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fac312c32a07880/Documents/"/>
    </mc:Choice>
  </mc:AlternateContent>
  <xr:revisionPtr revIDLastSave="0" documentId="8_{D7DCBDC4-E74A-40E6-8DB4-5E32F86DF915}" xr6:coauthVersionLast="47" xr6:coauthVersionMax="47" xr10:uidLastSave="{00000000-0000-0000-0000-000000000000}"/>
  <bookViews>
    <workbookView xWindow="-108" yWindow="-108" windowWidth="23256" windowHeight="12456" xr2:uid="{C26959EF-7E32-4771-813F-11F067E74421}"/>
  </bookViews>
  <sheets>
    <sheet name="Analysis Dashboard" sheetId="4" r:id="rId1"/>
    <sheet name="sheet 1" sheetId="3" r:id="rId2"/>
    <sheet name="2019-Nov" sheetId="2" r:id="rId3"/>
  </sheets>
  <definedNames>
    <definedName name="ExternalData_1" localSheetId="2" hidden="1">'2019-Nov'!$A$1:$I$1831</definedName>
  </definedNames>
  <calcPr calcId="191029"/>
  <pivotCaches>
    <pivotCache cacheId="0" r:id="rId4"/>
    <pivotCache cacheId="1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6AA3265-7BF2-49AB-B948-2522357A11CF}" keepAlive="1" name="Query - 2019-Nov" description="Connection to the '2019-Nov' query in the workbook." type="5" refreshedVersion="8" background="1" saveData="1">
    <dbPr connection="Provider=Microsoft.Mashup.OleDb.1;Data Source=$Workbook$;Location=2019-Nov;Extended Properties=&quot;&quot;" command="SELECT * FROM [2019-Nov]"/>
  </connection>
</connections>
</file>

<file path=xl/sharedStrings.xml><?xml version="1.0" encoding="utf-8"?>
<sst xmlns="http://schemas.openxmlformats.org/spreadsheetml/2006/main" count="7457" uniqueCount="1931">
  <si>
    <t>event_time</t>
  </si>
  <si>
    <t>event_type</t>
  </si>
  <si>
    <t>product_id</t>
  </si>
  <si>
    <t>category_id</t>
  </si>
  <si>
    <t>category_code</t>
  </si>
  <si>
    <t>brand</t>
  </si>
  <si>
    <t>price</t>
  </si>
  <si>
    <t>user_id</t>
  </si>
  <si>
    <t>user_session</t>
  </si>
  <si>
    <t>purchase</t>
  </si>
  <si>
    <t/>
  </si>
  <si>
    <t>bosch</t>
  </si>
  <si>
    <t>aca39b9f-8030-4dda-9d4a-903a5f2baa7b</t>
  </si>
  <si>
    <t>electronics.audio.headphone</t>
  </si>
  <si>
    <t>jbl</t>
  </si>
  <si>
    <t>5169cc52-096b-45c9-9945-ef467e796371</t>
  </si>
  <si>
    <t>montblanc</t>
  </si>
  <si>
    <t>3dc250b7-9bd1-4c96-a365-0bf42e4cf2ad</t>
  </si>
  <si>
    <t>appliances.kitchen.blender</t>
  </si>
  <si>
    <t>braun</t>
  </si>
  <si>
    <t>bb5aaefd-1e44-4408-81c2-a2ae63f2e355</t>
  </si>
  <si>
    <t>furniture.bedroom.bed</t>
  </si>
  <si>
    <t>stendmebel</t>
  </si>
  <si>
    <t>b0d15b36-5ec3-44e3-8377-9ce6de5bd60c</t>
  </si>
  <si>
    <t>8c8c5311-3385-47c1-9a98-ef0017671409</t>
  </si>
  <si>
    <t>appliances.kitchen.refrigerators</t>
  </si>
  <si>
    <t>leadbros</t>
  </si>
  <si>
    <t>5e528ee4-e0f2-4126-8c04-569227e384f0</t>
  </si>
  <si>
    <t>timberk</t>
  </si>
  <si>
    <t>a88c923f-d3d1-4d24-9525-21c7ffbab9e6</t>
  </si>
  <si>
    <t>cart</t>
  </si>
  <si>
    <t>electronics.smartphone</t>
  </si>
  <si>
    <t>bq</t>
  </si>
  <si>
    <t>bc5fad17-26b3-4a47-a89e-0eb64e95e01c</t>
  </si>
  <si>
    <t>construction.tools.drill</t>
  </si>
  <si>
    <t>10e77aa7-87a3-4f42-aa71-73c43837012d</t>
  </si>
  <si>
    <t>wallberry</t>
  </si>
  <si>
    <t>459e79e8-28e0-4981-8138-43f538468ca7</t>
  </si>
  <si>
    <t>bethesda</t>
  </si>
  <si>
    <t>6e6d346c-c2cc-40ff-842e-f35dd2210590</t>
  </si>
  <si>
    <t>e2c87019-8b3c-4f5d-95a6-fabdef4eb4b0</t>
  </si>
  <si>
    <t>appliances.environment.vacuum</t>
  </si>
  <si>
    <t>cb6c81ba-d37f-4be2-948b-b737e1ce4570</t>
  </si>
  <si>
    <t>computers.desktop</t>
  </si>
  <si>
    <t>microlab</t>
  </si>
  <si>
    <t>5dd251eb-89c6-4565-bd9d-829d17e60ead</t>
  </si>
  <si>
    <t>computers.components.videocards</t>
  </si>
  <si>
    <t>gigabyte</t>
  </si>
  <si>
    <t>37c6388c-c9d4-4712-872f-237492808dcd</t>
  </si>
  <si>
    <t>electronics.telephone</t>
  </si>
  <si>
    <t>faee8dc6-91e1-4d6d-8afa-a7ef55118289</t>
  </si>
  <si>
    <t>93ca7850-cac7-4422-b7b4-42e141779eb8</t>
  </si>
  <si>
    <t>auto.accessories.radar</t>
  </si>
  <si>
    <t>ibox</t>
  </si>
  <si>
    <t>48578338-a3f2-4bbd-a050-27c33a1b85c2</t>
  </si>
  <si>
    <t>kids.toys</t>
  </si>
  <si>
    <t>bestoy</t>
  </si>
  <si>
    <t>e6bfed38-0baa-4c06-80f1-cb0083d08ceb</t>
  </si>
  <si>
    <t>appliances.kitchen.washer</t>
  </si>
  <si>
    <t>beko</t>
  </si>
  <si>
    <t>1bc5b6d6-11c2-4707-be1e-9e364ecfd7e1</t>
  </si>
  <si>
    <t>2f58380f-6a67-41cb-91cc-aae678d81364</t>
  </si>
  <si>
    <t>af89552e-1e1e-4ddc-813a-242d00126b80</t>
  </si>
  <si>
    <t>3ab183d2-b0a0-454a-bfa7-f7622cee3c72</t>
  </si>
  <si>
    <t>a00da3d6-772c-4c52-bc55-2ffb232bd492</t>
  </si>
  <si>
    <t>afea55de-d04b-4590-9a7b-a7eaea519925</t>
  </si>
  <si>
    <t>3d1dc5e0-4d52-4693-a68c-c2fef63e8298</t>
  </si>
  <si>
    <t>6f8f4b25-a4fa-4a2b-8356-824995133afe</t>
  </si>
  <si>
    <t>481858b6-97ef-498a-a3ee-5ce8eb895174</t>
  </si>
  <si>
    <t>electronics.tablet</t>
  </si>
  <si>
    <t>d3767188-3155-47d0-a0c3-0dcb94ec6797</t>
  </si>
  <si>
    <t>05e9c137-d0c3-425f-a60b-5efbdaf48dfb</t>
  </si>
  <si>
    <t>7f2ae62c-d744-4e47-8c63-d9d476679048</t>
  </si>
  <si>
    <t>e1129585-7f2b-44fd-977e-9495bcdb3632</t>
  </si>
  <si>
    <t>6d9f3a21-1ee3-4e76-85d8-04255c7fd586</t>
  </si>
  <si>
    <t>4d2bea8c-1e44-49ef-9cbb-d9401e76cc57</t>
  </si>
  <si>
    <t>de4f11e2-1dc0-4fcc-a05b-286e9df1463c</t>
  </si>
  <si>
    <t>appliances.kitchen.hob</t>
  </si>
  <si>
    <t>96f18493-1a26-4b10-af3d-141157fadcd0</t>
  </si>
  <si>
    <t>6a048252-3b89-4bd5-8a5f-3022f72d4c60</t>
  </si>
  <si>
    <t>b2a15ca0-f643-452c-8c8e-dfd3eea995d8</t>
  </si>
  <si>
    <t>9c55bad6-f5c2-48be-adcf-b6812bf3b61c</t>
  </si>
  <si>
    <t>c5f7223a-a0d4-435e-84c2-0c3851436375</t>
  </si>
  <si>
    <t>14874668-46a0-4d2d-a3ff-0a1b651e9022</t>
  </si>
  <si>
    <t>9448531a-425b-4e9e-88fa-839c7dbb4fcb</t>
  </si>
  <si>
    <t>344e7ccb-169c-48bc-8b9b-b93bce85391e</t>
  </si>
  <si>
    <t>61983fc8-02c6-4c9e-849c-2f4b932f24e3</t>
  </si>
  <si>
    <t>897005c0-659b-4ee5-b304-f691b0abc377</t>
  </si>
  <si>
    <t>89e649c8-b4a9-4ee1-aa80-377b902ba5d6</t>
  </si>
  <si>
    <t>962cdb27-3219-445f-a060-3cbdff9b768c</t>
  </si>
  <si>
    <t>4663c5c7-806b-4520-9c96-d60c328aae7a</t>
  </si>
  <si>
    <t>188e07fe-64db-48be-9525-557cdbc150b6</t>
  </si>
  <si>
    <t>appliances.kitchen.dishwasher</t>
  </si>
  <si>
    <t>6b14e33a-0b15-40e4-a9e2-fad2f53fa776</t>
  </si>
  <si>
    <t>02770892-d367-428d-b364-d30b12bb3651</t>
  </si>
  <si>
    <t>182188a8-9c16-43a2-94d9-2dd4c71007ac</t>
  </si>
  <si>
    <t>f969850d-ec4c-4204-99ef-5b32a37e1928</t>
  </si>
  <si>
    <t>furniture.living_room.cabinet</t>
  </si>
  <si>
    <t>6d78e601-a843-4d2e-85a5-90e09e2f8d80</t>
  </si>
  <si>
    <t>auto.accessories.videoregister</t>
  </si>
  <si>
    <t>7d481e88-6aba-48a9-81e2-a8014996670d</t>
  </si>
  <si>
    <t>4b6962fb-b234-4683-87e9-20f9ab54b082</t>
  </si>
  <si>
    <t>52abff0e-e842-49e3-84c9-730f4331b772</t>
  </si>
  <si>
    <t>c0dbb2b4-d410-4f5e-aac6-de4dbfd68ea9</t>
  </si>
  <si>
    <t>appliances.personal.hair_cutter</t>
  </si>
  <si>
    <t>b3eb1592-7454-4c3d-a470-d3cc811e04ca</t>
  </si>
  <si>
    <t>4391999d-74d6-4e0f-879e-348dd4920c31</t>
  </si>
  <si>
    <t>024085d8-ad55-45f8-8d3f-7a718c68581c</t>
  </si>
  <si>
    <t>acd28fcd-926b-46a3-969f-064a138edb6b</t>
  </si>
  <si>
    <t>5ea638bd-cc50-4f42-95d1-1c68d7c0c036</t>
  </si>
  <si>
    <t>d0a595ad-6e22-49f0-afd4-ca3c4d5700c4</t>
  </si>
  <si>
    <t>appliances.kitchen.oven</t>
  </si>
  <si>
    <t>383ce9ac-2030-4200-8732-bb49d79936d6</t>
  </si>
  <si>
    <t>appliances.kitchen.meat_grinder</t>
  </si>
  <si>
    <t>d81a6226-9747-479f-b2d3-db07cd878c3a</t>
  </si>
  <si>
    <t>2ed99a17-8fdc-4c06-9851-5ce2ca3e592c</t>
  </si>
  <si>
    <t>51c84055-75af-458e-bdd2-da7e9010e88f</t>
  </si>
  <si>
    <t>b313dcd4-afa5-4d20-aed8-4ad34a6bd6a0</t>
  </si>
  <si>
    <t>cb083dbd-88d2-4416-b9b9-15dd163727fc</t>
  </si>
  <si>
    <t>5ae55952-0929-4b1b-8054-2161361c46a0</t>
  </si>
  <si>
    <t>9c1672e9-ad47-4c1d-96fd-eca8c01543d3</t>
  </si>
  <si>
    <t>26309c9d-d52f-42fc-a7b7-3228db9cbd04</t>
  </si>
  <si>
    <t>9afb8e2a-4357-4f21-859d-06784bd5349d</t>
  </si>
  <si>
    <t>12c4964f-407b-4e2d-965a-6e86d7b68760</t>
  </si>
  <si>
    <t>49620a37-022a-47ae-bca8-8e2f5469aa16</t>
  </si>
  <si>
    <t>74b9be63-9b41-4e75-93bf-72660105995e</t>
  </si>
  <si>
    <t>e0d401d0-eb7f-476d-9cab-a33ef8dc4190</t>
  </si>
  <si>
    <t>7442359c-df5d-434d-817b-448bb646f6e9</t>
  </si>
  <si>
    <t>f793373e-c30a-4b87-9973-237148dc0adf</t>
  </si>
  <si>
    <t>7d0c91f9-e7e2-46f4-a1cd-bcbe06b9d94f</t>
  </si>
  <si>
    <t>17c657b2-e399-4634-b5e9-aa99923d6090</t>
  </si>
  <si>
    <t>fcd1bfa6-b9eb-4afe-b4a7-a97f235312ab</t>
  </si>
  <si>
    <t>af9e56aa-d8ec-43ac-aa20-eee298a20906</t>
  </si>
  <si>
    <t>dd63867f-76d4-4308-9db5-6d4283caf200</t>
  </si>
  <si>
    <t>71548861-ddbd-49ae-adbb-9091d0d9ffa1</t>
  </si>
  <si>
    <t>edc04cb7-6440-4ce2-a654-9f8b79d6142f</t>
  </si>
  <si>
    <t>6808a8b3-4390-47f1-8ee8-c2af254faf63</t>
  </si>
  <si>
    <t>8279fab5-e413-47de-9a8c-8f170a5dc450</t>
  </si>
  <si>
    <t>appliances.iron</t>
  </si>
  <si>
    <t>a70cfc42-b73c-413e-a7e1-1f56df4b7f30</t>
  </si>
  <si>
    <t>ec7d9beb-81da-494b-9f56-fb1fbf44c321</t>
  </si>
  <si>
    <t>6e05da0c-6005-4c33-94af-9b1e12dbe39e</t>
  </si>
  <si>
    <t>497dd094-42e5-4c49-8ff9-268f49d619c2</t>
  </si>
  <si>
    <t>country_yard.lawn_mower</t>
  </si>
  <si>
    <t>a8681d09-9c08-4c5c-b11d-43c29d5bb18f</t>
  </si>
  <si>
    <t>81e9446c-a219-4969-ab99-3e51e266cf03</t>
  </si>
  <si>
    <t>appliances.kitchen.hood</t>
  </si>
  <si>
    <t>f86dbcf4-840e-4d08-851f-e6a7959c7a02</t>
  </si>
  <si>
    <t>959aeb2a-3f5b-4421-8de8-37c0df2dd103</t>
  </si>
  <si>
    <t>8857457c-7ae6-4a6d-beb0-03216168197c</t>
  </si>
  <si>
    <t>dd31e877-b3e5-4a68-b4e5-8540895a3c46</t>
  </si>
  <si>
    <t>ec6c701d-aa32-4cdd-92f1-47f8125800c2</t>
  </si>
  <si>
    <t>7935fa52-8853-41b1-b958-08d1c7a191bc</t>
  </si>
  <si>
    <t>7f07665e-dca5-4fa7-a83c-2da9a7671d9b</t>
  </si>
  <si>
    <t>85d798d6-be57-4ec3-af35-48b0891947ed</t>
  </si>
  <si>
    <t>68fa11a1-d10e-46df-859f-ce363a5f7ce4</t>
  </si>
  <si>
    <t>725175bb-6ae0-45b2-b07d-35ebd0fca229</t>
  </si>
  <si>
    <t>8d830d46-974d-4ef5-8b64-197f9df51bd7</t>
  </si>
  <si>
    <t>9b538448-59e9-44b3-b202-5b467d8620f4</t>
  </si>
  <si>
    <t>ae01ee51-fdcd-4521-bfc3-8da6a6df7216</t>
  </si>
  <si>
    <t>5d72a53f-04ac-47c0-aa07-7417fc40182a</t>
  </si>
  <si>
    <t>65427fab-f028-4078-b0e2-f9fecc80bf0a</t>
  </si>
  <si>
    <t>489f661b-fa07-a8ca-aab6-9166a3beb36f</t>
  </si>
  <si>
    <t>36d264a9-734b-4676-aaba-692861af8226</t>
  </si>
  <si>
    <t>38597a58-7228-40be-8a7e-f28801797ef9</t>
  </si>
  <si>
    <t>da7ccf8e-a5ff-4c30-801f-f7a35a0ab6dc</t>
  </si>
  <si>
    <t>ebc0b1ef-994a-4118-90cc-219119d5fc27</t>
  </si>
  <si>
    <t>e5a8fec5-8f22-4c4f-a93c-e9b5606ecdec</t>
  </si>
  <si>
    <t>c05d5e36-cafe-4a1c-8497-2697f98cf0dc</t>
  </si>
  <si>
    <t>c9bf850b-6988-48c7-b756-2280fc50ab7a</t>
  </si>
  <si>
    <t>ca2f2da6-29ca-4629-b5eb-4b1708ad09f7</t>
  </si>
  <si>
    <t>computers.components.motherboard</t>
  </si>
  <si>
    <t>b508aac6-cfe3-43cc-815c-f47cbd1f168c</t>
  </si>
  <si>
    <t>d3487565-96bc-47ed-a151-7647ac3f58a6</t>
  </si>
  <si>
    <t>dc66d3d6-f65f-4d3a-9dfb-1854e363e5a5</t>
  </si>
  <si>
    <t>7bd85ff1-e126-417b-a6a9-836328385f58</t>
  </si>
  <si>
    <t>ad8ba84a-d8d3-4bd3-be0c-90025d1c52f4</t>
  </si>
  <si>
    <t>863947fd-495e-4648-b77a-33771bb51e4e</t>
  </si>
  <si>
    <t>c07202ce-da4e-4aae-82c7-7ef499854c3d</t>
  </si>
  <si>
    <t>926e5701-f9b6-4c02-ac0a-10b9271c01a0</t>
  </si>
  <si>
    <t>63c9f246-0f05-46fe-85a4-801758c8ce62</t>
  </si>
  <si>
    <t>5f24d81c-b998-4c9a-8a24-3f4cfcadf7c1</t>
  </si>
  <si>
    <t>cd1a901a-b07b-4d4d-afab-c2be7a1a02b0</t>
  </si>
  <si>
    <t>eafa1c8a-88eb-4b89-a049-8f09d044128c</t>
  </si>
  <si>
    <t>appliances.kitchen.mixer</t>
  </si>
  <si>
    <t>d31ef3ad-ac5f-438a-84a4-7c00d9558f79</t>
  </si>
  <si>
    <t>appliances.kitchen.juicer</t>
  </si>
  <si>
    <t>da109589-792e-4cba-a2e8-8c0e8bffb8b4</t>
  </si>
  <si>
    <t>bed7edc7-1760-4a77-8755-06e052bcf33a</t>
  </si>
  <si>
    <t>66f7e7d9-8750-4b1b-a315-53b67998a9f2</t>
  </si>
  <si>
    <t>560d7e80-7bc9-419d-a9e1-ee9d138c323d</t>
  </si>
  <si>
    <t>bf5467ba-33d7-4218-b0c2-a917bf71b634</t>
  </si>
  <si>
    <t>453388b9-332a-4561-84ee-27c2d064e576</t>
  </si>
  <si>
    <t>29de0243-b417-4ae2-bdf2-6476518eac20</t>
  </si>
  <si>
    <t>5ce3841b-6bb5-46f6-8cb3-e79d921878e3</t>
  </si>
  <si>
    <t>8867708a-63d1-41a7-b405-3178aabc40b2</t>
  </si>
  <si>
    <t>e33b8df1-900d-4a12-ba4a-a16fddb6316d</t>
  </si>
  <si>
    <t>317d5775-1092-4864-b815-9be9fdbae672</t>
  </si>
  <si>
    <t>45ecf15e-d1ff-4ab6-a92c-4f6051c9f02b</t>
  </si>
  <si>
    <t>03075177-c439-420e-b4ba-3a63754bf21e</t>
  </si>
  <si>
    <t>c0c42b27-f258-4fe9-a07d-47481f4a8563</t>
  </si>
  <si>
    <t>2a552190-29b0-47cb-8d43-1737800626a4</t>
  </si>
  <si>
    <t>1d559fb0-fe0c-478e-b595-bbbdf687d549</t>
  </si>
  <si>
    <t>f93c0d07-89b4-4c0f-87b7-5f6cee3d79cc</t>
  </si>
  <si>
    <t>e55316cb-be55-4e1f-b86b-1b52d46bd8b3</t>
  </si>
  <si>
    <t>ecc9f789-2218-4021-aa75-7ea9b9492059</t>
  </si>
  <si>
    <t>2b837f57-4ae2-48eb-9a71-70afc1322547</t>
  </si>
  <si>
    <t>77216dd1-4730-44b0-ab12-699d6d4f989e</t>
  </si>
  <si>
    <t>00903fdb-373f-4573-ba1a-895c2e17b21e</t>
  </si>
  <si>
    <t>97ddc372-2649-4338-b761-d6d1a53ff61f</t>
  </si>
  <si>
    <t>b0eb15a1-69b8-40f1-907c-a7abfcebfe8f</t>
  </si>
  <si>
    <t>a90b3177-1a96-4615-8085-9ca29940f989</t>
  </si>
  <si>
    <t>99f836db-d5a9-4d07-b4f1-4b187f2d56ef</t>
  </si>
  <si>
    <t>fe674323-4ea7-4e51-b95b-ca801fa42a4d</t>
  </si>
  <si>
    <t>c45dba57-5794-49e1-8dca-860fd06517a6</t>
  </si>
  <si>
    <t>e051e241-8618-4bc3-b3e5-babb1b830583</t>
  </si>
  <si>
    <t>e0973bc8-272c-49e2-95c5-d01ba7a483ac</t>
  </si>
  <si>
    <t>appliances.environment.air_conditioner</t>
  </si>
  <si>
    <t>7fd6a51e-58fa-4f44-84cd-0e4b20a83ea6</t>
  </si>
  <si>
    <t>430483dc-7ed2-47bf-a1b1-3404ea5d448b</t>
  </si>
  <si>
    <t>743a5e49-e5bf-483a-8a2b-bbfd8c3b27cf</t>
  </si>
  <si>
    <t>e2408ce6-5df8-4177-8d58-bf6f4ec5cdc7</t>
  </si>
  <si>
    <t>e685a444-afb9-4e82-835e-f0bb960c2f77</t>
  </si>
  <si>
    <t>ff42e74d-d470-431c-b73c-94171e283540</t>
  </si>
  <si>
    <t>5fc7ab2d-89de-4708-b133-8e0e266f50e5</t>
  </si>
  <si>
    <t>b0d6a4cc-58ac-4f16-97f6-deb921d660fd</t>
  </si>
  <si>
    <t>0a9aca16-f377-4f7f-b837-25a876e1d150</t>
  </si>
  <si>
    <t>665aa052-8fe3-4cf7-b56b-1f04ae630b2b</t>
  </si>
  <si>
    <t>93906a2b-4542-4ec1-9a38-5040d782c485</t>
  </si>
  <si>
    <t>b32ec743-c1ba-415d-8f8a-f74726fcf771</t>
  </si>
  <si>
    <t>0c1bbabb-cd2f-4afe-9a7c-5ec61eabaef4</t>
  </si>
  <si>
    <t>ad3d99e7-bc56-4497-a195-de213910c5ea</t>
  </si>
  <si>
    <t>4666c0cb-6004-417d-b8a8-69781d3cb3e0</t>
  </si>
  <si>
    <t>198fac5a-4996-4527-89d7-4fb3b8a3e364</t>
  </si>
  <si>
    <t>2cca7b09-bda3-458e-bc91-df0da8d2815a</t>
  </si>
  <si>
    <t>0a3e74fb-0a6e-45a5-96da-d1b9bbff86f5</t>
  </si>
  <si>
    <t>a0f19d41-f75b-455e-b4e8-2ea61e51efcd</t>
  </si>
  <si>
    <t>appliances.kitchen.kettle</t>
  </si>
  <si>
    <t>af4d3045-3ce0-4428-b386-c743f41c4555</t>
  </si>
  <si>
    <t>865ce4a8-2c1a-4e6b-b244-a384e6143e7b</t>
  </si>
  <si>
    <t>computers.peripherals.keyboard</t>
  </si>
  <si>
    <t>4608fe66-f72c-4b7f-a88d-749358f1b29e</t>
  </si>
  <si>
    <t>fe3fa701-a8f5-402b-9a09-a9ea9049dc8d</t>
  </si>
  <si>
    <t>8facdec0-8004-4e18-881d-649953b174b6</t>
  </si>
  <si>
    <t>681488c5-c39b-46fb-9af3-0934cfba37cf</t>
  </si>
  <si>
    <t>0a5a8e59-7ce8-464b-8523-2f2f393b89ff</t>
  </si>
  <si>
    <t>f5d575eb-28c3-4122-8188-575d38ae72c4</t>
  </si>
  <si>
    <t>49f1e728-a765-48eb-babc-58964b121041</t>
  </si>
  <si>
    <t>31401f54-1e1e-4956-9bef-7380ad0417fd</t>
  </si>
  <si>
    <t>26c9bc53-f9d4-4c64-9dbf-061cf51b700d</t>
  </si>
  <si>
    <t>823f2d05-1410-4d84-85ac-a2dbd85951fa</t>
  </si>
  <si>
    <t>2cee98b1-66d2-4800-97d8-3560b8b2b87b</t>
  </si>
  <si>
    <t>dec6d1a8-a532-4014-9a05-a1be79ffbb53</t>
  </si>
  <si>
    <t>accessories.bag</t>
  </si>
  <si>
    <t>8aca0670-4671-4947-bbec-384f72d63737</t>
  </si>
  <si>
    <t>07a44b54-1bb6-48a8-b644-01ec468e90a9</t>
  </si>
  <si>
    <t>b8f32429-87a9-4aca-8545-117659f86bb7</t>
  </si>
  <si>
    <t>1bacfc8b-ed08-4cef-91a9-b6a19e4c891e</t>
  </si>
  <si>
    <t>a4d08b42-5779-4ce4-8720-c91993be625f</t>
  </si>
  <si>
    <t>08302951-59af-4280-846a-3c429d8a5303</t>
  </si>
  <si>
    <t>95080dae-5f04-4e4f-abaf-9fe677df3218</t>
  </si>
  <si>
    <t>87a6d830-5176-4641-b398-ef8126a62f80</t>
  </si>
  <si>
    <t>electronics.audio.subwoofer</t>
  </si>
  <si>
    <t>438aef67-d6c0-4aef-b1a5-ad84f7646ce2</t>
  </si>
  <si>
    <t>86225d51-e3de-4ff8-b30c-ee7c54ab9b22</t>
  </si>
  <si>
    <t>58b759a0-f99f-4013-bdd3-f32390ea06a7</t>
  </si>
  <si>
    <t>baded340-afa9-43ea-8999-859bf0b6afd5</t>
  </si>
  <si>
    <t>2e486e9b-9c00-4992-87d5-1d916080533f</t>
  </si>
  <si>
    <t>c0418e33-9698-4426-8634-bf72c780f2ed</t>
  </si>
  <si>
    <t>8bfd4a61-ef96-480d-a9dd-4983f6145a18</t>
  </si>
  <si>
    <t>92f9582d-a991-41b6-ac59-48dfe5913c6a</t>
  </si>
  <si>
    <t>5ede310c-7662-4a7b-82ed-1f2e8c7030a2</t>
  </si>
  <si>
    <t>92d98ca8-aa23-4534-b747-d63bd0215aa4</t>
  </si>
  <si>
    <t>58bfcf53-f5c2-48e4-9455-453a50681f6b</t>
  </si>
  <si>
    <t>6b8c5c21-b86b-41f9-9ec4-578275d98de1</t>
  </si>
  <si>
    <t>584cdf32-0452-406a-8f94-8cb31fab7d53</t>
  </si>
  <si>
    <t>3ef081b8-5196-4852-96e1-57a8acbcd5ef</t>
  </si>
  <si>
    <t>217a1769-a28b-47a3-b6d4-5571924e2931</t>
  </si>
  <si>
    <t>29b02354-c627-4175-a46e-58e2a823147a</t>
  </si>
  <si>
    <t>b4a03888-1689-4858-a695-969f365f6840</t>
  </si>
  <si>
    <t>bfc44ea8-bf0a-48aa-81c4-4dbeed727ef3</t>
  </si>
  <si>
    <t>37ea500b-d76a-49e4-b274-64c3f65c3ed7</t>
  </si>
  <si>
    <t>2fb85cf9-7d66-45e7-a320-d18737b5cd69</t>
  </si>
  <si>
    <t>c15bb58c-b855-4600-85f0-9580a6a5242c</t>
  </si>
  <si>
    <t>440cc479-8f84-4d37-b365-a5ebd118fd24</t>
  </si>
  <si>
    <t>66c89818-5d0b-4cce-8260-7b5a4fa6096d</t>
  </si>
  <si>
    <t>construction.tools.saw</t>
  </si>
  <si>
    <t>5096e5a8-e6ff-4b0d-932c-f2db40650312</t>
  </si>
  <si>
    <t>2d9d8362-a3d2-4d10-8c01-816ff27aebe1</t>
  </si>
  <si>
    <t>4b860366-97de-4b3e-b941-1b37b8461387</t>
  </si>
  <si>
    <t>842ee903-5484-4d9e-8e8e-0c5649cedf97</t>
  </si>
  <si>
    <t>e8b751e7-c1b6-4c3d-91c6-205fdecd226d</t>
  </si>
  <si>
    <t>604799f8-ea85-46d8-bc02-7aeb4206649b</t>
  </si>
  <si>
    <t>6aa454e4-1bf0-4907-a419-5fae3fad99bb</t>
  </si>
  <si>
    <t>0369278f-96c8-495b-a8dd-e981150c10fa</t>
  </si>
  <si>
    <t>1819514d-6f45-4dcb-9c90-3b7f7f2c650c</t>
  </si>
  <si>
    <t>6aed4745-1bd7-4047-ac42-fadc9bc5636b</t>
  </si>
  <si>
    <t>7958e4bc-a653-4474-b8f5-ffe849badb11</t>
  </si>
  <si>
    <t>13ce318d-e8f1-43e3-a6c1-d7ff6de1ca6a</t>
  </si>
  <si>
    <t>85b99399-91d3-4555-b01a-4de5e50303ad</t>
  </si>
  <si>
    <t>d910ef73-38a1-47e8-a900-0f867260a280</t>
  </si>
  <si>
    <t>0e6856a6-4f24-4be6-82a8-fe902fae80e5</t>
  </si>
  <si>
    <t>40d67a91-e52e-420e-89e1-da733d1215f6</t>
  </si>
  <si>
    <t>c9077fb5-c8de-4e7f-8ab6-df22dab416b5</t>
  </si>
  <si>
    <t>c4686338-a612-4aab-af3a-2a2f58c8247b</t>
  </si>
  <si>
    <t>75fd14ac-6e5d-4820-bc8e-6b258aa53722</t>
  </si>
  <si>
    <t>34c48419-429d-4198-a4b6-e4052098c350</t>
  </si>
  <si>
    <t>684d34ea-7f3d-48ff-8e2f-46bd94b6d60b</t>
  </si>
  <si>
    <t>99c1aad5-550c-44dc-aefb-11f937a6291e</t>
  </si>
  <si>
    <t>7f009d1c-50dd-4721-9249-f58c9b22e970</t>
  </si>
  <si>
    <t>50d08f95-3b09-42ec-8081-76126d898dfc</t>
  </si>
  <si>
    <t>804983a9-3322-449c-a5f7-b9c12eb5b226</t>
  </si>
  <si>
    <t>61095e00-abe9-4650-afcd-5c9bc84fb29e</t>
  </si>
  <si>
    <t>85ae01b2-3e99-432f-8750-39dc43186c30</t>
  </si>
  <si>
    <t>52a40bbf-a3e6-4026-a88f-af462347a6e7</t>
  </si>
  <si>
    <t>9b25df35-ef85-4951-9066-1f77ff1261fe</t>
  </si>
  <si>
    <t>ec6dd164-db22-4c2a-b55d-89ecf1039e69</t>
  </si>
  <si>
    <t>a41f2b64-d23c-4f96-a091-ae250e12d1c7</t>
  </si>
  <si>
    <t>d378499b-0d2c-427e-8631-a03a5ad60df4</t>
  </si>
  <si>
    <t>70a7e3a7-2a22-4007-a0c3-8cb19ba81974</t>
  </si>
  <si>
    <t>aee5837a-5d2c-439a-8544-ed70117bc70f</t>
  </si>
  <si>
    <t>b236ee95-603a-4cb4-87d0-c9c184b8f6a8</t>
  </si>
  <si>
    <t>c1727f5c-eb62-4f46-bce6-163fab447b04</t>
  </si>
  <si>
    <t>ff9e6577-4e74-4477-95ac-7594011eac6f</t>
  </si>
  <si>
    <t>d9c35ed5-b642-471d-90b2-541ba987f64e</t>
  </si>
  <si>
    <t>5345939c-54b8-4705-9b24-cfbcd39af23a</t>
  </si>
  <si>
    <t>30912cab-d525-4506-99df-4a40167d3b45</t>
  </si>
  <si>
    <t>82be7de4-e7f8-4349-a602-441e2bf554e1</t>
  </si>
  <si>
    <t>417a57d6-f579-4a95-8b54-7bb2b6c45fd9</t>
  </si>
  <si>
    <t>dbffd049-fd80-4ab9-b377-e4e94811d913</t>
  </si>
  <si>
    <t>appliances.kitchen.coffee_grinder</t>
  </si>
  <si>
    <t>a758c107-cda9-4769-87a7-f6d3b7921869</t>
  </si>
  <si>
    <t>2404faea-b11d-4599-a911-00ed51bb9151</t>
  </si>
  <si>
    <t>926c6c66-a6a2-4ad8-9cbf-241b1549fcd0</t>
  </si>
  <si>
    <t>40a254cf-5621-48ef-b385-244d37f419df</t>
  </si>
  <si>
    <t>a07028e3-35e7-4f08-9deb-46a7a361537c</t>
  </si>
  <si>
    <t>ec5b85f3-3aac-4ad1-b01a-78c1f68b1272</t>
  </si>
  <si>
    <t>741aac24-9761-4aeb-a5d9-0a6c139b103f</t>
  </si>
  <si>
    <t>8f4861e6-33fd-444b-bd7b-7a9bc86fa099</t>
  </si>
  <si>
    <t>c1ae26aa-117b-4e38-8197-ecdb535c4b9c</t>
  </si>
  <si>
    <t>fe4ff4fb-f1a4-44a4-9b63-82c39e4936d8</t>
  </si>
  <si>
    <t>623b50a3-03d1-4366-9eda-256b464c526b</t>
  </si>
  <si>
    <t>09cfd047-aa7c-4deb-bd4f-3eb3ada50998</t>
  </si>
  <si>
    <t>36376d8f-5514-4334-9d7e-52700a8f2b56</t>
  </si>
  <si>
    <t>1921d1c0-4595-49e3-a80b-7bdca09179ac</t>
  </si>
  <si>
    <t>appliances.kitchen.toster</t>
  </si>
  <si>
    <t>ef77aa99-c05f-4eec-84eb-2d0b2990ffc8</t>
  </si>
  <si>
    <t>cb5b803f-948f-40de-a998-bf936cd89418</t>
  </si>
  <si>
    <t>5fe63e98-dc64-45e4-8880-99a84dd9003c</t>
  </si>
  <si>
    <t>dd802ce0-4384-4496-a96b-0f261640d5de</t>
  </si>
  <si>
    <t>7c51b64f-bc57-4720-8cb6-1fc1ff7d2ab2</t>
  </si>
  <si>
    <t>8e12bc84-4ae5-4479-8a28-404188961c49</t>
  </si>
  <si>
    <t>appliances.kitchen.grill</t>
  </si>
  <si>
    <t>c1f1f079-6f6b-4e93-b2f0-1499c632292c</t>
  </si>
  <si>
    <t>0cd0af18-8af0-401f-93d0-0a4d149552d3</t>
  </si>
  <si>
    <t>ea7f61d7-f830-49b3-a601-f81a74b065e2</t>
  </si>
  <si>
    <t>6647f2f7-9ffb-4c79-b7ca-1da107f2c0d0</t>
  </si>
  <si>
    <t>79daa5eb-535c-4c32-beae-879742dc1249</t>
  </si>
  <si>
    <t>83c40788-7601-48e8-ac23-d37177ce7fa0</t>
  </si>
  <si>
    <t>ee9396ab-8168-4619-ba4c-dc82c5113a78</t>
  </si>
  <si>
    <t>612cd5ca-88a6-4668-86ae-e0a32a43fbe0</t>
  </si>
  <si>
    <t>bce2511f-327f-4bfd-8c7d-1fc7066603bc</t>
  </si>
  <si>
    <t>4a9f9757-2869-43e1-a50c-4c47a8b600c5</t>
  </si>
  <si>
    <t>3afce833-b7cc-4b5e-b823-2c7619d293a5</t>
  </si>
  <si>
    <t>03b82c68-afae-4ad4-b34e-33a027c2d4bf</t>
  </si>
  <si>
    <t>b39449f0-527b-489f-a8cb-807a4d58fcfd</t>
  </si>
  <si>
    <t>d157213e-3290-4a0e-aab3-0df3c04199d5</t>
  </si>
  <si>
    <t>00438ab4-789a-4d5a-bc43-953934951042</t>
  </si>
  <si>
    <t>27d40fba-08b9-449d-86c5-66f0b9f4eff5</t>
  </si>
  <si>
    <t>appliances.kitchen.coffee_machine</t>
  </si>
  <si>
    <t>2c2761cd-8241-4ade-9f79-b93e100423d1</t>
  </si>
  <si>
    <t>1c8f671f-168d-43e4-870f-6252732404eb</t>
  </si>
  <si>
    <t>91d33f4e-694e-487d-a043-8affd6dab84b</t>
  </si>
  <si>
    <t>fc742abd-7402-4248-afff-5fa5b3441d07</t>
  </si>
  <si>
    <t>423c4ee0-323d-4295-b1eb-dc004c3e3a84</t>
  </si>
  <si>
    <t>84a8fecc-f50e-4572-bd12-0cc349c7b708</t>
  </si>
  <si>
    <t>3a6e9a10-50be-4e23-89a0-25c27fd2cbb5</t>
  </si>
  <si>
    <t>4e57f3cb-e54b-4d28-9519-47235fd6ec73</t>
  </si>
  <si>
    <t>32e4e2ea-b874-4e5d-8f1b-06fbc335de39</t>
  </si>
  <si>
    <t>54a36278-15a9-42e7-9619-a7f275be56b6</t>
  </si>
  <si>
    <t>7a6469a1-03ba-4da4-8291-21c8e7319c5c</t>
  </si>
  <si>
    <t>f0855198-184b-4eb4-8c90-e56c4d7fba2d</t>
  </si>
  <si>
    <t>ddbe3c17-73a3-4b56-bb16-f1f3e7570ed1</t>
  </si>
  <si>
    <t>52154588-1b73-4c79-8cec-7db94df51c13</t>
  </si>
  <si>
    <t>bdc6b2ca-c81f-45b3-aee0-e961ad7e66fd</t>
  </si>
  <si>
    <t>1fa32723-0ca3-46e3-a718-00aa5ed27452</t>
  </si>
  <si>
    <t>82a9ffa4-b335-4f49-b0ae-4e213f61bb47</t>
  </si>
  <si>
    <t>7a94cb25-06b5-4585-8e04-109b75eb825a</t>
  </si>
  <si>
    <t>78296b34-5137-4b7b-9732-b705826cdaaf</t>
  </si>
  <si>
    <t>aac9b218-5616-4b8d-bd62-3f8eb631e06b</t>
  </si>
  <si>
    <t>7d612f1e-cbdb-493e-8ab0-29c5555f4531</t>
  </si>
  <si>
    <t>construction.tools.painting</t>
  </si>
  <si>
    <t>fe000ee4-7ab0-4e73-96b0-4a4133d568a1</t>
  </si>
  <si>
    <t>a50954d2-d72f-428a-a7c1-cfb42b8e83e7</t>
  </si>
  <si>
    <t>1dd65336-b9e5-45ea-a693-52c3ec40fd9d</t>
  </si>
  <si>
    <t>ea905436-fe49-4c4e-80ae-c6b9335ac053</t>
  </si>
  <si>
    <t>electronics.audio.acoustic</t>
  </si>
  <si>
    <t>9e4479a7-0552-43e6-a9e6-3a7de59dd68b</t>
  </si>
  <si>
    <t>6cf36755-39c3-4687-86bc-b12440056cd2</t>
  </si>
  <si>
    <t>6cf9a551-82a5-4665-bc8d-35cf86e68919</t>
  </si>
  <si>
    <t>7d83f39b-ec27-4ac7-b007-fe030e164d66</t>
  </si>
  <si>
    <t>cba36e8e-ba09-46ba-a191-a904c8b5bc5a</t>
  </si>
  <si>
    <t>37900cda-e8d1-47f0-bb20-2e0ee6be5aa3</t>
  </si>
  <si>
    <t>3acf8023-2317-4468-b69a-ab3a624230cd</t>
  </si>
  <si>
    <t>fe57e38d-794c-432c-8a96-70aaadcb5ff4</t>
  </si>
  <si>
    <t>14dd1dae-a677-413c-875e-ead0533fc53b</t>
  </si>
  <si>
    <t>5b965abd-e183-123d-cc0d-13506e9df9ce</t>
  </si>
  <si>
    <t>3a630fe9-15be-41bc-bcb8-3299278b99ae</t>
  </si>
  <si>
    <t>14533da8-c17e-40bc-ba75-c83fa00bff43</t>
  </si>
  <si>
    <t>1e3a4475-46e6-4db1-bbfa-4706ddf8be13</t>
  </si>
  <si>
    <t>ff822d76-7d9d-4a44-950c-3c6e6d102aad</t>
  </si>
  <si>
    <t>b4b2402e-346e-4803-9626-e920c6238d8f</t>
  </si>
  <si>
    <t>10ba4249-5543-4fa6-adbc-90c1a8141dd6</t>
  </si>
  <si>
    <t>c862a508-8be2-4b21-9c54-fd9bf359c440</t>
  </si>
  <si>
    <t>38bae3b4-13e3-4ca6-8ce8-c600ad26c628</t>
  </si>
  <si>
    <t>appliances.environment.air_heater</t>
  </si>
  <si>
    <t>cec12747-66fc-4ab5-ad5f-000d23287cf9</t>
  </si>
  <si>
    <t>b9743b17-2472-49fe-948a-359ee22aecf1</t>
  </si>
  <si>
    <t>a883c12d-8ed6-4736-926c-1fae0d795586</t>
  </si>
  <si>
    <t>876327f6-61fa-48a3-a3e5-b79713c0b124</t>
  </si>
  <si>
    <t>0b7d1644-31a3-4fda-8b9d-2e23862affca</t>
  </si>
  <si>
    <t>f72394c3-f7a0-423d-b764-33380b0feb64</t>
  </si>
  <si>
    <t>69838954-3231-4f65-80fc-0466d2baaa79</t>
  </si>
  <si>
    <t>9d48948b-45d2-49c8-85b3-e548990a356c</t>
  </si>
  <si>
    <t>727a9e70-9283-4b25-ae0b-1180cd558100</t>
  </si>
  <si>
    <t>b4d6472c-a58b-47c4-a878-77e8b323de11</t>
  </si>
  <si>
    <t>aac7d3f4-7f83-48ee-8ded-82f1e5e882a4</t>
  </si>
  <si>
    <t>c16016db-f2c0-48ec-95ee-50f7ee1d7a4a</t>
  </si>
  <si>
    <t>31ec6574-ebe3-48aa-94d0-a1b4310820c0</t>
  </si>
  <si>
    <t>379e6af6-f251-4e10-8325-676faf06d564</t>
  </si>
  <si>
    <t>a3c41174-1dfa-4d3c-811f-a54d8bcd4f17</t>
  </si>
  <si>
    <t>96afda99-1170-4544-bd11-79a270a72162</t>
  </si>
  <si>
    <t>01771d35-2cec-4f64-952a-3886396a1945</t>
  </si>
  <si>
    <t>482aad3f-ac12-418e-bade-d930dd2dc3ac</t>
  </si>
  <si>
    <t>f145bafa-dede-46fc-b0c0-2e11f3e9ff20</t>
  </si>
  <si>
    <t>1caf13c7-64bd-49dd-b898-636cc76e2b94</t>
  </si>
  <si>
    <t>885de7b6-5ecf-4110-9070-42def86ff4a6</t>
  </si>
  <si>
    <t>9f10c9a4-d339-48e2-a72b-a45e8cc91fdd</t>
  </si>
  <si>
    <t>aa488346-e661-48c9-bdc5-c37f7819b1b4</t>
  </si>
  <si>
    <t>d144b480-055c-4e34-a3af-47780e4a44a1</t>
  </si>
  <si>
    <t>370712b7-4927-414c-bc23-85c7700f74d4</t>
  </si>
  <si>
    <t>3a394287-16e2-4b6e-883f-9c6fab746bc7</t>
  </si>
  <si>
    <t>3e3ff33c-c326-42eb-a300-b41375fe8189</t>
  </si>
  <si>
    <t>ffcac376-4881-4ff4-8f3d-c2e87680dc4b</t>
  </si>
  <si>
    <t>cab6cf5c-8b24-4003-93d0-3a4881c36958</t>
  </si>
  <si>
    <t>7122bf44-32df-423e-9204-f83db3fbe591</t>
  </si>
  <si>
    <t>6b7ed742-34ea-42a9-95d6-def0d6d24276</t>
  </si>
  <si>
    <t>78cf8f49-1819-4ba2-bded-f17fbf6997b8</t>
  </si>
  <si>
    <t>9bb90831-769f-4a29-933e-6a29bb467a49</t>
  </si>
  <si>
    <t>c7fe477c-bc3d-4edd-af07-181384bec0f6</t>
  </si>
  <si>
    <t>322522c8-f888-4c7e-a368-c3ed66170e4e</t>
  </si>
  <si>
    <t>4b2af25f-f2a9-484c-98db-01860042d94b</t>
  </si>
  <si>
    <t>90e70d41-7efb-4429-b698-25d213c7150c</t>
  </si>
  <si>
    <t>df3077fa-f1c2-46ca-a1e3-aa85cdbb3a9a</t>
  </si>
  <si>
    <t>e5756d6d-ac13-445e-b069-9e5893b5eef6</t>
  </si>
  <si>
    <t>7b9a9463-31a6-4ae8-b180-a5bd325f3435</t>
  </si>
  <si>
    <t>16cf27a4-8742-4265-aaf6-f4a58bf4851f</t>
  </si>
  <si>
    <t>2ec2fb5d-656d-4a2b-b3f4-04c079ed04a1</t>
  </si>
  <si>
    <t>f296a6b7-d4fa-4cb9-b9f2-d99ec28478e5</t>
  </si>
  <si>
    <t>43c7e664-966d-4f64-9b04-63aba8e1ea61</t>
  </si>
  <si>
    <t>1e9adbde-028d-4baf-90f9-4fce074fde37</t>
  </si>
  <si>
    <t>4be6dba7-bd48-408c-b28b-8ce1c9bfa6fd</t>
  </si>
  <si>
    <t>8981eebf-bc71-428d-b840-e5b131b9bdb4</t>
  </si>
  <si>
    <t>7341cef8-c29c-4bd4-b1b2-efd71cd6f19c</t>
  </si>
  <si>
    <t>301f3fe2-6132-4fc5-b4f9-69bdcf7193af</t>
  </si>
  <si>
    <t>712f8001-8fd0-4cc4-b0c2-756fb86cf88c</t>
  </si>
  <si>
    <t>d1fbbd29-ea73-4ee4-b579-29d8f65de154</t>
  </si>
  <si>
    <t>6b8d0c9a-4ed5-46f5-b93d-9c5b91851224</t>
  </si>
  <si>
    <t>b0ffabb1-92c2-47a2-975f-3be74c8f8046</t>
  </si>
  <si>
    <t>0ab61983-b91b-4408-9bf8-3e6afba8f9fc</t>
  </si>
  <si>
    <t>4c7394e1-83d0-4fa8-a768-78b54c7d76aa</t>
  </si>
  <si>
    <t>7352efe3-d908-4aa9-8fa1-6b4f87cc5167</t>
  </si>
  <si>
    <t>04f56491-d967-40d0-8b8b-9cf203c3f425</t>
  </si>
  <si>
    <t>63cecc68-3adf-4433-8d58-0f6f3fbaa260</t>
  </si>
  <si>
    <t>99d7c8df-1b76-4bc4-bb99-0a1ead23685a</t>
  </si>
  <si>
    <t>1165ba51-0420-4989-8c8b-5465c86aef6f</t>
  </si>
  <si>
    <t>f6586d67-32ca-4399-b3c0-c4d7ec280ba2</t>
  </si>
  <si>
    <t>973d6145-0c7a-484e-81ee-5402898ef58e</t>
  </si>
  <si>
    <t>f1732a65-1a4d-4626-9ca1-6f3bfb09a38a</t>
  </si>
  <si>
    <t>98851453-1ac2-4f79-8192-b5c553d0250f</t>
  </si>
  <si>
    <t>feb7d8d9-05a4-405f-8b12-d888f9d2528d</t>
  </si>
  <si>
    <t>f4aff25e-a459-4a66-8a7b-13d399e55bc5</t>
  </si>
  <si>
    <t>4e51e420-ec79-4748-83e8-f1dcf73e435a</t>
  </si>
  <si>
    <t>9bca98f0-6624-467d-8a45-c7c50f479b39</t>
  </si>
  <si>
    <t>dc585fed-c755-46fb-a2fd-ee949e8d5aba</t>
  </si>
  <si>
    <t>fac56335-d2d6-4ba5-a8f9-f93e06d447bf</t>
  </si>
  <si>
    <t>53c53eb9-0636-4b12-9c94-a9689eb36083</t>
  </si>
  <si>
    <t>fc0387f1-e658-4634-9cf3-c2183b7d6b0e</t>
  </si>
  <si>
    <t>4599a480-8374-491e-a9e4-e1a14acec5ad</t>
  </si>
  <si>
    <t>cbe5b6c3-c487-4289-ba55-b750c9621f93</t>
  </si>
  <si>
    <t>appliances.ironing_board</t>
  </si>
  <si>
    <t>b0957a66-cfdf-4b88-a3ca-f3d7e26a9a8d</t>
  </si>
  <si>
    <t>99c66554-663b-4f59-8926-aacc69212f6f</t>
  </si>
  <si>
    <t>208ab149-8e9e-405e-a469-6a836d3f2f9e</t>
  </si>
  <si>
    <t>79314390-fea1-4b36-ac65-2da655f7ac90</t>
  </si>
  <si>
    <t>83da3215-1fe7-422e-abe7-9d0b9ba38160</t>
  </si>
  <si>
    <t>623303d1-36a4-4f05-bb0a-ea202ee87485</t>
  </si>
  <si>
    <t>d3645b42-10a1-42e1-899a-23239265bb48</t>
  </si>
  <si>
    <t>1b08594e-3f45-4294-9ce6-4ea1488cc7ca</t>
  </si>
  <si>
    <t>e445ee6b-7714-425f-8c3a-844bf3ef089a</t>
  </si>
  <si>
    <t>1390b40f-0d99-4102-b46a-0226e02bfd03</t>
  </si>
  <si>
    <t>60931084-c82b-c00b-33d1-29a01e3ec341</t>
  </si>
  <si>
    <t>23709770-fd04-415e-8f06-077691e3c715</t>
  </si>
  <si>
    <t>7188388e-dba9-467a-a8f1-ea54b0d25734</t>
  </si>
  <si>
    <t>f928e432-dde4-4646-ba90-a981d36825a0</t>
  </si>
  <si>
    <t>fdd761b7-f535-4362-8b16-41fe4d3e666a</t>
  </si>
  <si>
    <t>3e717221-e885-4697-8ddf-3199e6b49501</t>
  </si>
  <si>
    <t>606ec3b2-4217-4ac2-b162-5a7fecbfddf2</t>
  </si>
  <si>
    <t>4d4ca430-c147-4c0a-b5d9-eec2a2387a95</t>
  </si>
  <si>
    <t>9d743a89-c0fa-409c-93f0-19137a012fb9</t>
  </si>
  <si>
    <t>a5838fca-9cc8-a7eb-d447-e74974f33cfe</t>
  </si>
  <si>
    <t>furniture.kitchen.table</t>
  </si>
  <si>
    <t>21058f50-f6d4-4c57-9ee4-aaf70f165f7d</t>
  </si>
  <si>
    <t>c9f5345c-8e8f-4a75-a421-b071fb9e9fa9</t>
  </si>
  <si>
    <t>2b7b87dd-31b9-4ab6-9742-c0a806f88a6f</t>
  </si>
  <si>
    <t>26142333-95d8-4192-9aaa-bf1629d83ddc</t>
  </si>
  <si>
    <t>9d004dd7-e4d7-44fe-93f0-b21abbf6d1a2</t>
  </si>
  <si>
    <t>b59d5394-d64a-46ab-85be-1dda935d7955</t>
  </si>
  <si>
    <t>9bf26235-ceba-43fa-b322-6953caa87a1e</t>
  </si>
  <si>
    <t>6127e69a-5b67-409d-b293-cee476e51b8d</t>
  </si>
  <si>
    <t>7e070802-cebc-493e-8a81-0dcea7666126</t>
  </si>
  <si>
    <t>6f3e632c-7f04-46e6-820d-f9758994b9df</t>
  </si>
  <si>
    <t>d2f28056-bd23-40e5-a607-532dcd762429</t>
  </si>
  <si>
    <t>a57a19b5-f93f-478e-9646-cf79b4a3ff44</t>
  </si>
  <si>
    <t>47023185-f874-478b-ac15-228a75ecce57</t>
  </si>
  <si>
    <t>e109c975-81c7-42f2-9076-c8bf36b79720</t>
  </si>
  <si>
    <t>computers.components.hdd</t>
  </si>
  <si>
    <t>6baadb0d-aedc-4b26-a430-cf6126e906b2</t>
  </si>
  <si>
    <t>a26013d9-db0b-4665-8ae6-ecd31e073461</t>
  </si>
  <si>
    <t>1152f3f6-a455-4040-a755-5caf84d08a99</t>
  </si>
  <si>
    <t>d01cefa7-fce0-4516-8895-d804df19b2a9</t>
  </si>
  <si>
    <t>1d293ecd-768e-461b-959c-7ee79c20809b</t>
  </si>
  <si>
    <t>ca78b946-7f01-4a98-9e5a-04c22c71408c</t>
  </si>
  <si>
    <t>f10ed377-63a7-49f0-9f6f-13570679fef7</t>
  </si>
  <si>
    <t>8f5335f8-9fd8-4d92-baf5-14e45be52d4a</t>
  </si>
  <si>
    <t>dbf4d98e-9ac3-41da-9b7e-a7dd312a8be4</t>
  </si>
  <si>
    <t>b4befb0c-d725-49c8-8684-67646dde7e08</t>
  </si>
  <si>
    <t>508c5a57-219d-428f-8689-ffd3865dc14f</t>
  </si>
  <si>
    <t>90206ee8-9aad-410e-8ac7-84e165ee6734</t>
  </si>
  <si>
    <t>431efe31-5c56-4e1d-b695-bc0adb602d7d</t>
  </si>
  <si>
    <t>59353b6d-364f-473d-a717-6c9effc456bc</t>
  </si>
  <si>
    <t>79541521-f362-4651-827f-d10fbdbfdc08</t>
  </si>
  <si>
    <t>3cc97b4e-f57e-44d3-9593-346c290c4c7a</t>
  </si>
  <si>
    <t>eafb3e52-ca5e-4afe-aaa7-530ac5a7b24c</t>
  </si>
  <si>
    <t>cdee5cfe-aac1-4080-8164-2b96415f7a24</t>
  </si>
  <si>
    <t>7070270c-6d6a-4efb-8e06-6fcfc73c2f5d</t>
  </si>
  <si>
    <t>64340132-5e4f-4051-a176-1bf162686162</t>
  </si>
  <si>
    <t>df5bea01-639c-4a2b-b407-f5ee5c191d51</t>
  </si>
  <si>
    <t>403704eb-de8b-4154-8cb2-9ba1bcde0979</t>
  </si>
  <si>
    <t>c22f9ad9-cae6-4c01-9ed0-ee7e4493fbf4</t>
  </si>
  <si>
    <t>df93897d-4413-4aaa-bb3f-9b6f8ac27e7e</t>
  </si>
  <si>
    <t>ba823c15-b679-4042-89c1-763c68001b7f</t>
  </si>
  <si>
    <t>bb6ab614-02ea-469a-bd90-4a65207a359d</t>
  </si>
  <si>
    <t>2350a32e-9bd9-49a1-8e9d-4714010070f0</t>
  </si>
  <si>
    <t>fb4573e2-c3f3-4ec9-ab16-95d2fde2d2f4</t>
  </si>
  <si>
    <t>d235d3a5-b23a-4775-98c3-acd2bd611fbf</t>
  </si>
  <si>
    <t>1b90b0eb-942b-4610-b631-66957cb7bbd5</t>
  </si>
  <si>
    <t>529e324c-ec6f-4dff-9306-83f7d0aa94d1</t>
  </si>
  <si>
    <t>601d81b4-b940-4152-8fab-ab146eea8d35</t>
  </si>
  <si>
    <t>a9438983-1a0d-4c78-916e-44b397ce4b66</t>
  </si>
  <si>
    <t>e92cc621-1b32-41db-9e2a-bb212061e244</t>
  </si>
  <si>
    <t>4a9199fe-f881-4702-9b32-a1e2ec34db60</t>
  </si>
  <si>
    <t>a9216642-8f95-43a6-8b50-8a0af0c118d0</t>
  </si>
  <si>
    <t>11cc4460-da43-40cb-a3b3-57e653defafe</t>
  </si>
  <si>
    <t>4efd38fb-25ae-400f-abe6-e51eaf60a054</t>
  </si>
  <si>
    <t>a60b08f0-0bbe-4505-a7bc-5cdaa70abfa1</t>
  </si>
  <si>
    <t>ebea69fb-7d4c-4b19-8807-9a80a1c586e2</t>
  </si>
  <si>
    <t>0dac4229-49fb-41e0-b9c8-a90ae59e4b5e</t>
  </si>
  <si>
    <t>ccd4534e-493b-4549-8f10-8cf05031894a</t>
  </si>
  <si>
    <t>680aedc4-6b8a-431f-b679-01766f886aca</t>
  </si>
  <si>
    <t>b8b54df8-7ff2-499f-8882-b07bfa73f002</t>
  </si>
  <si>
    <t>ace08d28-8c03-4aec-a44b-b129cff1ab29</t>
  </si>
  <si>
    <t>b91cc037-75cf-443b-947b-1464e6c5f2c3</t>
  </si>
  <si>
    <t>4d07995c-3f25-4792-a3b7-bd3374ebb862</t>
  </si>
  <si>
    <t>0971f6dc-cf74-4270-94d5-f7e424970f69</t>
  </si>
  <si>
    <t>3a4745ca-a162-46d0-9885-f68e903e9abb</t>
  </si>
  <si>
    <t>65b9dbcd-6792-4d5a-bf60-e5ac91c3b089</t>
  </si>
  <si>
    <t>7cec8c84-5642-4f08-ae5e-82a284524750</t>
  </si>
  <si>
    <t>4987da4e-b0e9-4b80-91c6-a29f2071fec1</t>
  </si>
  <si>
    <t>7fb8c6b6-89ba-4c18-84bd-e87710c99143</t>
  </si>
  <si>
    <t>2d4bb367-6be4-4973-a207-a50b261af00e</t>
  </si>
  <si>
    <t>5ce92742-162e-4231-9bbf-c058b050276d</t>
  </si>
  <si>
    <t>2bf56b0d-3f61-4824-9c75-41a48289078b</t>
  </si>
  <si>
    <t>d2d51280-9254-49db-a1e6-faeaf0ad9b2a</t>
  </si>
  <si>
    <t>appliances.kitchen.steam_cooker</t>
  </si>
  <si>
    <t>52576a66-245d-4cbe-ae8b-f13ffe71839b</t>
  </si>
  <si>
    <t>f6bcc0d4-38bd-4739-b386-987cdb42777d</t>
  </si>
  <si>
    <t>54cdbba3-a64e-448c-a268-0173732c0ced</t>
  </si>
  <si>
    <t>cda5ecbf-3f67-4c52-b29c-7228678b910c</t>
  </si>
  <si>
    <t>99afcb04-7c76-40a9-a022-fdd3fe511425</t>
  </si>
  <si>
    <t>bb3d308f-d7f7-45bc-86a8-8071be99a780</t>
  </si>
  <si>
    <t>2b32ad8b-1eb1-4d28-8898-a0a733d76af2</t>
  </si>
  <si>
    <t>a61891f1-4d33-45ec-b74f-fc1ec046e985</t>
  </si>
  <si>
    <t>f9511808-bb7f-4ac5-bf61-a5a2f8ffcc33</t>
  </si>
  <si>
    <t>24ff8852-b0f2-4f03-b626-46a3466cd3d8</t>
  </si>
  <si>
    <t>e06c3d54-35ca-4fbb-b75d-c59f185b828e</t>
  </si>
  <si>
    <t>1da4e418-61e4-4bfc-8be7-e56d986f6a7f</t>
  </si>
  <si>
    <t>347e5fbd-e265-4442-93c5-89e72f722677</t>
  </si>
  <si>
    <t>29a27552-062f-4fb0-8ec8-e6c0b46b0897</t>
  </si>
  <si>
    <t>769a10bb-b4f8-420e-b79b-c2a7f1a1cdd3</t>
  </si>
  <si>
    <t>7423e4ac-548a-4931-9743-6c0ded554f09</t>
  </si>
  <si>
    <t>2c490c09-692c-428a-bb27-82713df41130</t>
  </si>
  <si>
    <t>07279520-370d-4c8e-a3bb-f0636ef7c169</t>
  </si>
  <si>
    <t>d9aebe0f-5219-412d-9505-bc6485fe9939</t>
  </si>
  <si>
    <t>60bb7e87-1b7a-f7fb-e038-690ee38c582c</t>
  </si>
  <si>
    <t>439414ed-c28d-4168-1012-b8b6edc6605c</t>
  </si>
  <si>
    <t>3591cc60-932e-4551-ae6d-2fc9395acf1b</t>
  </si>
  <si>
    <t>563a22b7-1cdb-42a3-a2aa-99d87051995f</t>
  </si>
  <si>
    <t>3a1402bd-a0a0-45a0-9671-d288effc5ac1</t>
  </si>
  <si>
    <t>1209a6be-2368-46a5-8c57-0911f27ddafb</t>
  </si>
  <si>
    <t>fb92b591-da82-4f9f-a261-60f23cf3cf3b</t>
  </si>
  <si>
    <t>bc26bdb8-7cc8-493b-8347-ce3d4c0c7bca</t>
  </si>
  <si>
    <t>fb30424f-74ef-43f7-8cb6-4cb54236fab6</t>
  </si>
  <si>
    <t>94903076-8b61-4556-8731-ec991bdc46af</t>
  </si>
  <si>
    <t>84581ec4-2689-40f2-8411-0bf7c4c08b03</t>
  </si>
  <si>
    <t>fbc333bd-dfe0-4b61-ae2c-2b001bb52556</t>
  </si>
  <si>
    <t>a46d6e85-bc78-43b2-993f-f76f5864bbaf</t>
  </si>
  <si>
    <t>61afc2d4-fada-4dc3-ad6c-1b70327a226f</t>
  </si>
  <si>
    <t>cc273ad4-e4b4-4f28-8daa-8ed3d2ccea2b</t>
  </si>
  <si>
    <t>ffd41578-881e-4e48-8e46-bc86c8ab85a2</t>
  </si>
  <si>
    <t>d3bfbdd1-ea0a-4b38-b638-83690762325f</t>
  </si>
  <si>
    <t>45924387-f28c-464d-9443-5a8f88231331</t>
  </si>
  <si>
    <t>appliances.personal.scales</t>
  </si>
  <si>
    <t>d5499b32-b61c-4732-8c51-6f7dca79c2c8</t>
  </si>
  <si>
    <t>adf9a425-f967-4d34-a820-430ebf3ad655</t>
  </si>
  <si>
    <t>81ff54be-2646-4ac5-8977-8802673c31de</t>
  </si>
  <si>
    <t>b30f0cca-684b-4163-98da-433429ff2677</t>
  </si>
  <si>
    <t>0ca7a714-e109-46e5-907d-f1ad0dcfcb79</t>
  </si>
  <si>
    <t>81ce4bbb-d014-4936-aea5-35aace31d1e0</t>
  </si>
  <si>
    <t>7e3382db-c2c7-4685-864b-51004450f735</t>
  </si>
  <si>
    <t>1004a65d-4dad-43f1-b524-31bfc0ae4883</t>
  </si>
  <si>
    <t>05fcb7ea-20cb-481f-b118-8fb25bbcfddb</t>
  </si>
  <si>
    <t>eda7a0bc-7bba-4b7d-ac96-5e18e4fce59d</t>
  </si>
  <si>
    <t>3efa6b53-0fe5-4327-98fe-7df92562ee4d</t>
  </si>
  <si>
    <t>3b07e0a8-a703-4aed-994a-0ab981ee98c1</t>
  </si>
  <si>
    <t>9a2b179d-a69f-4162-b49f-29b2b89aaf10</t>
  </si>
  <si>
    <t>39770901-b8de-4a2f-a1c9-26bd41ce1952</t>
  </si>
  <si>
    <t>347fa71e-8375-477e-897e-f57f34063104</t>
  </si>
  <si>
    <t>fd09750d-db5a-4ca0-82fd-0dfaf6e8579e</t>
  </si>
  <si>
    <t>80b14ca0-56e4-4d53-a322-e8a803124a18</t>
  </si>
  <si>
    <t>1893d6af-1f52-4cf0-8d36-05908fed8fff</t>
  </si>
  <si>
    <t>a1467bad-c7ca-794f-a5d9-12a005c1a19f</t>
  </si>
  <si>
    <t>7253469c-1664-4baf-91c7-9a17aea521ff</t>
  </si>
  <si>
    <t>095f7d41-4546-4b01-986c-9af59d73af0f</t>
  </si>
  <si>
    <t>994fbed5-4d36-41a6-aa90-543bca61ba4b</t>
  </si>
  <si>
    <t>081922c6-e58a-42d4-9d51-5e902dbd77cd</t>
  </si>
  <si>
    <t>9996ba73-2f22-45ba-9d5e-240d84d3e881</t>
  </si>
  <si>
    <t>368b26e6-cb53-4d6b-a567-d53e7e44ca55</t>
  </si>
  <si>
    <t>98bb1b76-7085-4e09-8dd1-bf84298a999e</t>
  </si>
  <si>
    <t>c8bfd907-be2c-414b-b5c2-76e36594820a</t>
  </si>
  <si>
    <t>38d861dc-e579-467e-be2f-01bd17a9738e</t>
  </si>
  <si>
    <t>1e5b788b-6d35-49cd-a773-ff786b99a749</t>
  </si>
  <si>
    <t>6fab33c4-f154-4f52-9b6c-2f744d068860</t>
  </si>
  <si>
    <t>e873f462-91fa-4f2c-98e2-1fe8bd503f36</t>
  </si>
  <si>
    <t>3ae78c07-43b8-46f0-8177-6266e6381f7f</t>
  </si>
  <si>
    <t>9db9b059-e841-47e1-a62d-7059dbd7cb3e</t>
  </si>
  <si>
    <t>22079eb2-b62b-4f96-ab92-706e7322d0b4</t>
  </si>
  <si>
    <t>63d839a6-acb7-47d6-b939-0b9a16096f7c</t>
  </si>
  <si>
    <t>de9a4bc6-b0f4-49ae-87ca-78202342723d</t>
  </si>
  <si>
    <t>9570f447-654d-4fe9-8702-9846219afb2d</t>
  </si>
  <si>
    <t>6f39230d-35f0-45c9-ab21-b00739463787</t>
  </si>
  <si>
    <t>40e2e88a-3eb6-412b-97b5-74862049dc9a</t>
  </si>
  <si>
    <t>9e901bac-9c55-4a6f-84fb-b23dc19176bd</t>
  </si>
  <si>
    <t>ccf7f42f-a36d-4a4e-833e-2d04b4f00d19</t>
  </si>
  <si>
    <t>41932401-4129-4ccc-878c-879301a4b3ef</t>
  </si>
  <si>
    <t>3f224d40-70ff-49d0-85a0-d620ed1a46ca</t>
  </si>
  <si>
    <t>956443b8-1e18-4d12-88e4-1812e2b4de93</t>
  </si>
  <si>
    <t>10bbb492-b362-4ac3-af19-e57a65cb8fef</t>
  </si>
  <si>
    <t>d7da7282-89e2-4b04-ad49-44352144afa3</t>
  </si>
  <si>
    <t>2b96d791-ade0-499c-b6a3-26b7baa4b844</t>
  </si>
  <si>
    <t>9013f65e-263d-4887-bcad-d6f06cd4a866</t>
  </si>
  <si>
    <t>40951734-f4ae-4f79-8c24-2bc9d3a29f16</t>
  </si>
  <si>
    <t>9415f67e-6dfa-4d88-ba40-95d5e480abd9</t>
  </si>
  <si>
    <t>91efe6bf-b7ab-42fc-8a3d-58100cb7dd7c</t>
  </si>
  <si>
    <t>55f0b50d-5fbb-452b-ad00-1aa8fba740f1</t>
  </si>
  <si>
    <t>f3f96e73-6802-4fa5-b522-4b6b2a9a7e35</t>
  </si>
  <si>
    <t>671aeeae-23fd-40e8-bcdd-7d46934f9e03</t>
  </si>
  <si>
    <t>e38b620b-6024-44e8-9db8-81a3a5b0e7e7</t>
  </si>
  <si>
    <t>95e0cb4d-2a71-4159-a3e2-feba8c814482</t>
  </si>
  <si>
    <t>da4460d4-b28f-410a-8fb8-83547f1942b5</t>
  </si>
  <si>
    <t>fefe4fc8-05b1-4bd8-9d8c-c0b84483cf60</t>
  </si>
  <si>
    <t>e900cb3d-f0f4-42a3-b863-b78fa396bf21</t>
  </si>
  <si>
    <t>a3037706-f343-4275-9cc2-e91fe6e25c20</t>
  </si>
  <si>
    <t>472f50d5-667e-4fa8-8481-6ce8bd8cabb5</t>
  </si>
  <si>
    <t>5b5b3371-0b34-4020-8abe-eeb63957c8f8</t>
  </si>
  <si>
    <t>7c1ded39-bc9a-4a48-95dc-31c3897a9edb</t>
  </si>
  <si>
    <t>25b51236-1b98-4827-9d4a-45979dac17f1</t>
  </si>
  <si>
    <t>b8f609cf-9fa5-47e9-9c65-a69af1128bef</t>
  </si>
  <si>
    <t>b756d6e0-2601-453b-a79f-281e0cc0e02c</t>
  </si>
  <si>
    <t>55f2ad7c-2f76-459e-b3dd-9ac373e77357</t>
  </si>
  <si>
    <t>5b0aaf75-9324-4d7c-9fb8-47aa534c724a</t>
  </si>
  <si>
    <t>86be5b27-6f8f-4a2a-948b-d75d0d12df51</t>
  </si>
  <si>
    <t>70fcefa5-2a17-44e5-924c-c98df80f18f6</t>
  </si>
  <si>
    <t>da08e036-1bc8-493d-bbb0-5b6399585ed0</t>
  </si>
  <si>
    <t>3d1a5081-9330-4109-8907-f9941e4699d7</t>
  </si>
  <si>
    <t>37dfad05-93bb-4337-b3c1-f12e7288f294</t>
  </si>
  <si>
    <t>550592f2-3a03-4211-b7b1-ac3a1e0d8039</t>
  </si>
  <si>
    <t>c7049776-31c5-5bf6-a86d-7f816567a9f0</t>
  </si>
  <si>
    <t>1044093e-6caa-4642-a805-75ccc62f3adb</t>
  </si>
  <si>
    <t>104d2d9e-c4f5-40d3-865c-1bd70e84d493</t>
  </si>
  <si>
    <t>846a1e94-a336-400f-a9f1-ed506999773d</t>
  </si>
  <si>
    <t>c0c280e7-9e34-4aa1-b6f9-ae0c2ce3233e</t>
  </si>
  <si>
    <t>f7c5056f-e05a-472b-94ff-67dd06752a78</t>
  </si>
  <si>
    <t>5562c103-fee6-4d4a-a122-5fdc5878347d</t>
  </si>
  <si>
    <t>6919219a-4096-4d0f-b526-cf589e053ee5</t>
  </si>
  <si>
    <t>b5238147-3ed2-4f58-9f84-096ff7d2bef2</t>
  </si>
  <si>
    <t>aac66899-ed5d-4995-b5af-5e1a091cbbe1</t>
  </si>
  <si>
    <t>a869fb15-b25c-4a40-a77e-9eb4af8f7811</t>
  </si>
  <si>
    <t>6f0133ff-e5d0-4305-bc6e-6e3b18e0a4fc</t>
  </si>
  <si>
    <t>0e4b71da-d539-4174-9a47-969b8469f772</t>
  </si>
  <si>
    <t>e5755376-cf45-40e9-96ec-dc023e1fc47c</t>
  </si>
  <si>
    <t>4820502a-e629-4a28-bfcc-f157191dc4fd</t>
  </si>
  <si>
    <t>7f542fa4-0aaa-4b76-9a34-5acf6a16c457</t>
  </si>
  <si>
    <t>dea68f24-1574-41f2-be76-705009cefae8</t>
  </si>
  <si>
    <t>fb80683f-f3cc-4763-971b-1ee45dc59af2</t>
  </si>
  <si>
    <t>bcca8cf0-4aa8-447f-b6f5-51c86e0080cf</t>
  </si>
  <si>
    <t>0a879da7-dddc-4cf7-b2ea-5c0293b83320</t>
  </si>
  <si>
    <t>04c858ac-e405-430d-b4fd-077c488c155c</t>
  </si>
  <si>
    <t>edc95d33-812b-44ea-b1b6-94251017af50</t>
  </si>
  <si>
    <t>9ca010e2-368e-451a-9f37-7d9f23045059</t>
  </si>
  <si>
    <t>ca0ab742-72a9-4161-946d-6f84ce91cfad</t>
  </si>
  <si>
    <t>2e1c46c6-6cd5-4231-b0bd-7af0d87604f8</t>
  </si>
  <si>
    <t>41d194c4-7784-47d9-a54e-728609f9be03</t>
  </si>
  <si>
    <t>3a03b358-2be0-4655-a002-c898c9997140</t>
  </si>
  <si>
    <t>a81cc0b9-8308-4d70-828e-27f1f18cb5d7</t>
  </si>
  <si>
    <t>f553963f-317b-49b0-bec7-bb31a2997528</t>
  </si>
  <si>
    <t>appliances.kitchen.microwave</t>
  </si>
  <si>
    <t>9883ffcb-d13d-4658-801e-b071d71f47fb</t>
  </si>
  <si>
    <t>9502e319-1822-4369-bdee-97776bc56574</t>
  </si>
  <si>
    <t>9de8164d-71ce-4058-a459-12f1e2852163</t>
  </si>
  <si>
    <t>b00f41d4-bed6-4b3a-aced-cf6b044b9340</t>
  </si>
  <si>
    <t>d646109a-8c22-4338-8f15-5bd841b344c2</t>
  </si>
  <si>
    <t>cb8aa391-57e9-46c4-aab4-787f54ec7d02</t>
  </si>
  <si>
    <t>6c771160-c2c4-4b00-b5fb-878efe037d2b</t>
  </si>
  <si>
    <t>2649c6ba-3ee0-4f48-ac1e-bc32d1753eba</t>
  </si>
  <si>
    <t>7208deae-19db-405b-bb0f-d96e0a96143a</t>
  </si>
  <si>
    <t>f4764803-9343-4444-8c6b-8ffdc00144a4</t>
  </si>
  <si>
    <t>1c8bdc72-6c37-43ea-acf9-1d4e09e0f9f3</t>
  </si>
  <si>
    <t>36f84cb4-8cb5-4a2e-939b-f414fe21508c</t>
  </si>
  <si>
    <t>dd69a43d-fff1-4d38-aeb8-fc49cdc9d027</t>
  </si>
  <si>
    <t>81566a52-f9ed-4bc3-96c0-a15ea9cdc955</t>
  </si>
  <si>
    <t>a93bf19a-060c-42cf-9a4f-3bdaef02067d</t>
  </si>
  <si>
    <t>2d003986-a223-4c34-aace-e6cf9931b129</t>
  </si>
  <si>
    <t>05dd41fc-f675-41ef-945c-4f6cfe55d102</t>
  </si>
  <si>
    <t>ec6ff0f3-c944-4e7b-833d-67ec56edd078</t>
  </si>
  <si>
    <t>ffb1be73-3862-48c3-9d95-9503efc5fd23</t>
  </si>
  <si>
    <t>011ac5be-dd39-461c-83e0-9ea685695ffe</t>
  </si>
  <si>
    <t>4b018b9d-1a48-463e-b980-cf8015c2532c</t>
  </si>
  <si>
    <t>768f9666-06e3-41a4-8821-bc6f823d4f0c</t>
  </si>
  <si>
    <t>0888c9f0-97f5-4592-8307-40432188207c</t>
  </si>
  <si>
    <t>36836d22-dff9-4f30-8ddf-4a101fef9ed6</t>
  </si>
  <si>
    <t>74b58209-eb0b-4015-9371-1723a96584bb</t>
  </si>
  <si>
    <t>418c6ef7-8181-40de-8f85-2e8df8229b45</t>
  </si>
  <si>
    <t>f358f392-1cf8-4d68-8d41-cd69719d1c7c</t>
  </si>
  <si>
    <t>cf76655f-bb4a-438d-9c7f-5c41ef7e2877</t>
  </si>
  <si>
    <t>b0399605-47d4-4a07-9665-8616b7051d79</t>
  </si>
  <si>
    <t>99067d6f-6f31-4ee8-a7f5-83e1dc988aaf</t>
  </si>
  <si>
    <t>7c113df1-3e80-4fb7-a475-b6704781c8fe</t>
  </si>
  <si>
    <t>6db7e30f-7d09-484f-9323-9269dce62c86</t>
  </si>
  <si>
    <t>c2c953f4-0f15-40a6-92a5-e0eafb0ba5ee</t>
  </si>
  <si>
    <t>7ca85b7c-45c2-4075-b25b-c535557a583f</t>
  </si>
  <si>
    <t>fc75f139-bbbf-43c6-9599-1edcec049747</t>
  </si>
  <si>
    <t>73d66ec8-047a-481c-a64d-35ee7b04e02c</t>
  </si>
  <si>
    <t>81050ec5-4d37-4711-9451-3f31d7ab5e66</t>
  </si>
  <si>
    <t>e9fe774a-9059-454b-9fb3-cf5104522d69</t>
  </si>
  <si>
    <t>f69b8e1f-fb83-4ec4-9a37-ad85f38959c9</t>
  </si>
  <si>
    <t>13015ec8-13b7-48db-82b3-6fe549839ecc</t>
  </si>
  <si>
    <t>ec8c0afc-f8d3-460a-b290-598a182c799a</t>
  </si>
  <si>
    <t>e319ba03-11e2-427b-adb1-58b816d29348</t>
  </si>
  <si>
    <t>11ad60b5-7ea9-43ec-aecc-d5be5683a4f7</t>
  </si>
  <si>
    <t>12c352bd-affa-4bb5-9415-b2dc2237ce32</t>
  </si>
  <si>
    <t>abcfa43e-0524-43bc-9b8c-2eefcfabf134</t>
  </si>
  <si>
    <t>708ae7b3-607d-4950-b037-dc30eb3057cb</t>
  </si>
  <si>
    <t>d0f56278-30ed-485b-9db9-dd8d5ac700d2</t>
  </si>
  <si>
    <t>78f21d00-3ce0-4805-e3e5-6aa953e6b6d8</t>
  </si>
  <si>
    <t>0061cc12-c430-4d92-9235-b7577f9a9f49</t>
  </si>
  <si>
    <t>f2f083d4-8a00-44ad-a362-e9df9c91c9b5</t>
  </si>
  <si>
    <t>1401be5c-e738-41b5-b462-e11676c2f3d5</t>
  </si>
  <si>
    <t>ed911d4e-ccf0-4f8d-9a0a-9f119fc45672</t>
  </si>
  <si>
    <t>1b2920ac-928f-4797-bcb5-256c7c2f6aa0</t>
  </si>
  <si>
    <t>14f012d8-452d-40f3-ad93-9fa195161aae</t>
  </si>
  <si>
    <t>5e51f391-a6a0-41fe-9394-85b6af9117d7</t>
  </si>
  <si>
    <t>3cd20587-fa64-49d3-b7b1-1a699569ee82</t>
  </si>
  <si>
    <t>b098629b-e634-45af-bcc0-8fab81f91bbc</t>
  </si>
  <si>
    <t>4573dc85-b7e2-4414-be1c-4fdc6950047f</t>
  </si>
  <si>
    <t>2b5f2228-016e-4395-9f7b-d8abeeea0a20</t>
  </si>
  <si>
    <t>9f06b382-a490-453d-bd7b-36a9ab03579f</t>
  </si>
  <si>
    <t>3d861354-794f-4d1c-aaba-3fd01ad093ac</t>
  </si>
  <si>
    <t>5e81c0b1-2a98-48e8-b8e9-abf32012b619</t>
  </si>
  <si>
    <t>60de2ead-ab50-4e74-a61e-54df06f5df7b</t>
  </si>
  <si>
    <t>9e9642fe-c53e-418e-b829-92eae114dfce</t>
  </si>
  <si>
    <t>dd8f7737-9f00-462a-89ba-3f03b9884aa2</t>
  </si>
  <si>
    <t>f7c46092-13bd-418b-bc94-7e41bb5e660d</t>
  </si>
  <si>
    <t>c05dbda5-eae9-4791-b188-96fdc2c4b489</t>
  </si>
  <si>
    <t>f9be09be-72da-409f-8ab3-675970c97c34</t>
  </si>
  <si>
    <t>e53633f3-363d-4db7-8cb1-9398cb7a78e3</t>
  </si>
  <si>
    <t>25b014df-06fc-4939-9721-7d47c1e4cd5b</t>
  </si>
  <si>
    <t>41ba00b3-8e49-49ea-8fc9-e0285cdefac6</t>
  </si>
  <si>
    <t>f4c7e6b6-ce0c-49ad-bfca-3ac1b5afb350</t>
  </si>
  <si>
    <t>cd89e9af-c90e-42f9-ae21-ff21bcab4b59</t>
  </si>
  <si>
    <t>1ab74643-4d2b-410a-9d74-74f2b13feb22</t>
  </si>
  <si>
    <t>35d922cd-314d-4ca7-8189-42841dfdb692</t>
  </si>
  <si>
    <t>7880595f-5a96-4ce1-93fc-df837530d149</t>
  </si>
  <si>
    <t>f063afac-d4b1-4cc5-a4c3-6c649a596f26</t>
  </si>
  <si>
    <t>e8e1222c-705b-49cc-938c-12d03be4d9ab</t>
  </si>
  <si>
    <t>46e7d11f-1c1e-463e-ac86-26be0c735aa0</t>
  </si>
  <si>
    <t>93930f7f-0107-4700-9e24-016b26cb3474</t>
  </si>
  <si>
    <t>26c44650-857f-4604-a6a6-cfb5a53bb3ad</t>
  </si>
  <si>
    <t>d88eda82-012b-4620-b303-a9ba93e28d54</t>
  </si>
  <si>
    <t>5c0a1930-0a37-45f0-b4c0-1c44a992d5ba</t>
  </si>
  <si>
    <t>b2995f65-a092-4848-a8b3-0b52375356fb</t>
  </si>
  <si>
    <t>d9a11dd2-a686-4101-86f8-60ef6daef2d4</t>
  </si>
  <si>
    <t>acaefdac-ecd6-4ed3-91a6-f9b6cded9ee6</t>
  </si>
  <si>
    <t>40f72158-387a-4cbc-a115-65283089aa74</t>
  </si>
  <si>
    <t>aadb1dc4-f706-48ea-98b0-b548cefc6864</t>
  </si>
  <si>
    <t>e82204b3-c561-4476-a3d5-81db82a58113</t>
  </si>
  <si>
    <t>eff97c42-ab7e-419f-9810-38b6c98fe333</t>
  </si>
  <si>
    <t>93bbcfd7-a739-46c0-bb53-254aba64bb58</t>
  </si>
  <si>
    <t>ebccaec2-d1ef-44c1-8d90-0a6291d2ba54</t>
  </si>
  <si>
    <t>15005117-52e8-488e-80fd-abe47e53a31d</t>
  </si>
  <si>
    <t>342b9fbe-72f7-418f-97d3-c360d7b9768a</t>
  </si>
  <si>
    <t>0a4383e8-9c22-4110-b485-1216ae8b32b4</t>
  </si>
  <si>
    <t>78e98137-7a4b-4e91-88c1-89d5edf90c45</t>
  </si>
  <si>
    <t>4d07b61f-3d70-4c51-9e65-4c211ff0c8f8</t>
  </si>
  <si>
    <t>42a874ff-a68d-4acd-91e8-d76b152f5075</t>
  </si>
  <si>
    <t>e942eff2-19a1-4f91-a859-390ee033aefa</t>
  </si>
  <si>
    <t>43f6eb02-79e7-4797-a374-5d8df3c14f77</t>
  </si>
  <si>
    <t>f724c12a-c277-4ba2-bc72-6b3d856d7ea0</t>
  </si>
  <si>
    <t>98d8e896-d5e9-4336-8888-086eeebd6111</t>
  </si>
  <si>
    <t>be63716d-eed3-491b-befe-9aff0ede5290</t>
  </si>
  <si>
    <t>907915c7-a449-4c59-a87b-27cc623f44ae</t>
  </si>
  <si>
    <t>9149234f-2d73-46a0-b80e-3bb28ca5a2da</t>
  </si>
  <si>
    <t>715f1039-9ff2-44d5-83f9-e5b3954539b3</t>
  </si>
  <si>
    <t>b737d901-9c91-4b5f-baa4-22d58777906b</t>
  </si>
  <si>
    <t>16908b30-bd31-499a-8fec-5fc9829eb105</t>
  </si>
  <si>
    <t>a693e84f-418a-44ae-8806-af3312b47de8</t>
  </si>
  <si>
    <t>d7da1ace-74dc-46d8-b81c-a86e1911357e</t>
  </si>
  <si>
    <t>69bd6a93-1b78-406a-a5a2-ff0f6e2dd0b3</t>
  </si>
  <si>
    <t>d9046b77-8c18-4d98-bdfe-c2da47678752</t>
  </si>
  <si>
    <t>e8cd0633-9d82-4f25-97b8-0cd16d4031d1</t>
  </si>
  <si>
    <t>a4c725a0-14a1-4a7f-976f-eaa98295ea82</t>
  </si>
  <si>
    <t>8896d7ce-987c-45f3-8d1a-8363f66d8624</t>
  </si>
  <si>
    <t>93bee90a-0858-47b5-bc34-c49adc27b193</t>
  </si>
  <si>
    <t>796be1b5-5a64-4e5a-8e3e-4b8622e4e466</t>
  </si>
  <si>
    <t>76832b80-d10f-d655-e012-512785240229</t>
  </si>
  <si>
    <t>95e09c22-ce70-4208-b73b-68f228c4b10b</t>
  </si>
  <si>
    <t>28545d9f-53ea-4634-982d-16d7b73a9f21</t>
  </si>
  <si>
    <t>52180fec-9433-46f9-823f-6020e116867e</t>
  </si>
  <si>
    <t>57bdb7ce-134d-4a38-9bc9-93d6bebc9279</t>
  </si>
  <si>
    <t>a173d650-e68f-43a7-9485-12be8dc9afc3</t>
  </si>
  <si>
    <t>a3b32fbd-0141-4214-a2f6-0e295b94b52d</t>
  </si>
  <si>
    <t>708a04bc-4a97-4e4f-8494-b6c5c999620f</t>
  </si>
  <si>
    <t>becb6c07-038e-40fc-a152-731b91ad107f</t>
  </si>
  <si>
    <t>40ef1851-8a05-4b99-92e9-bf5852798298</t>
  </si>
  <si>
    <t>2ac944fb-e37e-433a-935c-ffb1768e837e</t>
  </si>
  <si>
    <t>eb155e59-6010-4b1f-b668-6a6de6e854cf</t>
  </si>
  <si>
    <t>7ce4baa9-518f-4880-91c2-95cc2922a6db</t>
  </si>
  <si>
    <t>ba1082ce-e501-4111-9f70-a07027f44c5a</t>
  </si>
  <si>
    <t>1662997a-5eaf-4453-a3a6-a80f38f73f9c</t>
  </si>
  <si>
    <t>9a0a1b6c-3fc1-4104-8092-82b6d971fc6c</t>
  </si>
  <si>
    <t>a1d2587e-e354-495e-b0d5-5695fc384aee</t>
  </si>
  <si>
    <t>41f39e75-776c-49ef-b2a2-1bd020fb0269</t>
  </si>
  <si>
    <t>dceaa102-c094-4d17-acbf-28da7980daf5</t>
  </si>
  <si>
    <t>1504eb52-6c10-4273-8057-7be9772a763c</t>
  </si>
  <si>
    <t>c702bc71-419e-4ea8-a596-18d8efb83b6b</t>
  </si>
  <si>
    <t>ce27ed9f-910e-468e-92bb-cc7742af3200</t>
  </si>
  <si>
    <t>07ae5469-fc33-4fd3-b72a-71cef73ac146</t>
  </si>
  <si>
    <t>1ae49b6c-e14a-4804-bbc5-c8c3f72273ba</t>
  </si>
  <si>
    <t>92522984-b435-4593-8387-063f42384364</t>
  </si>
  <si>
    <t>0a5da5f9-7856-4920-9bc3-7a05add35fe4</t>
  </si>
  <si>
    <t>85ba772a-79d3-4910-b422-f7c624281aac</t>
  </si>
  <si>
    <t>f81f40d3-a7b6-4ca5-a43d-c8c2c3adc70e</t>
  </si>
  <si>
    <t>b2362ab3-6431-45ee-90d8-59f17f5a0e7d</t>
  </si>
  <si>
    <t>daaefe5c-6c38-4119-8876-2d06a9c1f3d5</t>
  </si>
  <si>
    <t>dc31be88-0233-4c58-9701-9dfb90cf662f</t>
  </si>
  <si>
    <t>3daf0d79-394d-4548-96b9-b6a18f1a20da</t>
  </si>
  <si>
    <t>c477d02c-c283-46d3-a6d6-a08df1ad875d</t>
  </si>
  <si>
    <t>f09686da-f797-4c5a-9a63-53254caaa674</t>
  </si>
  <si>
    <t>e89a52cb-d138-4087-b93b-795e84dfde78</t>
  </si>
  <si>
    <t>2e93ac14-8f1b-4449-9e1e-223f247ebdce</t>
  </si>
  <si>
    <t>afcfc492-1ef3-4713-8c8c-e6831e2467fb</t>
  </si>
  <si>
    <t>1dd01a37-3fd9-4c98-9b17-3656de5f03c5</t>
  </si>
  <si>
    <t>87b79bf6-c306-465e-9865-cd7cc2a8daf0</t>
  </si>
  <si>
    <t>2217289d-d405-4f4f-85d6-c072a49a1ec4</t>
  </si>
  <si>
    <t>60727f57-a6ae-4caf-8d06-e37a483e799a</t>
  </si>
  <si>
    <t>8baa77f2-f6d9-4bd7-9d4a-a03fc49a1c14</t>
  </si>
  <si>
    <t>97ce35f7-7bc9-40e9-b9d5-a2262ba45b6c</t>
  </si>
  <si>
    <t>785e79f9-91ab-47fa-be30-612c4b234759</t>
  </si>
  <si>
    <t>4fdc039f-02f5-42dd-b169-4a65e6c2293c</t>
  </si>
  <si>
    <t>e58dbfbe-b18c-4888-b4ee-5accef08bd29</t>
  </si>
  <si>
    <t>a4b792a9-08de-4971-a2d6-1cfaab4339c0</t>
  </si>
  <si>
    <t>b18b6c00-d414-493a-81c4-ac74e633b956</t>
  </si>
  <si>
    <t>a27728d2-b43d-44ba-b57e-b1adaa4d3618</t>
  </si>
  <si>
    <t>d2e03d2b-c178-4b25-9540-5758f7fc666e</t>
  </si>
  <si>
    <t>51b68c6c-fbb9-40e3-be23-21e8276380ac</t>
  </si>
  <si>
    <t>5534dc8a-29ca-47d9-bbd1-8edb2eb39012</t>
  </si>
  <si>
    <t>10eb5ac7-14c3-4082-a883-d0e8962df276</t>
  </si>
  <si>
    <t>dd6e3273-795e-435a-a6c0-f8c2ebeb5128</t>
  </si>
  <si>
    <t>50f7ff1b-ae59-482b-a131-303657657c97</t>
  </si>
  <si>
    <t>d99fc83a-e649-4c24-876f-f224e064f93f</t>
  </si>
  <si>
    <t>92ff6976-86e1-46aa-be4d-b230c97d618b</t>
  </si>
  <si>
    <t>7ce685bf-fd3d-4617-9cf8-03ce706bb8c0</t>
  </si>
  <si>
    <t>8e919ef2-0897-46b9-b86d-6f9570c31386</t>
  </si>
  <si>
    <t>0b4a81ba-f2c0-4b35-8224-9913873ee6e5</t>
  </si>
  <si>
    <t>4594fbd3-3434-425d-8e67-3fd1ace9b480</t>
  </si>
  <si>
    <t>da7bce13-f2ff-4b1a-a202-3e073c62b42f</t>
  </si>
  <si>
    <t>5f6fce9f-9eda-495a-8b32-ff64e12f2480</t>
  </si>
  <si>
    <t>bb7811cc-09c2-46ac-af4a-d5bc22ce4565</t>
  </si>
  <si>
    <t>1af5e066-6b47-4889-96c7-d5967a9c8ef8</t>
  </si>
  <si>
    <t>277317fc-e636-404b-be51-4b5fd5d47e1e</t>
  </si>
  <si>
    <t>65165c5a-f32a-499c-9796-2f9b33c71eef</t>
  </si>
  <si>
    <t>e7fb9877-c7af-472a-b6fb-850f444c268e</t>
  </si>
  <si>
    <t>af8eeb05-2be4-4c57-a039-0449b1b0ca5a</t>
  </si>
  <si>
    <t>f1c78a60-fa93-4e51-b3a6-8a6b458645a5</t>
  </si>
  <si>
    <t>7603a76a-1492-4454-a4c0-8b5e830141ec</t>
  </si>
  <si>
    <t>5292b21e-60cf-4b4d-8503-aecd3ff163fc</t>
  </si>
  <si>
    <t>6ed9644e-fdb3-4060-b93b-47b446c53dd7</t>
  </si>
  <si>
    <t>c8f00098-ea21-48a2-8aa2-f88ac24422b2</t>
  </si>
  <si>
    <t>57923907-1171-4a56-9efd-34c0c0e4a4bf</t>
  </si>
  <si>
    <t>144a4ecc-2158-4134-9dc3-8d87e7dc045e</t>
  </si>
  <si>
    <t>8d919898-d3fb-4f04-ac94-043035707409</t>
  </si>
  <si>
    <t>796bf664-d885-4334-aa14-b85adaacd66b</t>
  </si>
  <si>
    <t>dd04942d-2578-4c9c-893a-44d775e0b435</t>
  </si>
  <si>
    <t>904c7aec-c5a7-4b2b-bcd6-e9fcfcee1009</t>
  </si>
  <si>
    <t>1ceb2a0e-8e70-4cc9-ae25-8ea2e3e6bf8b</t>
  </si>
  <si>
    <t>3d28154f-2fff-47e3-953b-2ad0ecba3bbb</t>
  </si>
  <si>
    <t>02ed941a-e03b-47cc-a4a0-591d2d15d9c9</t>
  </si>
  <si>
    <t>28d1c92c-a6f8-4191-a662-bbae9ba09a0c</t>
  </si>
  <si>
    <t>261baf17-8912-49f9-8c3e-7251fb0cc8e3</t>
  </si>
  <si>
    <t>44dc9e0b-6feb-48d1-84de-9e3484155179</t>
  </si>
  <si>
    <t>fa36755a-f853-429f-b589-2434aec8832c</t>
  </si>
  <si>
    <t>85370975-0300-4192-9e69-f44e9062e8fa</t>
  </si>
  <si>
    <t>d3dc703e-e2ae-45f3-af55-20d7103c756c</t>
  </si>
  <si>
    <t>17dbcd6d-0e8f-44d1-9996-a411e0752bbe</t>
  </si>
  <si>
    <t>cf6f9972-cfaa-4ef2-90d4-4a52fb6adef2</t>
  </si>
  <si>
    <t>a6b790c6-37f9-4acb-b78c-cf36fa33efd4</t>
  </si>
  <si>
    <t>0cf1eae8-6d9d-4da8-886a-04e601b88de9</t>
  </si>
  <si>
    <t>c5384951-8c71-43fc-90c4-91fda2b64192</t>
  </si>
  <si>
    <t>67b86c6a-9f06-4240-8f67-68c238e26430</t>
  </si>
  <si>
    <t>3a9668a7-bb04-4b42-ba6c-a38123bbfe2c</t>
  </si>
  <si>
    <t>d86a9e69-8eeb-4cdc-80e7-72c1796db615</t>
  </si>
  <si>
    <t>d2863bca-7c40-4c23-a2ba-af5df88be811</t>
  </si>
  <si>
    <t>bd93b248-c745-4617-92a7-3ca505382e30</t>
  </si>
  <si>
    <t>e76af90a-c338-436e-a543-182e37cdd2f3</t>
  </si>
  <si>
    <t>881cc5bf-1ae5-4429-830e-6d03294f30bf</t>
  </si>
  <si>
    <t>5cf5e04c-9aa1-41e6-8d3f-f1f28be44d97</t>
  </si>
  <si>
    <t>879c5016-0abc-4885-a1c8-0ae8b2343b82</t>
  </si>
  <si>
    <t>6c1d7895-e0c9-46d6-9395-02edecce2ba3</t>
  </si>
  <si>
    <t>166b0c64-1423-45d1-b188-9658de5ee9a5</t>
  </si>
  <si>
    <t>823d7533-cd10-424f-b837-557153737381</t>
  </si>
  <si>
    <t>b46657cb-6a2f-41ee-9b4c-fde2ba023fad</t>
  </si>
  <si>
    <t>2b04b186-00c8-44cb-a8de-e6e8a3fb2f82</t>
  </si>
  <si>
    <t>03cf9972-9c0c-4b05-8170-b497d32ef501</t>
  </si>
  <si>
    <t>4d5368da-41f9-464c-9aaa-1607db565942</t>
  </si>
  <si>
    <t>3093084c-40b0-436f-b273-a12394b60dce</t>
  </si>
  <si>
    <t>7e2cd99b-2f39-4680-b27f-d8dc4b27152b</t>
  </si>
  <si>
    <t>ff025661-c0c6-4dd4-91b6-1cc976d79645</t>
  </si>
  <si>
    <t>47d37047-0cbb-4017-bdb7-f164291c6c47</t>
  </si>
  <si>
    <t>4bbf78f1-69d6-4610-9e3e-8404cbf7ebfc</t>
  </si>
  <si>
    <t>e1443482-da46-42d3-8085-6dfbc288f3a4</t>
  </si>
  <si>
    <t>238be63d-7c80-4353-a257-0a67081d08e2</t>
  </si>
  <si>
    <t>17052c2d-a3ca-47b9-8cbb-9828bab0244f</t>
  </si>
  <si>
    <t>eb3c0fe9-08bf-4224-ad67-c8e3be2de78e</t>
  </si>
  <si>
    <t>c4b9ebac-f18d-46ac-abba-5f6f11effa6e</t>
  </si>
  <si>
    <t>365e31db-eaae-492e-a714-31aaa3b57592</t>
  </si>
  <si>
    <t>ceddcb19-065e-49c4-a153-3ffa9448a0ad</t>
  </si>
  <si>
    <t>d07046a7-e968-454a-8f90-a637f8f0a14b</t>
  </si>
  <si>
    <t>735a0d49-3c2b-4fc3-b359-3b7e1d5dca8a</t>
  </si>
  <si>
    <t>e650d9b0-858e-4dd1-9e59-fb499f3ea2d1</t>
  </si>
  <si>
    <t>bf37fe54-9e6a-476f-8cce-8b8c1fe31794</t>
  </si>
  <si>
    <t>18fca23d-0316-4374-9504-b66036f112fc</t>
  </si>
  <si>
    <t>4f7e1a6f-8748-4974-a652-c32545616e6f</t>
  </si>
  <si>
    <t>39d4468a-6487-4b76-a5e7-14ed7ec43274</t>
  </si>
  <si>
    <t>3fa17404-9cdf-4ebd-be33-dc62ba70688c</t>
  </si>
  <si>
    <t>9c890726-6202-48ca-b574-9627d39a623d</t>
  </si>
  <si>
    <t>06af3e91-b1bb-415a-94c8-89c003ed7524</t>
  </si>
  <si>
    <t>65639bb1-45b9-4fa3-a475-c97c35ef1cb2</t>
  </si>
  <si>
    <t>7215bfd3-7c7f-43fb-bef7-85014b8a9ae2</t>
  </si>
  <si>
    <t>60b14d6f-acfc-4a73-a856-23883d0945ee</t>
  </si>
  <si>
    <t>83740d67-77b5-43a3-88a4-48df38235f91</t>
  </si>
  <si>
    <t>4af5f6c6-13f8-44cc-a7c6-21aacea40504</t>
  </si>
  <si>
    <t>ef6e8c05-bb04-4875-8dbb-50e52cfe9871</t>
  </si>
  <si>
    <t>108f95ba-5d32-4fe0-be3a-deebcddcd757</t>
  </si>
  <si>
    <t>80263986-075f-40f3-8520-573894340457</t>
  </si>
  <si>
    <t>ff94f4b6-0fff-48d3-9c0d-c915cecc8313</t>
  </si>
  <si>
    <t>65a7ef93-958d-4e1a-b31c-6f6ddeedd9b6</t>
  </si>
  <si>
    <t>857cc6fc-6f50-4d78-849c-5c1ebad4a227</t>
  </si>
  <si>
    <t>00642bc2-bade-4597-8deb-aff5ffe6d7f9</t>
  </si>
  <si>
    <t>bd58842e-0cf9-413e-89b6-860e78795d7a</t>
  </si>
  <si>
    <t>80ce9254-f7e5-4a03-8a0e-1de79152f703</t>
  </si>
  <si>
    <t>c09291ac-0091-4336-ad2e-dea6e013cd2e</t>
  </si>
  <si>
    <t>0da09975-7d66-4a80-9532-d5d23c3cd509</t>
  </si>
  <si>
    <t>382ba258-e51e-40db-bb5f-bf794dacd9c4</t>
  </si>
  <si>
    <t>9b2be508-8591-4532-913f-d4b4c6702f10</t>
  </si>
  <si>
    <t>f3b94142-ffa4-4566-bae0-1703f02c7aba</t>
  </si>
  <si>
    <t>2bb0865b-ba26-4c28-9a2b-e057c59244c9</t>
  </si>
  <si>
    <t>e336ae87-43cc-47e9-b203-b286e0ca105b</t>
  </si>
  <si>
    <t>e547c9b9-ede6-4a9a-968d-b688e41ae328</t>
  </si>
  <si>
    <t>d5ad4d7f-38a0-47d9-888e-ead6b36be191</t>
  </si>
  <si>
    <t>ab090a51-19e0-45d3-a7f6-1be0e36b40d4</t>
  </si>
  <si>
    <t>f6e01491-b986-49b1-95ae-61c7341ede8f</t>
  </si>
  <si>
    <t>c226c221-679b-4239-a018-cf45f192295b</t>
  </si>
  <si>
    <t>b3c63b50-d3e2-49b2-88b4-797b0bb62bf9</t>
  </si>
  <si>
    <t>99b9aa4d-1eea-4baf-82ce-80de2ffc2b01</t>
  </si>
  <si>
    <t>f38b3dbc-5e57-4083-98f7-c8ee0f006e79</t>
  </si>
  <si>
    <t>804c4fe5-5f76-4706-9070-5b674d9a4f93</t>
  </si>
  <si>
    <t>88d80b77-e424-4e36-9b0f-4666ddd17e39</t>
  </si>
  <si>
    <t>1c739c4d-22b2-4e8e-b174-0e3a340721c3</t>
  </si>
  <si>
    <t>aaf4a7bc-b0a1-4f31-89cd-8604dac1e27f</t>
  </si>
  <si>
    <t>93f95071-bcc6-4cdc-ad78-2c1cb10aad75</t>
  </si>
  <si>
    <t>04185deb-1ae2-4ac2-bf85-642883bfc539</t>
  </si>
  <si>
    <t>66c277ed-d853-4798-9c5c-63059030eb85</t>
  </si>
  <si>
    <t>4c883ab6-9f81-47c6-8e2c-c401ada72210</t>
  </si>
  <si>
    <t>da2081e4-be3d-4d87-b73c-8b938a1e787a</t>
  </si>
  <si>
    <t>afb1bb3f-09ff-4fc0-813c-82eb718edcae</t>
  </si>
  <si>
    <t>d5dc36cf-9940-4e73-9bc7-0fc10a4932c7</t>
  </si>
  <si>
    <t>ac08967b-75b2-4c4e-9025-be6e687598a1</t>
  </si>
  <si>
    <t>9e6f7b78-205a-4f18-bc40-4a4cd32972bb</t>
  </si>
  <si>
    <t>4079a603-d57e-41bc-b656-b2435bf337be</t>
  </si>
  <si>
    <t>adf2f461-1903-43cd-a20c-ed4d404f6949</t>
  </si>
  <si>
    <t>5f54688c-636f-4d00-89b0-1bdf6b85586e</t>
  </si>
  <si>
    <t>d1b9fff2-fcdd-4d19-ae57-9123091cac57</t>
  </si>
  <si>
    <t>c40152e9-fb8b-4499-9d37-4b53532c812c</t>
  </si>
  <si>
    <t>76b5191e-2537-4ce4-b3ec-8d72e09de9a5</t>
  </si>
  <si>
    <t>9568185a-b915-4f9b-8752-15ed6ef160fb</t>
  </si>
  <si>
    <t>419d67dc-43d0-4107-8111-d983463c267a</t>
  </si>
  <si>
    <t>dcf9a879-ae9b-4d8e-8140-dd717323acf7</t>
  </si>
  <si>
    <t>eb48c19e-6186-479c-87da-34fe78c0911c</t>
  </si>
  <si>
    <t>39487259-71fc-4f73-8c2d-e223d5b6daa1</t>
  </si>
  <si>
    <t>c7d8a5fe-3846-4be5-bc69-62c1786d261e</t>
  </si>
  <si>
    <t>7b583e03-ca19-42e0-b005-ff6f97453f38</t>
  </si>
  <si>
    <t>b661e977-5a65-4075-b3bb-0d530e569360</t>
  </si>
  <si>
    <t>f4b986bb-3b03-4335-a383-0d208e2077d5</t>
  </si>
  <si>
    <t>ba3b8bbd-b58c-4567-a86c-816ea8c17220</t>
  </si>
  <si>
    <t>c4f13032-dd54-4407-a21d-4b3fe12b4426</t>
  </si>
  <si>
    <t>2934fe94-ce23-44de-8733-af43cb86178c</t>
  </si>
  <si>
    <t>aadd954b-5cad-45b5-94b6-13e81d4381f8</t>
  </si>
  <si>
    <t>251906f2-fc2a-423a-ade0-116251598b07</t>
  </si>
  <si>
    <t>3af692f5-b0ff-461b-b4d4-1fbe724cc185</t>
  </si>
  <si>
    <t>55eaae92-2f2f-4055-9f98-a02d6e4bb99d</t>
  </si>
  <si>
    <t>3f41afe9-1f38-4cef-b9b7-2a8e4880d713</t>
  </si>
  <si>
    <t>9e77a798-337f-432f-be69-df63423689eb</t>
  </si>
  <si>
    <t>e2398893-10e5-4094-a4a8-63abc7682c6c</t>
  </si>
  <si>
    <t>9f8faa9f-0ed3-4fc7-b261-45c33246c9ab</t>
  </si>
  <si>
    <t>b6e6a936-c975-4950-845a-a9dceda3ca36</t>
  </si>
  <si>
    <t>b2657ad7-e0b0-4ff8-aa12-96bf10cfa9fb</t>
  </si>
  <si>
    <t>24ae37df-2772-4048-b1c3-69a5ee360b1a</t>
  </si>
  <si>
    <t>4a3ab6fa-0b4e-44f5-a5b2-43d14c5f9236</t>
  </si>
  <si>
    <t>2c5564c8-f792-48d7-bd48-6a3ab3bb6249</t>
  </si>
  <si>
    <t>83773c86-a38c-46f9-b45a-05bbff10e0eb</t>
  </si>
  <si>
    <t>3cc6824c-1ed1-4fdb-899e-49c67add5df8</t>
  </si>
  <si>
    <t>87726283-8115-4b21-8f28-95c20cbc579c</t>
  </si>
  <si>
    <t>328b4c76-4a36-40c0-a4e8-2b920cb2fe04</t>
  </si>
  <si>
    <t>69f8f3a8-a96e-455f-b9e2-ed43c0a6f3f3</t>
  </si>
  <si>
    <t>98e9d16c-2f30-4b76-b63f-8f06ac3b6a59</t>
  </si>
  <si>
    <t>9c8b8538-0125-484f-aca8-09f4eb4b57f2</t>
  </si>
  <si>
    <t>f0d62619-cd90-4f67-a6f1-c96c1e0e235d</t>
  </si>
  <si>
    <t>e52c877f-2b3c-4720-aadd-15f05285a95c</t>
  </si>
  <si>
    <t>7db479e7-f7b4-423b-acfa-98dd58b6f9b3</t>
  </si>
  <si>
    <t>95cb2d9c-8ce5-4587-a833-f2bd653172ab</t>
  </si>
  <si>
    <t>f124a42d-d09b-4df2-8467-579e62c9aa75</t>
  </si>
  <si>
    <t>cc28de66-f6d9-458d-9f3f-5af4b216762e</t>
  </si>
  <si>
    <t>24eb4f37-0b65-4595-8237-d330044e74ce</t>
  </si>
  <si>
    <t>c0bef989-d4aa-4e07-8af5-fc3f32a02b45</t>
  </si>
  <si>
    <t>2febbe71-c231-4f4d-8c9e-cb8728cac75d</t>
  </si>
  <si>
    <t>ca62f518-27f8-4d82-a35c-8915155b2b00</t>
  </si>
  <si>
    <t>7d258614-dff6-4e03-9b86-105a25a64de6</t>
  </si>
  <si>
    <t>da3048fd-c9ab-4f11-9e56-23c2263f65fb</t>
  </si>
  <si>
    <t>f9c2788e-f79a-4965-a90d-43a35c0b2919</t>
  </si>
  <si>
    <t>3a4918c4-68ab-4246-9402-3ba36b48f1cd</t>
  </si>
  <si>
    <t>computers.components.power_supply</t>
  </si>
  <si>
    <t>ee29d960-9db6-4c9d-863d-4e12d1a4b9fc</t>
  </si>
  <si>
    <t>65f19e8c-9bb4-41d7-b7b7-a3ebb34bce5d</t>
  </si>
  <si>
    <t>cbe99ae1-244f-4c2a-9d89-c567681b2481</t>
  </si>
  <si>
    <t>c60296a4-6ae6-4596-bad6-fbbb12471cec</t>
  </si>
  <si>
    <t>5a89c0e1-8b5e-488f-9c57-07ededf039dd</t>
  </si>
  <si>
    <t>computers.components.memory</t>
  </si>
  <si>
    <t>8d9fe764-a415-4c20-ab3f-312942179137</t>
  </si>
  <si>
    <t>f56ead71-12b2-4bd4-b626-e60fcb3eccdd</t>
  </si>
  <si>
    <t>3004a0b0-b103-4b10-b119-dd1b7bee9d97</t>
  </si>
  <si>
    <t>23acc46f-9a81-42d2-a93e-51081b8b818f</t>
  </si>
  <si>
    <t>d6d96e4f-b60d-4ecf-baa9-eb7f6b655da2</t>
  </si>
  <si>
    <t>feb153b8-bff3-4c3c-aef7-230ef04b66d5</t>
  </si>
  <si>
    <t>e247efb9-8941-48ab-9e58-6dca581b3b73</t>
  </si>
  <si>
    <t>69c076e1-4740-420f-acfc-b5d5864f8fad</t>
  </si>
  <si>
    <t>6e976a30-b642-4fc9-8800-95a093ac70a9</t>
  </si>
  <si>
    <t>3b431e8d-c3df-421f-834d-7946b1bf6c18</t>
  </si>
  <si>
    <t>6f42b176-6a25-468e-abb5-42486293f31d</t>
  </si>
  <si>
    <t>4e2e622e-75e6-42aa-9bf9-df8e36715dcd</t>
  </si>
  <si>
    <t>9dc85003-8ca3-4ffe-95bd-ae96c0719a84</t>
  </si>
  <si>
    <t>a614d647-ed37-4afa-8e7b-e95caf31ebb9</t>
  </si>
  <si>
    <t>2a1ca2b5-5b90-4971-a68b-9b9ae586ffcc</t>
  </si>
  <si>
    <t>9067251a-936e-4859-bf0c-ff7300d48cb9</t>
  </si>
  <si>
    <t>dd892931-69af-463f-88fa-1a45f3c38535</t>
  </si>
  <si>
    <t>e1f8aeca-52e1-4925-a494-7e3818b545bf</t>
  </si>
  <si>
    <t>896b9cb7-438d-4d65-b3a8-ce8b5f8759c6</t>
  </si>
  <si>
    <t>1afb9f62-ce9b-4bb5-a6a2-01d495841c9d</t>
  </si>
  <si>
    <t>4c03d25b-922d-412c-b6c5-d74013f892c6</t>
  </si>
  <si>
    <t>c139f471-72a1-4ca1-9599-938657c37f8d</t>
  </si>
  <si>
    <t>5588e65c-e2e5-4970-914c-bc02232461b3</t>
  </si>
  <si>
    <t>bad0376d-ffbe-49da-8073-d5ed66ae0049</t>
  </si>
  <si>
    <t>fd4b0f5f-ab5b-4018-8882-ef50f80bf14c</t>
  </si>
  <si>
    <t>f028bcc1-b196-4c47-9a29-4dc1d08141fa</t>
  </si>
  <si>
    <t>ca506eae-974f-4735-a0ec-6fa956c4b740</t>
  </si>
  <si>
    <t>186f28c9-323f-4836-b9d6-34fce3b103b4</t>
  </si>
  <si>
    <t>da22b1b3-c29e-4fec-8eca-07541122f4b7</t>
  </si>
  <si>
    <t>70ea3cfc-bb8f-49d7-add0-217894f69ff6</t>
  </si>
  <si>
    <t>ebe63da1-b56f-45c7-ae83-1d91363494cc</t>
  </si>
  <si>
    <t>bec366d8-4717-4bef-8c6e-1945c8ba9693</t>
  </si>
  <si>
    <t>8063c5d6-0450-4d0d-9b14-471967f0ce59</t>
  </si>
  <si>
    <t>b03c7c57-4fe6-4788-8e7c-21ebf01af720</t>
  </si>
  <si>
    <t>8a357629-0042-4437-a9e3-2cb2018a3c84</t>
  </si>
  <si>
    <t>b08ce148-742b-40b4-8e0d-7bf97aeafa86</t>
  </si>
  <si>
    <t>0fcc3fab-f34c-498c-a55b-52692dbf508e</t>
  </si>
  <si>
    <t>c44871ab-c56d-43ab-b682-43736bc076f0</t>
  </si>
  <si>
    <t>b6063537-63e2-4534-8576-1c8cae41fbbe</t>
  </si>
  <si>
    <t>54930112-2da3-4110-84bd-549f25e815cf</t>
  </si>
  <si>
    <t>e519bc41-9946-a4f2-eda5-0882a73d4a9b</t>
  </si>
  <si>
    <t>f5ebfdf6-d8b9-452f-8cb1-df5164a8a5c3</t>
  </si>
  <si>
    <t>ff03e47f-8715-4d8c-93da-4e06be9f1746</t>
  </si>
  <si>
    <t>1ad211c4-35bf-498d-810b-8be684ede311</t>
  </si>
  <si>
    <t>2064f4e6-8c78-48f4-af55-04b89a1e738d</t>
  </si>
  <si>
    <t>b6f139ad-c9e5-4f44-ba5e-1dde655ce5fe</t>
  </si>
  <si>
    <t>1825d279-c5fa-426b-b88a-2f203f5fe984</t>
  </si>
  <si>
    <t>41ad0a73-147a-4664-895b-d64bdeb2a39a</t>
  </si>
  <si>
    <t>dc7cc3d8-a86f-4fa6-a569-22dd999c6486</t>
  </si>
  <si>
    <t>127bdefd-35ce-4e47-b3e9-72cb642e7429</t>
  </si>
  <si>
    <t>9bbc8373-839b-4ff8-9bf7-975100ecf53f</t>
  </si>
  <si>
    <t>8a16655f-0839-4c3f-ac96-26dc3a454ab4</t>
  </si>
  <si>
    <t>58eb3033-cfdf-4900-935e-17f8f358e7fd</t>
  </si>
  <si>
    <t>cce2a7a9-cc50-4450-93f2-a97bbc626bfc</t>
  </si>
  <si>
    <t>a4e86061-73e1-4d3c-915c-0ff3522cad0c</t>
  </si>
  <si>
    <t>39327245-8038-46a8-9262-5d9f5332b78a</t>
  </si>
  <si>
    <t>f046ea57-94cf-4ee6-9460-d146d7087045</t>
  </si>
  <si>
    <t>52dc3d72-b70d-4efd-8f98-6d2ffddb9204</t>
  </si>
  <si>
    <t>ef19ac82-fef8-4c7c-8a96-442f3e788c70</t>
  </si>
  <si>
    <t>ab803852-8a68-4b5c-9739-2ec66353fa1f</t>
  </si>
  <si>
    <t>e02490ac-1086-432e-aea8-451c679acaa5</t>
  </si>
  <si>
    <t>2205dd0b-494d-46f9-8791-0a5ada903d0d</t>
  </si>
  <si>
    <t>0a9f0155-dea0-496a-bab7-4229ab2a61a3</t>
  </si>
  <si>
    <t>a32b23a7-c7a3-47ba-91c3-9ed8acd7e834</t>
  </si>
  <si>
    <t>4abf3aca-d7e9-4252-a9c3-dd24c6a20631</t>
  </si>
  <si>
    <t>ec152567-fd79-490b-975e-8d2182e4333e</t>
  </si>
  <si>
    <t>73fc53c0-34af-43d6-913f-ff3d84272f8c</t>
  </si>
  <si>
    <t>9378fbbe-2898-44c6-a615-b2eccc01fc9b</t>
  </si>
  <si>
    <t>2f7900d6-67ce-4ce0-9c93-7a3f1c2beffe</t>
  </si>
  <si>
    <t>6ea9f059-3ae0-4ed0-970c-4b8593f05ff8</t>
  </si>
  <si>
    <t>a156c344-109f-44cc-b918-060769f8069a</t>
  </si>
  <si>
    <t>542c6f09-7983-4308-bbcf-837e29de8052</t>
  </si>
  <si>
    <t>e8fd0fa8-4a63-43e0-bd02-b6ad5424e2e6</t>
  </si>
  <si>
    <t>89f43f27-7b9b-41a3-ba40-79fcfbf14bee</t>
  </si>
  <si>
    <t>dde79d95-ffc1-47c0-88ea-9d2764d577c7</t>
  </si>
  <si>
    <t>a2efc7ae-326c-4aa4-a860-d59168c12316</t>
  </si>
  <si>
    <t>40d87916-9e6d-4d56-ad72-71605458dfb2</t>
  </si>
  <si>
    <t>832d3ee6-a3f8-4819-95d6-d20f430aa97c</t>
  </si>
  <si>
    <t>846e2e28-2b96-4e79-9433-e9d36c43b975</t>
  </si>
  <si>
    <t>79a51b2e-5b73-ec92-c66d-31273def7dde</t>
  </si>
  <si>
    <t>d105c281-1699-4a78-a231-e52a0611fae6</t>
  </si>
  <si>
    <t>943fb7b6-f61f-4772-ae26-0b4f11ddec89</t>
  </si>
  <si>
    <t>61e4d780-333b-4208-9890-89e10b9231d4</t>
  </si>
  <si>
    <t>a232eee5-da28-49cf-8cab-9a51481f5f0b</t>
  </si>
  <si>
    <t>fb7e89fb-53d5-4c69-b657-21fbe5a68598</t>
  </si>
  <si>
    <t>f934e8b1-cfb0-4a0f-bcbb-3124dc2a30bd</t>
  </si>
  <si>
    <t>1a706226-515a-46df-bc71-f7a0a8eafdf5</t>
  </si>
  <si>
    <t>7cd0843d-8dfe-4a1a-9a48-8f624134c266</t>
  </si>
  <si>
    <t>90691b24-ed47-433b-b95a-22fdb3caafae</t>
  </si>
  <si>
    <t>0fc2848e-f5c7-469f-a414-87b008e0bb6c</t>
  </si>
  <si>
    <t>e7570030-51f9-4491-807f-5fca0c1c4c2c</t>
  </si>
  <si>
    <t>ee138b2c-072f-44ed-b626-b6948a584e81</t>
  </si>
  <si>
    <t>39a5fbec-fd69-413c-b850-e702907491bf</t>
  </si>
  <si>
    <t>1233f503-ebf3-4a50-a275-8f36c9a3e7e1</t>
  </si>
  <si>
    <t>2dd9be37-3363-4cf6-97a1-1a778e674f0d</t>
  </si>
  <si>
    <t>7f683bf2-2c60-41f4-ab42-c4107d0e7797</t>
  </si>
  <si>
    <t>5b73cc1b-9e01-4421-987e-5a7533455614</t>
  </si>
  <si>
    <t>1c849002-5dd9-4b95-973d-857a8f9a92e4</t>
  </si>
  <si>
    <t>bd827f51-a76c-492f-9a88-3fad6df6f962</t>
  </si>
  <si>
    <t>c58317f2-0580-4277-96f8-0eed7646db1f</t>
  </si>
  <si>
    <t>5f5e9079-d723-4df5-ae6b-2492177e7816</t>
  </si>
  <si>
    <t>c5fd78a1-6fbb-47ea-8979-95e5ec34dfc7</t>
  </si>
  <si>
    <t>4f898ab3-3bca-4591-9aaf-3547c8ef59e5</t>
  </si>
  <si>
    <t>f02ce9b9-7b1c-4f43-b2f7-bf9f719825a9</t>
  </si>
  <si>
    <t>17c31e02-ef6d-4f4e-acb4-c6c9de829086</t>
  </si>
  <si>
    <t>1aa09183-c1a2-443f-bbe6-ec15602e9d9b</t>
  </si>
  <si>
    <t>e192bece-702c-4bfd-971c-1f99de737850</t>
  </si>
  <si>
    <t>5ce1398a-e661-4280-a928-23f1c0ba28c4</t>
  </si>
  <si>
    <t>c1296f17-7a43-4e0e-8c1b-0f022476afdf</t>
  </si>
  <si>
    <t>ebcce893-7c69-44d1-8db4-652ed43b83fc</t>
  </si>
  <si>
    <t>5536bb3b-fb30-bb7b-44a6-7e989f4c8193</t>
  </si>
  <si>
    <t>445a0671-04ff-415a-8a08-08f89f0f73b3</t>
  </si>
  <si>
    <t>9d0b1111-0b57-47d4-914d-983c46ad93de</t>
  </si>
  <si>
    <t>c549831a-cedd-4abc-a3c9-36316967d6df</t>
  </si>
  <si>
    <t>a1a3513a-b1e9-4020-94b1-681d243efe99</t>
  </si>
  <si>
    <t>4912f4f0-c84e-4e01-b715-d24e34db9c68</t>
  </si>
  <si>
    <t>c6078fe7-204f-4cb6-8f57-c83e37023846</t>
  </si>
  <si>
    <t>d7433379-b184-41f3-abf1-6f34b81eb528</t>
  </si>
  <si>
    <t>59fa957a-688e-4f00-9040-f9210b6f45e0</t>
  </si>
  <si>
    <t>6420a379-47e7-4907-9ea9-1c500026161a</t>
  </si>
  <si>
    <t>262be062-df33-49b3-9f21-b5050a0e25ba</t>
  </si>
  <si>
    <t>75b88dc7-fffb-4692-89dd-d26d62cb7c79</t>
  </si>
  <si>
    <t>bad1abbc-0db8-431d-ab43-55898a551d59</t>
  </si>
  <si>
    <t>838f0f33-9dd1-4456-a7fd-b58168aeb75b</t>
  </si>
  <si>
    <t>d5a2280d-c64c-4396-962c-8ad9e373fe00</t>
  </si>
  <si>
    <t>8d71efac-3847-41bf-87af-2cccfcdf7574</t>
  </si>
  <si>
    <t>f5f1538d-89df-4946-b034-bb320dfc0061</t>
  </si>
  <si>
    <t>bf6a7631-1aa3-41f8-9fdb-48368976d530</t>
  </si>
  <si>
    <t>9ca23fc6-1c25-4ec9-a8fa-b392ae9fa1cc</t>
  </si>
  <si>
    <t>79b55e8b-cc81-42d7-b7cc-fc4198bfbdb7</t>
  </si>
  <si>
    <t>764cc56f-1f1c-4a64-a810-21b548514447</t>
  </si>
  <si>
    <t>1d6e6ce4-0f45-40c5-947d-a4331f56f522</t>
  </si>
  <si>
    <t>4422dc22-67ac-48ba-add8-f6a6f0a141ce</t>
  </si>
  <si>
    <t>af580371-a93a-44cb-8e45-a2de30b84f5e</t>
  </si>
  <si>
    <t>8ce5eb6e-f512-4103-b5b4-ee3d57519d1e</t>
  </si>
  <si>
    <t>384c6047-318d-471e-a3b8-973ce67f5836</t>
  </si>
  <si>
    <t>cf8df864-3029-4589-a266-a35cad2817a3</t>
  </si>
  <si>
    <t>3859a5e9-e727-47be-a1dd-d487c934caba</t>
  </si>
  <si>
    <t>abfa12b1-2f97-40ec-944a-79118600d325</t>
  </si>
  <si>
    <t>9efd25cb-c819-4843-965e-f0f14e3193b0</t>
  </si>
  <si>
    <t>1e53fed0-c3fa-431a-8961-1701a78111c8</t>
  </si>
  <si>
    <t>682a270d-a6b2-4a15-bab1-8192ca5fcc93</t>
  </si>
  <si>
    <t>47828def-0ba6-4ffe-bede-1fc5aa7fb61d</t>
  </si>
  <si>
    <t>a893796e-8c76-4081-a728-ffb0333fdb79</t>
  </si>
  <si>
    <t>1e9ebc33-8114-4c66-a0ab-0bd968afad75</t>
  </si>
  <si>
    <t>c23c3a7c-ceaf-41f1-90ff-d014045e039f</t>
  </si>
  <si>
    <t>6a815150-c395-47e4-84c5-7b8f7609ada1</t>
  </si>
  <si>
    <t>fb2ea475-f6bc-410f-80a7-a0da2656b57d</t>
  </si>
  <si>
    <t>e84f278c-e1e6-4c11-abbc-2f388a9799c5</t>
  </si>
  <si>
    <t>725eddf8-688e-47f5-98dc-c7fb456517b9</t>
  </si>
  <si>
    <t>d0481c62-024c-498a-abce-580bea2a5f93</t>
  </si>
  <si>
    <t>305d0ae0-38f7-494f-8165-abd60d7cd372</t>
  </si>
  <si>
    <t>aab95ec3-5a2e-4875-b5d8-9e2fe647df9d</t>
  </si>
  <si>
    <t>8ac38caf-5c33-42ae-a080-302f8db9af35</t>
  </si>
  <si>
    <t>85bc68b5-ec58-4a3f-ab33-c4583943ccb5</t>
  </si>
  <si>
    <t>78920833-4fc7-4998-b209-2c7e80dbfaec</t>
  </si>
  <si>
    <t>1c5863ea-f5aa-4e13-846e-ab9b0865f235</t>
  </si>
  <si>
    <t>d40f35c8-f0b1-4952-a531-f9206ae07da9</t>
  </si>
  <si>
    <t>011d0052-5d00-4eb5-9c32-2e81c944bf8e</t>
  </si>
  <si>
    <t>8c0173b8-264c-4f62-a944-37c9f5216bdc</t>
  </si>
  <si>
    <t>4cb3c1bd-14df-4dee-a6d8-f5321367de86</t>
  </si>
  <si>
    <t>9a0ab93c-d556-4d48-b00c-ba0e796f4996</t>
  </si>
  <si>
    <t>2e3065fd-4386-4b07-87bd-9d1079eb331b</t>
  </si>
  <si>
    <t>d82b5054-cf07-4051-9954-a7805db09d9c</t>
  </si>
  <si>
    <t>ce34a4fb-8de7-4090-b2c7-f099f2664ae6</t>
  </si>
  <si>
    <t>29e82058-bffb-490f-87ba-38a713b0d1cf</t>
  </si>
  <si>
    <t>a9c62dfd-54d3-462a-9aed-f6d4f8341061</t>
  </si>
  <si>
    <t>a0a270f7-f4f1-49ba-9d6f-81f325d80943</t>
  </si>
  <si>
    <t>e3d6f714-f754-445f-923e-b31f2353ad4c</t>
  </si>
  <si>
    <t>dd0671a4-167d-4855-9a11-9ef08162ef53</t>
  </si>
  <si>
    <t>0f37f671-58d2-4614-9af8-7ded5c4d33a6</t>
  </si>
  <si>
    <t>a6f2a65c-5a45-4187-871e-041540f4cf5e</t>
  </si>
  <si>
    <t>250e52e2-6e85-427f-b9fd-8168a903a50e</t>
  </si>
  <si>
    <t>37971eec-34e8-4531-8c37-fd51bac598de</t>
  </si>
  <si>
    <t>daec37cc-932c-0c64-8ca6-e0135248dc42</t>
  </si>
  <si>
    <t>7e47891b-4a80-4439-b14a-1915366f9526</t>
  </si>
  <si>
    <t>aea42a2d-7001-4d56-b123-6cfe9f9d6424</t>
  </si>
  <si>
    <t>6068898d-30c9-42d4-b869-edda48cc7b03</t>
  </si>
  <si>
    <t>54a284b6-a90d-4b98-a229-01b5b805169d</t>
  </si>
  <si>
    <t>bbb4ed60-1241-4fec-bdf4-19387e61b997</t>
  </si>
  <si>
    <t>4a7d1701-7fda-47ee-b1a7-5e0d36accf35</t>
  </si>
  <si>
    <t>337eb3d4-bc80-449a-9ea3-57689c36e410</t>
  </si>
  <si>
    <t>8e47919e-06a3-44cf-89a4-c6ec1b07c462</t>
  </si>
  <si>
    <t>53b3f5bf-39d7-40a7-bd26-3a176b9b0057</t>
  </si>
  <si>
    <t>8087db18-b323-4872-aab7-f0075f460506</t>
  </si>
  <si>
    <t>45a51d43-c0f8-4bc9-8d50-661a5ac6853c</t>
  </si>
  <si>
    <t>9df596bf-d217-4b4c-a818-d85697fc74f5</t>
  </si>
  <si>
    <t>9f7ce022-1af9-4b89-aab6-e32f42075e46</t>
  </si>
  <si>
    <t>c8c40404-587c-46e0-90b1-d6a6cb16a855</t>
  </si>
  <si>
    <t>9874979b-60fa-4a4d-99cc-6a071395ce05</t>
  </si>
  <si>
    <t>7fc28da6-2dc6-4865-a715-d1dd5a9e3766</t>
  </si>
  <si>
    <t>38a6e7f7-96ac-4200-833d-58915a59c2a0</t>
  </si>
  <si>
    <t>02ce0bcb-51f5-4d01-adcb-8b813c0c8883</t>
  </si>
  <si>
    <t>8ab25952-4b36-4756-925a-4c31d5b69111</t>
  </si>
  <si>
    <t>bfd4a595-65b8-4b31-83b2-9cdfe17e81ce</t>
  </si>
  <si>
    <t>cc65394a-1751-4c87-9406-de60949ebb00</t>
  </si>
  <si>
    <t>4c9652a3-5af3-4f22-8006-ac48c9560988</t>
  </si>
  <si>
    <t>4aa5f381-b596-467f-aaa0-a2274de35bfa</t>
  </si>
  <si>
    <t>a7fd146e-ef40-4ae5-8828-fd238fd6fbee</t>
  </si>
  <si>
    <t>7e941698-ddd7-4a84-8234-9e5be5e08ce1</t>
  </si>
  <si>
    <t>f80492ef-57b3-4b23-815d-40cef74a978c</t>
  </si>
  <si>
    <t>a8c9c978-69f9-4291-937b-9c0b685809c6</t>
  </si>
  <si>
    <t>f90d53b4-6eca-4cd0-8845-b9cb6122fdaf</t>
  </si>
  <si>
    <t>2961c515-c173-4d41-9a09-b10f572e8efe</t>
  </si>
  <si>
    <t>dbbf8210-10f5-4dbf-8fc2-f1cc482024c4</t>
  </si>
  <si>
    <t>60d60e4d-fe78-4666-a702-7d2206c27ac3</t>
  </si>
  <si>
    <t>003a6e72-38e6-4115-bf7f-6c5d67bfa002</t>
  </si>
  <si>
    <t>962ebdec-a150-4028-858c-e300635868ef</t>
  </si>
  <si>
    <t>89385d71-5c87-46b8-95c6-7d778192d031</t>
  </si>
  <si>
    <t>01ec9537-3f38-4fb4-bb2e-56a98714d2f4</t>
  </si>
  <si>
    <t>e4cff2d6-e587-4b5a-88ea-304d32331839</t>
  </si>
  <si>
    <t>c0e071bd-8f09-4f03-bf66-6ded43bce75d</t>
  </si>
  <si>
    <t>7180758b-ae85-405b-b318-e3ee9ca0f453</t>
  </si>
  <si>
    <t>c5b5d3fd-c90f-4639-b421-500497f34542</t>
  </si>
  <si>
    <t>f2f268f0-983e-4a25-a07f-a4a143cbf86a</t>
  </si>
  <si>
    <t>34209822-be8c-4ff3-aff4-5ec6e140828c</t>
  </si>
  <si>
    <t>c7a464c5-5fc7-476e-9eb7-c8421825ec2c</t>
  </si>
  <si>
    <t>cab8eef4-03f6-4fb7-9322-16b307aa81f9</t>
  </si>
  <si>
    <t>d932c627-cbd6-42d8-a9c6-28931ad72f06</t>
  </si>
  <si>
    <t>cffd217c-79b5-4622-ae92-692b1bab3c90</t>
  </si>
  <si>
    <t>605a4bc9-bb71-4c86-8d92-c3bcee291d68</t>
  </si>
  <si>
    <t>e5bc0f44-e441-4cac-aab1-990366730deb</t>
  </si>
  <si>
    <t>db86218f-2042-491b-b73a-f2fa897208c0</t>
  </si>
  <si>
    <t>e8461dc6-93b7-4114-b861-1a0d7530286b</t>
  </si>
  <si>
    <t>9d0c6896-b97c-4e04-9e24-31dce564cb48</t>
  </si>
  <si>
    <t>e63a5c5d-f414-4901-a378-e7fc21905a30</t>
  </si>
  <si>
    <t>6d6b73f1-71ac-44a3-8e75-7cc61b666762</t>
  </si>
  <si>
    <t>c9d32cf1-3d64-44e8-9982-30a867a9b645</t>
  </si>
  <si>
    <t>36464259-62c2-476d-a26c-1f6fee15bf2f</t>
  </si>
  <si>
    <t>d4fe3b10-61c5-4d9b-ad99-8d999a7c4640</t>
  </si>
  <si>
    <t>f068f81e-8fb6-4c1c-a6ce-e5b3031b1f66</t>
  </si>
  <si>
    <t>53acee49-fc86-4c2a-b15d-14a2d6962fa3</t>
  </si>
  <si>
    <t>22851ad8-790a-4170-9489-831df31ffc94</t>
  </si>
  <si>
    <t>1422a31f-fc51-48af-aebf-d3e353feb2b8</t>
  </si>
  <si>
    <t>e30485d8-770c-895f-3e11-93ac36a60479</t>
  </si>
  <si>
    <t>b3d1e3f5-1703-426f-a033-ebc7aaa4761c</t>
  </si>
  <si>
    <t>9f283ee0-1135-4de1-9e45-b289d8e2ace2</t>
  </si>
  <si>
    <t>cb29ca53-7dfb-4f70-afc3-4117f8b36a8e</t>
  </si>
  <si>
    <t>5820dead-fef2-4855-a4fc-47894b50cb11</t>
  </si>
  <si>
    <t>ee522155-035f-4e2e-8cc6-20a66f6c04aa</t>
  </si>
  <si>
    <t>b2f54274-3393-4ad6-886b-fcc4ecfb4c01</t>
  </si>
  <si>
    <t>7b959ad3-d448-494c-b45d-663f477f421f</t>
  </si>
  <si>
    <t>246e736c-1ebc-474d-b8ba-2b518b45fa2d</t>
  </si>
  <si>
    <t>ace1493f-bd0d-4fee-b55a-b3a4dd89a5e2</t>
  </si>
  <si>
    <t>b979e7b4-c338-4e96-8304-6315f984d7a6</t>
  </si>
  <si>
    <t>35a15cf5-441d-4b5e-9669-7deb587e5c3f</t>
  </si>
  <si>
    <t>556d6a35-6a3a-445d-a981-556a03c945ac</t>
  </si>
  <si>
    <t>bb954f3e-f8ce-efea-2d55-1f7e31ff0d48</t>
  </si>
  <si>
    <t>acfff600-099d-472a-b8cb-92fcc77ea19d</t>
  </si>
  <si>
    <t>8f0514c0-fa28-421e-88f5-a49f4481438a</t>
  </si>
  <si>
    <t>e7fedcc9-de60-4f88-85c3-125b000a6e3e</t>
  </si>
  <si>
    <t>950948a8-f4ac-474b-944c-56878c2c9b6c</t>
  </si>
  <si>
    <t>952ce1ba-049f-447d-a8d8-68d4d35f8413</t>
  </si>
  <si>
    <t>f21faf41-f82b-46e5-aac3-badbd63e3532</t>
  </si>
  <si>
    <t>f6cd44e1-e563-499f-9191-2f4b1090a604</t>
  </si>
  <si>
    <t>a9b9be93-f10b-4f91-92a8-c0f2c9ef624f</t>
  </si>
  <si>
    <t>70701535-3c28-449b-942e-136ced97fce8</t>
  </si>
  <si>
    <t>2a265aeb-9f5b-49a0-beb2-37c4b23f2ef3</t>
  </si>
  <si>
    <t>63efd176-f472-4bbc-82ae-4e7582afef99</t>
  </si>
  <si>
    <t>73f605e1-e7a5-4290-b876-e9018a94b27a</t>
  </si>
  <si>
    <t>7a105ab7-1183-474f-8774-5034d82adfdc</t>
  </si>
  <si>
    <t>a4a70dff-a01e-4304-877a-e3410f4d595c</t>
  </si>
  <si>
    <t>e99e3ef4-f918-428e-85d4-8714c4b49d76</t>
  </si>
  <si>
    <t>b4c76601-5448-4385-88d6-251ef06953d7</t>
  </si>
  <si>
    <t>39bdd395-f179-473d-9f7a-eb58193295cf</t>
  </si>
  <si>
    <t>53e1a464-6337-458b-bead-5abd8542e263</t>
  </si>
  <si>
    <t>10cb5e0f-f722-4210-afea-beefc3521074</t>
  </si>
  <si>
    <t>1ae77c37-971d-4f45-b1b2-ef070e30c4b8</t>
  </si>
  <si>
    <t>87047092-094d-43dd-8e6c-44c82e837a9d</t>
  </si>
  <si>
    <t>c8fa8555-efd3-45d3-8289-ce0e25a9ed00</t>
  </si>
  <si>
    <t>fd560e16-8a17-4e79-b1ae-376604f595be</t>
  </si>
  <si>
    <t>aa323552-4fec-44c0-b016-3f7cc0c9c439</t>
  </si>
  <si>
    <t>3c02de50-1e16-45c6-b27f-6ee6f492a355</t>
  </si>
  <si>
    <t>9cb40eac-3bd6-48b7-985f-c2903cb60f72</t>
  </si>
  <si>
    <t>8b217882-6eb8-4360-82d9-4f9aa30cd439</t>
  </si>
  <si>
    <t>99333aa4-de7b-45ab-aa52-87a13a2d1550</t>
  </si>
  <si>
    <t>a0fe10a4-a824-4835-9d56-66c6756131b8</t>
  </si>
  <si>
    <t>fe84de51-94ff-434f-b6fa-d72765a4cb58</t>
  </si>
  <si>
    <t>6eb46a8a-14b2-4f41-9df7-c47d57dcf236</t>
  </si>
  <si>
    <t>15924dea-bc0b-407a-b242-9aae18696d9d</t>
  </si>
  <si>
    <t>0ef1be10-5784-4ffe-ad90-b640b4638239</t>
  </si>
  <si>
    <t>eec9f41c-f33b-4d45-8e1d-6a2e1f805278</t>
  </si>
  <si>
    <t>97ffb5ab-d8eb-42cf-8794-8a5326099917</t>
  </si>
  <si>
    <t>7738ee6a-dc16-4e56-867b-70eb67d9b890</t>
  </si>
  <si>
    <t>c4cd0df9-58e3-4003-95a2-df340042327c</t>
  </si>
  <si>
    <t>fbc544f5-45f8-494f-b8d8-351c5c752290</t>
  </si>
  <si>
    <t>c1c52278-674a-479d-91de-f6d23bf5ff06</t>
  </si>
  <si>
    <t>9a44a2b0-e3c8-46ab-ae18-7201ece0e12d</t>
  </si>
  <si>
    <t>5255985e-e896-4ad2-9903-d1c758462ea3</t>
  </si>
  <si>
    <t>f321c3ba-e713-463c-be88-bac8946c218a</t>
  </si>
  <si>
    <t>31d90bf6-2bdd-418c-a976-c167768c58e9</t>
  </si>
  <si>
    <t>562fb0f8-8eea-47bb-99cf-e68aba6e0b3a</t>
  </si>
  <si>
    <t>013b68d2-998b-44fb-8a8c-c5b47d7b815c</t>
  </si>
  <si>
    <t>23d7e1bf-0374-16fb-aad3-4bb522775111</t>
  </si>
  <si>
    <t>7cb1f605-4bdc-4643-9e00-b259fea851e7</t>
  </si>
  <si>
    <t>7fb3a302-bb76-4322-bf19-a2601f0075d7</t>
  </si>
  <si>
    <t>818cb185-2efd-4765-89ea-14c91b6c3941</t>
  </si>
  <si>
    <t>5c68ae84-5677-4377-bd7b-566a233dc690</t>
  </si>
  <si>
    <t>7a9f1c3f-0010-4fc8-8ba9-ff7002302f26</t>
  </si>
  <si>
    <t>2e945467-2e95-4c53-8e95-7ea8b067d37d</t>
  </si>
  <si>
    <t>20600461-29a0-4808-b46d-eff093346e88</t>
  </si>
  <si>
    <t>66378ee7-7a0f-4124-a185-c4b841ab4a04</t>
  </si>
  <si>
    <t>66276987-bdb8-4322-b812-1e1568653bd2</t>
  </si>
  <si>
    <t>8861569c-9b75-4c5e-851a-0ec4f2222af7</t>
  </si>
  <si>
    <t>d93e0202-40db-43c6-8f80-6ec948276957</t>
  </si>
  <si>
    <t>af00f45c-cbc1-404f-9f9d-f55717cfd643</t>
  </si>
  <si>
    <t>4bb32fc3-7760-4445-b0a4-414167a628fd</t>
  </si>
  <si>
    <t>6ac4f770-1dbf-4a20-9dbb-b7724d06d72d</t>
  </si>
  <si>
    <t>53452cbf-c596-48b0-81f3-641dd9745f5a</t>
  </si>
  <si>
    <t>01aa05f3-e472-45d9-a231-a69d24b374bd</t>
  </si>
  <si>
    <t>5d637f46-ac9e-4bcf-85bd-4251f7174f9b</t>
  </si>
  <si>
    <t>3bd063e4-0e08-4226-a5c6-53f726031ae6</t>
  </si>
  <si>
    <t>743d90cf-d4c5-40d3-8136-b306fa6b5e84</t>
  </si>
  <si>
    <t>2e775c67-48bc-4208-8814-d32b6a4db046</t>
  </si>
  <si>
    <t>0231688b-f3bf-4fa7-af7c-031f108bd292</t>
  </si>
  <si>
    <t>71286de2-bd4c-4739-9bd2-5cce89c2c615</t>
  </si>
  <si>
    <t>3fb0ded8-eb60-4943-91c6-c0c6b368a0ce</t>
  </si>
  <si>
    <t>b3571a7f-a05f-4a33-b5c6-eac4dc2ecbff</t>
  </si>
  <si>
    <t>3548cc2c-88ea-45bc-8e36-8fcd1351107c</t>
  </si>
  <si>
    <t>5ebed2cd-924f-4e4b-b1c9-f2d1144bbf86</t>
  </si>
  <si>
    <t>a8ac2502-e76b-4a77-8d72-84c30f5a4574</t>
  </si>
  <si>
    <t>15eac0d9-8c65-44b6-85e1-d877d2b90706</t>
  </si>
  <si>
    <t>eca6bb61-8af3-4612-b2d7-9711585e32be</t>
  </si>
  <si>
    <t>e046f7bd-9f31-4f9f-b473-ea1c58d4ed26</t>
  </si>
  <si>
    <t>550bc6aa-bd41-44eb-83ab-292950f5c878</t>
  </si>
  <si>
    <t>bc005253-75c6-4292-aa9d-ca8eb6b97d79</t>
  </si>
  <si>
    <t>ee051b40-af04-473f-b18d-02e4a9e61b55</t>
  </si>
  <si>
    <t>b14fc211-d43a-4b26-8129-3268096283e2</t>
  </si>
  <si>
    <t>94ed98f5-c645-44ee-9d29-a4545df8aa7d</t>
  </si>
  <si>
    <t>4415e3e2-c766-4bd1-9983-bdba0e4c6509</t>
  </si>
  <si>
    <t>daf35fa4-eafd-44f2-abac-0e84672498bb</t>
  </si>
  <si>
    <t>67655514-c19d-4316-86f0-c26d01312993</t>
  </si>
  <si>
    <t>bf4782cb-775c-40db-ae70-dde34a97afe9</t>
  </si>
  <si>
    <t>eaff3227-8ccb-4565-9649-3b3a30e0cb2c</t>
  </si>
  <si>
    <t>53b3bf6e-6fcd-4b23-9e9d-3f7f6ec346f2</t>
  </si>
  <si>
    <t>bc64761c-dbee-46c7-a150-a75c16cdf6d6</t>
  </si>
  <si>
    <t>8c5b3c1b-4ddc-475c-80f1-4fda1e154c3f</t>
  </si>
  <si>
    <t>1a1ee5aa-e474-46c2-9cf2-e92a9044539c</t>
  </si>
  <si>
    <t>9158361c-507a-451b-b114-bb25df1d5fd9</t>
  </si>
  <si>
    <t>a1b3be90-1898-416d-980d-7c05701a35ea</t>
  </si>
  <si>
    <t>d4f8a261-e6e9-45bd-87a2-7d7a37e5c102</t>
  </si>
  <si>
    <t>8e5df146-6328-4058-9ee5-6204bb6e224b</t>
  </si>
  <si>
    <t>0ea380c3-b1e8-4de2-b45a-b0e7f7ef00dd</t>
  </si>
  <si>
    <t>44192da9-ee12-4d00-a20b-d247ca9f7593</t>
  </si>
  <si>
    <t>4644e1a9-ef39-4c90-8622-750201f362ea</t>
  </si>
  <si>
    <t>2b619b3f-24f9-4bb8-bee9-3e0e89cdf8a6</t>
  </si>
  <si>
    <t>b46d5772-70d6-4fdc-b172-1c478103eed3</t>
  </si>
  <si>
    <t>812f2db2-006c-4ba1-92be-32530e1b6e9f</t>
  </si>
  <si>
    <t>c7c54ff0-641a-47a6-9b12-72bb81b4fd97</t>
  </si>
  <si>
    <t>b82dc2f9-1e41-4a4f-9afe-7b6910b17030</t>
  </si>
  <si>
    <t>3a10b7a8-ad9f-4663-9f6c-392a2cc5ab9b</t>
  </si>
  <si>
    <t>e0bb373e-aacd-445f-b1f5-89b23b13bdc4</t>
  </si>
  <si>
    <t>01f56e6d-a36e-486c-b80d-af9f470ad069</t>
  </si>
  <si>
    <t>7f37f75a-3d6f-4376-bc1f-38f6efe66b49</t>
  </si>
  <si>
    <t>50d65377-6331-422b-ac2d-d85b58f8c3d1</t>
  </si>
  <si>
    <t>19d6cb98-a34f-44e4-9df7-971f149669b8</t>
  </si>
  <si>
    <t>3c297b5d-7410-4631-9dc7-995950e91e16</t>
  </si>
  <si>
    <t>ec1af277-1300-4061-9b24-478014c11e10</t>
  </si>
  <si>
    <t>63617a89-4058-43f8-9b45-28f46e23ca40</t>
  </si>
  <si>
    <t>b4685dc7-28a7-4c9f-8004-f995bb07d4fb</t>
  </si>
  <si>
    <t>4d6b0a12-0b3a-4360-9471-46b2918a1155</t>
  </si>
  <si>
    <t>0cd71d6b-d960-4a24-8540-9ddc27816414</t>
  </si>
  <si>
    <t>53ba3f44-5758-478c-8b1a-a454d2322258</t>
  </si>
  <si>
    <t>0b2cceef-2139-4ed8-96b2-8615a633f473</t>
  </si>
  <si>
    <t>ed34ae8f-22dc-4896-a7d1-0834804c8b13</t>
  </si>
  <si>
    <t>2df8ce30-ef7c-4249-a600-b82410ef421c</t>
  </si>
  <si>
    <t>63c217e8-54ec-46ec-801f-7bda9199908f</t>
  </si>
  <si>
    <t>520e8799-e870-4196-b407-9ff5e7274161</t>
  </si>
  <si>
    <t>16c79ab4-ec5b-4b0f-bd52-deebbc133531</t>
  </si>
  <si>
    <t>109ad48f-4031-4919-b309-f77f5ebd54ae</t>
  </si>
  <si>
    <t>a5195348-4e23-4a08-aedb-6f93928a9179</t>
  </si>
  <si>
    <t>fd3e684c-7a5f-491e-bae2-feb30ce65620</t>
  </si>
  <si>
    <t>499804ae-9655-444b-beb7-f5a5221e6953</t>
  </si>
  <si>
    <t>4131b6cb-b7e6-4268-8534-e9d8befb34f0</t>
  </si>
  <si>
    <t>f819ac67-28c1-40f8-a380-c58bb2fb8f31</t>
  </si>
  <si>
    <t>fa9ea5dd-839c-4b98-8fe2-5d3db236115e</t>
  </si>
  <si>
    <t>1e78eb90-ba3d-4538-a814-8da3049e73f2</t>
  </si>
  <si>
    <t>9dd04b53-8af3-4ba5-a1c6-db142d0249f8</t>
  </si>
  <si>
    <t>b516d059-680c-4669-bb09-b856d49328df</t>
  </si>
  <si>
    <t>2ddced13-6a18-4b56-b51a-3905eb4be16e</t>
  </si>
  <si>
    <t>d5653b35-96aa-463e-91dc-15d97aea2729</t>
  </si>
  <si>
    <t>5ecb6547-c865-439c-8d82-0d6f504dafd0</t>
  </si>
  <si>
    <t>946b4a68-9c35-48e8-80df-e38a3033bcfc</t>
  </si>
  <si>
    <t>4104f320-34fe-42dc-bd9f-a7e982c3e10d</t>
  </si>
  <si>
    <t>a8391e40-ec51-43cc-9a33-612262f61eaa</t>
  </si>
  <si>
    <t>28bb7493-af5a-4567-bb45-a76fcbafb573</t>
  </si>
  <si>
    <t>5631f28d-c41b-4f05-b254-3a4b629c54dc</t>
  </si>
  <si>
    <t>886a94cf-2c6d-4b31-b81b-2a7735d874e3</t>
  </si>
  <si>
    <t>42b5c015-4bad-45a2-a70e-6cc5d479d18c</t>
  </si>
  <si>
    <t>84e24cef-c3f0-4b87-9e3d-86b93d939fd8</t>
  </si>
  <si>
    <t>62d5165d-6122-481d-93f1-07e3a87c450c</t>
  </si>
  <si>
    <t>22ba0e8d-efa0-4dd0-98a1-5dd61351496e</t>
  </si>
  <si>
    <t>0a56c1db-cd5e-4abd-9e9c-4dd6ef6bc05e</t>
  </si>
  <si>
    <t>3fd56f39-53cd-4a15-86dc-18299e68c919</t>
  </si>
  <si>
    <t>a5212caf-905b-46c3-8f05-e14762ce37e9</t>
  </si>
  <si>
    <t>4ba44910-9c4a-4238-987f-b1ca6d3b3e24</t>
  </si>
  <si>
    <t>f13be171-8d2a-4e7c-91d5-e53c22ae20ae</t>
  </si>
  <si>
    <t>ed118397-46f6-4512-8629-0bd9e25b05bc</t>
  </si>
  <si>
    <t>5a6fb5f4-396d-4924-91ef-09c8f774154f</t>
  </si>
  <si>
    <t>d1eed36c-7e8a-4cc6-8113-a086c65a3f37</t>
  </si>
  <si>
    <t>6efd1aa7-12bb-48c1-be53-603000cdab14</t>
  </si>
  <si>
    <t>70b1858c-17e6-405b-9e05-1197951d3030</t>
  </si>
  <si>
    <t>8d92f03f-ed15-4832-b038-c714ed38c752</t>
  </si>
  <si>
    <t>eac0000d-5a63-456e-bbd7-39eeff014b63</t>
  </si>
  <si>
    <t>26c0a2ec-b722-4eab-b091-b641607f143f</t>
  </si>
  <si>
    <t>90f905c7-17d1-0ae8-9b1b-3c35294542ef</t>
  </si>
  <si>
    <t>f3cee5fe-8c94-49a3-8dd4-ba8c0ecb29c5</t>
  </si>
  <si>
    <t>75d3eb04-343c-4083-b816-a7b92d2da70f</t>
  </si>
  <si>
    <t>20c34109-5b81-49ba-97a8-8ea9fd294e78</t>
  </si>
  <si>
    <t>f125dcb0-d439-491b-aff7-ce1f5a2298e0</t>
  </si>
  <si>
    <t>aeca213c-dc51-46a4-986b-59916b159e7a</t>
  </si>
  <si>
    <t>1f19b8e3-069b-4030-8cfa-8bb0f1afe65a</t>
  </si>
  <si>
    <t>7796eba3-91ec-44ab-8e58-6165d797b6e9</t>
  </si>
  <si>
    <t>af0072cc-df77-4401-8800-6a10583ffb44</t>
  </si>
  <si>
    <t>1664c564-173b-401c-9898-0d18ae748144</t>
  </si>
  <si>
    <t>ebaf4ebf-69ec-4ed6-a191-ba6446bc66cf</t>
  </si>
  <si>
    <t>f46039b9-8d04-4358-9a98-36a47e3d2032</t>
  </si>
  <si>
    <t>5e1691b4-ec36-4033-911b-1c331c92aa2f</t>
  </si>
  <si>
    <t>1910ca99-bd4f-4b4d-b61d-b1a35120a545</t>
  </si>
  <si>
    <t>70729f7c-991b-43be-812f-ff7bebcaed37</t>
  </si>
  <si>
    <t>ff10bff5-2a40-4e21-bdf9-f8e788f28735</t>
  </si>
  <si>
    <t>cf462c0a-3c65-4783-9596-a23506885bca</t>
  </si>
  <si>
    <t>94a36d1f-83b4-42ce-a1f3-6bf16782a912</t>
  </si>
  <si>
    <t>e8c950f8-e7c0-4478-b5c8-e085f5ac5adb</t>
  </si>
  <si>
    <t>135978c6-c1b3-4f5a-9423-17f7054edf4d</t>
  </si>
  <si>
    <t>53876846-d1a0-4b92-8787-c80996297521</t>
  </si>
  <si>
    <t>c75a9ffd-c356-41f0-980b-4afc820c3810</t>
  </si>
  <si>
    <t>17de0d71-b872-4385-bd66-eb0b6c257b3b</t>
  </si>
  <si>
    <t>789bca5f-2d2e-46d8-9b99-6b9ded8992a0</t>
  </si>
  <si>
    <t>d2031d96-e4a7-486d-a26e-af41c205d87b</t>
  </si>
  <si>
    <t>2cf33166-a750-4793-bdb2-0c7876e6745b</t>
  </si>
  <si>
    <t>c29d978e-061c-43ec-a1e6-ab22c809b20a</t>
  </si>
  <si>
    <t>dc67d0b3-de01-4a63-8860-cdbbfcb51c4f</t>
  </si>
  <si>
    <t>6532a170-7898-4eaa-a24d-a9ebccdcb825</t>
  </si>
  <si>
    <t>d543e5bd-ae4f-412d-986a-2ad68a866419</t>
  </si>
  <si>
    <t>196e48f2-d078-439b-98a9-c70b518eb3b4</t>
  </si>
  <si>
    <t>5ca014f9-816b-4124-a528-f2333dae38cb</t>
  </si>
  <si>
    <t>f833e7ab-310f-43a9-872f-7b5e52557040</t>
  </si>
  <si>
    <t>84d56c8a-9545-4724-bb59-8e666b7fd9d3</t>
  </si>
  <si>
    <t>e6388199-6dda-4e35-9550-20dd2d10a07e</t>
  </si>
  <si>
    <t>155e6f47-3fb0-48e8-9317-473c86be53ea</t>
  </si>
  <si>
    <t>e94910cc-dfca-4b29-b823-4ad28f8a7694</t>
  </si>
  <si>
    <t>beb49c49-e707-4b15-9fcc-37de860d804c</t>
  </si>
  <si>
    <t>f97212e6-71a1-44ae-8275-4104ee970f24</t>
  </si>
  <si>
    <t>5bc67754-0208-44c5-af6c-ac3838c017b8</t>
  </si>
  <si>
    <t>7624f64b-8418-4591-a4d5-a563e09aa145</t>
  </si>
  <si>
    <t>46ab0953-b3bb-4441-ae90-3fc63e1b5cad</t>
  </si>
  <si>
    <t>7b8afc3a-d96a-41e5-aa1d-73c88976ee38</t>
  </si>
  <si>
    <t>9f6a0490-d5d1-4068-be1e-010e6bf2e08e</t>
  </si>
  <si>
    <t>a5935628-ed08-4e60-9c37-b040e6e1920a</t>
  </si>
  <si>
    <t>04ff82d5-a7e5-45ca-9c1d-aef4f60933ab</t>
  </si>
  <si>
    <t>aed4b022-7e45-4c0a-ae97-5c1ae5a54ff1</t>
  </si>
  <si>
    <t>9d166cbb-42fb-4a21-8d71-d757f5bca0bf</t>
  </si>
  <si>
    <t>3663edbf-664c-4fc3-9dac-cdb4caef35f3</t>
  </si>
  <si>
    <t>ffe1568b-7ba8-4082-9dfa-aabecc6d57db</t>
  </si>
  <si>
    <t>d4c234d6-99a2-44a6-94bb-c1a1d9954630</t>
  </si>
  <si>
    <t>ac17c6c1-4cf8-5dd0-edc2-ad11ce4f38cb</t>
  </si>
  <si>
    <t>f221808e-b5b4-4ea9-9377-8a8341c34966</t>
  </si>
  <si>
    <t>2e57a0f1-aded-455f-9f23-26bb858a954c</t>
  </si>
  <si>
    <t>582f4a65-37f3-463e-89ea-e13591ea4fd0</t>
  </si>
  <si>
    <t>8195ac64-ee7d-4405-b0e8-0b43126fe860</t>
  </si>
  <si>
    <t>aed768ff-66ce-48ac-bb3e-f5a0c7e515f4</t>
  </si>
  <si>
    <t>e0e50a7d-20fe-428c-9708-bf8658ece0b1</t>
  </si>
  <si>
    <t>0c9873d6-b835-489c-a262-08fe55b7c93b</t>
  </si>
  <si>
    <t>652f53e2-93d0-404e-9e8e-0460872033b4</t>
  </si>
  <si>
    <t>14830611-932e-4d7a-b62c-bd187abbab5f</t>
  </si>
  <si>
    <t>620f811e-299c-4449-b9da-01897ebd690b</t>
  </si>
  <si>
    <t>8cb541c4-4d44-40e4-a6f1-383d662f8635</t>
  </si>
  <si>
    <t>ab5c921f-504a-4d31-9445-995be88b6700</t>
  </si>
  <si>
    <t>613ec513-0c51-4d35-a255-840c85f82841</t>
  </si>
  <si>
    <t>0d8c88d0-a75d-4c15-b82b-79d234eac3c0</t>
  </si>
  <si>
    <t>c2309d54-d0d2-45f4-bd01-4d48b375964c</t>
  </si>
  <si>
    <t>644c0143-c785-4def-8881-fb35f8b0ee8f</t>
  </si>
  <si>
    <t>85dbf8f4-5968-4034-9587-e262f5519267</t>
  </si>
  <si>
    <t>1f675e56-9c1b-4c78-aba4-5747f38a07f4</t>
  </si>
  <si>
    <t>5577f7fc-2459-424c-8ab3-68e687f8b44f</t>
  </si>
  <si>
    <t>8b774164-63ee-4b29-a3aa-808d50cff96c</t>
  </si>
  <si>
    <t>f60cf4bf-788e-4327-97b3-47ed8daca8dc</t>
  </si>
  <si>
    <t>16e2e4a0-5a14-4139-8dee-f50224df0e54</t>
  </si>
  <si>
    <t>7ac31910-2528-4468-9ac2-bb28067f5bbe</t>
  </si>
  <si>
    <t>bd6960b4-ec2d-4776-95ea-3f41cf368775</t>
  </si>
  <si>
    <t>c1355c5f-3cb3-4b3f-8999-a130c9834107</t>
  </si>
  <si>
    <t>93df9e16-7d07-4f61-9c0a-5be48498ab5b</t>
  </si>
  <si>
    <t>65414840-0239-47e0-be1b-7b587600cdac</t>
  </si>
  <si>
    <t>62dd22b6-ed3a-477f-97d1-95d89f317925</t>
  </si>
  <si>
    <t>03712ea4-24e9-4af1-bc19-6bbbaf7aa460</t>
  </si>
  <si>
    <t>6b57ba5d-7dab-49a7-a555-7abb5c80c75f</t>
  </si>
  <si>
    <t>cf4a0d80-74cd-4621-924c-71ef3c1ebf61</t>
  </si>
  <si>
    <t>cd6cdc47-2206-4f3e-aa0e-9b07f36095b1</t>
  </si>
  <si>
    <t>ad6d32f8-e7af-4cc3-ab1b-ef8dfad1d29b</t>
  </si>
  <si>
    <t>computers.peripherals.mouse</t>
  </si>
  <si>
    <t>82aed22f-6703-4a26-944b-bdc081a08ead</t>
  </si>
  <si>
    <t>abf97750-9db9-4242-b9f9-2ecad5f2a55a</t>
  </si>
  <si>
    <t>5d5fdc66-e75b-413c-a508-99b8de6a16d7</t>
  </si>
  <si>
    <t>33547dd8-5080-4c05-bb74-6033a425ce6a</t>
  </si>
  <si>
    <t>23347fc9-1dde-4b9a-a50d-8e058d1d2366</t>
  </si>
  <si>
    <t>a7b1b42c-bc53-45c9-add2-9faa659999b1</t>
  </si>
  <si>
    <t>0bdf2e3a-a6e5-4c4e-ba74-ae184ba7fb37</t>
  </si>
  <si>
    <t>bc0dc6af-5cc4-42c1-bf93-72af8c960074</t>
  </si>
  <si>
    <t>d3ac143e-ba1b-4118-9bc7-6b17045c2b76</t>
  </si>
  <si>
    <t>8f907280-bd31-42ab-9459-69e2bb5d9e92</t>
  </si>
  <si>
    <t>bf6bfc62-3a33-4921-9249-fb51299e950e</t>
  </si>
  <si>
    <t>0b732b7a-aa60-4773-8e7c-072e3dd905b6</t>
  </si>
  <si>
    <t>906755e4-12ad-4d72-9716-71cf8348acd1</t>
  </si>
  <si>
    <t>64514644-fba9-4a02-ae94-24541e3e1983</t>
  </si>
  <si>
    <t>01e28ad6-0b2b-4076-9c0f-7bcd811392a3</t>
  </si>
  <si>
    <t>d01117a3-2d0d-473f-94ef-973fe2f33b5f</t>
  </si>
  <si>
    <t>3929f790-561e-4a30-83cf-c45e5bf83c79</t>
  </si>
  <si>
    <t>126df68d-a77b-4ff8-8af8-95cd4d4110d8</t>
  </si>
  <si>
    <t>765275b4-a7f0-4a69-ad3a-f5eca05af3bc</t>
  </si>
  <si>
    <t>e09251a0-579a-4196-9b70-6522f0793ffa</t>
  </si>
  <si>
    <t>32a47200-3d9b-4d8e-b0a4-43c273135f96</t>
  </si>
  <si>
    <t>ee392340-807b-44a8-93b9-234e714938e4</t>
  </si>
  <si>
    <t>39eb64bd-71ac-41b6-924b-7e996e8c7fa4</t>
  </si>
  <si>
    <t>0817793b-8d97-42c8-bda4-57289b331d60</t>
  </si>
  <si>
    <t>2e099bfc-c79f-4240-9e99-72788b76c0b4</t>
  </si>
  <si>
    <t>a62f9564-284e-4eca-846e-22f07bfa9d26</t>
  </si>
  <si>
    <t>9edffd9b-3e30-47f4-b0e3-3a65341c788f</t>
  </si>
  <si>
    <t>0f8fcc4e-9a05-44d7-bc0b-e244662c1497</t>
  </si>
  <si>
    <t>79b061df-0ea1-408f-a7ff-141d7e3711c9</t>
  </si>
  <si>
    <t>19e5d1cf-535a-4cd3-b4c0-9fa3f0546208</t>
  </si>
  <si>
    <t>5d291278-103b-417c-a61c-b3be1006164b</t>
  </si>
  <si>
    <t>a646b04b-b5ca-4218-8ad3-85e5c432091a</t>
  </si>
  <si>
    <t>231adf34-680c-42f6-976b-fd369f70490a</t>
  </si>
  <si>
    <t>cc3c0821-b643-4c50-a298-6ca8a3a54339</t>
  </si>
  <si>
    <t>0b536098-c747-430f-aae9-c87c26d9fdd5</t>
  </si>
  <si>
    <t>04531a90-72da-40c4-b765-838d78df80be</t>
  </si>
  <si>
    <t>f8042595-ed36-4bc4-85e2-a3dc189ffee1</t>
  </si>
  <si>
    <t>242d09a9-775e-4f3a-b928-7e46c434fe1c</t>
  </si>
  <si>
    <t>fbcef800-76b5-4b01-b431-547ff2278d01</t>
  </si>
  <si>
    <t>4d924d8e-ee49-4c8c-9d61-d03d745e33d4</t>
  </si>
  <si>
    <t>9ae0c39e-8a04-4054-be9b-643fcbf2a218</t>
  </si>
  <si>
    <t>f20fbd3b-12d9-4d43-be76-6080960fa3c2</t>
  </si>
  <si>
    <t>6ab780cd-7265-46df-b161-cfe301573a66</t>
  </si>
  <si>
    <t>1fd9e8c4-893f-48d2-80bd-90dd10b8a4b9</t>
  </si>
  <si>
    <t>f53f06f5-3f15-463f-9b17-7c8fe6a55294</t>
  </si>
  <si>
    <t>c5fc4cd2-a439-4cff-93c0-6ef7f2b350b5</t>
  </si>
  <si>
    <t>3a5317e8-d77c-4569-83e1-0333de966a99</t>
  </si>
  <si>
    <t>be960cc1-3932-46b7-80cd-27ebf4026b6f</t>
  </si>
  <si>
    <t>8a44cfbe-207a-4e57-a820-32e2c504e78c</t>
  </si>
  <si>
    <t>959c2b0f-011f-49fa-a516-2abf7263d7ce</t>
  </si>
  <si>
    <t>bbb4b9ea-6247-4594-9796-c08966087282</t>
  </si>
  <si>
    <t>c6ebee67-07bf-4bce-9ca6-ef292b4dc8ec</t>
  </si>
  <si>
    <t>b1cfe803-a7c6-4682-9fe2-eb581b8fc611</t>
  </si>
  <si>
    <t>9e58c2a2-6ebd-484e-93c3-d41149ae99f5</t>
  </si>
  <si>
    <t>421095c9-1cde-4bf2-b4a4-b31b93fc6d0f</t>
  </si>
  <si>
    <t>6267660f-98a0-4ddc-a208-6cfbbd4b6947</t>
  </si>
  <si>
    <t>2107ac7d-16a1-448e-8e90-05a2fb0b22a2</t>
  </si>
  <si>
    <t>c423c515-5641-4551-b3b7-2b167e33cef4</t>
  </si>
  <si>
    <t>29af94f0-46dc-451c-b2e1-1d1ca3dc24a4</t>
  </si>
  <si>
    <t>550a156f-ef9a-4199-968e-6ec19d320ada</t>
  </si>
  <si>
    <t>0d73747e-80a0-459c-b8cf-032609279568</t>
  </si>
  <si>
    <t>63dc8d92-788d-4fbc-879e-72f9f1f33e63</t>
  </si>
  <si>
    <t>789ead55-281e-4d6e-b7d2-93d3ccaea875</t>
  </si>
  <si>
    <t>6d969a79-52b1-4391-879a-c1e261aee020</t>
  </si>
  <si>
    <t>f9805304-7b4a-4832-a8cb-757fac47ca18</t>
  </si>
  <si>
    <t>161fcfde-d8e6-4017-8845-0ee7ea290dff</t>
  </si>
  <si>
    <t>c8201217-dc12-4217-8171-ef49069ca5e3</t>
  </si>
  <si>
    <t>672060a5-657b-4821-b64f-01e2c7e30ceb</t>
  </si>
  <si>
    <t>c05b62aa-9bec-4903-a99a-60b2675de0b4</t>
  </si>
  <si>
    <t>9752205b-9f79-4a94-bd4c-38378987a469</t>
  </si>
  <si>
    <t>d63bc3ee-8df4-4aa4-99c9-5fd1a0d30873</t>
  </si>
  <si>
    <t>e591637e-acd2-46db-920e-a60ae9ee9aae</t>
  </si>
  <si>
    <t>34ec0ae3-c05b-4b01-94fd-d6221a56a8cf</t>
  </si>
  <si>
    <t>5c258e6e-59af-4463-82b1-80952cdfab45</t>
  </si>
  <si>
    <t>7280ec6c-4f82-45b5-af40-5168b6b45813</t>
  </si>
  <si>
    <t>c3970e7d-5888-4670-832f-fbf6fdfa8fd3</t>
  </si>
  <si>
    <t>6db45503-18d9-4103-8415-aecfc3af7e26</t>
  </si>
  <si>
    <t>9fa5c424-fa6e-49c3-b188-7426862595cc</t>
  </si>
  <si>
    <t>dc5e78fa-0be9-4ee2-8945-68ac6cffefaa</t>
  </si>
  <si>
    <t>83f963f6-a2a0-4d79-ba2e-e9080b8a1abc</t>
  </si>
  <si>
    <t>3135261c-4bdf-47f5-a838-7b87c051e8ad</t>
  </si>
  <si>
    <t>a80c62e4-bfe3-47e5-815c-40045e1c9e57</t>
  </si>
  <si>
    <t>06702aab-4569-408a-a0a3-b1f21698737d</t>
  </si>
  <si>
    <t>c87d95b2-04cd-4b1e-92ba-845a8f2120b1</t>
  </si>
  <si>
    <t>7669b700-6db4-4b06-9643-edc3fbb18efb</t>
  </si>
  <si>
    <t>dc651c0e-0381-4eb8-bf2f-384e7d581037</t>
  </si>
  <si>
    <t>af8cd067-b6ca-4bd3-91c1-4054d24d26d6</t>
  </si>
  <si>
    <t>ddff6865-23d0-428e-bce7-3bfe33e460ce</t>
  </si>
  <si>
    <t>93fa0b2c-b588-4a85-023d-d55b8c9e8ded</t>
  </si>
  <si>
    <t>034bdaea-069a-4820-a0f3-0b1611b2d453</t>
  </si>
  <si>
    <t>4a4a6c63-0baa-4375-959e-e81b649c9243</t>
  </si>
  <si>
    <t>f5f812d4-b57c-43dc-a0ac-2e00f7ee573d</t>
  </si>
  <si>
    <t>d1795673-c164-4a21-9874-12ee32058fe9</t>
  </si>
  <si>
    <t>116e89e0-e3f1-407f-b68e-35ca3cd02b1e</t>
  </si>
  <si>
    <t>e551ea7a-5ee6-4cbf-9ce7-2bffc0d78b01</t>
  </si>
  <si>
    <t>73d2f2df-5e93-4aa2-8ef2-9973b7765576</t>
  </si>
  <si>
    <t>86f7bdfd-d17e-4aef-bf02-9040144b53ca</t>
  </si>
  <si>
    <t>fd339851-0f79-4d6d-8bfa-cced5da10404</t>
  </si>
  <si>
    <t>60e9bd38-9d6c-4627-856a-b95e2de6defa</t>
  </si>
  <si>
    <t>01684e81-c84d-4782-82f4-af2d1ca177e1</t>
  </si>
  <si>
    <t>20901f05-c479-4dbe-9f24-51169ea7dee9</t>
  </si>
  <si>
    <t>8dc9f8c2-faf2-45d5-b97b-588e3527bd35</t>
  </si>
  <si>
    <t>7f2bbe48-544b-44a7-af5a-494bd26edae3</t>
  </si>
  <si>
    <t>09e8b7af-a7dd-4ad6-b08b-75ab84572f4e</t>
  </si>
  <si>
    <t>639ff0cb-ebf9-4ea8-8fb6-ce2cc007b90b</t>
  </si>
  <si>
    <t>7f00e4a8-4021-4220-9333-3f7f746dff68</t>
  </si>
  <si>
    <t>e981a2b9-49af-468c-908c-e78ddceae14b</t>
  </si>
  <si>
    <t>b9a1a1a6-8007-4cd5-a1d2-682a9fa17c92</t>
  </si>
  <si>
    <t>67d6876a-a450-4d49-a172-53be30e98678</t>
  </si>
  <si>
    <t>4db6853c-28b0-4938-8ca3-5376c717eb68</t>
  </si>
  <si>
    <t>161ad452-5107-43d4-885e-ebe6b8c1319f</t>
  </si>
  <si>
    <t>64d01de5-e9fc-42b6-8c59-cd8af2b05c58</t>
  </si>
  <si>
    <t>d998c30a-21fe-4b0b-9eb0-c864ee51421d</t>
  </si>
  <si>
    <t>c09e3ea9-b52b-42ec-90d4-fe6dcdbbcb15</t>
  </si>
  <si>
    <t>9af87c26-f46f-4e99-91be-08848c6d908f</t>
  </si>
  <si>
    <t>33911f3f-3d21-4509-ae35-d7352e92f96e</t>
  </si>
  <si>
    <t>f0fa04ac-ccc5-484f-bc3d-ad6f830d5fd8</t>
  </si>
  <si>
    <t>4f02cc4a-4262-4bb0-b4d5-e6b1bc6b5afd</t>
  </si>
  <si>
    <t>3211d5a5-4964-4056-ac78-5e09552b8e36</t>
  </si>
  <si>
    <t>7aced9ff-2e48-4df2-b46d-7d972a3e3f1c</t>
  </si>
  <si>
    <t>e7b92623-f961-487d-bffc-5b626f89acd9</t>
  </si>
  <si>
    <t>dbf35f9a-fc0d-460b-b1c0-565916973ea3</t>
  </si>
  <si>
    <t>3e5ffe82-733b-4f15-bcac-387614f844a8</t>
  </si>
  <si>
    <t>d9aad48d-2e75-4a9e-bf52-e034d0715e50</t>
  </si>
  <si>
    <t>b5727455-a43b-4a77-83ab-e736b3963f87</t>
  </si>
  <si>
    <t>4f2cbc14-e112-4fd4-9090-eefe06bd1dd4</t>
  </si>
  <si>
    <t>b343c8f0-6ad4-4679-aa02-7b4456c53045</t>
  </si>
  <si>
    <t>73498306-14d0-437a-b12f-1a39dddc1c40</t>
  </si>
  <si>
    <t>d66ffd75-88b1-40eb-9625-115a1ccfcd9b</t>
  </si>
  <si>
    <t>f8472ade-93e4-4e11-84cf-fe593f08b3d6</t>
  </si>
  <si>
    <t>0cd2cbe8-4b4a-4214-a4f9-9a7adc5a9ae0</t>
  </si>
  <si>
    <t>03e1a561-e137-4bce-8eb6-7a26b3431d61</t>
  </si>
  <si>
    <t>725e1abb-f700-4248-8389-aa8cc6671c34</t>
  </si>
  <si>
    <t>138bd6a4-8d51-4d7a-b2d4-eb7cda9f5cfc</t>
  </si>
  <si>
    <t>20643cff-5b42-4b3c-bc3f-8411053cc24d</t>
  </si>
  <si>
    <t>3d8cbc4e-f99d-4da1-bc27-4d19d983e516</t>
  </si>
  <si>
    <t>79d4d9d3-969e-4a8d-b6de-d1cd63078fa4</t>
  </si>
  <si>
    <t>6cc21930-6a08-4721-800c-e774a5f3c2c5</t>
  </si>
  <si>
    <t>8994780c-3b07-4280-b805-1872c2b495d1</t>
  </si>
  <si>
    <t>a6087613-0fd4-48a4-9dcd-284423a4ed9a</t>
  </si>
  <si>
    <t>9734480c-3891-415c-add4-c0227dcea503</t>
  </si>
  <si>
    <t>c655352a-d70a-4682-b1fa-39010aecfa5d</t>
  </si>
  <si>
    <t>baf2fd74-2102-4be4-8d60-0f14fd20a49d</t>
  </si>
  <si>
    <t>69261d05-2637-4261-95f4-a9cd112b5a50</t>
  </si>
  <si>
    <t>67797e28-b177-4962-9626-e71026e989b9</t>
  </si>
  <si>
    <t>369d411c-e300-4139-af48-4ea2f00d3e28</t>
  </si>
  <si>
    <t>ed7a16ab-a507-4310-a1ea-721f2e560c47</t>
  </si>
  <si>
    <t>c3bd08d5-ce85-4a11-ad15-1108e7f62703</t>
  </si>
  <si>
    <t>9b2816d3-f17a-4199-af4c-3593974379fa</t>
  </si>
  <si>
    <t>927108a8-37c9-4b0c-853c-e54aac14a365</t>
  </si>
  <si>
    <t>b753b4f6-6b63-4e5c-975b-96e87c94b382</t>
  </si>
  <si>
    <t>6a75d2bb-fefc-4a42-b9ca-c0ab26942185</t>
  </si>
  <si>
    <t>6770ffab-3c2a-4913-9207-49a240a15105</t>
  </si>
  <si>
    <t>a7187e0f-896b-4834-ad1e-aa60c2d2057f</t>
  </si>
  <si>
    <t>0500420f-2816-46a7-9efe-a1bc32f2b15e</t>
  </si>
  <si>
    <t>76c2ea5d-a249-458c-bc25-2c8a873644ef</t>
  </si>
  <si>
    <t>73632b35-ff14-4300-a779-6ac2342fa883</t>
  </si>
  <si>
    <t>b2ea19dd-d4bf-47df-8b71-105199b79591</t>
  </si>
  <si>
    <t>23aec447-f6b6-4f8e-ab26-4864b8c32432</t>
  </si>
  <si>
    <t>1d71e427-3079-4a56-a7c0-0fe249b6c07d</t>
  </si>
  <si>
    <t>3e6a216e-e736-41c7-8767-ca7956467100</t>
  </si>
  <si>
    <t>7251353f-6e69-4f29-98c7-e450f4a55233</t>
  </si>
  <si>
    <t>843bc906-7b2d-4871-9a82-36cd50491517</t>
  </si>
  <si>
    <t>6fbd66a2-fe45-4e82-9358-5e8c91942e59</t>
  </si>
  <si>
    <t>b6213869-bd4c-4394-9c10-518a364f0512</t>
  </si>
  <si>
    <t>05b12fc9-7513-476e-bf03-1135a4e0c01c</t>
  </si>
  <si>
    <t>3fa7fbf2-c428-4ea9-9acf-807d3f0d2436</t>
  </si>
  <si>
    <t>918d3074-f5d2-495c-9768-a3ac2bade263</t>
  </si>
  <si>
    <t>3b7e657f-ba86-4dcc-acdb-b4b20d75479e</t>
  </si>
  <si>
    <t>2f40f21e-91ea-4391-80c8-6c5e01725af9</t>
  </si>
  <si>
    <t>8eb14c5c-f602-450d-9c10-49ea8fd6b847</t>
  </si>
  <si>
    <t>06ae575d-0dbb-4d78-8dd4-dd7fbd1b6840</t>
  </si>
  <si>
    <t>426bf2e3-832d-4fe8-ae20-cbbadc334e4f</t>
  </si>
  <si>
    <t>a951fb23-6316-4e0f-9ca2-f75b8bf2e979</t>
  </si>
  <si>
    <t>electronics.video.tv</t>
  </si>
  <si>
    <t>326b64b2-c0c9-4cd0-ae14-9bc2235d80f5</t>
  </si>
  <si>
    <t>e0f21c02-dad8-4e4c-9513-a766967ec3f6</t>
  </si>
  <si>
    <t>7bc9ed0e-473b-446f-8e64-dc0197327e49</t>
  </si>
  <si>
    <t>f6063287-3270-414c-8c4d-5f408827c3c1</t>
  </si>
  <si>
    <t>662efadf-a5f0-450d-9596-17ffc0171da3</t>
  </si>
  <si>
    <t>9af5ff66-81c6-41d6-9848-365b7fbd4f4d</t>
  </si>
  <si>
    <t>6d0e1c69-0b5f-46c7-882d-9c1c815dbc3d</t>
  </si>
  <si>
    <t>2fef53de-e108-4cce-ac36-abd760c98dac</t>
  </si>
  <si>
    <t>89025332-99f0-44e3-a69f-b9ac36df4ad1</t>
  </si>
  <si>
    <t>ae10ef47-8a67-486f-a196-811237438e07</t>
  </si>
  <si>
    <t>34b3bfd4-9105-4ec5-8fc5-3c634844834c</t>
  </si>
  <si>
    <t>6b58a683-0e29-45fc-926a-12f78db7c32a</t>
  </si>
  <si>
    <t>f6b7b21c-077a-4489-8d3b-e085b684f287</t>
  </si>
  <si>
    <t>48b362ff-e343-4a6a-98f5-f79bf3d51bcd</t>
  </si>
  <si>
    <t>42ee049e-f813-4bf1-b039-44dcbac12cc1</t>
  </si>
  <si>
    <t>ffbe0f25-df76-4a52-8611-fe7a66a98f5d</t>
  </si>
  <si>
    <t>cc6b90e2-78e6-48a6-8ef1-cd934fb44227</t>
  </si>
  <si>
    <t>afc2306f-b3f2-4c9a-bef1-efaeb3e400be</t>
  </si>
  <si>
    <t>9103bd4a-1e3e-4dae-8870-6c8a38a5c276</t>
  </si>
  <si>
    <t>0fefe706-a6a0-4298-9247-9996f03fdeeb</t>
  </si>
  <si>
    <t>86ad8cea-9ffe-4a95-a39a-171d6cd4e6ea</t>
  </si>
  <si>
    <t>cb067456-0841-4d4e-b968-0577f3e17afa</t>
  </si>
  <si>
    <t>46871038-fbaa-47d4-959c-0e63eafae5ac</t>
  </si>
  <si>
    <t>c448b3df-9e42-4f0e-b0ad-070c415aaf4e</t>
  </si>
  <si>
    <t>aca9049a-84b3-4698-b86a-ce30d4eb0f9f</t>
  </si>
  <si>
    <t>0e372320-4775-4852-8403-aecc81544cb5</t>
  </si>
  <si>
    <t>1e76bed1-1dda-4f5f-a8e3-9f53ca026e2d</t>
  </si>
  <si>
    <t>63b1d277-6cb7-4dde-85b3-ab57ae81df88</t>
  </si>
  <si>
    <t>131b8ec9-7f6d-4d3a-b895-1db376e4acd2</t>
  </si>
  <si>
    <t>8b9b5efb-0841-4023-86a2-4c8a9a88dfd0</t>
  </si>
  <si>
    <t>1452b4be-4303-4320-b7f7-d8385bb3e54c</t>
  </si>
  <si>
    <t>a20fff19-7ad7-42af-8f3f-d1f2152dc268</t>
  </si>
  <si>
    <t>26f9a000-7679-47eb-98b9-400e656a7b29</t>
  </si>
  <si>
    <t>0b88c57f-3534-482d-9bca-c5aaed84d891</t>
  </si>
  <si>
    <t>3e3aad2e-6f59-4c6f-92ef-6030790bb242</t>
  </si>
  <si>
    <t>b859ffbb-288c-4192-ad80-e4c2ff0a9993</t>
  </si>
  <si>
    <t>b03bc4b3-0853-419c-86c3-185f1dde8332</t>
  </si>
  <si>
    <t>97a956de-7334-4c30-9816-8fd23ff4d032</t>
  </si>
  <si>
    <t>4ddddf3a-717f-4c71-8211-3c043293da47</t>
  </si>
  <si>
    <t>273df333-ffe6-46d0-bf81-cc33040eb444</t>
  </si>
  <si>
    <t>7c2165c0-d0f5-419b-b25a-f1a994717f21</t>
  </si>
  <si>
    <t>584c814b-72c8-4644-b5b7-fc871d420d6d</t>
  </si>
  <si>
    <t>fd5f9b5f-78d6-47a2-93c8-e5aa7e9f1c40</t>
  </si>
  <si>
    <t>62560d1e-7d88-4f2b-baa2-096329c38a1b</t>
  </si>
  <si>
    <t>82c8bfac-36f4-489c-bee1-477b990fc723</t>
  </si>
  <si>
    <t>e3f075c7-2e6b-4f5c-8ed2-a66a393131d8</t>
  </si>
  <si>
    <t>2073cf27-0b3f-41dc-8f75-5e1e689ba1a8</t>
  </si>
  <si>
    <t>11943668-f2d5-4515-ba14-9bf42755b229</t>
  </si>
  <si>
    <t>07a138a5-8867-4b24-b284-5114a9d6e0f5</t>
  </si>
  <si>
    <t>f2bd39cf-b732-4d3d-9fda-2fb14a253d4b</t>
  </si>
  <si>
    <t>427d466f-6d1f-489c-b370-b4302f332237</t>
  </si>
  <si>
    <t>e1cf0278-5be4-415e-8aac-0faebd3829c1</t>
  </si>
  <si>
    <t>0d8db79e-cecd-44a1-a766-22521eddeb98</t>
  </si>
  <si>
    <t>be68746c-9431-4b22-904d-dc89e95f290a</t>
  </si>
  <si>
    <t>a1552e85-bb7e-4e80-919b-08b90b3f2a43</t>
  </si>
  <si>
    <t>5c4dca96-af36-4a5e-a3d9-4244c39e3c41</t>
  </si>
  <si>
    <t>d7e0231e-acf4-ace4-a972-99519460a991</t>
  </si>
  <si>
    <t>5ffe6a9e-4dd4-4b1f-b1fc-06a16a3eb5ec</t>
  </si>
  <si>
    <t>2c09e279-411e-468c-9a9d-024a1c8c4976</t>
  </si>
  <si>
    <t>52c640f6-2bfd-4fd0-9d45-da8b9f7a283f</t>
  </si>
  <si>
    <t>01f9d84c-37d6-4842-bf9f-170f8495c7a0</t>
  </si>
  <si>
    <t>efae7782-1530-49b0-85b3-76d0f894c8bf</t>
  </si>
  <si>
    <t>1f2f5598-8f51-4d14-86d8-a668f4474f7f</t>
  </si>
  <si>
    <t>c555c0b1-da89-4d80-8c43-425290e7fada</t>
  </si>
  <si>
    <t>d5ba7696-d90f-4084-8377-7daf329c82ce</t>
  </si>
  <si>
    <t>6c303155-1a0f-4dc3-a14a-1e7fcb878036</t>
  </si>
  <si>
    <t>8f0b5e57-2fff-40c6-8f62-dcbfdcd3fc59</t>
  </si>
  <si>
    <t>19a392df-f386-4047-8cad-cd72fad172b0</t>
  </si>
  <si>
    <t>b97532fb-9f85-485e-b318-3f165c47cfa1</t>
  </si>
  <si>
    <t>becf36dd-eb8e-42b4-a49a-6004283ccffe</t>
  </si>
  <si>
    <t>04219d0b-2c82-4397-a752-68b8638d72d7</t>
  </si>
  <si>
    <t>746f4efd-0f91-4f11-a263-26d097653851</t>
  </si>
  <si>
    <t>6070c7e4-f9b1-49de-aeb6-27cd754829e4</t>
  </si>
  <si>
    <t>b455f605-5581-42d6-8619-98d8b5f1043d</t>
  </si>
  <si>
    <t>9103b65a-367b-48ed-8ad9-52895a9a8dd3</t>
  </si>
  <si>
    <t>6a039d40-6bde-4136-953e-c511d7794b6b</t>
  </si>
  <si>
    <t>d13ae044-9aff-4646-a46a-52a6510f113b</t>
  </si>
  <si>
    <t>9c05b352-ec49-439c-8e07-96b4e230278b</t>
  </si>
  <si>
    <t>6d2fceaa-1b64-4a32-bd35-f82db56fca5a</t>
  </si>
  <si>
    <t>4c77c6cb-de0c-404f-afa2-d7b311bf7a89</t>
  </si>
  <si>
    <t>131f10ad-145e-432d-b3c8-e839c3e19368</t>
  </si>
  <si>
    <t>5f6c307b-1b9d-4372-9dd6-817d5cfaba6b</t>
  </si>
  <si>
    <t>7f3502b2-fd8b-4973-b872-7818af11c7f9</t>
  </si>
  <si>
    <t>3e6b4824-5791-4e3d-acfb-f38292c9e0ab</t>
  </si>
  <si>
    <t>6eabac1f-9a19-4bc1-89a7-bd701666c998</t>
  </si>
  <si>
    <t>5d0c539c-937a-4989-8b4a-c1a6e2f78c76</t>
  </si>
  <si>
    <t>e9983792-8b46-e06c-3400-3f9faf09b02e</t>
  </si>
  <si>
    <t>e75e1af9-6812-4753-af77-9d598cb36504</t>
  </si>
  <si>
    <t>37797fab-9c65-4946-9b9d-50eeea64a55d</t>
  </si>
  <si>
    <t>b6546b8c-9cad-4ea4-92e7-2395b3621e61</t>
  </si>
  <si>
    <t>6c18cad5-fddd-4b8f-9266-31d6b5bfff07</t>
  </si>
  <si>
    <t>523bc567-7184-40b0-81c2-665987d36afb</t>
  </si>
  <si>
    <t>98ab955b-89c3-4acf-975a-981236d84bf3</t>
  </si>
  <si>
    <t>66e86499-ae16-4748-89db-9badda0b1f71</t>
  </si>
  <si>
    <t>f941c35c-d310-4cd9-8ca7-0863a80b445c</t>
  </si>
  <si>
    <t>98cd4c8f-d9c0-4201-8615-66121022f100</t>
  </si>
  <si>
    <t>099fab13-5b9b-4445-860b-bf3e53e108df</t>
  </si>
  <si>
    <t>b806179d-3e53-4b93-9e91-38309a1848eb</t>
  </si>
  <si>
    <t>a4dbdb03-ea71-408c-84cb-67f00d1f32c0</t>
  </si>
  <si>
    <t>3affb6d0-9a6a-4df8-9667-1dc4976bcedd</t>
  </si>
  <si>
    <t>18eeaf66-1e74-493c-b655-303c99493c5d</t>
  </si>
  <si>
    <t>02cd8f29-450b-4f05-b1f2-b7d6211dfc6c</t>
  </si>
  <si>
    <t>7673f4a9-8813-4f30-9d30-4d56c476e1a2</t>
  </si>
  <si>
    <t>a9485968-4147-4f35-91e8-5f1dceff23b9</t>
  </si>
  <si>
    <t>6cfe891a-bad8-4d5e-b666-3e548311c893</t>
  </si>
  <si>
    <t>97559907-2f90-4654-ba9c-7f8438aaee52</t>
  </si>
  <si>
    <t>a8eca46c-f38b-4baf-bf99-096d5da7f36e</t>
  </si>
  <si>
    <t>0c62dc73-d407-43fa-9148-f71827ace9f5</t>
  </si>
  <si>
    <t>c91af470-e0a7-4e12-9a40-b072856aa91a</t>
  </si>
  <si>
    <t>02b6d171-8f5a-4a37-82a4-002ff17478a2</t>
  </si>
  <si>
    <t>54279d38-97b7-4e6b-aa5f-c258c968cd32</t>
  </si>
  <si>
    <t>396a9baf-5ddb-444e-88f6-18cbbc727a02</t>
  </si>
  <si>
    <t>bf879fff-3046-46e3-a5d7-2e1ba02c43cd</t>
  </si>
  <si>
    <t>d9ef8e38-02eb-4dcd-999a-eb391eec59b8</t>
  </si>
  <si>
    <t>b20884b5-d18e-4768-b139-792effa00afc</t>
  </si>
  <si>
    <t>d772ad1b-6b6b-46d1-a655-2ea10fdb0980</t>
  </si>
  <si>
    <t>8f944d84-4f29-4282-ae78-34e3154d4cf7</t>
  </si>
  <si>
    <t>d2afc367-63d3-44df-b210-279aff829295</t>
  </si>
  <si>
    <t>235308a0-7659-403d-bf6d-d499edbf7e65</t>
  </si>
  <si>
    <t>082592d4-5ed9-4b72-b1d2-bc84091f17c5</t>
  </si>
  <si>
    <t>5ee1fbfa-93b1-4cc2-ba5d-2996b6c95da2</t>
  </si>
  <si>
    <t>762a4b2b-1360-4baf-a0d6-fa85a3681538</t>
  </si>
  <si>
    <t>d8620ccb-d376-4a63-bd3f-0f1d4bfa738c</t>
  </si>
  <si>
    <t>86015384-be06-4955-a780-a0eff0787454</t>
  </si>
  <si>
    <t>1ef5d21e-4058-4b6a-9b39-8bcab10de427</t>
  </si>
  <si>
    <t>a3479667-7d25-4c46-943a-d2f098f4d13f</t>
  </si>
  <si>
    <t>72433009-3dfa-4dd1-a010-149c0a85567c</t>
  </si>
  <si>
    <t>246bac3b-17d4-449d-82bc-d5d865af22eb</t>
  </si>
  <si>
    <t>4b57cf19-3a56-494e-9de0-d5556f93e21c</t>
  </si>
  <si>
    <t>3c175c74-1bf9-4838-bad8-4ec82cba0aed</t>
  </si>
  <si>
    <t>8727b080-e61f-4ae7-bc5b-5cc1fcb113d6</t>
  </si>
  <si>
    <t>e17d623e-b8c3-4b0b-9ada-75143844eb3b</t>
  </si>
  <si>
    <t>b8816dbf-aae0-42a6-8b90-ad7bd91c9046</t>
  </si>
  <si>
    <t>1fe47b1a-e1ef-496c-b7ce-5bc2fa082ba7</t>
  </si>
  <si>
    <t>a99e8c46-f950-4d52-a012-784363e3e48a</t>
  </si>
  <si>
    <t>c5cfb720-2eac-4ae6-9844-2e49f4ec3207</t>
  </si>
  <si>
    <t>5964582a-8182-4219-9977-ecbd389a8c96</t>
  </si>
  <si>
    <t>60d7101e-da05-482e-8035-238d1bec5fa8</t>
  </si>
  <si>
    <t>6f761f15-42f4-4074-abb4-6466c404a141</t>
  </si>
  <si>
    <t>99c81a8a-23a4-4e45-a296-7b73d4d7a83c</t>
  </si>
  <si>
    <t>5b8460ad-1779-4526-bc4c-2f055f8d6b0c</t>
  </si>
  <si>
    <t>construction.tools.screw</t>
  </si>
  <si>
    <t>3181c2a8-b3cc-44e1-9612-37d162ee30cb</t>
  </si>
  <si>
    <t>c1bc12c4-025f-4316-abbc-898d7c7bd733</t>
  </si>
  <si>
    <t>c231b5f9-5903-4146-acc8-8c5a7dbb476d</t>
  </si>
  <si>
    <t>83fdb496-5834-41c8-80f6-91ee9bdae336</t>
  </si>
  <si>
    <t>f28d629e-865c-463d-a8b6-ba9ca6833ece</t>
  </si>
  <si>
    <t>9322c344-c1d8-449e-94ee-67e895d1c444</t>
  </si>
  <si>
    <t>89e3c509-c876-49bf-9373-6e5ec03adbdb</t>
  </si>
  <si>
    <t>6d550976-3177-4a9e-b46e-0c3eda984b7e</t>
  </si>
  <si>
    <t>888d9c63-a740-4da7-8a27-0a37625031da</t>
  </si>
  <si>
    <t>ca41fb25-6f99-4e56-9df6-f4bda6bd0cd4</t>
  </si>
  <si>
    <t>9ee4a689-1afa-4f06-bc56-8f60e5e707fe</t>
  </si>
  <si>
    <t>1c0d3816-0025-4c09-880f-faceda15fc58</t>
  </si>
  <si>
    <t>a40a3cea-4c87-419d-b2b9-0bda96b37848</t>
  </si>
  <si>
    <t>3ab40b4d-770b-4767-97e3-08675df91d01</t>
  </si>
  <si>
    <t>f9f99cf7-73b2-4016-babc-12cf84dbfe1f</t>
  </si>
  <si>
    <t>726bbff3-534b-443a-960a-e7b481a747bc</t>
  </si>
  <si>
    <t>10bc7e68-0d2f-4bfd-baa1-7c929b61e1ea</t>
  </si>
  <si>
    <t>942b37e2-3aa9-46a6-a727-f26bb8daac84</t>
  </si>
  <si>
    <t>66e4b829-74da-4b9d-90c1-9ae353b67f46</t>
  </si>
  <si>
    <t>f78eb23c-f84f-4d6f-b2cd-0410e80de98e</t>
  </si>
  <si>
    <t>250917ee-b7ca-4cb4-9afa-33f682998ad1</t>
  </si>
  <si>
    <t>8adff2a8-e746-4be6-8fbc-a9c785772861</t>
  </si>
  <si>
    <t>53eff7ac-1707-4002-9b78-750973ea877a</t>
  </si>
  <si>
    <t>Row Labels</t>
  </si>
  <si>
    <t>Grand Total</t>
  </si>
  <si>
    <t>Sum of price</t>
  </si>
  <si>
    <t>Count of event_type</t>
  </si>
  <si>
    <t>Count of user_id</t>
  </si>
  <si>
    <t>beko Total</t>
  </si>
  <si>
    <t>bestoy Total</t>
  </si>
  <si>
    <t>bethesda Total</t>
  </si>
  <si>
    <t>bosch Total</t>
  </si>
  <si>
    <t>bq Total</t>
  </si>
  <si>
    <t>braun Total</t>
  </si>
  <si>
    <t>gigabyte Total</t>
  </si>
  <si>
    <t>ibox Total</t>
  </si>
  <si>
    <t>jbl Total</t>
  </si>
  <si>
    <t>leadbros Total</t>
  </si>
  <si>
    <t>microlab Total</t>
  </si>
  <si>
    <t>montblanc Total</t>
  </si>
  <si>
    <t>stendmebel Total</t>
  </si>
  <si>
    <t>timberk Total</t>
  </si>
  <si>
    <t>wallberry Total</t>
  </si>
  <si>
    <t>Sum of Sum of price</t>
  </si>
  <si>
    <t>Sum of Count of event_type</t>
  </si>
  <si>
    <t>Sum of Count of user_id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</si>
</sst>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10" Type="http://schemas.openxmlformats.org/officeDocument/2006/relationships/customXml" Target="../customXml/item1.xml"/><Relationship Id="rId4" Type="http://schemas.openxmlformats.org/officeDocument/2006/relationships/pivotCacheDefinition" Target="pivotCache/pivotCacheDefinition1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 commerce behaviour Analysis(task2).xlsx]Analysis Dashboard!PivotTable2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0749846428770869"/>
          <c:y val="6.9461696632840686E-2"/>
          <c:w val="0.70072302709149303"/>
          <c:h val="0.60918394375015039"/>
        </c:manualLayout>
      </c:layout>
      <c:areaChart>
        <c:grouping val="standard"/>
        <c:varyColors val="0"/>
        <c:ser>
          <c:idx val="2"/>
          <c:order val="2"/>
          <c:tx>
            <c:strRef>
              <c:f>'Analysis Dashboard'!$D$1</c:f>
              <c:strCache>
                <c:ptCount val="1"/>
                <c:pt idx="0">
                  <c:v>Sum of Count of user_id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multiLvlStrRef>
              <c:f>'Analysis Dashboard'!$A$2:$A$46</c:f>
              <c:multiLvlStrCache>
                <c:ptCount val="29"/>
                <c:lvl>
                  <c:pt idx="0">
                    <c:v>cart</c:v>
                  </c:pt>
                  <c:pt idx="1">
                    <c:v>purchase</c:v>
                  </c:pt>
                  <c:pt idx="2">
                    <c:v>purchase</c:v>
                  </c:pt>
                  <c:pt idx="3">
                    <c:v>cart</c:v>
                  </c:pt>
                  <c:pt idx="4">
                    <c:v>purchase</c:v>
                  </c:pt>
                  <c:pt idx="5">
                    <c:v>cart</c:v>
                  </c:pt>
                  <c:pt idx="6">
                    <c:v>purchase</c:v>
                  </c:pt>
                  <c:pt idx="7">
                    <c:v>cart</c:v>
                  </c:pt>
                  <c:pt idx="8">
                    <c:v>purchase</c:v>
                  </c:pt>
                  <c:pt idx="9">
                    <c:v>cart</c:v>
                  </c:pt>
                  <c:pt idx="10">
                    <c:v>purchase</c:v>
                  </c:pt>
                  <c:pt idx="11">
                    <c:v>cart</c:v>
                  </c:pt>
                  <c:pt idx="12">
                    <c:v>purchase</c:v>
                  </c:pt>
                  <c:pt idx="13">
                    <c:v>cart</c:v>
                  </c:pt>
                  <c:pt idx="14">
                    <c:v>purchase</c:v>
                  </c:pt>
                  <c:pt idx="15">
                    <c:v>cart</c:v>
                  </c:pt>
                  <c:pt idx="16">
                    <c:v>purchase</c:v>
                  </c:pt>
                  <c:pt idx="17">
                    <c:v>cart</c:v>
                  </c:pt>
                  <c:pt idx="18">
                    <c:v>purchase</c:v>
                  </c:pt>
                  <c:pt idx="19">
                    <c:v>cart</c:v>
                  </c:pt>
                  <c:pt idx="20">
                    <c:v>purchase</c:v>
                  </c:pt>
                  <c:pt idx="21">
                    <c:v>cart</c:v>
                  </c:pt>
                  <c:pt idx="22">
                    <c:v>purchase</c:v>
                  </c:pt>
                  <c:pt idx="23">
                    <c:v>cart</c:v>
                  </c:pt>
                  <c:pt idx="24">
                    <c:v>purchase</c:v>
                  </c:pt>
                  <c:pt idx="25">
                    <c:v>cart</c:v>
                  </c:pt>
                  <c:pt idx="26">
                    <c:v>purchase</c:v>
                  </c:pt>
                  <c:pt idx="27">
                    <c:v>cart</c:v>
                  </c:pt>
                  <c:pt idx="28">
                    <c:v>purchase</c:v>
                  </c:pt>
                </c:lvl>
                <c:lvl>
                  <c:pt idx="0">
                    <c:v>beko</c:v>
                  </c:pt>
                  <c:pt idx="2">
                    <c:v>bestoy</c:v>
                  </c:pt>
                  <c:pt idx="3">
                    <c:v>bethesda</c:v>
                  </c:pt>
                  <c:pt idx="5">
                    <c:v>bosch</c:v>
                  </c:pt>
                  <c:pt idx="7">
                    <c:v>bq</c:v>
                  </c:pt>
                  <c:pt idx="9">
                    <c:v>braun</c:v>
                  </c:pt>
                  <c:pt idx="11">
                    <c:v>gigabyte</c:v>
                  </c:pt>
                  <c:pt idx="13">
                    <c:v>ibox</c:v>
                  </c:pt>
                  <c:pt idx="15">
                    <c:v>jbl</c:v>
                  </c:pt>
                  <c:pt idx="17">
                    <c:v>leadbros</c:v>
                  </c:pt>
                  <c:pt idx="19">
                    <c:v>microlab</c:v>
                  </c:pt>
                  <c:pt idx="21">
                    <c:v>montblanc</c:v>
                  </c:pt>
                  <c:pt idx="23">
                    <c:v>stendmebel</c:v>
                  </c:pt>
                  <c:pt idx="25">
                    <c:v>timberk</c:v>
                  </c:pt>
                  <c:pt idx="27">
                    <c:v>wallberry</c:v>
                  </c:pt>
                </c:lvl>
              </c:multiLvlStrCache>
            </c:multiLvlStrRef>
          </c:cat>
          <c:val>
            <c:numRef>
              <c:f>'Analysis Dashboard'!$D$2:$D$46</c:f>
              <c:numCache>
                <c:formatCode>General</c:formatCode>
                <c:ptCount val="29"/>
                <c:pt idx="0">
                  <c:v>52</c:v>
                </c:pt>
                <c:pt idx="1">
                  <c:v>40</c:v>
                </c:pt>
                <c:pt idx="2">
                  <c:v>8</c:v>
                </c:pt>
                <c:pt idx="3">
                  <c:v>6</c:v>
                </c:pt>
                <c:pt idx="4">
                  <c:v>2</c:v>
                </c:pt>
                <c:pt idx="5">
                  <c:v>604</c:v>
                </c:pt>
                <c:pt idx="6">
                  <c:v>204</c:v>
                </c:pt>
                <c:pt idx="7">
                  <c:v>112</c:v>
                </c:pt>
                <c:pt idx="8">
                  <c:v>50</c:v>
                </c:pt>
                <c:pt idx="9">
                  <c:v>112</c:v>
                </c:pt>
                <c:pt idx="10">
                  <c:v>67</c:v>
                </c:pt>
                <c:pt idx="11">
                  <c:v>134</c:v>
                </c:pt>
                <c:pt idx="12">
                  <c:v>29</c:v>
                </c:pt>
                <c:pt idx="13">
                  <c:v>16</c:v>
                </c:pt>
                <c:pt idx="14">
                  <c:v>6</c:v>
                </c:pt>
                <c:pt idx="15">
                  <c:v>134</c:v>
                </c:pt>
                <c:pt idx="16">
                  <c:v>76</c:v>
                </c:pt>
                <c:pt idx="17">
                  <c:v>23</c:v>
                </c:pt>
                <c:pt idx="18">
                  <c:v>9</c:v>
                </c:pt>
                <c:pt idx="19">
                  <c:v>36</c:v>
                </c:pt>
                <c:pt idx="20">
                  <c:v>23</c:v>
                </c:pt>
                <c:pt idx="21">
                  <c:v>18</c:v>
                </c:pt>
                <c:pt idx="22">
                  <c:v>12</c:v>
                </c:pt>
                <c:pt idx="23">
                  <c:v>7</c:v>
                </c:pt>
                <c:pt idx="24">
                  <c:v>7</c:v>
                </c:pt>
                <c:pt idx="25">
                  <c:v>11</c:v>
                </c:pt>
                <c:pt idx="26">
                  <c:v>9</c:v>
                </c:pt>
                <c:pt idx="27">
                  <c:v>20</c:v>
                </c:pt>
                <c:pt idx="28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E89-4C49-8D17-EE953CD2F8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9670879"/>
        <c:axId val="569670399"/>
      </c:areaChart>
      <c:barChart>
        <c:barDir val="col"/>
        <c:grouping val="clustered"/>
        <c:varyColors val="0"/>
        <c:ser>
          <c:idx val="0"/>
          <c:order val="0"/>
          <c:tx>
            <c:strRef>
              <c:f>'Analysis Dashboard'!$B$1</c:f>
              <c:strCache>
                <c:ptCount val="1"/>
                <c:pt idx="0">
                  <c:v>Sum of Sum of price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'Analysis Dashboard'!$A$2:$A$46</c:f>
              <c:multiLvlStrCache>
                <c:ptCount val="29"/>
                <c:lvl>
                  <c:pt idx="0">
                    <c:v>cart</c:v>
                  </c:pt>
                  <c:pt idx="1">
                    <c:v>purchase</c:v>
                  </c:pt>
                  <c:pt idx="2">
                    <c:v>purchase</c:v>
                  </c:pt>
                  <c:pt idx="3">
                    <c:v>cart</c:v>
                  </c:pt>
                  <c:pt idx="4">
                    <c:v>purchase</c:v>
                  </c:pt>
                  <c:pt idx="5">
                    <c:v>cart</c:v>
                  </c:pt>
                  <c:pt idx="6">
                    <c:v>purchase</c:v>
                  </c:pt>
                  <c:pt idx="7">
                    <c:v>cart</c:v>
                  </c:pt>
                  <c:pt idx="8">
                    <c:v>purchase</c:v>
                  </c:pt>
                  <c:pt idx="9">
                    <c:v>cart</c:v>
                  </c:pt>
                  <c:pt idx="10">
                    <c:v>purchase</c:v>
                  </c:pt>
                  <c:pt idx="11">
                    <c:v>cart</c:v>
                  </c:pt>
                  <c:pt idx="12">
                    <c:v>purchase</c:v>
                  </c:pt>
                  <c:pt idx="13">
                    <c:v>cart</c:v>
                  </c:pt>
                  <c:pt idx="14">
                    <c:v>purchase</c:v>
                  </c:pt>
                  <c:pt idx="15">
                    <c:v>cart</c:v>
                  </c:pt>
                  <c:pt idx="16">
                    <c:v>purchase</c:v>
                  </c:pt>
                  <c:pt idx="17">
                    <c:v>cart</c:v>
                  </c:pt>
                  <c:pt idx="18">
                    <c:v>purchase</c:v>
                  </c:pt>
                  <c:pt idx="19">
                    <c:v>cart</c:v>
                  </c:pt>
                  <c:pt idx="20">
                    <c:v>purchase</c:v>
                  </c:pt>
                  <c:pt idx="21">
                    <c:v>cart</c:v>
                  </c:pt>
                  <c:pt idx="22">
                    <c:v>purchase</c:v>
                  </c:pt>
                  <c:pt idx="23">
                    <c:v>cart</c:v>
                  </c:pt>
                  <c:pt idx="24">
                    <c:v>purchase</c:v>
                  </c:pt>
                  <c:pt idx="25">
                    <c:v>cart</c:v>
                  </c:pt>
                  <c:pt idx="26">
                    <c:v>purchase</c:v>
                  </c:pt>
                  <c:pt idx="27">
                    <c:v>cart</c:v>
                  </c:pt>
                  <c:pt idx="28">
                    <c:v>purchase</c:v>
                  </c:pt>
                </c:lvl>
                <c:lvl>
                  <c:pt idx="0">
                    <c:v>beko</c:v>
                  </c:pt>
                  <c:pt idx="2">
                    <c:v>bestoy</c:v>
                  </c:pt>
                  <c:pt idx="3">
                    <c:v>bethesda</c:v>
                  </c:pt>
                  <c:pt idx="5">
                    <c:v>bosch</c:v>
                  </c:pt>
                  <c:pt idx="7">
                    <c:v>bq</c:v>
                  </c:pt>
                  <c:pt idx="9">
                    <c:v>braun</c:v>
                  </c:pt>
                  <c:pt idx="11">
                    <c:v>gigabyte</c:v>
                  </c:pt>
                  <c:pt idx="13">
                    <c:v>ibox</c:v>
                  </c:pt>
                  <c:pt idx="15">
                    <c:v>jbl</c:v>
                  </c:pt>
                  <c:pt idx="17">
                    <c:v>leadbros</c:v>
                  </c:pt>
                  <c:pt idx="19">
                    <c:v>microlab</c:v>
                  </c:pt>
                  <c:pt idx="21">
                    <c:v>montblanc</c:v>
                  </c:pt>
                  <c:pt idx="23">
                    <c:v>stendmebel</c:v>
                  </c:pt>
                  <c:pt idx="25">
                    <c:v>timberk</c:v>
                  </c:pt>
                  <c:pt idx="27">
                    <c:v>wallberry</c:v>
                  </c:pt>
                </c:lvl>
              </c:multiLvlStrCache>
            </c:multiLvlStrRef>
          </c:cat>
          <c:val>
            <c:numRef>
              <c:f>'Analysis Dashboard'!$B$2:$B$46</c:f>
              <c:numCache>
                <c:formatCode>General</c:formatCode>
                <c:ptCount val="29"/>
                <c:pt idx="0">
                  <c:v>19407.099999999999</c:v>
                </c:pt>
                <c:pt idx="1">
                  <c:v>11090.32</c:v>
                </c:pt>
                <c:pt idx="2">
                  <c:v>478.75999999999993</c:v>
                </c:pt>
                <c:pt idx="3">
                  <c:v>220.87999999999997</c:v>
                </c:pt>
                <c:pt idx="4">
                  <c:v>46.31</c:v>
                </c:pt>
                <c:pt idx="5">
                  <c:v>180974.73999999979</c:v>
                </c:pt>
                <c:pt idx="6">
                  <c:v>53628.819999999992</c:v>
                </c:pt>
                <c:pt idx="7">
                  <c:v>7134.2800000000007</c:v>
                </c:pt>
                <c:pt idx="8">
                  <c:v>2423.8799999999997</c:v>
                </c:pt>
                <c:pt idx="9">
                  <c:v>16441.46</c:v>
                </c:pt>
                <c:pt idx="10">
                  <c:v>5570.76</c:v>
                </c:pt>
                <c:pt idx="11">
                  <c:v>36008.390000000007</c:v>
                </c:pt>
                <c:pt idx="12">
                  <c:v>6458.5299999999988</c:v>
                </c:pt>
                <c:pt idx="13">
                  <c:v>1293.94</c:v>
                </c:pt>
                <c:pt idx="14">
                  <c:v>434.21</c:v>
                </c:pt>
                <c:pt idx="15">
                  <c:v>10301.759999999998</c:v>
                </c:pt>
                <c:pt idx="16">
                  <c:v>6934.3900000000021</c:v>
                </c:pt>
                <c:pt idx="17">
                  <c:v>10921.73</c:v>
                </c:pt>
                <c:pt idx="18">
                  <c:v>2524.25</c:v>
                </c:pt>
                <c:pt idx="19">
                  <c:v>1594.83</c:v>
                </c:pt>
                <c:pt idx="20">
                  <c:v>1502.9</c:v>
                </c:pt>
                <c:pt idx="21">
                  <c:v>1779.3600000000004</c:v>
                </c:pt>
                <c:pt idx="22">
                  <c:v>568.99</c:v>
                </c:pt>
                <c:pt idx="23">
                  <c:v>1348.68</c:v>
                </c:pt>
                <c:pt idx="24">
                  <c:v>1121.3899999999999</c:v>
                </c:pt>
                <c:pt idx="25">
                  <c:v>803.35</c:v>
                </c:pt>
                <c:pt idx="26">
                  <c:v>534.19000000000005</c:v>
                </c:pt>
                <c:pt idx="27">
                  <c:v>287.86000000000007</c:v>
                </c:pt>
                <c:pt idx="28">
                  <c:v>38.35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89-4C49-8D17-EE953CD2F8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438269839"/>
        <c:axId val="1438259759"/>
      </c:barChart>
      <c:lineChart>
        <c:grouping val="standard"/>
        <c:varyColors val="0"/>
        <c:ser>
          <c:idx val="1"/>
          <c:order val="1"/>
          <c:tx>
            <c:strRef>
              <c:f>'Analysis Dashboard'!$C$1</c:f>
              <c:strCache>
                <c:ptCount val="1"/>
                <c:pt idx="0">
                  <c:v>Sum of Count of event_type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multiLvlStrRef>
              <c:f>'Analysis Dashboard'!$A$2:$A$46</c:f>
              <c:multiLvlStrCache>
                <c:ptCount val="29"/>
                <c:lvl>
                  <c:pt idx="0">
                    <c:v>cart</c:v>
                  </c:pt>
                  <c:pt idx="1">
                    <c:v>purchase</c:v>
                  </c:pt>
                  <c:pt idx="2">
                    <c:v>purchase</c:v>
                  </c:pt>
                  <c:pt idx="3">
                    <c:v>cart</c:v>
                  </c:pt>
                  <c:pt idx="4">
                    <c:v>purchase</c:v>
                  </c:pt>
                  <c:pt idx="5">
                    <c:v>cart</c:v>
                  </c:pt>
                  <c:pt idx="6">
                    <c:v>purchase</c:v>
                  </c:pt>
                  <c:pt idx="7">
                    <c:v>cart</c:v>
                  </c:pt>
                  <c:pt idx="8">
                    <c:v>purchase</c:v>
                  </c:pt>
                  <c:pt idx="9">
                    <c:v>cart</c:v>
                  </c:pt>
                  <c:pt idx="10">
                    <c:v>purchase</c:v>
                  </c:pt>
                  <c:pt idx="11">
                    <c:v>cart</c:v>
                  </c:pt>
                  <c:pt idx="12">
                    <c:v>purchase</c:v>
                  </c:pt>
                  <c:pt idx="13">
                    <c:v>cart</c:v>
                  </c:pt>
                  <c:pt idx="14">
                    <c:v>purchase</c:v>
                  </c:pt>
                  <c:pt idx="15">
                    <c:v>cart</c:v>
                  </c:pt>
                  <c:pt idx="16">
                    <c:v>purchase</c:v>
                  </c:pt>
                  <c:pt idx="17">
                    <c:v>cart</c:v>
                  </c:pt>
                  <c:pt idx="18">
                    <c:v>purchase</c:v>
                  </c:pt>
                  <c:pt idx="19">
                    <c:v>cart</c:v>
                  </c:pt>
                  <c:pt idx="20">
                    <c:v>purchase</c:v>
                  </c:pt>
                  <c:pt idx="21">
                    <c:v>cart</c:v>
                  </c:pt>
                  <c:pt idx="22">
                    <c:v>purchase</c:v>
                  </c:pt>
                  <c:pt idx="23">
                    <c:v>cart</c:v>
                  </c:pt>
                  <c:pt idx="24">
                    <c:v>purchase</c:v>
                  </c:pt>
                  <c:pt idx="25">
                    <c:v>cart</c:v>
                  </c:pt>
                  <c:pt idx="26">
                    <c:v>purchase</c:v>
                  </c:pt>
                  <c:pt idx="27">
                    <c:v>cart</c:v>
                  </c:pt>
                  <c:pt idx="28">
                    <c:v>purchase</c:v>
                  </c:pt>
                </c:lvl>
                <c:lvl>
                  <c:pt idx="0">
                    <c:v>beko</c:v>
                  </c:pt>
                  <c:pt idx="2">
                    <c:v>bestoy</c:v>
                  </c:pt>
                  <c:pt idx="3">
                    <c:v>bethesda</c:v>
                  </c:pt>
                  <c:pt idx="5">
                    <c:v>bosch</c:v>
                  </c:pt>
                  <c:pt idx="7">
                    <c:v>bq</c:v>
                  </c:pt>
                  <c:pt idx="9">
                    <c:v>braun</c:v>
                  </c:pt>
                  <c:pt idx="11">
                    <c:v>gigabyte</c:v>
                  </c:pt>
                  <c:pt idx="13">
                    <c:v>ibox</c:v>
                  </c:pt>
                  <c:pt idx="15">
                    <c:v>jbl</c:v>
                  </c:pt>
                  <c:pt idx="17">
                    <c:v>leadbros</c:v>
                  </c:pt>
                  <c:pt idx="19">
                    <c:v>microlab</c:v>
                  </c:pt>
                  <c:pt idx="21">
                    <c:v>montblanc</c:v>
                  </c:pt>
                  <c:pt idx="23">
                    <c:v>stendmebel</c:v>
                  </c:pt>
                  <c:pt idx="25">
                    <c:v>timberk</c:v>
                  </c:pt>
                  <c:pt idx="27">
                    <c:v>wallberry</c:v>
                  </c:pt>
                </c:lvl>
              </c:multiLvlStrCache>
            </c:multiLvlStrRef>
          </c:cat>
          <c:val>
            <c:numRef>
              <c:f>'Analysis Dashboard'!$C$2:$C$46</c:f>
              <c:numCache>
                <c:formatCode>General</c:formatCode>
                <c:ptCount val="29"/>
                <c:pt idx="0">
                  <c:v>52</c:v>
                </c:pt>
                <c:pt idx="1">
                  <c:v>40</c:v>
                </c:pt>
                <c:pt idx="2">
                  <c:v>8</c:v>
                </c:pt>
                <c:pt idx="3">
                  <c:v>6</c:v>
                </c:pt>
                <c:pt idx="4">
                  <c:v>2</c:v>
                </c:pt>
                <c:pt idx="5">
                  <c:v>604</c:v>
                </c:pt>
                <c:pt idx="6">
                  <c:v>204</c:v>
                </c:pt>
                <c:pt idx="7">
                  <c:v>112</c:v>
                </c:pt>
                <c:pt idx="8">
                  <c:v>50</c:v>
                </c:pt>
                <c:pt idx="9">
                  <c:v>112</c:v>
                </c:pt>
                <c:pt idx="10">
                  <c:v>67</c:v>
                </c:pt>
                <c:pt idx="11">
                  <c:v>134</c:v>
                </c:pt>
                <c:pt idx="12">
                  <c:v>29</c:v>
                </c:pt>
                <c:pt idx="13">
                  <c:v>16</c:v>
                </c:pt>
                <c:pt idx="14">
                  <c:v>6</c:v>
                </c:pt>
                <c:pt idx="15">
                  <c:v>134</c:v>
                </c:pt>
                <c:pt idx="16">
                  <c:v>76</c:v>
                </c:pt>
                <c:pt idx="17">
                  <c:v>23</c:v>
                </c:pt>
                <c:pt idx="18">
                  <c:v>9</c:v>
                </c:pt>
                <c:pt idx="19">
                  <c:v>36</c:v>
                </c:pt>
                <c:pt idx="20">
                  <c:v>23</c:v>
                </c:pt>
                <c:pt idx="21">
                  <c:v>18</c:v>
                </c:pt>
                <c:pt idx="22">
                  <c:v>12</c:v>
                </c:pt>
                <c:pt idx="23">
                  <c:v>7</c:v>
                </c:pt>
                <c:pt idx="24">
                  <c:v>7</c:v>
                </c:pt>
                <c:pt idx="25">
                  <c:v>11</c:v>
                </c:pt>
                <c:pt idx="26">
                  <c:v>9</c:v>
                </c:pt>
                <c:pt idx="27">
                  <c:v>20</c:v>
                </c:pt>
                <c:pt idx="28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E89-4C49-8D17-EE953CD2F8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69670879"/>
        <c:axId val="569670399"/>
      </c:lineChart>
      <c:catAx>
        <c:axId val="14382698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8259759"/>
        <c:crosses val="autoZero"/>
        <c:auto val="1"/>
        <c:lblAlgn val="ctr"/>
        <c:lblOffset val="100"/>
        <c:noMultiLvlLbl val="0"/>
      </c:catAx>
      <c:valAx>
        <c:axId val="1438259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8269839"/>
        <c:crosses val="autoZero"/>
        <c:crossBetween val="between"/>
      </c:valAx>
      <c:valAx>
        <c:axId val="569670399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9670879"/>
        <c:crosses val="max"/>
        <c:crossBetween val="between"/>
      </c:valAx>
      <c:catAx>
        <c:axId val="56967087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6967039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15240</xdr:rowOff>
    </xdr:from>
    <xdr:to>
      <xdr:col>20</xdr:col>
      <xdr:colOff>274320</xdr:colOff>
      <xdr:row>31</xdr:row>
      <xdr:rowOff>45720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DB0BD3C-EDB3-1921-3884-7BB5DE0F1F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155.052224768522" createdVersion="8" refreshedVersion="8" minRefreshableVersion="3" recordCount="1830" xr:uid="{E6E20CA9-85D2-4DC0-B8B3-B02A05D02621}">
  <cacheSource type="worksheet">
    <worksheetSource name="_2019_Nov"/>
  </cacheSource>
  <cacheFields count="9">
    <cacheField name="event_time" numFmtId="22">
      <sharedItems containsNonDate="0" containsString="0" containsBlank="1" count="1">
        <m/>
      </sharedItems>
    </cacheField>
    <cacheField name="event_type" numFmtId="0">
      <sharedItems count="2">
        <s v="purchase"/>
        <s v="cart"/>
      </sharedItems>
    </cacheField>
    <cacheField name="product_id" numFmtId="0">
      <sharedItems containsSemiMixedTypes="0" containsString="0" containsNumber="1" containsInteger="1" minValue="1003794" maxValue="100026889" count="1830">
        <n v="8500094"/>
        <n v="4802233"/>
        <n v="17301319"/>
        <n v="3100034"/>
        <n v="13201002"/>
        <n v="4802159"/>
        <n v="2800429"/>
        <n v="4300072"/>
        <n v="1005076"/>
        <n v="12300066"/>
        <n v="32400857"/>
        <n v="10700973"/>
        <n v="2701697"/>
        <n v="3700790"/>
        <n v="11600160"/>
        <n v="6700940"/>
        <n v="8800929"/>
        <n v="11600406"/>
        <n v="6100216"/>
        <n v="9002787"/>
        <n v="3601438"/>
        <n v="3701088"/>
        <n v="11500708"/>
        <n v="32403915"/>
        <n v="43900053"/>
        <n v="6100130"/>
        <n v="3601405"/>
        <n v="4802235"/>
        <n v="2602019"/>
        <n v="1201475"/>
        <n v="3601425"/>
        <n v="19400021"/>
        <n v="3701134"/>
        <n v="3100074"/>
        <n v="12300196"/>
        <n v="12300064"/>
        <n v="4501343"/>
        <n v="3701164"/>
        <n v="11600134"/>
        <n v="3700951"/>
        <n v="11500846"/>
        <n v="12400002"/>
        <n v="3601406"/>
        <n v="2701876"/>
        <n v="29200010"/>
        <n v="11600386"/>
        <n v="4801838"/>
        <n v="2701683"/>
        <n v="3601261"/>
        <n v="2701657"/>
        <n v="4600551"/>
        <n v="15800010"/>
        <n v="4300077"/>
        <n v="3601048"/>
        <n v="14701982"/>
        <n v="4700330"/>
        <n v="1004415"/>
        <n v="4501015"/>
        <n v="8800891"/>
        <n v="8700219"/>
        <n v="2701704"/>
        <n v="6701099"/>
        <n v="12400028"/>
        <n v="4803395"/>
        <n v="12300074"/>
        <n v="2501615"/>
        <n v="3200533"/>
        <n v="3601278"/>
        <n v="2501352"/>
        <n v="27600055"/>
        <n v="3500055"/>
        <n v="2701888"/>
        <n v="3200111"/>
        <n v="2601578"/>
        <n v="4802878"/>
        <n v="4802164"/>
        <n v="6100104"/>
        <n v="11500709"/>
        <n v="4802879"/>
        <n v="4803399"/>
        <n v="9002789"/>
        <n v="8700583"/>
        <n v="9002788"/>
        <n v="2701540"/>
        <n v="4600437"/>
        <n v="8800805"/>
        <n v="4803390"/>
        <n v="3601195"/>
        <n v="2800627"/>
        <n v="11500711"/>
        <n v="3801157"/>
        <n v="3700704"/>
        <n v="4600466"/>
        <n v="47800019"/>
        <n v="27600080"/>
        <n v="3100073"/>
        <n v="2400216"/>
        <n v="12500322"/>
        <n v="19400030"/>
        <n v="4803801"/>
        <n v="4802161"/>
        <n v="9002783"/>
        <n v="2800477"/>
        <n v="8700218"/>
        <n v="3100722"/>
        <n v="8800514"/>
        <n v="4500281"/>
        <n v="3700870"/>
        <n v="2701727"/>
        <n v="11600158"/>
        <n v="4500656"/>
        <n v="3701439"/>
        <n v="11500794"/>
        <n v="15800131"/>
        <n v="3100161"/>
        <n v="8800777"/>
        <n v="43900005"/>
        <n v="2701703"/>
        <n v="1201429"/>
        <n v="2701882"/>
        <n v="6500479"/>
        <n v="17301084"/>
        <n v="4803894"/>
        <n v="11500273"/>
        <n v="11500574"/>
        <n v="5600281"/>
        <n v="2701368"/>
        <n v="3701121"/>
        <n v="3701159"/>
        <n v="2701818"/>
        <n v="4803396"/>
        <n v="3100106"/>
        <n v="10900005"/>
        <n v="4900011"/>
        <n v="4600552"/>
        <n v="3100575"/>
        <n v="3100792"/>
        <n v="11500627"/>
        <n v="3200513"/>
        <n v="17301401"/>
        <n v="17301397"/>
        <n v="42400006"/>
        <n v="4501324"/>
        <n v="15201301"/>
        <n v="5500219"/>
        <n v="6701039"/>
        <n v="2501301"/>
        <n v="5600278"/>
        <n v="8800942"/>
        <n v="5600309"/>
        <n v="3801404"/>
        <n v="3701162"/>
        <n v="12400087"/>
        <n v="9002786"/>
        <n v="2701886"/>
        <n v="12300078"/>
        <n v="15100430"/>
        <n v="3801184"/>
        <n v="4803205"/>
        <n v="4802242"/>
        <n v="22700681"/>
        <n v="13201315"/>
        <n v="4600541"/>
        <n v="4201374"/>
        <n v="4501190"/>
        <n v="11500475"/>
        <n v="2701887"/>
        <n v="3601059"/>
        <n v="1201490"/>
        <n v="3500105"/>
        <n v="32403912"/>
        <n v="3800290"/>
        <n v="15800012"/>
        <n v="11500763"/>
        <n v="4500422"/>
        <n v="3200157"/>
        <n v="15201314"/>
        <n v="3800195"/>
        <n v="11500572"/>
        <n v="6701270"/>
        <n v="30100008"/>
        <n v="6100160"/>
        <n v="6300971"/>
        <n v="3701163"/>
        <n v="9200386"/>
        <n v="8500105"/>
        <n v="12500022"/>
        <n v="43900051"/>
        <n v="1004683"/>
        <n v="3500071"/>
        <n v="3800106"/>
        <n v="2601780"/>
        <n v="47800017"/>
        <n v="2602012"/>
        <n v="4600545"/>
        <n v="8800909"/>
        <n v="52900197"/>
        <n v="2701557"/>
        <n v="1004284"/>
        <n v="52900196"/>
        <n v="43900021"/>
        <n v="3601449"/>
        <n v="30100030"/>
        <n v="43400016"/>
        <n v="5800741"/>
        <n v="53100013"/>
        <n v="12301348"/>
        <n v="17301371"/>
        <n v="8800778"/>
        <n v="3500032"/>
        <n v="9002782"/>
        <n v="3701323"/>
        <n v="11500654"/>
        <n v="12301097"/>
        <n v="47800016"/>
        <n v="8800780"/>
        <n v="8800982"/>
        <n v="3500009"/>
        <n v="11600114"/>
        <n v="1201499"/>
        <n v="4600007"/>
        <n v="30100057"/>
        <n v="11500278"/>
        <n v="3700823"/>
        <n v="6800072"/>
        <n v="4600445"/>
        <n v="11600019"/>
        <n v="19100001"/>
        <n v="4802160"/>
        <n v="4801840"/>
        <n v="1004308"/>
        <n v="11600404"/>
        <n v="3601219"/>
        <n v="12500040"/>
        <n v="15201321"/>
        <n v="4501329"/>
        <n v="2701880"/>
        <n v="3500242"/>
        <n v="22700680"/>
        <n v="2500360"/>
        <n v="3200324"/>
        <n v="12300001"/>
        <n v="15200243"/>
        <n v="8800924"/>
        <n v="3100251"/>
        <n v="43900002"/>
        <n v="22700435"/>
        <n v="2800597"/>
        <n v="12300087"/>
        <n v="2402570"/>
        <n v="3601493"/>
        <n v="43900056"/>
        <n v="6700998"/>
        <n v="30100011"/>
        <n v="10701100"/>
        <n v="12300108"/>
        <n v="12500137"/>
        <n v="1201491"/>
        <n v="10900029"/>
        <n v="4600542"/>
        <n v="4803897"/>
        <n v="4804443"/>
        <n v="4501395"/>
        <n v="47800004"/>
        <n v="6301925"/>
        <n v="4600386"/>
        <n v="3200514"/>
        <n v="6800229"/>
        <n v="3800750"/>
        <n v="2401243"/>
        <n v="14500002"/>
        <n v="4800841"/>
        <n v="4802447"/>
        <n v="2701879"/>
        <n v="11500656"/>
        <n v="5300026"/>
        <n v="19200007"/>
        <n v="8800890"/>
        <n v="22700324"/>
        <n v="5300282"/>
        <n v="6701164"/>
        <n v="17301219"/>
        <n v="2601407"/>
        <n v="3100439"/>
        <n v="11000006"/>
        <n v="4803936"/>
        <n v="11500626"/>
        <n v="11500476"/>
        <n v="3800815"/>
        <n v="2501446"/>
        <n v="12600045"/>
        <n v="5300066"/>
        <n v="11000200"/>
        <n v="3601494"/>
        <n v="3100841"/>
        <n v="1201515"/>
        <n v="13400918"/>
        <n v="12400037"/>
        <n v="4900087"/>
        <n v="3700884"/>
        <n v="4803397"/>
        <n v="4803391"/>
        <n v="10900338"/>
        <n v="2701980"/>
        <n v="11600299"/>
        <n v="11500854"/>
        <n v="4400282"/>
        <n v="11500628"/>
        <n v="2500414"/>
        <n v="4501497"/>
        <n v="3600687"/>
        <n v="3500243"/>
        <n v="4900088"/>
        <n v="6500890"/>
        <n v="5500174"/>
        <n v="4803204"/>
        <n v="2602038"/>
        <n v="4803107"/>
        <n v="11500631"/>
        <n v="11600020"/>
        <n v="6501076"/>
        <n v="3100055"/>
        <n v="15800117"/>
        <n v="11500847"/>
        <n v="11600016"/>
        <n v="5500304"/>
        <n v="51000029"/>
        <n v="40900001"/>
        <n v="4802593"/>
        <n v="8800971"/>
        <n v="40900000"/>
        <n v="18200079"/>
        <n v="4700355"/>
        <n v="8800511"/>
        <n v="3500122"/>
        <n v="6300142"/>
        <n v="53100033"/>
        <n v="4600442"/>
        <n v="22700323"/>
        <n v="6300972"/>
        <n v="11500291"/>
        <n v="4803121"/>
        <n v="12300023"/>
        <n v="1201424"/>
        <n v="4600245"/>
        <n v="12300100"/>
        <n v="11500863"/>
        <n v="2800640"/>
        <n v="4501478"/>
        <n v="6200074"/>
        <n v="4802594"/>
        <n v="15200038"/>
        <n v="12301057"/>
        <n v="4802920"/>
        <n v="12400052"/>
        <n v="4804082"/>
        <n v="2601778"/>
        <n v="4600129"/>
        <n v="3601226"/>
        <n v="51000002"/>
        <n v="8800972"/>
        <n v="3500179"/>
        <n v="5300269"/>
        <n v="4700380"/>
        <n v="3800545"/>
        <n v="11600014"/>
        <n v="3100189"/>
        <n v="1201416"/>
        <n v="5300713"/>
        <n v="6500908"/>
        <n v="15200549"/>
        <n v="12300059"/>
        <n v="2701889"/>
        <n v="2800118"/>
        <n v="12301358"/>
        <n v="11500566"/>
        <n v="6500793"/>
        <n v="22700676"/>
        <n v="4803934"/>
        <n v="4700628"/>
        <n v="30100009"/>
        <n v="8800923"/>
        <n v="8800951"/>
        <n v="3100800"/>
        <n v="8700124"/>
        <n v="2602045"/>
        <n v="3500005"/>
        <n v="12500124"/>
        <n v="4400280"/>
        <n v="2500289"/>
        <n v="17300619"/>
        <n v="17301877"/>
        <n v="3600775"/>
        <n v="5600380"/>
        <n v="12301197"/>
        <n v="15200759"/>
        <n v="4802234"/>
        <n v="27600022"/>
        <n v="5800274"/>
        <n v="4500288"/>
        <n v="3100281"/>
        <n v="4804417"/>
        <n v="3100623"/>
        <n v="43900016"/>
        <n v="4900015"/>
        <n v="10900320"/>
        <n v="2602003"/>
        <n v="12500088"/>
        <n v="8700565"/>
        <n v="6500713"/>
        <n v="4400307"/>
        <n v="4803744"/>
        <n v="1400864"/>
        <n v="2701705"/>
        <n v="5600301"/>
        <n v="4700680"/>
        <n v="2500263"/>
        <n v="4803719"/>
        <n v="4804039"/>
        <n v="11600111"/>
        <n v="3500155"/>
        <n v="6700796"/>
        <n v="1201474"/>
        <n v="19300033"/>
        <n v="6501010"/>
        <n v="8800952"/>
        <n v="12500181"/>
        <n v="6301081"/>
        <n v="11600001"/>
        <n v="3800249"/>
        <n v="8700445"/>
        <n v="3500138"/>
        <n v="3500149"/>
        <n v="19400019"/>
        <n v="30700007"/>
        <n v="8800858"/>
        <n v="11500571"/>
        <n v="15200988"/>
        <n v="3801270"/>
        <n v="3500148"/>
        <n v="11600133"/>
        <n v="1005200"/>
        <n v="6500848"/>
        <n v="16900251"/>
        <n v="9002781"/>
        <n v="30600023"/>
        <n v="2500966"/>
        <n v="11600244"/>
        <n v="6200307"/>
        <n v="2602025"/>
        <n v="12300513"/>
        <n v="43900006"/>
        <n v="11600303"/>
        <n v="6500895"/>
        <n v="4802189"/>
        <n v="6500339"/>
        <n v="15700283"/>
        <n v="6801340"/>
        <n v="3500176"/>
        <n v="15201320"/>
        <n v="1005078"/>
        <n v="2501371"/>
        <n v="6200523"/>
        <n v="2701698"/>
        <n v="11500833"/>
        <n v="6500909"/>
        <n v="6701202"/>
        <n v="3100105"/>
        <n v="42400019"/>
        <n v="11600140"/>
        <n v="11000112"/>
        <n v="4802247"/>
        <n v="43500010"/>
        <n v="43900064"/>
        <n v="2501670"/>
        <n v="27600026"/>
        <n v="3600672"/>
        <n v="8801095"/>
        <n v="6501081"/>
        <n v="12600044"/>
        <n v="2702359"/>
        <n v="10900210"/>
        <n v="17301224"/>
        <n v="12300081"/>
        <n v="3101044"/>
        <n v="12500238"/>
        <n v="30100149"/>
        <n v="3100286"/>
        <n v="4501747"/>
        <n v="11500338"/>
        <n v="3600955"/>
        <n v="9002785"/>
        <n v="4600346"/>
        <n v="4802248"/>
        <n v="11600072"/>
        <n v="42400041"/>
        <n v="11500565"/>
        <n v="4802241"/>
        <n v="4803386"/>
        <n v="4803937"/>
        <n v="6201117"/>
        <n v="10900030"/>
        <n v="11500907"/>
        <n v="1201511"/>
        <n v="4600549"/>
        <n v="11000078"/>
        <n v="4803389"/>
        <n v="11500746"/>
        <n v="10900004"/>
        <n v="4600599"/>
        <n v="11500655"/>
        <n v="2401514"/>
        <n v="5600364"/>
        <n v="1004510"/>
        <n v="3000063"/>
        <n v="4804454"/>
        <n v="4400390"/>
        <n v="3800021"/>
        <n v="6200375"/>
        <n v="4600416"/>
        <n v="11000056"/>
        <n v="12400032"/>
        <n v="6701093"/>
        <n v="19300000"/>
        <n v="43900020"/>
        <n v="5300925"/>
        <n v="11500277"/>
        <n v="8800508"/>
        <n v="17300620"/>
        <n v="3100660"/>
        <n v="4803932"/>
        <n v="47800003"/>
        <n v="4500592"/>
        <n v="11500795"/>
        <n v="4802958"/>
        <n v="8800983"/>
        <n v="4802954"/>
        <n v="2800530"/>
        <n v="3800312"/>
        <n v="6301653"/>
        <n v="43900057"/>
        <n v="15201316"/>
        <n v="4201127"/>
        <n v="51000001"/>
        <n v="11000098"/>
        <n v="19100356"/>
        <n v="2701891"/>
        <n v="19100013"/>
        <n v="4700719"/>
        <n v="1004693"/>
        <n v="12400467"/>
        <n v="11200010"/>
        <n v="3800159"/>
        <n v="12400132"/>
        <n v="4803427"/>
        <n v="11600011"/>
        <n v="4300434"/>
        <n v="5800406"/>
        <n v="4802163"/>
        <n v="6701234"/>
        <n v="1201427"/>
        <n v="6200399"/>
        <n v="4804456"/>
        <n v="43900085"/>
        <n v="3800336"/>
        <n v="4501921"/>
        <n v="1201563"/>
        <n v="8800854"/>
        <n v="8500101"/>
        <n v="17300623"/>
        <n v="6500951"/>
        <n v="11500289"/>
        <n v="6701263"/>
        <n v="18200004"/>
        <n v="4803895"/>
        <n v="2402571"/>
        <n v="15800004"/>
        <n v="12500662"/>
        <n v="6801081"/>
        <n v="6200308"/>
        <n v="15201323"/>
        <n v="6700995"/>
        <n v="2800537"/>
        <n v="5300253"/>
        <n v="4804681"/>
        <n v="3300371"/>
        <n v="3500156"/>
        <n v="2500513"/>
        <n v="1004567"/>
        <n v="4802278"/>
        <n v="6701017"/>
        <n v="2501637"/>
        <n v="1201562"/>
        <n v="5300712"/>
        <n v="57000009"/>
        <n v="11600040"/>
        <n v="3700863"/>
        <n v="11500657"/>
        <n v="15800116"/>
        <n v="12500235"/>
        <n v="8500095"/>
        <n v="2701674"/>
        <n v="2601386"/>
        <n v="1005220"/>
        <n v="1201539"/>
        <n v="2400724"/>
        <n v="2701819"/>
        <n v="12400475"/>
        <n v="8500108"/>
        <n v="6701161"/>
        <n v="15200559"/>
        <n v="12500184"/>
        <n v="3601163"/>
        <n v="5300062"/>
        <n v="15800174"/>
        <n v="4300442"/>
        <n v="10900028"/>
        <n v="3701378"/>
        <n v="4502521"/>
        <n v="2701680"/>
        <n v="5600323"/>
        <n v="8800781"/>
        <n v="12400131"/>
        <n v="8800893"/>
        <n v="6500654"/>
        <n v="6800225"/>
        <n v="3800510"/>
        <n v="12300632"/>
        <n v="17301350"/>
        <n v="4600559"/>
        <n v="8801096"/>
        <n v="6301239"/>
        <n v="2602037"/>
        <n v="8800859"/>
        <n v="1201547"/>
        <n v="6700457"/>
        <n v="4803004"/>
        <n v="12300926"/>
        <n v="2701656"/>
        <n v="15200246"/>
        <n v="4801025"/>
        <n v="8500102"/>
        <n v="11000096"/>
        <n v="4501008"/>
        <n v="11600405"/>
        <n v="3200112"/>
        <n v="47800031"/>
        <n v="3300372"/>
        <n v="2501079"/>
        <n v="17300621"/>
        <n v="5300115"/>
        <n v="1201522"/>
        <n v="1201557"/>
        <n v="22700866"/>
        <n v="2900766"/>
        <n v="1201426"/>
        <n v="4802238"/>
        <n v="5600122"/>
        <n v="8800787"/>
        <n v="5600305"/>
        <n v="1004616"/>
        <n v="2702241"/>
        <n v="6500891"/>
        <n v="3700854"/>
        <n v="3700465"/>
        <n v="5600351"/>
        <n v="1004613"/>
        <n v="6500906"/>
        <n v="3700855"/>
        <n v="4700660"/>
        <n v="8500107"/>
        <n v="2800684"/>
        <n v="53900018"/>
        <n v="4803930"/>
        <n v="4501713"/>
        <n v="1004270"/>
        <n v="3800705"/>
        <n v="53100012"/>
        <n v="1005218"/>
        <n v="12500015"/>
        <n v="4803896"/>
        <n v="12300060"/>
        <n v="4802162"/>
        <n v="3300442"/>
        <n v="3000064"/>
        <n v="4803931"/>
        <n v="2602007"/>
        <n v="11000097"/>
        <n v="1004704"/>
        <n v="2701037"/>
        <n v="1201548"/>
        <n v="11600039"/>
        <n v="19100393"/>
        <n v="15800118"/>
        <n v="5500155"/>
        <n v="43900073"/>
        <n v="11500634"/>
        <n v="13201003"/>
        <n v="12400030"/>
        <n v="12500041"/>
        <n v="4802870"/>
        <n v="1004400"/>
        <n v="4802237"/>
        <n v="4501476"/>
        <n v="2701832"/>
        <n v="8800977"/>
        <n v="12300908"/>
        <n v="4501712"/>
        <n v="2501357"/>
        <n v="3800194"/>
        <n v="4900033"/>
        <n v="8800894"/>
        <n v="40900002"/>
        <n v="19200036"/>
        <n v="3601482"/>
        <n v="1004277"/>
        <n v="3801108"/>
        <n v="6500574"/>
        <n v="14500004"/>
        <n v="4500567"/>
        <n v="4600518"/>
        <n v="3801287"/>
        <n v="3600675"/>
        <n v="48600006"/>
        <n v="2701025"/>
        <n v="2401681"/>
        <n v="22700869"/>
        <n v="2702684"/>
        <n v="2701940"/>
        <n v="8800802"/>
        <n v="15200069"/>
        <n v="1201514"/>
        <n v="1004822"/>
        <n v="3200374"/>
        <n v="19400015"/>
        <n v="5500229"/>
        <n v="3101093"/>
        <n v="3500328"/>
        <n v="4802899"/>
        <n v="1005194"/>
        <n v="6801407"/>
        <n v="6501096"/>
        <n v="4802801"/>
        <n v="6700355"/>
        <n v="1005219"/>
        <n v="15800060"/>
        <n v="2800466"/>
        <n v="6500129"/>
        <n v="19200008"/>
        <n v="32403925"/>
        <n v="2501253"/>
        <n v="5600404"/>
        <n v="4802856"/>
        <n v="43900052"/>
        <n v="2702238"/>
        <n v="2401361"/>
        <n v="22700868"/>
        <n v="12300115"/>
        <n v="2601265"/>
        <n v="3801112"/>
        <n v="6300807"/>
        <n v="6700787"/>
        <n v="3500178"/>
        <n v="11500288"/>
        <n v="3800288"/>
        <n v="3100278"/>
        <n v="1201533"/>
        <n v="2602014"/>
        <n v="11500195"/>
        <n v="53900028"/>
        <n v="47800018"/>
        <n v="2701550"/>
        <n v="59000004"/>
        <n v="4501309"/>
        <n v="4802240"/>
        <n v="12500185"/>
        <n v="6300808"/>
        <n v="51000027"/>
        <n v="11500264"/>
        <n v="6701167"/>
        <n v="1004602"/>
        <n v="19100034"/>
        <n v="2401325"/>
        <n v="6800226"/>
        <n v="4802857"/>
        <n v="2401661"/>
        <n v="8801094"/>
        <n v="3700788"/>
        <n v="6501095"/>
        <n v="32403932"/>
        <n v="3600266"/>
        <n v="27201831"/>
        <n v="3800649"/>
        <n v="5800200"/>
        <n v="3801315"/>
        <n v="4802157"/>
        <n v="8500103"/>
        <n v="4804310"/>
        <n v="15200271"/>
        <n v="19400003"/>
        <n v="6500700"/>
        <n v="4700239"/>
        <n v="5600361"/>
        <n v="2602176"/>
        <n v="3800010"/>
        <n v="3601433"/>
        <n v="3100163"/>
        <n v="6701208"/>
        <n v="2701878"/>
        <n v="1004702"/>
        <n v="2800591"/>
        <n v="12300006"/>
        <n v="4803031"/>
        <n v="8801057"/>
        <n v="2800629"/>
        <n v="8800892"/>
        <n v="43500009"/>
        <n v="6100098"/>
        <n v="17301369"/>
        <n v="6500521"/>
        <n v="6301957"/>
        <n v="1004557"/>
        <n v="17301312"/>
        <n v="53600003"/>
        <n v="8800779"/>
        <n v="6801247"/>
        <n v="8800509"/>
        <n v="5300260"/>
        <n v="2602068"/>
        <n v="2401251"/>
        <n v="4802442"/>
        <n v="6701021"/>
        <n v="59000005"/>
        <n v="3100828"/>
        <n v="6701038"/>
        <n v="8800803"/>
        <n v="2400964"/>
        <n v="12300061"/>
        <n v="12301274"/>
        <n v="17302870"/>
        <n v="15200838"/>
        <n v="2401262"/>
        <n v="8500097"/>
        <n v="30700017"/>
        <n v="2701485"/>
        <n v="1004691"/>
        <n v="5500053"/>
        <n v="4803938"/>
        <n v="1004725"/>
        <n v="3000040"/>
        <n v="2401365"/>
        <n v="3801269"/>
        <n v="43500011"/>
        <n v="6501074"/>
        <n v="30100115"/>
        <n v="12301583"/>
        <n v="3800011"/>
        <n v="2500569"/>
        <n v="4900167"/>
        <n v="11500568"/>
        <n v="1004558"/>
        <n v="12400023"/>
        <n v="53900007"/>
        <n v="12300091"/>
        <n v="11600301"/>
        <n v="8700582"/>
        <n v="10900036"/>
        <n v="8500096"/>
        <n v="6701037"/>
        <n v="2401061"/>
        <n v="4501856"/>
        <n v="19100003"/>
        <n v="2702263"/>
        <n v="3800262"/>
        <n v="11600245"/>
        <n v="8700318"/>
        <n v="3100311"/>
        <n v="8800788"/>
        <n v="4600497"/>
        <n v="12301328"/>
        <n v="4501371"/>
        <n v="5300916"/>
        <n v="15200245"/>
        <n v="13201323"/>
        <n v="1201525"/>
        <n v="48700020"/>
        <n v="3100720"/>
        <n v="12500006"/>
        <n v="10700781"/>
        <n v="3701454"/>
        <n v="2401926"/>
        <n v="11600058"/>
        <n v="3601004"/>
        <n v="19100026"/>
        <n v="4501385"/>
        <n v="11500682"/>
        <n v="2700838"/>
        <n v="3800161"/>
        <n v="15200563"/>
        <n v="5800487"/>
        <n v="3801060"/>
        <n v="6200376"/>
        <n v="1004098"/>
        <n v="5600385"/>
        <n v="6801232"/>
        <n v="5500333"/>
        <n v="12400356"/>
        <n v="11600000"/>
        <n v="4802977"/>
        <n v="4400365"/>
        <n v="2701539"/>
        <n v="4600603"/>
        <n v="11500336"/>
        <n v="3601003"/>
        <n v="4300070"/>
        <n v="12400029"/>
        <n v="29200008"/>
        <n v="1004444"/>
        <n v="4501178"/>
        <n v="4803750"/>
        <n v="3701568"/>
        <n v="11500721"/>
        <n v="6500680"/>
        <n v="12301629"/>
        <n v="8700330"/>
        <n v="4700741"/>
        <n v="4500432"/>
        <n v="3100310"/>
        <n v="10900339"/>
        <n v="19100261"/>
        <n v="12500059"/>
        <n v="3100721"/>
        <n v="12300101"/>
        <n v="15200944"/>
        <n v="2601392"/>
        <n v="6500955"/>
        <n v="19100030"/>
        <n v="1201545"/>
        <n v="8800539"/>
        <n v="6200516"/>
        <n v="3800213"/>
        <n v="32403914"/>
        <n v="2601349"/>
        <n v="6801203"/>
        <n v="2602039"/>
        <n v="53600000"/>
        <n v="2400220"/>
        <n v="12301343"/>
        <n v="51000026"/>
        <n v="6701051"/>
        <n v="12300088"/>
        <n v="11500829"/>
        <n v="15200607"/>
        <n v="4804497"/>
        <n v="3701371"/>
        <n v="4900247"/>
        <n v="11500744"/>
        <n v="2702264"/>
        <n v="3800879"/>
        <n v="11500904"/>
        <n v="11500573"/>
        <n v="4600540"/>
        <n v="2701809"/>
        <n v="11500290"/>
        <n v="19100005"/>
        <n v="4600120"/>
        <n v="2601382"/>
        <n v="1005077"/>
        <n v="6701053"/>
        <n v="6501075"/>
        <n v="5500012"/>
        <n v="11500570"/>
        <n v="11500334"/>
        <n v="43900008"/>
        <n v="4803925"/>
        <n v="4900131"/>
        <n v="2701868"/>
        <n v="3100958"/>
        <n v="1004301"/>
        <n v="3800033"/>
        <n v="4502523"/>
        <n v="3800650"/>
        <n v="12300089"/>
        <n v="6700597"/>
        <n v="12301580"/>
        <n v="5600402"/>
        <n v="3801298"/>
        <n v="22700865"/>
        <n v="27600024"/>
        <n v="4501499"/>
        <n v="6701098"/>
        <n v="3100930"/>
        <n v="2800297"/>
        <n v="2602033"/>
        <n v="2701659"/>
        <n v="6301588"/>
        <n v="6500889"/>
        <n v="9700217"/>
        <n v="3600637"/>
        <n v="1004104"/>
        <n v="1201550"/>
        <n v="8800927"/>
        <n v="6601101"/>
        <n v="43900004"/>
        <n v="8800955"/>
        <n v="12301635"/>
        <n v="18200002"/>
        <n v="2701884"/>
        <n v="4801839"/>
        <n v="2701789"/>
        <n v="11500633"/>
        <n v="10900324"/>
        <n v="3800215"/>
        <n v="4804282"/>
        <n v="30100100"/>
        <n v="5500241"/>
        <n v="15200270"/>
        <n v="2500434"/>
        <n v="3100887"/>
        <n v="19100047"/>
        <n v="3800653"/>
        <n v="12500707"/>
        <n v="54100002"/>
        <n v="17300624"/>
        <n v="12500125"/>
        <n v="3500168"/>
        <n v="1201536"/>
        <n v="6700897"/>
        <n v="30100002"/>
        <n v="3601542"/>
        <n v="42400026"/>
        <n v="15201227"/>
        <n v="5300176"/>
        <n v="17301372"/>
        <n v="19100256"/>
        <n v="15200040"/>
        <n v="3800207"/>
        <n v="19200000"/>
        <n v="3601095"/>
        <n v="12301198"/>
        <n v="4501657"/>
        <n v="2602040"/>
        <n v="6801259"/>
        <n v="3701443"/>
        <n v="4600597"/>
        <n v="12301221"/>
        <n v="11600285"/>
        <n v="4802384"/>
        <n v="6500945"/>
        <n v="22700434"/>
        <n v="11500335"/>
        <n v="6500502"/>
        <n v="30700015"/>
        <n v="2401754"/>
        <n v="4802859"/>
        <n v="8800856"/>
        <n v="6500852"/>
        <n v="4804429"/>
        <n v="11600445"/>
        <n v="12500344"/>
        <n v="5600378"/>
        <n v="3601455"/>
        <n v="100003663"/>
        <n v="12301588"/>
        <n v="6302311"/>
        <n v="15800002"/>
        <n v="5600300"/>
        <n v="43900050"/>
        <n v="43900074"/>
        <n v="4501430"/>
        <n v="6700459"/>
        <n v="12300024"/>
        <n v="2601419"/>
        <n v="3601496"/>
        <n v="43900065"/>
        <n v="6601074"/>
        <n v="12300067"/>
        <n v="22700463"/>
        <n v="6801393"/>
        <n v="4501195"/>
        <n v="6800102"/>
        <n v="2401362"/>
        <n v="32403906"/>
        <n v="47800006"/>
        <n v="4802443"/>
        <n v="51000003"/>
        <n v="4802855"/>
        <n v="12500575"/>
        <n v="22700675"/>
        <n v="12300005"/>
        <n v="22700462"/>
        <n v="100004659"/>
        <n v="5300021"/>
        <n v="5500295"/>
        <n v="1201546"/>
        <n v="12301587"/>
        <n v="12400463"/>
        <n v="5800160"/>
        <n v="4400255"/>
        <n v="1201508"/>
        <n v="4501253"/>
        <n v="12301319"/>
        <n v="1004507"/>
        <n v="11600060"/>
        <n v="2402015"/>
        <n v="1480636"/>
        <n v="2400194"/>
        <n v="1004606"/>
        <n v="2702552"/>
        <n v="1004612"/>
        <n v="12300918"/>
        <n v="1201509"/>
        <n v="3701391"/>
        <n v="6501046"/>
        <n v="15200081"/>
        <n v="5600324"/>
        <n v="51000020"/>
        <n v="2702687"/>
        <n v="12300997"/>
        <n v="6700293"/>
        <n v="5500176"/>
        <n v="12400019"/>
        <n v="27600027"/>
        <n v="5801722"/>
        <n v="32400441"/>
        <n v="2900767"/>
        <n v="5800570"/>
        <n v="2702243"/>
        <n v="14500094"/>
        <n v="27600025"/>
        <n v="11500852"/>
        <n v="3500182"/>
        <n v="6700502"/>
        <n v="30100031"/>
        <n v="6500957"/>
        <n v="6500705"/>
        <n v="5500334"/>
        <n v="4400331"/>
        <n v="1004276"/>
        <n v="11600234"/>
        <n v="19100058"/>
        <n v="15200608"/>
        <n v="12400033"/>
        <n v="12500182"/>
        <n v="6500795"/>
        <n v="2701907"/>
        <n v="2402322"/>
        <n v="100004651"/>
        <n v="4802158"/>
        <n v="5600390"/>
        <n v="10700788"/>
        <n v="15200612"/>
        <n v="2401057"/>
        <n v="3600604"/>
        <n v="2601352"/>
        <n v="100007697"/>
        <n v="8800950"/>
        <n v="12301081"/>
        <n v="4600543"/>
        <n v="6701198"/>
        <n v="15201306"/>
        <n v="3800807"/>
        <n v="2601420"/>
        <n v="15201309"/>
        <n v="19100350"/>
        <n v="57000008"/>
        <n v="12500060"/>
        <n v="6700898"/>
        <n v="12400151"/>
        <n v="3800996"/>
        <n v="4600539"/>
        <n v="5800756"/>
        <n v="4300453"/>
        <n v="32403905"/>
        <n v="2701952"/>
        <n v="6801411"/>
        <n v="2701892"/>
        <n v="2500853"/>
        <n v="6501073"/>
        <n v="4501359"/>
        <n v="6801241"/>
        <n v="9700330"/>
        <n v="11000202"/>
        <n v="5600391"/>
        <n v="5500197"/>
        <n v="12301312"/>
        <n v="48600039"/>
        <n v="6500962"/>
        <n v="2501419"/>
        <n v="5600354"/>
        <n v="12400366"/>
        <n v="2401324"/>
        <n v="11500747"/>
        <n v="6501058"/>
        <n v="4600475"/>
        <n v="3100004"/>
        <n v="4900396"/>
        <n v="6800223"/>
        <n v="5800337"/>
        <n v="1401292"/>
        <n v="2501475"/>
        <n v="100007545"/>
        <n v="12301094"/>
        <n v="3801279"/>
        <n v="53900026"/>
        <n v="12500850"/>
        <n v="4500032"/>
        <n v="12300982"/>
        <n v="32400703"/>
        <n v="12400036"/>
        <n v="6701012"/>
        <n v="6300402"/>
        <n v="8700584"/>
        <n v="100006569"/>
        <n v="4803765"/>
        <n v="5300116"/>
        <n v="2501575"/>
        <n v="19100310"/>
        <n v="6701130"/>
        <n v="4501479"/>
        <n v="12301344"/>
        <n v="5600333"/>
        <n v="4900246"/>
        <n v="4502526"/>
        <n v="9700114"/>
        <n v="3800596"/>
        <n v="6701040"/>
        <n v="3101022"/>
        <n v="4802257"/>
        <n v="43900062"/>
        <n v="15201300"/>
        <n v="4400058"/>
        <n v="10700776"/>
        <n v="4501358"/>
        <n v="8700213"/>
        <n v="12301579"/>
        <n v="2900469"/>
        <n v="19100215"/>
        <n v="6701156"/>
        <n v="22700864"/>
        <n v="48500007"/>
        <n v="11600048"/>
        <n v="12301332"/>
        <n v="6501044"/>
        <n v="3601260"/>
        <n v="4501733"/>
        <n v="4803749"/>
        <n v="11500839"/>
        <n v="4502236"/>
        <n v="3601504"/>
        <n v="4600457"/>
        <n v="51000005"/>
        <n v="6700686"/>
        <n v="4600560"/>
        <n v="6700924"/>
        <n v="4501504"/>
        <n v="6701193"/>
        <n v="43400009"/>
        <n v="2800245"/>
        <n v="14701981"/>
        <n v="2501393"/>
        <n v="6500741"/>
        <n v="4804421"/>
        <n v="4201373"/>
        <n v="2702308"/>
        <n v="2601577"/>
        <n v="6500833"/>
        <n v="4803112"/>
        <n v="3701566"/>
        <n v="2800632"/>
        <n v="15200454"/>
        <n v="6501077"/>
        <n v="4500264"/>
        <n v="4501898"/>
        <n v="12500513"/>
        <n v="3600884"/>
        <n v="30100048"/>
        <n v="11500638"/>
        <n v="3700952"/>
        <n v="2501516"/>
        <n v="4501335"/>
        <n v="4501855"/>
        <n v="12301607"/>
        <n v="17300613"/>
        <n v="2501394"/>
        <n v="12300927"/>
        <n v="2702550"/>
        <n v="6701027"/>
        <n v="3500326"/>
        <n v="1201549"/>
        <n v="4400033"/>
        <n v="3801367"/>
        <n v="12300093"/>
        <n v="12301535"/>
        <n v="3100774"/>
        <n v="5500331"/>
        <n v="53900029"/>
        <n v="2701834"/>
        <n v="2402376"/>
        <n v="1004294"/>
        <n v="6700931"/>
        <n v="11500855"/>
        <n v="2401589"/>
        <n v="3100546"/>
        <n v="29200017"/>
        <n v="4900298"/>
        <n v="4600144"/>
        <n v="4600613"/>
        <n v="1004684"/>
        <n v="4802348"/>
        <n v="4300433"/>
        <n v="12500122"/>
        <n v="43900060"/>
        <n v="29200009"/>
        <n v="15800037"/>
        <n v="100003780"/>
        <n v="19100217"/>
        <n v="12300080"/>
        <n v="6500645"/>
        <n v="32403931"/>
        <n v="1004698"/>
        <n v="2402378"/>
        <n v="4500290"/>
        <n v="3700731"/>
        <n v="4700661"/>
        <n v="5500284"/>
        <n v="11500632"/>
        <n v="4600548"/>
        <n v="3801155"/>
        <n v="15200288"/>
        <n v="22700873"/>
        <n v="6501024"/>
        <n v="2601638"/>
        <n v="6700883"/>
        <n v="12500061"/>
        <n v="3100560"/>
        <n v="4500272"/>
        <n v="11000016"/>
        <n v="4804134"/>
        <n v="12500569"/>
        <n v="3800839"/>
        <n v="4803738"/>
        <n v="3100332"/>
        <n v="11600300"/>
        <n v="3101088"/>
        <n v="3701461"/>
        <n v="11500275"/>
        <n v="8800792"/>
        <n v="3601316"/>
        <n v="29200015"/>
        <n v="12400048"/>
        <n v="11600432"/>
        <n v="3100276"/>
        <n v="2800244"/>
        <n v="43400001"/>
        <n v="2601069"/>
        <n v="43400008"/>
        <n v="54100001"/>
        <n v="1004350"/>
        <n v="4600413"/>
        <n v="19100429"/>
        <n v="11600192"/>
        <n v="10900129"/>
        <n v="2800111"/>
        <n v="3101089"/>
        <n v="10900135"/>
        <n v="2500525"/>
        <n v="12301349"/>
        <n v="12500031"/>
        <n v="6201125"/>
        <n v="2900889"/>
        <n v="4502052"/>
        <n v="1201423"/>
        <n v="2601347"/>
        <n v="6801392"/>
        <n v="4700740"/>
        <n v="4700507"/>
        <n v="3500130"/>
        <n v="2602047"/>
        <n v="9800577"/>
        <n v="8800998"/>
        <n v="12400360"/>
        <n v="2702690"/>
        <n v="12500577"/>
        <n v="8800948"/>
        <n v="43400025"/>
        <n v="2400894"/>
        <n v="6500338"/>
        <n v="2601576"/>
        <n v="3800132"/>
        <n v="8500093"/>
        <n v="1004611"/>
        <n v="19100218"/>
        <n v="1201538"/>
        <n v="1004508"/>
        <n v="19100348"/>
        <n v="4804455"/>
        <n v="12301346"/>
        <n v="32403913"/>
        <n v="15200555"/>
        <n v="12400245"/>
        <n v="5600359"/>
        <n v="43400002"/>
        <n v="3100274"/>
        <n v="1201537"/>
        <n v="3801152"/>
        <n v="1004278"/>
        <n v="48600014"/>
        <n v="2702164"/>
        <n v="22700863"/>
        <n v="2601351"/>
        <n v="5500194"/>
        <n v="6800218"/>
        <n v="2800331"/>
        <n v="3701567"/>
        <n v="15800171"/>
        <n v="12301525"/>
        <n v="43900097"/>
        <n v="32403933"/>
        <n v="3100275"/>
        <n v="3100831"/>
        <n v="12400525"/>
        <n v="11600165"/>
        <n v="30100010"/>
        <n v="32403907"/>
        <n v="2401364"/>
        <n v="2402273"/>
        <n v="32403934"/>
        <n v="59000007"/>
        <n v="2602044"/>
        <n v="6701097"/>
        <n v="47800023"/>
        <n v="8800791"/>
        <n v="6800220"/>
        <n v="100007770"/>
        <n v="10900325"/>
        <n v="4803928"/>
        <n v="3601018"/>
        <n v="19100057"/>
        <n v="32400159"/>
        <n v="3800845"/>
        <n v="2701681"/>
        <n v="11600041"/>
        <n v="43500008"/>
        <n v="32401888"/>
        <n v="30100094"/>
        <n v="2701929"/>
        <n v="11500569"/>
        <n v="12301351"/>
        <n v="12301538"/>
        <n v="4501870"/>
        <n v="4500431"/>
        <n v="2700589"/>
        <n v="4501500"/>
        <n v="3600673"/>
        <n v="12500661"/>
        <n v="19100380"/>
        <n v="15200987"/>
        <n v="4803434"/>
        <n v="27201838"/>
        <n v="14701980"/>
        <n v="2702001"/>
        <n v="6301992"/>
        <n v="1201521"/>
        <n v="12300107"/>
        <n v="43900007"/>
        <n v="2900923"/>
        <n v="4802190"/>
        <n v="4300483"/>
        <n v="5600342"/>
        <n v="4803685"/>
        <n v="1004512"/>
        <n v="6701153"/>
        <n v="4802236"/>
        <n v="6300965"/>
        <n v="4501501"/>
        <n v="3601397"/>
        <n v="6701089"/>
        <n v="17301208"/>
        <n v="6500847"/>
        <n v="6500751"/>
        <n v="5800272"/>
        <n v="1004603"/>
        <n v="4803388"/>
        <n v="6501023"/>
        <n v="4700370"/>
        <n v="11500282"/>
        <n v="12500127"/>
        <n v="12301367"/>
        <n v="6701267"/>
        <n v="32403910"/>
        <n v="27600450"/>
        <n v="9100273"/>
        <n v="2402596"/>
        <n v="12500621"/>
        <n v="5600018"/>
        <n v="4802452"/>
        <n v="27600151"/>
        <n v="30700016"/>
        <n v="22700667"/>
        <n v="15201240"/>
        <n v="15200264"/>
        <n v="4803466"/>
        <n v="2401215"/>
        <n v="4700569"/>
        <n v="15200282"/>
        <n v="2702246"/>
        <n v="12300153"/>
        <n v="15200606"/>
        <n v="6701233"/>
        <n v="6500655"/>
        <n v="27201822"/>
        <n v="5800879"/>
        <n v="4501793"/>
        <n v="6500839"/>
        <n v="1004445"/>
        <n v="12500179"/>
        <n v="11600137"/>
        <n v="3601430"/>
        <n v="32400030"/>
        <n v="3800511"/>
        <n v="100007749"/>
        <n v="1004609"/>
        <n v="32400029"/>
        <n v="4502751"/>
        <n v="32400708"/>
        <n v="6700781"/>
        <n v="4400383"/>
        <n v="2601408"/>
        <n v="12500186"/>
        <n v="8500106"/>
        <n v="1004601"/>
        <n v="1004279"/>
        <n v="2800588"/>
        <n v="42400005"/>
        <n v="6500702"/>
        <n v="4803208"/>
        <n v="6500868"/>
        <n v="12300077"/>
        <n v="36600098"/>
        <n v="100007803"/>
        <n v="4900146"/>
        <n v="5600350"/>
        <n v="4501447"/>
        <n v="1004094"/>
        <n v="47800015"/>
        <n v="4700288"/>
        <n v="6500958"/>
        <n v="48600038"/>
        <n v="47800075"/>
        <n v="5500199"/>
        <n v="30100110"/>
        <n v="3701490"/>
        <n v="3601096"/>
        <n v="6701026"/>
        <n v="4802246"/>
        <n v="11500463"/>
        <n v="4803428"/>
        <n v="6500835"/>
        <n v="4804453"/>
        <n v="12500013"/>
        <n v="6801204"/>
        <n v="6500903"/>
        <n v="2400099"/>
        <n v="2501173"/>
        <n v="4201280"/>
        <n v="12301325"/>
        <n v="2402375"/>
        <n v="1480724"/>
        <n v="4803604"/>
        <n v="8800895"/>
        <n v="8700612"/>
        <n v="4803437"/>
        <n v="43900088"/>
        <n v="12301333"/>
        <n v="53900030"/>
        <n v="19100002"/>
        <n v="2800685"/>
        <n v="4803929"/>
        <n v="8700610"/>
        <n v="12500323"/>
        <n v="12301631"/>
        <n v="4600134"/>
        <n v="6500342"/>
        <n v="4400286"/>
        <n v="12300086"/>
        <n v="6201124"/>
        <n v="2702686"/>
        <n v="2701384"/>
        <n v="4500226"/>
        <n v="3601356"/>
        <n v="42400002"/>
        <n v="59000006"/>
        <n v="43900061"/>
        <n v="4803869"/>
        <n v="2800243"/>
        <n v="4802249"/>
        <n v="47800009"/>
        <n v="11500346"/>
        <n v="43900009"/>
        <n v="42400004"/>
        <n v="15200557"/>
        <n v="5500211"/>
        <n v="4400341"/>
        <n v="12500214"/>
        <n v="4803746"/>
        <n v="3801154"/>
        <n v="29200016"/>
        <n v="10701016"/>
        <n v="32403894"/>
        <n v="15800115"/>
        <n v="12500832"/>
        <n v="3800051"/>
        <n v="2701318"/>
        <n v="10700722"/>
        <n v="32403911"/>
        <n v="6501124"/>
        <n v="11500339"/>
        <n v="6701243"/>
        <n v="1004280"/>
        <n v="12500097"/>
        <n v="6700361"/>
        <n v="1201560"/>
        <n v="11600407"/>
        <n v="4900000"/>
        <n v="11500160"/>
        <n v="4803791"/>
        <n v="100007794"/>
        <n v="43900058"/>
        <n v="6500337"/>
        <n v="11500161"/>
        <n v="11500630"/>
        <n v="17300639"/>
        <n v="15200276"/>
        <n v="2400427"/>
        <n v="12301227"/>
        <n v="2501525"/>
        <n v="4501502"/>
        <n v="12300907"/>
        <n v="3801153"/>
        <n v="4801282"/>
        <n v="12301595"/>
        <n v="3601222"/>
        <n v="11600132"/>
        <n v="3100538"/>
        <n v="2900746"/>
        <n v="2702704"/>
        <n v="6500832"/>
        <n v="43900071"/>
        <n v="4600486"/>
        <n v="4400382"/>
        <n v="53900019"/>
        <n v="47800007"/>
        <n v="48600068"/>
        <n v="11500601"/>
        <n v="11500830"/>
        <n v="8800949"/>
        <n v="4802121"/>
        <n v="15200036"/>
        <n v="11500159"/>
        <n v="4803392"/>
        <n v="15200068"/>
        <n v="1004114"/>
        <n v="2701024"/>
        <n v="6100144"/>
        <n v="6500678"/>
        <n v="100006120"/>
        <n v="17300638"/>
        <n v="1004124"/>
        <n v="4804452"/>
        <n v="100006078"/>
        <n v="6700759"/>
        <n v="4803400"/>
        <n v="4802155"/>
        <n v="43900003"/>
        <n v="2601374"/>
        <n v="6501116"/>
        <n v="9200089"/>
        <n v="1201558"/>
        <n v="15200601"/>
        <n v="42400000"/>
        <n v="17300989"/>
        <n v="43900001"/>
        <n v="19100216"/>
        <n v="11600051"/>
        <n v="12500039"/>
        <n v="6501055"/>
        <n v="51000004"/>
        <n v="2701531"/>
        <n v="4803824"/>
        <n v="11600155"/>
        <n v="6500956"/>
        <n v="4400254"/>
        <n v="15700285"/>
        <n v="2800120"/>
        <n v="3100925"/>
        <n v="4700368"/>
        <n v="12301578"/>
        <n v="4502242"/>
        <n v="4804021"/>
        <n v="4300467"/>
        <n v="48700028"/>
        <n v="4802377"/>
        <n v="15200989"/>
        <n v="100014208"/>
        <n v="100006105"/>
        <n v="6700646"/>
        <n v="15201308"/>
        <n v="30600030"/>
        <n v="100007810"/>
        <n v="2501172"/>
        <n v="1004516"/>
        <n v="12301539"/>
        <n v="15201317"/>
        <n v="19100430"/>
        <n v="100007784"/>
        <n v="4800842"/>
        <n v="15201303"/>
        <n v="15201304"/>
        <n v="6700688"/>
        <n v="1401497"/>
        <n v="51000024"/>
        <n v="2500424"/>
        <n v="6302310"/>
        <n v="9800289"/>
        <n v="100017489"/>
        <n v="12301327"/>
        <n v="1004615"/>
        <n v="100012982"/>
        <n v="6501111"/>
        <n v="15200101"/>
        <n v="10701094"/>
        <n v="12500762"/>
        <n v="4802250"/>
        <n v="6700713"/>
        <n v="6700458"/>
        <n v="100015059"/>
        <n v="11600279"/>
        <n v="11600131"/>
        <n v="15201312"/>
        <n v="100017008"/>
        <n v="48600017"/>
        <n v="100006902"/>
        <n v="11500567"/>
        <n v="100018952"/>
        <n v="17301323"/>
        <n v="6700636"/>
        <n v="43900109"/>
        <n v="59000002"/>
        <n v="4400413"/>
        <n v="100018171"/>
        <n v="1004697"/>
        <n v="100019542"/>
        <n v="1004701"/>
        <n v="12301000"/>
        <n v="6501022"/>
        <n v="4803615"/>
        <n v="1003794"/>
        <n v="1201531"/>
        <n v="2800327"/>
        <n v="4801283"/>
        <n v="6700798"/>
        <n v="53600001"/>
        <n v="2800680"/>
        <n v="6501129"/>
        <n v="100014871"/>
        <n v="5301139"/>
        <n v="4802900"/>
        <n v="6701204"/>
        <n v="6801362"/>
        <n v="3601019"/>
        <n v="47800005"/>
        <n v="1201527"/>
        <n v="6700881"/>
        <n v="100007759"/>
        <n v="1004101"/>
        <n v="100019201"/>
        <n v="1004112"/>
        <n v="2701400"/>
        <n v="6500961"/>
        <n v="3601282"/>
        <n v="43500056"/>
        <n v="1004293"/>
        <n v="3701474"/>
        <n v="18400271"/>
        <n v="12400357"/>
        <n v="4501432"/>
        <n v="12301634"/>
        <n v="4804229"/>
        <n v="6701200"/>
        <n v="4803933"/>
        <n v="1004296"/>
        <n v="100023687"/>
        <n v="6501041"/>
        <n v="22700674"/>
        <n v="2602043"/>
        <n v="100016801"/>
        <n v="2501520"/>
        <n v="12300071"/>
        <n v="100019094"/>
        <n v="1004081"/>
        <n v="4803747"/>
        <n v="12301596"/>
        <n v="19100214"/>
        <n v="100025286"/>
        <n v="6701159"/>
        <n v="11600159"/>
        <n v="100026889"/>
        <n v="4804316"/>
        <n v="11600021"/>
        <n v="11600222"/>
        <n v="10900137"/>
        <n v="6700888"/>
        <n v="12300984"/>
        <n v="6501115"/>
        <n v="100025541"/>
        <n v="6700996"/>
        <n v="12500058"/>
        <n v="4801192"/>
        <n v="19100040"/>
        <n v="6501131"/>
        <n v="2500130"/>
        <n v="100023542"/>
        <n v="15200043"/>
        <n v="19100349"/>
        <n v="100018938"/>
        <n v="6500752"/>
        <n v="4600556"/>
        <n v="1004118"/>
        <n v="17301210"/>
      </sharedItems>
    </cacheField>
    <cacheField name="category_id" numFmtId="0">
      <sharedItems containsSemiMixedTypes="0" containsString="0" containsNumber="1" containsInteger="1" minValue="2.0530135522596621E+18" maxValue="2.1877077890553613E+18"/>
    </cacheField>
    <cacheField name="category_code" numFmtId="0">
      <sharedItems/>
    </cacheField>
    <cacheField name="brand" numFmtId="0">
      <sharedItems count="15">
        <s v="bosch"/>
        <s v="jbl"/>
        <s v="montblanc"/>
        <s v="braun"/>
        <s v="stendmebel"/>
        <s v="leadbros"/>
        <s v="timberk"/>
        <s v="bq"/>
        <s v="wallberry"/>
        <s v="bethesda"/>
        <s v="microlab"/>
        <s v="gigabyte"/>
        <s v="ibox"/>
        <s v="bestoy"/>
        <s v="beko"/>
      </sharedItems>
    </cacheField>
    <cacheField name="price" numFmtId="0">
      <sharedItems containsSemiMixedTypes="0" containsString="0" containsNumber="1" minValue="2.76" maxValue="2236.84"/>
    </cacheField>
    <cacheField name="user_id" numFmtId="0">
      <sharedItems containsSemiMixedTypes="0" containsString="0" containsNumber="1" containsInteger="1" minValue="253299396" maxValue="579716782"/>
    </cacheField>
    <cacheField name="user_sessio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155.071816203701" createdVersion="8" refreshedVersion="8" minRefreshableVersion="3" recordCount="45" xr:uid="{65FBFEF6-4DD3-4B08-BDE0-5D1D8E2D3A63}">
  <cacheSource type="worksheet">
    <worksheetSource ref="A3:E48" sheet="sheet 1"/>
  </cacheSource>
  <cacheFields count="5">
    <cacheField name="brand" numFmtId="0">
      <sharedItems count="31">
        <s v="beko"/>
        <s v="beko Total"/>
        <s v="bestoy"/>
        <s v="bestoy Total"/>
        <s v="bethesda"/>
        <s v="bethesda Total"/>
        <s v="bosch"/>
        <s v="bosch Total"/>
        <s v="bq"/>
        <s v="bq Total"/>
        <s v="braun"/>
        <s v="braun Total"/>
        <s v="gigabyte"/>
        <s v="gigabyte Total"/>
        <s v="ibox"/>
        <s v="ibox Total"/>
        <s v="jbl"/>
        <s v="jbl Total"/>
        <s v="leadbros"/>
        <s v="leadbros Total"/>
        <s v="microlab"/>
        <s v="microlab Total"/>
        <s v="montblanc"/>
        <s v="montblanc Total"/>
        <s v="stendmebel"/>
        <s v="stendmebel Total"/>
        <s v="timberk"/>
        <s v="timberk Total"/>
        <s v="wallberry"/>
        <s v="wallberry Total"/>
        <s v="Grand Total"/>
      </sharedItems>
    </cacheField>
    <cacheField name="event_type" numFmtId="0">
      <sharedItems containsBlank="1" count="3">
        <s v="cart"/>
        <s v="purchase"/>
        <m/>
      </sharedItems>
    </cacheField>
    <cacheField name="Sum of price" numFmtId="0">
      <sharedItems containsSemiMixedTypes="0" containsString="0" containsNumber="1" minValue="38.35" maxValue="381874.41000000021"/>
    </cacheField>
    <cacheField name="Count of event_type" numFmtId="0">
      <sharedItems containsSemiMixedTypes="0" containsString="0" containsNumber="1" containsInteger="1" minValue="2" maxValue="1830"/>
    </cacheField>
    <cacheField name="Count of user_id" numFmtId="0">
      <sharedItems containsSemiMixedTypes="0" containsString="0" containsNumber="1" containsInteger="1" minValue="2" maxValue="183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30">
  <r>
    <x v="0"/>
    <x v="0"/>
    <x v="0"/>
    <n v="2.0530135522596621E+18"/>
    <s v=""/>
    <x v="0"/>
    <n v="757.7"/>
    <n v="515089842"/>
    <s v="aca39b9f-8030-4dda-9d4a-903a5f2baa7b"/>
  </r>
  <r>
    <x v="0"/>
    <x v="0"/>
    <x v="1"/>
    <n v="2.053013554658804E+18"/>
    <s v="electronics.audio.headphone"/>
    <x v="1"/>
    <n v="43.73"/>
    <n v="545948530"/>
    <s v="5169cc52-096b-45c9-9945-ef467e796371"/>
  </r>
  <r>
    <x v="0"/>
    <x v="0"/>
    <x v="2"/>
    <n v="2.0530135538534976E+18"/>
    <s v=""/>
    <x v="2"/>
    <n v="40.090000000000003"/>
    <n v="561564372"/>
    <s v="3dc250b7-9bd1-4c96-a365-0bf42e4cf2ad"/>
  </r>
  <r>
    <x v="0"/>
    <x v="0"/>
    <x v="3"/>
    <n v="2.053013555262784E+18"/>
    <s v="appliances.kitchen.blender"/>
    <x v="3"/>
    <n v="48.88"/>
    <n v="566285005"/>
    <s v="bb5aaefd-1e44-4408-81c2-a2ae63f2e355"/>
  </r>
  <r>
    <x v="0"/>
    <x v="0"/>
    <x v="4"/>
    <n v="2.0530135571921638E+18"/>
    <s v="furniture.bedroom.bed"/>
    <x v="4"/>
    <n v="176.04"/>
    <n v="512878430"/>
    <s v="b0d15b36-5ec3-44e3-8377-9ce6de5bd60c"/>
  </r>
  <r>
    <x v="0"/>
    <x v="0"/>
    <x v="5"/>
    <n v="2.053013554658804E+18"/>
    <s v="electronics.audio.headphone"/>
    <x v="1"/>
    <n v="8.49"/>
    <n v="566290767"/>
    <s v="8c8c5311-3385-47c1-9a98-ef0017671409"/>
  </r>
  <r>
    <x v="0"/>
    <x v="0"/>
    <x v="6"/>
    <n v="2.0530135638359416E+18"/>
    <s v="appliances.kitchen.refrigerators"/>
    <x v="5"/>
    <n v="168.86"/>
    <n v="513474628"/>
    <s v="5e528ee4-e0f2-4126-8c04-569227e384f0"/>
  </r>
  <r>
    <x v="0"/>
    <x v="0"/>
    <x v="7"/>
    <n v="2.0530135523854912E+18"/>
    <s v=""/>
    <x v="6"/>
    <n v="43.73"/>
    <n v="522957619"/>
    <s v="a88c923f-d3d1-4d24-9525-21c7ffbab9e6"/>
  </r>
  <r>
    <x v="0"/>
    <x v="1"/>
    <x v="8"/>
    <n v="2.0530135556318828E+18"/>
    <s v="electronics.smartphone"/>
    <x v="7"/>
    <n v="115.49"/>
    <n v="562951051"/>
    <s v="bc5fad17-26b3-4a47-a89e-0eb64e95e01c"/>
  </r>
  <r>
    <x v="0"/>
    <x v="0"/>
    <x v="9"/>
    <n v="2.05301355631136E+18"/>
    <s v="construction.tools.drill"/>
    <x v="0"/>
    <n v="122.14"/>
    <n v="515750054"/>
    <s v="10e77aa7-87a3-4f42-aa71-73c43837012d"/>
  </r>
  <r>
    <x v="0"/>
    <x v="0"/>
    <x v="10"/>
    <n v="2.0530135665622385E+18"/>
    <s v=""/>
    <x v="8"/>
    <n v="12.87"/>
    <n v="514701561"/>
    <s v="459e79e8-28e0-4981-8138-43f538468ca7"/>
  </r>
  <r>
    <x v="0"/>
    <x v="0"/>
    <x v="11"/>
    <n v="2.0530135612774162E+18"/>
    <s v=""/>
    <x v="9"/>
    <n v="7.72"/>
    <n v="513393358"/>
    <s v="6e6d346c-c2cc-40ff-842e-f35dd2210590"/>
  </r>
  <r>
    <x v="0"/>
    <x v="0"/>
    <x v="12"/>
    <n v="2.0530135639114391E+18"/>
    <s v="appliances.kitchen.refrigerators"/>
    <x v="0"/>
    <n v="520.57000000000005"/>
    <n v="514217834"/>
    <s v="e2c87019-8b3c-4f5d-95a6-fabdef4eb4b0"/>
  </r>
  <r>
    <x v="0"/>
    <x v="0"/>
    <x v="13"/>
    <n v="2.0530135659834255E+18"/>
    <s v="appliances.environment.vacuum"/>
    <x v="0"/>
    <n v="218.77"/>
    <n v="512522408"/>
    <s v="cb6c81ba-d37f-4be2-948b-b737e1ce4570"/>
  </r>
  <r>
    <x v="0"/>
    <x v="0"/>
    <x v="14"/>
    <n v="2.0530135545665293E+18"/>
    <s v="computers.desktop"/>
    <x v="10"/>
    <n v="22.2"/>
    <n v="565960289"/>
    <s v="5dd251eb-89c6-4565-bd9d-829d17e60ead"/>
  </r>
  <r>
    <x v="0"/>
    <x v="0"/>
    <x v="15"/>
    <n v="2.0530135542477622E+18"/>
    <s v="computers.components.videocards"/>
    <x v="11"/>
    <n v="363.15"/>
    <n v="515749131"/>
    <s v="37c6388c-c9d4-4712-872f-237492808dcd"/>
  </r>
  <r>
    <x v="0"/>
    <x v="0"/>
    <x v="16"/>
    <n v="2.0530135555731625E+18"/>
    <s v="electronics.telephone"/>
    <x v="7"/>
    <n v="24.43"/>
    <n v="566251570"/>
    <s v="faee8dc6-91e1-4d6d-8afa-a7ef55118289"/>
  </r>
  <r>
    <x v="0"/>
    <x v="0"/>
    <x v="17"/>
    <n v="2.0530135545665293E+18"/>
    <s v="computers.desktop"/>
    <x v="10"/>
    <n v="260.52999999999997"/>
    <n v="514663441"/>
    <s v="93ca7850-cac7-4422-b7b4-42e141779eb8"/>
  </r>
  <r>
    <x v="0"/>
    <x v="0"/>
    <x v="18"/>
    <n v="2.0530135608663744E+18"/>
    <s v="auto.accessories.radar"/>
    <x v="12"/>
    <n v="84.43"/>
    <n v="527260811"/>
    <s v="48578338-a3f2-4bbd-a050-27c33a1b85c2"/>
  </r>
  <r>
    <x v="0"/>
    <x v="0"/>
    <x v="19"/>
    <n v="2.0530135531404659E+18"/>
    <s v="kids.toys"/>
    <x v="13"/>
    <n v="46.33"/>
    <n v="547356072"/>
    <s v="e6bfed38-0baa-4c06-80f1-cb0083d08ceb"/>
  </r>
  <r>
    <x v="0"/>
    <x v="1"/>
    <x v="20"/>
    <n v="2.0530135638107758E+18"/>
    <s v="appliances.kitchen.washer"/>
    <x v="14"/>
    <n v="210.73"/>
    <n v="560453161"/>
    <s v="1bc5b6d6-11c2-4707-be1e-9e364ecfd7e1"/>
  </r>
  <r>
    <x v="0"/>
    <x v="1"/>
    <x v="21"/>
    <n v="2.0530135659834255E+18"/>
    <s v="appliances.environment.vacuum"/>
    <x v="0"/>
    <n v="105.02"/>
    <n v="557810313"/>
    <s v="2f58380f-6a67-41cb-91cc-aae678d81364"/>
  </r>
  <r>
    <x v="0"/>
    <x v="0"/>
    <x v="22"/>
    <n v="2.0530135546252495E+18"/>
    <s v=""/>
    <x v="1"/>
    <n v="167.06"/>
    <n v="566302098"/>
    <s v="af89552e-1e1e-4ddc-813a-242d00126b80"/>
  </r>
  <r>
    <x v="0"/>
    <x v="0"/>
    <x v="23"/>
    <n v="2.0530135665622385E+18"/>
    <s v=""/>
    <x v="8"/>
    <n v="12.74"/>
    <n v="532276067"/>
    <s v="3ab183d2-b0a0-454a-bfa7-f7622cee3c72"/>
  </r>
  <r>
    <x v="0"/>
    <x v="1"/>
    <x v="24"/>
    <n v="2.1274254409256146E+18"/>
    <s v=""/>
    <x v="0"/>
    <n v="80.260000000000005"/>
    <n v="547191229"/>
    <s v="a00da3d6-772c-4c52-bc55-2ffb232bd492"/>
  </r>
  <r>
    <x v="0"/>
    <x v="1"/>
    <x v="25"/>
    <n v="2.0530135608663744E+18"/>
    <s v="auto.accessories.radar"/>
    <x v="12"/>
    <n v="62.78"/>
    <n v="515168378"/>
    <s v="afea55de-d04b-4590-9a7b-a7eaea519925"/>
  </r>
  <r>
    <x v="0"/>
    <x v="0"/>
    <x v="26"/>
    <n v="2.0530135638107758E+18"/>
    <s v="appliances.kitchen.washer"/>
    <x v="14"/>
    <n v="180.16"/>
    <n v="514584748"/>
    <s v="3d1dc5e0-4d52-4693-a68c-c2fef63e8298"/>
  </r>
  <r>
    <x v="0"/>
    <x v="0"/>
    <x v="27"/>
    <n v="2.053013554658804E+18"/>
    <s v="electronics.audio.headphone"/>
    <x v="1"/>
    <n v="20.57"/>
    <n v="553781327"/>
    <s v="6f8f4b25-a4fa-4a2b-8356-824995133afe"/>
  </r>
  <r>
    <x v="0"/>
    <x v="1"/>
    <x v="28"/>
    <n v="2.0530135639701594E+18"/>
    <s v=""/>
    <x v="0"/>
    <n v="404.33"/>
    <n v="565518413"/>
    <s v="481858b6-97ef-498a-a3ee-5ce8eb895174"/>
  </r>
  <r>
    <x v="0"/>
    <x v="0"/>
    <x v="29"/>
    <n v="2.1723714364364557E+18"/>
    <s v="electronics.tablet"/>
    <x v="7"/>
    <n v="52.74"/>
    <n v="546387525"/>
    <s v="d3767188-3155-47d0-a0c3-0dcb94ec6797"/>
  </r>
  <r>
    <x v="0"/>
    <x v="0"/>
    <x v="30"/>
    <n v="2.0530135638107758E+18"/>
    <s v="appliances.kitchen.washer"/>
    <x v="14"/>
    <n v="233.33"/>
    <n v="561451996"/>
    <s v="05e9c137-d0c3-425f-a60b-5efbdaf48dfb"/>
  </r>
  <r>
    <x v="0"/>
    <x v="1"/>
    <x v="31"/>
    <n v="2.0530135637688328E+18"/>
    <s v=""/>
    <x v="0"/>
    <n v="513.51"/>
    <n v="544697643"/>
    <s v="7f2ae62c-d744-4e47-8c63-d9d476679048"/>
  </r>
  <r>
    <x v="0"/>
    <x v="0"/>
    <x v="32"/>
    <n v="2.0530135659834255E+18"/>
    <s v="appliances.environment.vacuum"/>
    <x v="0"/>
    <n v="105.51"/>
    <n v="516391844"/>
    <s v="e1129585-7f2b-44fd-977e-9495bcdb3632"/>
  </r>
  <r>
    <x v="0"/>
    <x v="0"/>
    <x v="33"/>
    <n v="2.053013555262784E+18"/>
    <s v="appliances.kitchen.blender"/>
    <x v="3"/>
    <n v="90.07"/>
    <n v="548082646"/>
    <s v="6d9f3a21-1ee3-4e76-85d8-04255c7fd586"/>
  </r>
  <r>
    <x v="0"/>
    <x v="0"/>
    <x v="34"/>
    <n v="2.05301355631136E+18"/>
    <s v="construction.tools.drill"/>
    <x v="0"/>
    <n v="135.04"/>
    <n v="566307290"/>
    <s v="4d2bea8c-1e44-49ef-9cbb-d9401e76cc57"/>
  </r>
  <r>
    <x v="0"/>
    <x v="0"/>
    <x v="35"/>
    <n v="2.05301355631136E+18"/>
    <s v="construction.tools.drill"/>
    <x v="0"/>
    <n v="110.66"/>
    <n v="565790190"/>
    <s v="de4f11e2-1dc0-4fcc-a05b-286e9df1463c"/>
  </r>
  <r>
    <x v="0"/>
    <x v="0"/>
    <x v="36"/>
    <n v="2.0530135638778847E+18"/>
    <s v="appliances.kitchen.hob"/>
    <x v="0"/>
    <n v="498.85"/>
    <n v="519124688"/>
    <s v="96f18493-1a26-4b10-af3d-141157fadcd0"/>
  </r>
  <r>
    <x v="0"/>
    <x v="1"/>
    <x v="37"/>
    <n v="2.0530135659834255E+18"/>
    <s v="appliances.environment.vacuum"/>
    <x v="0"/>
    <n v="102.94"/>
    <n v="534579189"/>
    <s v="6a048252-3b89-4bd5-8a5f-3022f72d4c60"/>
  </r>
  <r>
    <x v="0"/>
    <x v="0"/>
    <x v="38"/>
    <n v="2.0530135545665293E+18"/>
    <s v="computers.desktop"/>
    <x v="10"/>
    <n v="55.34"/>
    <n v="529382461"/>
    <s v="b2a15ca0-f643-452c-8c8e-dfd3eea995d8"/>
  </r>
  <r>
    <x v="0"/>
    <x v="0"/>
    <x v="39"/>
    <n v="2.0530135659834255E+18"/>
    <s v="appliances.environment.vacuum"/>
    <x v="0"/>
    <n v="164.48"/>
    <n v="560326183"/>
    <s v="9c55bad6-f5c2-48be-adcf-b6812bf3b61c"/>
  </r>
  <r>
    <x v="0"/>
    <x v="0"/>
    <x v="40"/>
    <n v="2.0530135546252495E+18"/>
    <s v=""/>
    <x v="1"/>
    <n v="167.05"/>
    <n v="530625146"/>
    <s v="c5f7223a-a0d4-435e-84c2-0c3851436375"/>
  </r>
  <r>
    <x v="0"/>
    <x v="1"/>
    <x v="41"/>
    <n v="2.0530135562526397E+18"/>
    <s v="construction.tools.drill"/>
    <x v="0"/>
    <n v="85.94"/>
    <n v="560679817"/>
    <s v="14874668-46a0-4d2d-a3ff-0a1b651e9022"/>
  </r>
  <r>
    <x v="0"/>
    <x v="0"/>
    <x v="42"/>
    <n v="2.0530135638107758E+18"/>
    <s v="appliances.kitchen.washer"/>
    <x v="14"/>
    <n v="215.75"/>
    <n v="513613375"/>
    <s v="9448531a-425b-4e9e-88fa-839c7dbb4fcb"/>
  </r>
  <r>
    <x v="0"/>
    <x v="0"/>
    <x v="43"/>
    <n v="2.0530135639114391E+18"/>
    <s v="appliances.kitchen.refrigerators"/>
    <x v="14"/>
    <n v="349.97"/>
    <n v="560904986"/>
    <s v="344e7ccb-169c-48bc-8b9b-b93bce85391e"/>
  </r>
  <r>
    <x v="0"/>
    <x v="0"/>
    <x v="44"/>
    <n v="2.0530135600359022E+18"/>
    <s v=""/>
    <x v="0"/>
    <n v="66.180000000000007"/>
    <n v="539937431"/>
    <s v="61983fc8-02c6-4c9e-849c-2f4b932f24e3"/>
  </r>
  <r>
    <x v="0"/>
    <x v="0"/>
    <x v="45"/>
    <n v="2.0530135545665293E+18"/>
    <s v="computers.desktop"/>
    <x v="10"/>
    <n v="33.18"/>
    <n v="559191562"/>
    <s v="897005c0-659b-4ee5-b304-f691b0abc377"/>
  </r>
  <r>
    <x v="0"/>
    <x v="0"/>
    <x v="46"/>
    <n v="2.053013554658804E+18"/>
    <s v="electronics.audio.headphone"/>
    <x v="1"/>
    <n v="83.53"/>
    <n v="532207033"/>
    <s v="89e649c8-b4a9-4ee1-aa80-377b902ba5d6"/>
  </r>
  <r>
    <x v="0"/>
    <x v="0"/>
    <x v="47"/>
    <n v="2.0530135639114391E+18"/>
    <s v="appliances.kitchen.refrigerators"/>
    <x v="14"/>
    <n v="223.36"/>
    <n v="563897277"/>
    <s v="962cdb27-3219-445f-a060-3cbdff9b768c"/>
  </r>
  <r>
    <x v="0"/>
    <x v="0"/>
    <x v="48"/>
    <n v="2.0530135638107758E+18"/>
    <s v="appliances.kitchen.washer"/>
    <x v="0"/>
    <n v="488.81"/>
    <n v="524122036"/>
    <s v="4663c5c7-806b-4520-9c96-d60c328aae7a"/>
  </r>
  <r>
    <x v="0"/>
    <x v="0"/>
    <x v="49"/>
    <n v="2.0530135639114391E+18"/>
    <s v="appliances.kitchen.refrigerators"/>
    <x v="14"/>
    <n v="238.3"/>
    <n v="566313383"/>
    <s v="188e07fe-64db-48be-9525-557cdbc150b6"/>
  </r>
  <r>
    <x v="0"/>
    <x v="1"/>
    <x v="50"/>
    <n v="2.0530135639449935E+18"/>
    <s v="appliances.kitchen.dishwasher"/>
    <x v="14"/>
    <n v="317.77"/>
    <n v="566313625"/>
    <s v="6b14e33a-0b15-40e4-a9e2-fad2f53fa776"/>
  </r>
  <r>
    <x v="0"/>
    <x v="1"/>
    <x v="51"/>
    <n v="2.0530135601449541E+18"/>
    <s v=""/>
    <x v="0"/>
    <n v="96.22"/>
    <n v="524625835"/>
    <s v="02770892-d367-428d-b364-d30b12bb3651"/>
  </r>
  <r>
    <x v="0"/>
    <x v="0"/>
    <x v="52"/>
    <n v="2.0530135523854912E+18"/>
    <s v=""/>
    <x v="6"/>
    <n v="43.73"/>
    <n v="542338836"/>
    <s v="182188a8-9c16-43a2-94d9-2dd4c71007ac"/>
  </r>
  <r>
    <x v="0"/>
    <x v="0"/>
    <x v="53"/>
    <n v="2.0530135638107758E+18"/>
    <s v="appliances.kitchen.washer"/>
    <x v="0"/>
    <n v="513.53"/>
    <n v="542760872"/>
    <s v="f969850d-ec4c-4204-99ef-5b32a37e1928"/>
  </r>
  <r>
    <x v="0"/>
    <x v="0"/>
    <x v="54"/>
    <n v="2.0530135571334436E+18"/>
    <s v="furniture.living_room.cabinet"/>
    <x v="4"/>
    <n v="94.44"/>
    <n v="566085808"/>
    <s v="6d78e601-a843-4d2e-85a5-90e09e2f8d80"/>
  </r>
  <r>
    <x v="0"/>
    <x v="1"/>
    <x v="55"/>
    <n v="2.0530135608999288E+18"/>
    <s v="auto.accessories.videoregister"/>
    <x v="12"/>
    <n v="139.71"/>
    <n v="516981093"/>
    <s v="7d481e88-6aba-48a9-81e2-a8014996670d"/>
  </r>
  <r>
    <x v="0"/>
    <x v="0"/>
    <x v="56"/>
    <n v="2.0530135556318828E+18"/>
    <s v="electronics.smartphone"/>
    <x v="7"/>
    <n v="40.130000000000003"/>
    <n v="514100676"/>
    <s v="4b6962fb-b234-4683-87e9-20f9ab54b082"/>
  </r>
  <r>
    <x v="0"/>
    <x v="0"/>
    <x v="57"/>
    <n v="2.0530135638778847E+18"/>
    <s v="appliances.kitchen.hob"/>
    <x v="0"/>
    <n v="326.86"/>
    <n v="529385967"/>
    <s v="52abff0e-e842-49e3-84c9-730f4331b772"/>
  </r>
  <r>
    <x v="0"/>
    <x v="0"/>
    <x v="58"/>
    <n v="2.0530135555731625E+18"/>
    <s v="electronics.telephone"/>
    <x v="7"/>
    <n v="15.42"/>
    <n v="519273034"/>
    <s v="c0dbb2b4-d410-4f5e-aac6-de4dbfd68ea9"/>
  </r>
  <r>
    <x v="0"/>
    <x v="0"/>
    <x v="59"/>
    <n v="2.0530135630977441E+18"/>
    <s v="appliances.personal.hair_cutter"/>
    <x v="3"/>
    <n v="33.44"/>
    <n v="513075648"/>
    <s v="b3eb1592-7454-4c3d-a470-d3cc811e04ca"/>
  </r>
  <r>
    <x v="0"/>
    <x v="0"/>
    <x v="60"/>
    <n v="2.0530135639114391E+18"/>
    <s v="appliances.kitchen.refrigerators"/>
    <x v="0"/>
    <n v="493.96"/>
    <n v="541704205"/>
    <s v="4391999d-74d6-4e0f-879e-348dd4920c31"/>
  </r>
  <r>
    <x v="0"/>
    <x v="0"/>
    <x v="61"/>
    <n v="2.0530135542477622E+18"/>
    <s v="computers.components.videocards"/>
    <x v="11"/>
    <n v="282.89"/>
    <n v="517968898"/>
    <s v="024085d8-ad55-45f8-8d3f-7a718c68581c"/>
  </r>
  <r>
    <x v="0"/>
    <x v="1"/>
    <x v="62"/>
    <n v="2.0530135562526397E+18"/>
    <s v="construction.tools.drill"/>
    <x v="0"/>
    <n v="209.47"/>
    <n v="550560793"/>
    <s v="acd28fcd-926b-46a3-969f-064a138edb6b"/>
  </r>
  <r>
    <x v="0"/>
    <x v="0"/>
    <x v="63"/>
    <n v="2.053013554658804E+18"/>
    <s v="electronics.audio.headphone"/>
    <x v="1"/>
    <n v="33.21"/>
    <n v="521213004"/>
    <s v="5ea638bd-cc50-4f42-95d1-1c68d7c0c036"/>
  </r>
  <r>
    <x v="0"/>
    <x v="1"/>
    <x v="64"/>
    <n v="2.05301355631136E+18"/>
    <s v="construction.tools.drill"/>
    <x v="0"/>
    <n v="50.95"/>
    <n v="521809752"/>
    <s v="d0a595ad-6e22-49f0-afd4-ca3c4d5700c4"/>
  </r>
  <r>
    <x v="0"/>
    <x v="0"/>
    <x v="65"/>
    <n v="2.0530135640037138E+18"/>
    <s v="appliances.kitchen.oven"/>
    <x v="0"/>
    <n v="345.41"/>
    <n v="566327711"/>
    <s v="383ce9ac-2030-4200-8732-bb49d79936d6"/>
  </r>
  <r>
    <x v="0"/>
    <x v="0"/>
    <x v="66"/>
    <n v="2.0530135553215043E+18"/>
    <s v="appliances.kitchen.meat_grinder"/>
    <x v="0"/>
    <n v="257.12"/>
    <n v="524304635"/>
    <s v="d81a6226-9747-479f-b2d3-db07cd878c3a"/>
  </r>
  <r>
    <x v="0"/>
    <x v="0"/>
    <x v="67"/>
    <n v="2.0530135638107758E+18"/>
    <s v="appliances.kitchen.washer"/>
    <x v="0"/>
    <n v="385.85"/>
    <n v="566297576"/>
    <s v="2ed99a17-8fdc-4c06-9851-5ce2ca3e592c"/>
  </r>
  <r>
    <x v="0"/>
    <x v="0"/>
    <x v="68"/>
    <n v="2.0530135640037138E+18"/>
    <s v="appliances.kitchen.oven"/>
    <x v="14"/>
    <n v="239.21"/>
    <n v="516469635"/>
    <s v="51c84055-75af-458e-bdd2-da7e9010e88f"/>
  </r>
  <r>
    <x v="0"/>
    <x v="1"/>
    <x v="69"/>
    <n v="2.0530135601113997E+18"/>
    <s v=""/>
    <x v="0"/>
    <n v="34.729999999999997"/>
    <n v="515573092"/>
    <s v="b313dcd4-afa5-4d20-aed8-4ad34a6bd6a0"/>
  </r>
  <r>
    <x v="0"/>
    <x v="0"/>
    <x v="70"/>
    <n v="2.0530135552879498E+18"/>
    <s v=""/>
    <x v="0"/>
    <n v="162.72"/>
    <n v="513261392"/>
    <s v="cb083dbd-88d2-4416-b9b9-15dd163727fc"/>
  </r>
  <r>
    <x v="0"/>
    <x v="0"/>
    <x v="71"/>
    <n v="2.0530135639114391E+18"/>
    <s v="appliances.kitchen.refrigerators"/>
    <x v="14"/>
    <n v="423.41"/>
    <n v="530473500"/>
    <s v="5ae55952-0929-4b1b-8054-2161361c46a0"/>
  </r>
  <r>
    <x v="0"/>
    <x v="0"/>
    <x v="72"/>
    <n v="2.0530135553215043E+18"/>
    <s v="appliances.kitchen.meat_grinder"/>
    <x v="0"/>
    <n v="226.44"/>
    <n v="524304635"/>
    <s v="9c1672e9-ad47-4c1d-96fd-eca8c01543d3"/>
  </r>
  <r>
    <x v="0"/>
    <x v="1"/>
    <x v="73"/>
    <n v="2.0530135639701594E+18"/>
    <s v=""/>
    <x v="0"/>
    <n v="295.76"/>
    <n v="514602903"/>
    <s v="26309c9d-d52f-42fc-a7b7-3228db9cbd04"/>
  </r>
  <r>
    <x v="0"/>
    <x v="0"/>
    <x v="74"/>
    <n v="2.053013554658804E+18"/>
    <s v="electronics.audio.headphone"/>
    <x v="1"/>
    <n v="14.13"/>
    <n v="520209073"/>
    <s v="9afb8e2a-4357-4f21-859d-06784bd5349d"/>
  </r>
  <r>
    <x v="0"/>
    <x v="0"/>
    <x v="75"/>
    <n v="2.053013554658804E+18"/>
    <s v="electronics.audio.headphone"/>
    <x v="1"/>
    <n v="46.08"/>
    <n v="566335402"/>
    <s v="12c4964f-407b-4e2d-965a-6e86d7b68760"/>
  </r>
  <r>
    <x v="0"/>
    <x v="1"/>
    <x v="76"/>
    <n v="2.0530135608663744E+18"/>
    <s v="auto.accessories.radar"/>
    <x v="12"/>
    <n v="62.71"/>
    <n v="519281828"/>
    <s v="49620a37-022a-47ae-bca8-8e2f5469aa16"/>
  </r>
  <r>
    <x v="0"/>
    <x v="0"/>
    <x v="77"/>
    <n v="2.0530135546252495E+18"/>
    <s v=""/>
    <x v="1"/>
    <n v="167.06"/>
    <n v="515057513"/>
    <s v="74b9be63-9b41-4e75-93bf-72660105995e"/>
  </r>
  <r>
    <x v="0"/>
    <x v="0"/>
    <x v="78"/>
    <n v="2.053013554658804E+18"/>
    <s v="electronics.audio.headphone"/>
    <x v="1"/>
    <n v="14.13"/>
    <n v="525082894"/>
    <s v="e0d401d0-eb7f-476d-9cab-a33ef8dc4190"/>
  </r>
  <r>
    <x v="0"/>
    <x v="1"/>
    <x v="79"/>
    <n v="2.053013554658804E+18"/>
    <s v="electronics.audio.headphone"/>
    <x v="1"/>
    <n v="33.21"/>
    <n v="535120334"/>
    <s v="7442359c-df5d-434d-817b-448bb646f6e9"/>
  </r>
  <r>
    <x v="0"/>
    <x v="0"/>
    <x v="80"/>
    <n v="2.0530135531404659E+18"/>
    <s v="kids.toys"/>
    <x v="13"/>
    <n v="72.069999999999993"/>
    <n v="566340046"/>
    <s v="f793373e-c30a-4b87-9973-237148dc0adf"/>
  </r>
  <r>
    <x v="0"/>
    <x v="0"/>
    <x v="81"/>
    <n v="2.0530135630977441E+18"/>
    <s v="appliances.personal.hair_cutter"/>
    <x v="3"/>
    <n v="97.79"/>
    <n v="522312235"/>
    <s v="7d0c91f9-e7e2-46f4-a1cd-bcbe06b9d94f"/>
  </r>
  <r>
    <x v="0"/>
    <x v="0"/>
    <x v="82"/>
    <n v="2.0530135531404659E+18"/>
    <s v="kids.toys"/>
    <x v="13"/>
    <n v="56.63"/>
    <n v="540292867"/>
    <s v="17c657b2-e399-4634-b5e9-aa99923d6090"/>
  </r>
  <r>
    <x v="0"/>
    <x v="1"/>
    <x v="83"/>
    <n v="2.0530135639114391E+18"/>
    <s v="appliances.kitchen.refrigerators"/>
    <x v="0"/>
    <n v="1351.36"/>
    <n v="514006668"/>
    <s v="fcd1bfa6-b9eb-4afe-b4a7-a97f235312ab"/>
  </r>
  <r>
    <x v="0"/>
    <x v="0"/>
    <x v="84"/>
    <n v="2.0530135639449935E+18"/>
    <s v="appliances.kitchen.dishwasher"/>
    <x v="0"/>
    <n v="563.83000000000004"/>
    <n v="525291568"/>
    <s v="af9e56aa-d8ec-43ac-aa20-eee298a20906"/>
  </r>
  <r>
    <x v="0"/>
    <x v="0"/>
    <x v="85"/>
    <n v="2.0530135555731625E+18"/>
    <s v="electronics.telephone"/>
    <x v="7"/>
    <n v="29.58"/>
    <n v="535103727"/>
    <s v="dd63867f-76d4-4308-9db5-6d4283caf200"/>
  </r>
  <r>
    <x v="0"/>
    <x v="1"/>
    <x v="86"/>
    <n v="2.053013554658804E+18"/>
    <s v="electronics.audio.headphone"/>
    <x v="1"/>
    <n v="43.5"/>
    <n v="515146401"/>
    <s v="71548861-ddbd-49ae-adbb-9091d0d9ffa1"/>
  </r>
  <r>
    <x v="0"/>
    <x v="0"/>
    <x v="87"/>
    <n v="2.0530135638107758E+18"/>
    <s v="appliances.kitchen.washer"/>
    <x v="14"/>
    <n v="238.2"/>
    <n v="536146169"/>
    <s v="edc04cb7-6440-4ce2-a654-9f8b79d6142f"/>
  </r>
  <r>
    <x v="0"/>
    <x v="0"/>
    <x v="88"/>
    <n v="2.0530135638359416E+18"/>
    <s v="appliances.kitchen.refrigerators"/>
    <x v="5"/>
    <n v="248.4"/>
    <n v="512948990"/>
    <s v="6808a8b3-4390-47f1-8ee8-c2af254faf63"/>
  </r>
  <r>
    <x v="0"/>
    <x v="0"/>
    <x v="89"/>
    <n v="2.0530135546252495E+18"/>
    <s v=""/>
    <x v="10"/>
    <n v="43.73"/>
    <n v="539074471"/>
    <s v="8279fab5-e413-47de-9a8c-8f170a5dc450"/>
  </r>
  <r>
    <x v="0"/>
    <x v="0"/>
    <x v="90"/>
    <n v="2.0530135661763635E+18"/>
    <s v="appliances.iron"/>
    <x v="3"/>
    <n v="45.28"/>
    <n v="543979808"/>
    <s v="a70cfc42-b73c-413e-a7e1-1f56df4b7f30"/>
  </r>
  <r>
    <x v="0"/>
    <x v="0"/>
    <x v="91"/>
    <n v="2.0530135659834255E+18"/>
    <s v="appliances.environment.vacuum"/>
    <x v="0"/>
    <n v="257.38"/>
    <n v="556179276"/>
    <s v="ec7d9beb-81da-494b-9f56-fb1fbf44c321"/>
  </r>
  <r>
    <x v="0"/>
    <x v="0"/>
    <x v="92"/>
    <n v="2.0530135639449935E+18"/>
    <s v="appliances.kitchen.dishwasher"/>
    <x v="0"/>
    <n v="499.03"/>
    <n v="513814754"/>
    <s v="6e05da0c-6005-4c33-94af-9b1e12dbe39e"/>
  </r>
  <r>
    <x v="0"/>
    <x v="1"/>
    <x v="93"/>
    <n v="2.1274254397763753E+18"/>
    <s v=""/>
    <x v="0"/>
    <n v="100.38"/>
    <n v="555708149"/>
    <s v="497dd094-42e5-4c49-8ff9-268f49d619c2"/>
  </r>
  <r>
    <x v="0"/>
    <x v="0"/>
    <x v="94"/>
    <n v="2.053013560061068E+18"/>
    <s v="country_yard.lawn_mower"/>
    <x v="0"/>
    <n v="90.09"/>
    <n v="546870206"/>
    <s v="a8681d09-9c08-4c5c-b11d-43c29d5bb18f"/>
  </r>
  <r>
    <x v="0"/>
    <x v="0"/>
    <x v="95"/>
    <n v="2.053013555262784E+18"/>
    <s v="appliances.kitchen.blender"/>
    <x v="0"/>
    <n v="84.92"/>
    <n v="566353573"/>
    <s v="81e9446c-a219-4969-ab99-3e51e266cf03"/>
  </r>
  <r>
    <x v="0"/>
    <x v="0"/>
    <x v="96"/>
    <n v="2.0530135637436669E+18"/>
    <s v="appliances.kitchen.hood"/>
    <x v="0"/>
    <n v="148.05000000000001"/>
    <n v="557328844"/>
    <s v="f86dbcf4-840e-4d08-851f-e6a7959c7a02"/>
  </r>
  <r>
    <x v="0"/>
    <x v="1"/>
    <x v="97"/>
    <n v="2.0530135562778056E+18"/>
    <s v=""/>
    <x v="0"/>
    <n v="71.34"/>
    <n v="566328197"/>
    <s v="959aeb2a-3f5b-4421-8de8-37c0df2dd103"/>
  </r>
  <r>
    <x v="0"/>
    <x v="0"/>
    <x v="98"/>
    <n v="2.0530135637688328E+18"/>
    <s v=""/>
    <x v="0"/>
    <n v="550.82000000000005"/>
    <n v="512900609"/>
    <s v="8857457c-7ae6-4a6d-beb0-03216168197c"/>
  </r>
  <r>
    <x v="0"/>
    <x v="0"/>
    <x v="99"/>
    <n v="2.053013554658804E+18"/>
    <s v="electronics.audio.headphone"/>
    <x v="1"/>
    <n v="33.21"/>
    <n v="557732524"/>
    <s v="dd31e877-b3e5-4a68-b4e5-8540895a3c46"/>
  </r>
  <r>
    <x v="0"/>
    <x v="0"/>
    <x v="100"/>
    <n v="2.053013554658804E+18"/>
    <s v="electronics.audio.headphone"/>
    <x v="1"/>
    <n v="8.4700000000000006"/>
    <n v="513997973"/>
    <s v="ec6c701d-aa32-4cdd-92f1-47f8125800c2"/>
  </r>
  <r>
    <x v="0"/>
    <x v="0"/>
    <x v="101"/>
    <n v="2.0530135531404659E+18"/>
    <s v="kids.toys"/>
    <x v="13"/>
    <n v="72.069999999999993"/>
    <n v="561566151"/>
    <s v="7935fa52-8853-41b1-b958-08d1c7a191bc"/>
  </r>
  <r>
    <x v="0"/>
    <x v="0"/>
    <x v="102"/>
    <n v="2.0530135638359416E+18"/>
    <s v="appliances.kitchen.refrigerators"/>
    <x v="14"/>
    <n v="393.81"/>
    <n v="560510048"/>
    <s v="7f07665e-dca5-4fa7-a83c-2da9a7671d9b"/>
  </r>
  <r>
    <x v="0"/>
    <x v="0"/>
    <x v="103"/>
    <n v="2.0530135630977441E+18"/>
    <s v="appliances.personal.hair_cutter"/>
    <x v="3"/>
    <n v="28.29"/>
    <n v="557637161"/>
    <s v="85d798d6-be57-4ec3-af35-48b0891947ed"/>
  </r>
  <r>
    <x v="0"/>
    <x v="0"/>
    <x v="104"/>
    <n v="2.053013555262784E+18"/>
    <s v="appliances.kitchen.blender"/>
    <x v="3"/>
    <n v="79.540000000000006"/>
    <n v="564753868"/>
    <s v="68fa11a1-d10e-46df-859f-ce363a5f7ce4"/>
  </r>
  <r>
    <x v="0"/>
    <x v="1"/>
    <x v="105"/>
    <n v="2.0530135555731625E+18"/>
    <s v="electronics.telephone"/>
    <x v="7"/>
    <n v="9.86"/>
    <n v="515186272"/>
    <s v="725175bb-6ae0-45b2-b07d-35ebd0fca229"/>
  </r>
  <r>
    <x v="0"/>
    <x v="0"/>
    <x v="106"/>
    <n v="2.0530135638778847E+18"/>
    <s v="appliances.kitchen.hob"/>
    <x v="0"/>
    <n v="287.88"/>
    <n v="512444189"/>
    <s v="8d830d46-974d-4ef5-8b64-197f9df51bd7"/>
  </r>
  <r>
    <x v="0"/>
    <x v="1"/>
    <x v="107"/>
    <n v="2.0530135659834255E+18"/>
    <s v="appliances.environment.vacuum"/>
    <x v="0"/>
    <n v="377.8"/>
    <n v="531761247"/>
    <s v="9b538448-59e9-44b3-b202-5b467d8620f4"/>
  </r>
  <r>
    <x v="0"/>
    <x v="0"/>
    <x v="108"/>
    <n v="2.0530135639114391E+18"/>
    <s v="appliances.kitchen.refrigerators"/>
    <x v="14"/>
    <n v="293.56"/>
    <n v="540262138"/>
    <s v="ae01ee51-fdcd-4521-bfc3-8da6a6df7216"/>
  </r>
  <r>
    <x v="0"/>
    <x v="0"/>
    <x v="109"/>
    <n v="2.0530135545665293E+18"/>
    <s v="computers.desktop"/>
    <x v="10"/>
    <n v="16.96"/>
    <n v="544695771"/>
    <s v="5d72a53f-04ac-47c0-aa07-7417fc40182a"/>
  </r>
  <r>
    <x v="0"/>
    <x v="0"/>
    <x v="110"/>
    <n v="2.0530135638778847E+18"/>
    <s v="appliances.kitchen.hob"/>
    <x v="0"/>
    <n v="267.05"/>
    <n v="526613919"/>
    <s v="65427fab-f028-4078-b0e2-f9fecc80bf0a"/>
  </r>
  <r>
    <x v="0"/>
    <x v="0"/>
    <x v="111"/>
    <n v="2.0530135659834255E+18"/>
    <s v="appliances.environment.vacuum"/>
    <x v="0"/>
    <n v="347.47"/>
    <n v="557581330"/>
    <s v="489f661b-fa07-a8ca-aab6-9166a3beb36f"/>
  </r>
  <r>
    <x v="0"/>
    <x v="0"/>
    <x v="112"/>
    <n v="2.0530135546252495E+18"/>
    <s v=""/>
    <x v="10"/>
    <n v="21.85"/>
    <n v="565442671"/>
    <s v="36d264a9-734b-4676-aaba-692861af8226"/>
  </r>
  <r>
    <x v="0"/>
    <x v="0"/>
    <x v="113"/>
    <n v="2.0530135601449541E+18"/>
    <s v=""/>
    <x v="0"/>
    <n v="155.07"/>
    <n v="566372143"/>
    <s v="38597a58-7228-40be-8a7e-f28801797ef9"/>
  </r>
  <r>
    <x v="0"/>
    <x v="0"/>
    <x v="114"/>
    <n v="2.053013555262784E+18"/>
    <s v="appliances.kitchen.blender"/>
    <x v="3"/>
    <n v="79.77"/>
    <n v="560003423"/>
    <s v="da7ccf8e-a5ff-4c30-801f-f7a35a0ab6dc"/>
  </r>
  <r>
    <x v="0"/>
    <x v="0"/>
    <x v="115"/>
    <n v="2.0530135555731625E+18"/>
    <s v="electronics.telephone"/>
    <x v="7"/>
    <n v="11.58"/>
    <n v="560818956"/>
    <s v="ebc0b1ef-994a-4118-90cc-219119d5fc27"/>
  </r>
  <r>
    <x v="0"/>
    <x v="1"/>
    <x v="116"/>
    <n v="2.1274254409256146E+18"/>
    <s v=""/>
    <x v="0"/>
    <n v="78.989999999999995"/>
    <n v="535080008"/>
    <s v="e5a8fec5-8f22-4c4f-a93c-e9b5606ecdec"/>
  </r>
  <r>
    <x v="0"/>
    <x v="0"/>
    <x v="117"/>
    <n v="2.0530135639114391E+18"/>
    <s v="appliances.kitchen.refrigerators"/>
    <x v="0"/>
    <n v="554.37"/>
    <n v="531739784"/>
    <s v="c05d5e36-cafe-4a1c-8497-2697f98cf0dc"/>
  </r>
  <r>
    <x v="0"/>
    <x v="0"/>
    <x v="118"/>
    <n v="2.1723714364364557E+18"/>
    <s v="electronics.tablet"/>
    <x v="7"/>
    <n v="53.88"/>
    <n v="518754827"/>
    <s v="c9bf850b-6988-48c7-b756-2280fc50ab7a"/>
  </r>
  <r>
    <x v="0"/>
    <x v="1"/>
    <x v="119"/>
    <n v="2.0530135639114391E+18"/>
    <s v="appliances.kitchen.refrigerators"/>
    <x v="14"/>
    <n v="239.13"/>
    <n v="544189938"/>
    <s v="ca2f2da6-29ca-4629-b5eb-4b1708ad09f7"/>
  </r>
  <r>
    <x v="0"/>
    <x v="0"/>
    <x v="120"/>
    <n v="2.0530135541554875E+18"/>
    <s v="computers.components.motherboard"/>
    <x v="11"/>
    <n v="68.489999999999995"/>
    <n v="512994344"/>
    <s v="b508aac6-cfe3-43cc-815c-f47cbd1f168c"/>
  </r>
  <r>
    <x v="0"/>
    <x v="0"/>
    <x v="121"/>
    <n v="2.0530135538534976E+18"/>
    <s v=""/>
    <x v="2"/>
    <n v="54.7"/>
    <n v="517527683"/>
    <s v="d3487565-96bc-47ed-a151-7647ac3f58a6"/>
  </r>
  <r>
    <x v="0"/>
    <x v="0"/>
    <x v="122"/>
    <n v="2.053013554658804E+18"/>
    <s v="electronics.audio.headphone"/>
    <x v="1"/>
    <n v="48.14"/>
    <n v="523517606"/>
    <s v="dc66d3d6-f65f-4d3a-9dfb-1854e363e5a5"/>
  </r>
  <r>
    <x v="0"/>
    <x v="0"/>
    <x v="123"/>
    <n v="2.0530135546252495E+18"/>
    <s v=""/>
    <x v="1"/>
    <n v="94.71"/>
    <n v="512512753"/>
    <s v="7bd85ff1-e126-417b-a6a9-836328385f58"/>
  </r>
  <r>
    <x v="0"/>
    <x v="0"/>
    <x v="124"/>
    <n v="2.0530135546252495E+18"/>
    <s v=""/>
    <x v="1"/>
    <n v="32.950000000000003"/>
    <n v="549674361"/>
    <s v="ad8ba84a-d8d3-4bd3-be0c-90025d1c52f4"/>
  </r>
  <r>
    <x v="0"/>
    <x v="0"/>
    <x v="125"/>
    <n v="2.0530135629131948E+18"/>
    <s v=""/>
    <x v="3"/>
    <n v="164.71"/>
    <n v="520407801"/>
    <s v="863947fd-495e-4648-b77a-33771bb51e4e"/>
  </r>
  <r>
    <x v="0"/>
    <x v="1"/>
    <x v="126"/>
    <n v="2.0530135639114391E+18"/>
    <s v="appliances.kitchen.refrigerators"/>
    <x v="0"/>
    <n v="1225.8900000000001"/>
    <n v="539384386"/>
    <s v="c07202ce-da4e-4aae-82c7-7ef499854c3d"/>
  </r>
  <r>
    <x v="0"/>
    <x v="0"/>
    <x v="127"/>
    <n v="2.0530135659834255E+18"/>
    <s v="appliances.environment.vacuum"/>
    <x v="0"/>
    <n v="213.65"/>
    <n v="534147462"/>
    <s v="926e5701-f9b6-4c02-ac0a-10b9271c01a0"/>
  </r>
  <r>
    <x v="0"/>
    <x v="0"/>
    <x v="128"/>
    <n v="2.0530135659834255E+18"/>
    <s v="appliances.environment.vacuum"/>
    <x v="0"/>
    <n v="172.21"/>
    <n v="516688332"/>
    <s v="63c9f246-0f05-46fe-85a4-801758c8ce62"/>
  </r>
  <r>
    <x v="0"/>
    <x v="0"/>
    <x v="129"/>
    <n v="2.0530135639114391E+18"/>
    <s v="appliances.kitchen.refrigerators"/>
    <x v="14"/>
    <n v="245.78"/>
    <n v="512416542"/>
    <s v="5f24d81c-b998-4c9a-8a24-3f4cfcadf7c1"/>
  </r>
  <r>
    <x v="0"/>
    <x v="0"/>
    <x v="130"/>
    <n v="2.053013554658804E+18"/>
    <s v="electronics.audio.headphone"/>
    <x v="1"/>
    <n v="33.21"/>
    <n v="564570624"/>
    <s v="cd1a901a-b07b-4d4d-afab-c2be7a1a02b0"/>
  </r>
  <r>
    <x v="0"/>
    <x v="0"/>
    <x v="131"/>
    <n v="2.053013555262784E+18"/>
    <s v="appliances.kitchen.blender"/>
    <x v="0"/>
    <n v="53.8"/>
    <n v="542802088"/>
    <s v="eafa1c8a-88eb-4b89-a049-8f09d044128c"/>
  </r>
  <r>
    <x v="0"/>
    <x v="0"/>
    <x v="132"/>
    <n v="2.0530135550698458E+18"/>
    <s v="appliances.kitchen.mixer"/>
    <x v="3"/>
    <n v="43.73"/>
    <n v="544771752"/>
    <s v="d31ef3ad-ac5f-438a-84a4-7c00d9558f79"/>
  </r>
  <r>
    <x v="0"/>
    <x v="0"/>
    <x v="133"/>
    <n v="2.053013555220841E+18"/>
    <s v="appliances.kitchen.juicer"/>
    <x v="3"/>
    <n v="144.12"/>
    <n v="514378042"/>
    <s v="da109589-792e-4cba-a2e8-8c0e8bffb8b4"/>
  </r>
  <r>
    <x v="0"/>
    <x v="0"/>
    <x v="134"/>
    <n v="2.0530135639449935E+18"/>
    <s v="appliances.kitchen.dishwasher"/>
    <x v="0"/>
    <n v="630.62"/>
    <n v="530942394"/>
    <s v="bed7edc7-1760-4a77-8755-06e052bcf33a"/>
  </r>
  <r>
    <x v="0"/>
    <x v="0"/>
    <x v="135"/>
    <n v="2.053013555262784E+18"/>
    <s v="appliances.kitchen.blender"/>
    <x v="0"/>
    <n v="169.86"/>
    <n v="542394910"/>
    <s v="66f7e7d9-8750-4b1b-a315-53b67998a9f2"/>
  </r>
  <r>
    <x v="0"/>
    <x v="0"/>
    <x v="136"/>
    <n v="2.053013555262784E+18"/>
    <s v="appliances.kitchen.blender"/>
    <x v="0"/>
    <n v="48.65"/>
    <n v="541131525"/>
    <s v="560d7e80-7bc9-419d-a9e1-ee9d138c323d"/>
  </r>
  <r>
    <x v="0"/>
    <x v="1"/>
    <x v="137"/>
    <n v="2.0530135546252495E+18"/>
    <s v=""/>
    <x v="1"/>
    <n v="46.05"/>
    <n v="553797206"/>
    <s v="bf5467ba-33d7-4218-b0c2-a917bf71b634"/>
  </r>
  <r>
    <x v="0"/>
    <x v="0"/>
    <x v="138"/>
    <n v="2.0530135553215043E+18"/>
    <s v="appliances.kitchen.meat_grinder"/>
    <x v="0"/>
    <n v="115.81"/>
    <n v="543212936"/>
    <s v="453388b9-332a-4561-84ee-27c2d064e576"/>
  </r>
  <r>
    <x v="0"/>
    <x v="0"/>
    <x v="139"/>
    <n v="2.0530135538534976E+18"/>
    <s v=""/>
    <x v="2"/>
    <n v="49.71"/>
    <n v="520253183"/>
    <s v="29de0243-b417-4ae2-bdf2-6476518eac20"/>
  </r>
  <r>
    <x v="0"/>
    <x v="0"/>
    <x v="140"/>
    <n v="2.0530135538534976E+18"/>
    <s v=""/>
    <x v="2"/>
    <n v="32.869999999999997"/>
    <n v="514583763"/>
    <s v="5ce3841b-6bb5-46f6-8cb3-e79d921878e3"/>
  </r>
  <r>
    <x v="0"/>
    <x v="1"/>
    <x v="141"/>
    <n v="2.0955189068599132E+18"/>
    <s v=""/>
    <x v="0"/>
    <n v="97.79"/>
    <n v="539280361"/>
    <s v="8867708a-63d1-41a7-b405-3178aabc40b2"/>
  </r>
  <r>
    <x v="0"/>
    <x v="1"/>
    <x v="142"/>
    <n v="2.0530135638778847E+18"/>
    <s v="appliances.kitchen.hob"/>
    <x v="0"/>
    <n v="236.12"/>
    <n v="521090914"/>
    <s v="e33b8df1-900d-4a12-ba4a-a16fddb6316d"/>
  </r>
  <r>
    <x v="0"/>
    <x v="0"/>
    <x v="143"/>
    <n v="2.0530135534843988E+18"/>
    <s v=""/>
    <x v="0"/>
    <n v="125.59"/>
    <n v="522433404"/>
    <s v="317d5775-1092-4864-b815-9be9fdbae672"/>
  </r>
  <r>
    <x v="0"/>
    <x v="0"/>
    <x v="144"/>
    <n v="2.0530135631396872E+18"/>
    <s v=""/>
    <x v="3"/>
    <n v="102.94"/>
    <n v="526151728"/>
    <s v="45ecf15e-d1ff-4ab6-a92c-4f6051c9f02b"/>
  </r>
  <r>
    <x v="0"/>
    <x v="0"/>
    <x v="145"/>
    <n v="2.0530135542477622E+18"/>
    <s v="computers.components.videocards"/>
    <x v="11"/>
    <n v="173.34"/>
    <n v="546080415"/>
    <s v="03075177-c439-420e-b4ba-3a63754bf21e"/>
  </r>
  <r>
    <x v="0"/>
    <x v="0"/>
    <x v="146"/>
    <n v="2.0530135640037138E+18"/>
    <s v="appliances.kitchen.oven"/>
    <x v="14"/>
    <n v="212.26"/>
    <n v="512763757"/>
    <s v="c0c42b27-f258-4fe9-a07d-47481f4a8563"/>
  </r>
  <r>
    <x v="0"/>
    <x v="0"/>
    <x v="147"/>
    <n v="2.0530135629131948E+18"/>
    <s v=""/>
    <x v="3"/>
    <n v="64.33"/>
    <n v="544153695"/>
    <s v="2a552190-29b0-47cb-8d43-1737800626a4"/>
  </r>
  <r>
    <x v="0"/>
    <x v="1"/>
    <x v="148"/>
    <n v="2.0530135555731625E+18"/>
    <s v="electronics.telephone"/>
    <x v="7"/>
    <n v="11.07"/>
    <n v="565890461"/>
    <s v="1d559fb0-fe0c-478e-b595-bbbdf687d549"/>
  </r>
  <r>
    <x v="0"/>
    <x v="1"/>
    <x v="149"/>
    <n v="2.0530135629131948E+18"/>
    <s v=""/>
    <x v="3"/>
    <n v="234.44"/>
    <n v="541328903"/>
    <s v="f93c0d07-89b4-4c0f-87b7-5f6cee3d79cc"/>
  </r>
  <r>
    <x v="0"/>
    <x v="0"/>
    <x v="150"/>
    <n v="2.0530135661763635E+18"/>
    <s v="appliances.iron"/>
    <x v="3"/>
    <n v="65.61"/>
    <n v="516196468"/>
    <s v="e55316cb-be55-4e1f-b86b-1b52d46bd8b3"/>
  </r>
  <r>
    <x v="0"/>
    <x v="0"/>
    <x v="151"/>
    <n v="2.0530135659834255E+18"/>
    <s v="appliances.environment.vacuum"/>
    <x v="0"/>
    <n v="138.66999999999999"/>
    <n v="512993398"/>
    <s v="ecc9f789-2218-4021-aa75-7ea9b9492059"/>
  </r>
  <r>
    <x v="0"/>
    <x v="1"/>
    <x v="152"/>
    <n v="2.0530135562526397E+18"/>
    <s v="construction.tools.drill"/>
    <x v="0"/>
    <n v="113.91"/>
    <n v="514887621"/>
    <s v="2b837f57-4ae2-48eb-9a71-70afc1322547"/>
  </r>
  <r>
    <x v="0"/>
    <x v="0"/>
    <x v="153"/>
    <n v="2.0530135531404659E+18"/>
    <s v="kids.toys"/>
    <x v="13"/>
    <n v="72.069999999999993"/>
    <n v="514387718"/>
    <s v="77216dd1-4730-44b0-ab12-699d6d4f989e"/>
  </r>
  <r>
    <x v="0"/>
    <x v="0"/>
    <x v="154"/>
    <n v="2.0530135639114391E+18"/>
    <s v="appliances.kitchen.refrigerators"/>
    <x v="14"/>
    <n v="322.37"/>
    <n v="541661847"/>
    <s v="00903fdb-373f-4573-ba1a-895c2e17b21e"/>
  </r>
  <r>
    <x v="0"/>
    <x v="0"/>
    <x v="155"/>
    <n v="2.05301355631136E+18"/>
    <s v="construction.tools.drill"/>
    <x v="0"/>
    <n v="96.76"/>
    <n v="513092028"/>
    <s v="97ddc372-2649-4338-b761-d6d1a53ff61f"/>
  </r>
  <r>
    <x v="0"/>
    <x v="0"/>
    <x v="156"/>
    <n v="2.0530135570243917E+18"/>
    <s v=""/>
    <x v="4"/>
    <n v="431.13"/>
    <n v="518839713"/>
    <s v="b0eb15a1-69b8-40f1-907c-a7abfcebfe8f"/>
  </r>
  <r>
    <x v="0"/>
    <x v="0"/>
    <x v="157"/>
    <n v="2.0530135661763635E+18"/>
    <s v="appliances.iron"/>
    <x v="3"/>
    <n v="55.57"/>
    <n v="531742223"/>
    <s v="a90b3177-1a96-4615-8085-9ca29940f989"/>
  </r>
  <r>
    <x v="0"/>
    <x v="1"/>
    <x v="158"/>
    <n v="2.053013554658804E+18"/>
    <s v="electronics.audio.headphone"/>
    <x v="1"/>
    <n v="26.47"/>
    <n v="517749528"/>
    <s v="99f836db-d5a9-4d07-b4f1-4b187f2d56ef"/>
  </r>
  <r>
    <x v="0"/>
    <x v="0"/>
    <x v="159"/>
    <n v="2.053013554658804E+18"/>
    <s v="electronics.audio.headphone"/>
    <x v="1"/>
    <n v="38.35"/>
    <n v="532295173"/>
    <s v="fe674323-4ea7-4e51-b95b-ca801fa42a4d"/>
  </r>
  <r>
    <x v="0"/>
    <x v="0"/>
    <x v="160"/>
    <n v="2.0530135561687537E+18"/>
    <s v=""/>
    <x v="0"/>
    <n v="19.850000000000001"/>
    <n v="518783357"/>
    <s v="c45dba57-5794-49e1-8dca-860fd06517a6"/>
  </r>
  <r>
    <x v="0"/>
    <x v="0"/>
    <x v="161"/>
    <n v="2.0530135571921638E+18"/>
    <s v="furniture.bedroom.bed"/>
    <x v="4"/>
    <n v="161.91"/>
    <n v="513640262"/>
    <s v="e051e241-8618-4bc3-b3e5-babb1b830583"/>
  </r>
  <r>
    <x v="0"/>
    <x v="1"/>
    <x v="162"/>
    <n v="2.0530135639449935E+18"/>
    <s v="appliances.kitchen.dishwasher"/>
    <x v="14"/>
    <n v="300.89"/>
    <n v="544495895"/>
    <s v="e0973bc8-272c-49e2-95c5-d01ba7a483ac"/>
  </r>
  <r>
    <x v="0"/>
    <x v="0"/>
    <x v="163"/>
    <n v="2.0530135523519368E+18"/>
    <s v="appliances.environment.air_conditioner"/>
    <x v="14"/>
    <n v="205.41"/>
    <n v="535855616"/>
    <s v="7fd6a51e-58fa-4f44-84cd-0e4b20a83ea6"/>
  </r>
  <r>
    <x v="0"/>
    <x v="0"/>
    <x v="164"/>
    <n v="2.0530135638778847E+18"/>
    <s v="appliances.kitchen.hob"/>
    <x v="14"/>
    <n v="123.66"/>
    <n v="541661847"/>
    <s v="430483dc-7ed2-47bf-a1b1-3404ea5d448b"/>
  </r>
  <r>
    <x v="0"/>
    <x v="1"/>
    <x v="165"/>
    <n v="2.0530135546252495E+18"/>
    <s v=""/>
    <x v="1"/>
    <n v="32.950000000000003"/>
    <n v="543079868"/>
    <s v="743a5e49-e5bf-483a-8a2b-bbfd8c3b27cf"/>
  </r>
  <r>
    <x v="0"/>
    <x v="0"/>
    <x v="166"/>
    <n v="2.0530135639114391E+18"/>
    <s v="appliances.kitchen.refrigerators"/>
    <x v="14"/>
    <n v="328.78"/>
    <n v="556649932"/>
    <s v="e2408ce6-5df8-4177-8d58-bf6f4ec5cdc7"/>
  </r>
  <r>
    <x v="0"/>
    <x v="0"/>
    <x v="167"/>
    <n v="2.0530135638107758E+18"/>
    <s v="appliances.kitchen.washer"/>
    <x v="0"/>
    <n v="540.29999999999995"/>
    <n v="566346028"/>
    <s v="e685a444-afb9-4e82-835e-f0bb960c2f77"/>
  </r>
  <r>
    <x v="0"/>
    <x v="0"/>
    <x v="168"/>
    <n v="2.1723714364364557E+18"/>
    <s v="electronics.tablet"/>
    <x v="7"/>
    <n v="52.74"/>
    <n v="513426360"/>
    <s v="ff42e74d-d470-431c-b73c-94171e283540"/>
  </r>
  <r>
    <x v="0"/>
    <x v="0"/>
    <x v="169"/>
    <n v="2.0530135552879498E+18"/>
    <s v=""/>
    <x v="0"/>
    <n v="507.07"/>
    <n v="512698981"/>
    <s v="5fc7ab2d-89de-4708-b133-8e0e266f50e5"/>
  </r>
  <r>
    <x v="0"/>
    <x v="0"/>
    <x v="170"/>
    <n v="2.0530135665622385E+18"/>
    <s v=""/>
    <x v="8"/>
    <n v="12.74"/>
    <n v="538128439"/>
    <s v="b0d6a4cc-58ac-4f16-97f6-deb921d660fd"/>
  </r>
  <r>
    <x v="0"/>
    <x v="0"/>
    <x v="171"/>
    <n v="2.0530135661763635E+18"/>
    <s v="appliances.iron"/>
    <x v="3"/>
    <n v="87.49"/>
    <n v="514027252"/>
    <s v="0a9aca16-f377-4f7f-b837-25a876e1d150"/>
  </r>
  <r>
    <x v="0"/>
    <x v="1"/>
    <x v="172"/>
    <n v="2.0530135601449541E+18"/>
    <s v=""/>
    <x v="0"/>
    <n v="79.8"/>
    <n v="565359493"/>
    <s v="665aa052-8fe3-4cf7-b56b-1f04ae630b2b"/>
  </r>
  <r>
    <x v="0"/>
    <x v="0"/>
    <x v="173"/>
    <n v="2.0530135546252495E+18"/>
    <s v=""/>
    <x v="1"/>
    <n v="463.05"/>
    <n v="566480645"/>
    <s v="93906a2b-4542-4ec1-9a38-5040d782c485"/>
  </r>
  <r>
    <x v="0"/>
    <x v="0"/>
    <x v="174"/>
    <n v="2.0530135638778847E+18"/>
    <s v="appliances.kitchen.hob"/>
    <x v="0"/>
    <n v="192.87"/>
    <n v="532410742"/>
    <s v="b32ec743-c1ba-415d-8f8a-f74726fcf771"/>
  </r>
  <r>
    <x v="0"/>
    <x v="0"/>
    <x v="175"/>
    <n v="2.0530135553215043E+18"/>
    <s v="appliances.kitchen.meat_grinder"/>
    <x v="0"/>
    <n v="161.91"/>
    <n v="548520007"/>
    <s v="0c1bbabb-cd2f-4afe-9a7c-5ec61eabaef4"/>
  </r>
  <r>
    <x v="0"/>
    <x v="0"/>
    <x v="176"/>
    <n v="2.0530135534843988E+18"/>
    <s v=""/>
    <x v="0"/>
    <n v="192.51"/>
    <n v="512468214"/>
    <s v="ad3d99e7-bc56-4497-a195-de213910c5ea"/>
  </r>
  <r>
    <x v="0"/>
    <x v="0"/>
    <x v="177"/>
    <n v="2.0530135661763635E+18"/>
    <s v="appliances.iron"/>
    <x v="3"/>
    <n v="56.6"/>
    <n v="566482920"/>
    <s v="4666c0cb-6004-417d-b8a8-69781d3cb3e0"/>
  </r>
  <r>
    <x v="0"/>
    <x v="1"/>
    <x v="178"/>
    <n v="2.0530135546252495E+18"/>
    <s v=""/>
    <x v="1"/>
    <n v="30.86"/>
    <n v="524828978"/>
    <s v="198fac5a-4996-4527-89d7-4fb3b8a3e364"/>
  </r>
  <r>
    <x v="0"/>
    <x v="0"/>
    <x v="179"/>
    <n v="2.0530135542477622E+18"/>
    <s v="computers.components.videocards"/>
    <x v="11"/>
    <n v="480.11"/>
    <n v="550250014"/>
    <s v="2cca7b09-bda3-458e-bc91-df0da8d2815a"/>
  </r>
  <r>
    <x v="0"/>
    <x v="1"/>
    <x v="180"/>
    <n v="2.0530135561100334E+18"/>
    <s v=""/>
    <x v="0"/>
    <n v="86.63"/>
    <n v="563680575"/>
    <s v="0a3e74fb-0a6e-45a5-96da-d1b9bbff86f5"/>
  </r>
  <r>
    <x v="0"/>
    <x v="1"/>
    <x v="181"/>
    <n v="2.0530135608663744E+18"/>
    <s v="auto.accessories.radar"/>
    <x v="12"/>
    <n v="73.819999999999993"/>
    <n v="514731517"/>
    <s v="a0f19d41-f75b-455e-b4e8-2ea61e51efcd"/>
  </r>
  <r>
    <x v="0"/>
    <x v="0"/>
    <x v="182"/>
    <n v="2.0530135548349647E+18"/>
    <s v="appliances.kitchen.kettle"/>
    <x v="0"/>
    <n v="48.32"/>
    <n v="519270191"/>
    <s v="af4d3045-3ce0-4428-b386-c743f41c4555"/>
  </r>
  <r>
    <x v="0"/>
    <x v="0"/>
    <x v="183"/>
    <n v="2.0530135659834255E+18"/>
    <s v="appliances.environment.vacuum"/>
    <x v="0"/>
    <n v="231.64"/>
    <n v="514445646"/>
    <s v="865ce4a8-2c1a-4e6b-b244-a384e6143e7b"/>
  </r>
  <r>
    <x v="0"/>
    <x v="0"/>
    <x v="184"/>
    <n v="2.0530135529139735E+18"/>
    <s v="computers.peripherals.keyboard"/>
    <x v="11"/>
    <n v="102.42"/>
    <n v="534760146"/>
    <s v="4608fe66-f72c-4b7f-a88d-749358f1b29e"/>
  </r>
  <r>
    <x v="0"/>
    <x v="0"/>
    <x v="185"/>
    <n v="2.0530135522596621E+18"/>
    <s v=""/>
    <x v="0"/>
    <n v="573.21"/>
    <n v="545708046"/>
    <s v="fe3fa701-a8f5-402b-9a09-a9ea9049dc8d"/>
  </r>
  <r>
    <x v="0"/>
    <x v="1"/>
    <x v="186"/>
    <n v="2.0530135562778056E+18"/>
    <s v=""/>
    <x v="0"/>
    <n v="52.15"/>
    <n v="516058488"/>
    <s v="8facdec0-8004-4e18-881d-649953b174b6"/>
  </r>
  <r>
    <x v="0"/>
    <x v="1"/>
    <x v="187"/>
    <n v="2.1274254409256146E+18"/>
    <s v=""/>
    <x v="0"/>
    <n v="48.71"/>
    <n v="547170327"/>
    <s v="681488c5-c39b-46fb-9af3-0934cfba37cf"/>
  </r>
  <r>
    <x v="0"/>
    <x v="0"/>
    <x v="188"/>
    <n v="2.0530135556318828E+18"/>
    <s v="electronics.smartphone"/>
    <x v="7"/>
    <n v="40.130000000000003"/>
    <n v="514166125"/>
    <s v="0a5a8e59-7ce8-464b-8523-2f2f393b89ff"/>
  </r>
  <r>
    <x v="0"/>
    <x v="0"/>
    <x v="189"/>
    <n v="2.0530135552879498E+18"/>
    <s v=""/>
    <x v="0"/>
    <n v="31.31"/>
    <n v="540591011"/>
    <s v="f5d575eb-28c3-4122-8188-575d38ae72c4"/>
  </r>
  <r>
    <x v="0"/>
    <x v="0"/>
    <x v="190"/>
    <n v="2.0530135661763635E+18"/>
    <s v="appliances.iron"/>
    <x v="0"/>
    <n v="97.56"/>
    <n v="515196380"/>
    <s v="49f1e728-a765-48eb-babc-58964b121041"/>
  </r>
  <r>
    <x v="0"/>
    <x v="0"/>
    <x v="191"/>
    <n v="2.0530135639701594E+18"/>
    <s v=""/>
    <x v="14"/>
    <n v="234.88"/>
    <n v="529936225"/>
    <s v="31401f54-1e1e-4956-9bef-7380ad0417fd"/>
  </r>
  <r>
    <x v="0"/>
    <x v="0"/>
    <x v="192"/>
    <n v="2.1274254397763753E+18"/>
    <s v=""/>
    <x v="0"/>
    <n v="45.66"/>
    <n v="531038672"/>
    <s v="26c9bc53-f9d4-4c64-9dbf-061cf51b700d"/>
  </r>
  <r>
    <x v="0"/>
    <x v="0"/>
    <x v="193"/>
    <n v="2.0530135639701594E+18"/>
    <s v=""/>
    <x v="0"/>
    <n v="514.54999999999995"/>
    <n v="543643746"/>
    <s v="823f2d05-1410-4d84-85ac-a2dbd85951fa"/>
  </r>
  <r>
    <x v="0"/>
    <x v="0"/>
    <x v="194"/>
    <n v="2.0530135639449935E+18"/>
    <s v="appliances.kitchen.dishwasher"/>
    <x v="0"/>
    <n v="563.70000000000005"/>
    <n v="518712549"/>
    <s v="2cee98b1-66d2-4800-97d8-3560b8b2b87b"/>
  </r>
  <r>
    <x v="0"/>
    <x v="0"/>
    <x v="195"/>
    <n v="2.0530135555731625E+18"/>
    <s v="electronics.telephone"/>
    <x v="7"/>
    <n v="17.68"/>
    <n v="530224595"/>
    <s v="dec6d1a8-a532-4014-9a05-a1be79ffbb53"/>
  </r>
  <r>
    <x v="0"/>
    <x v="0"/>
    <x v="196"/>
    <n v="2.1391500893591962E+18"/>
    <s v="accessories.bag"/>
    <x v="0"/>
    <n v="36.04"/>
    <n v="512819220"/>
    <s v="8aca0670-4671-4947-bbec-384f72d63737"/>
  </r>
  <r>
    <x v="0"/>
    <x v="1"/>
    <x v="197"/>
    <n v="2.0530135639114391E+18"/>
    <s v="appliances.kitchen.refrigerators"/>
    <x v="0"/>
    <n v="1286.78"/>
    <n v="540566916"/>
    <s v="07a44b54-1bb6-48a8-b644-01ec468e90a9"/>
  </r>
  <r>
    <x v="0"/>
    <x v="0"/>
    <x v="198"/>
    <n v="2.0530135556318828E+18"/>
    <s v="electronics.smartphone"/>
    <x v="7"/>
    <n v="50.43"/>
    <n v="566524406"/>
    <s v="b8f32429-87a9-4aca-8545-117659f86bb7"/>
  </r>
  <r>
    <x v="0"/>
    <x v="0"/>
    <x v="199"/>
    <n v="2.1391500893591962E+18"/>
    <s v="accessories.bag"/>
    <x v="0"/>
    <n v="41.19"/>
    <n v="518943680"/>
    <s v="1bacfc8b-ed08-4cef-91a9-b6a19e4c891e"/>
  </r>
  <r>
    <x v="0"/>
    <x v="1"/>
    <x v="200"/>
    <n v="2.1274254409256146E+18"/>
    <s v=""/>
    <x v="0"/>
    <n v="154.44"/>
    <n v="517030456"/>
    <s v="a4d08b42-5779-4ce4-8720-c91993be625f"/>
  </r>
  <r>
    <x v="0"/>
    <x v="0"/>
    <x v="201"/>
    <n v="2.0530135638107758E+18"/>
    <s v="appliances.kitchen.washer"/>
    <x v="0"/>
    <n v="386.03"/>
    <n v="527793603"/>
    <s v="08302951-59af-4280-846a-3c429d8a5303"/>
  </r>
  <r>
    <x v="0"/>
    <x v="0"/>
    <x v="202"/>
    <n v="2.0530135561100334E+18"/>
    <s v=""/>
    <x v="0"/>
    <n v="47.09"/>
    <n v="543651363"/>
    <s v="95080dae-5f04-4e4f-abaf-9fe677df3218"/>
  </r>
  <r>
    <x v="0"/>
    <x v="0"/>
    <x v="203"/>
    <n v="2.0985634407999081E+18"/>
    <s v=""/>
    <x v="0"/>
    <n v="107.41"/>
    <n v="550572206"/>
    <s v="87a6d830-5176-4641-b398-ef8126a62f80"/>
  </r>
  <r>
    <x v="0"/>
    <x v="0"/>
    <x v="204"/>
    <n v="2.0530135539457723E+18"/>
    <s v="electronics.audio.subwoofer"/>
    <x v="1"/>
    <n v="167.31"/>
    <n v="540733805"/>
    <s v="438aef67-d6c0-4aef-b1a5-ad84f7646ce2"/>
  </r>
  <r>
    <x v="0"/>
    <x v="0"/>
    <x v="205"/>
    <n v="2.1412298359958408E+18"/>
    <s v=""/>
    <x v="0"/>
    <n v="49.68"/>
    <n v="542554879"/>
    <s v="86225d51-e3de-4ff8-b30c-ee7c54ab9b22"/>
  </r>
  <r>
    <x v="0"/>
    <x v="0"/>
    <x v="206"/>
    <n v="2.05301355631136E+18"/>
    <s v="construction.tools.drill"/>
    <x v="0"/>
    <n v="91.34"/>
    <n v="544811319"/>
    <s v="58b759a0-f99f-4013-bdd3-f32390ea06a7"/>
  </r>
  <r>
    <x v="0"/>
    <x v="0"/>
    <x v="207"/>
    <n v="2.0530135538534976E+18"/>
    <s v=""/>
    <x v="2"/>
    <n v="31.27"/>
    <n v="515406411"/>
    <s v="baded340-afa9-43ea-8999-859bf0b6afd5"/>
  </r>
  <r>
    <x v="0"/>
    <x v="0"/>
    <x v="208"/>
    <n v="2.0530135555731625E+18"/>
    <s v="electronics.telephone"/>
    <x v="7"/>
    <n v="10.79"/>
    <n v="527899045"/>
    <s v="2e486e9b-9c00-4992-87d5-1d916080533f"/>
  </r>
  <r>
    <x v="0"/>
    <x v="1"/>
    <x v="209"/>
    <n v="2.0530135552879498E+18"/>
    <s v=""/>
    <x v="0"/>
    <n v="203.32"/>
    <n v="512832066"/>
    <s v="c0418e33-9698-4426-8634-bf72c780f2ed"/>
  </r>
  <r>
    <x v="0"/>
    <x v="0"/>
    <x v="210"/>
    <n v="2.0530135531404659E+18"/>
    <s v="kids.toys"/>
    <x v="13"/>
    <n v="56.63"/>
    <n v="542398314"/>
    <s v="8bfd4a61-ef96-480d-a9dd-4983f6145a18"/>
  </r>
  <r>
    <x v="0"/>
    <x v="1"/>
    <x v="211"/>
    <n v="2.0530135659834255E+18"/>
    <s v="appliances.environment.vacuum"/>
    <x v="0"/>
    <n v="151.84"/>
    <n v="514153522"/>
    <s v="92f9582d-a991-41b6-ac59-48dfe5913c6a"/>
  </r>
  <r>
    <x v="0"/>
    <x v="0"/>
    <x v="212"/>
    <n v="2.0530135546252495E+18"/>
    <s v=""/>
    <x v="1"/>
    <n v="512.24"/>
    <n v="526933775"/>
    <s v="5ede310c-7662-4a7b-82ed-1f2e8c7030a2"/>
  </r>
  <r>
    <x v="0"/>
    <x v="1"/>
    <x v="213"/>
    <n v="2.05301355631136E+18"/>
    <s v="construction.tools.drill"/>
    <x v="0"/>
    <n v="260.45999999999998"/>
    <n v="548536509"/>
    <s v="92d98ca8-aa23-4534-b747-d63bd0215aa4"/>
  </r>
  <r>
    <x v="0"/>
    <x v="0"/>
    <x v="214"/>
    <n v="2.1274254397763753E+18"/>
    <s v=""/>
    <x v="0"/>
    <n v="42.97"/>
    <n v="514639262"/>
    <s v="58bfcf53-f5c2-48e4-9455-453a50681f6b"/>
  </r>
  <r>
    <x v="0"/>
    <x v="0"/>
    <x v="215"/>
    <n v="2.0530135555731625E+18"/>
    <s v="electronics.telephone"/>
    <x v="7"/>
    <n v="9.86"/>
    <n v="563235763"/>
    <s v="6b8c5c21-b86b-41f9-9ec4-578275d98de1"/>
  </r>
  <r>
    <x v="0"/>
    <x v="0"/>
    <x v="216"/>
    <n v="2.0530135555731625E+18"/>
    <s v="electronics.telephone"/>
    <x v="7"/>
    <n v="10.79"/>
    <n v="563235763"/>
    <s v="584cdf32-0452-406a-8f94-8cb31fab7d53"/>
  </r>
  <r>
    <x v="0"/>
    <x v="0"/>
    <x v="217"/>
    <n v="2.0530135552879498E+18"/>
    <s v=""/>
    <x v="0"/>
    <n v="290.10000000000002"/>
    <n v="517754479"/>
    <s v="3ef081b8-5196-4852-96e1-57a8acbcd5ef"/>
  </r>
  <r>
    <x v="0"/>
    <x v="0"/>
    <x v="218"/>
    <n v="2.0530135545665293E+18"/>
    <s v="computers.desktop"/>
    <x v="10"/>
    <n v="32.43"/>
    <n v="553466914"/>
    <s v="217a1769-a28b-47a3-b6d4-5571924e2931"/>
  </r>
  <r>
    <x v="0"/>
    <x v="1"/>
    <x v="219"/>
    <n v="2.1723714364364557E+18"/>
    <s v="electronics.tablet"/>
    <x v="7"/>
    <n v="76.94"/>
    <n v="517993555"/>
    <s v="29b02354-c627-4175-a46e-58e2a823147a"/>
  </r>
  <r>
    <x v="0"/>
    <x v="0"/>
    <x v="220"/>
    <n v="2.0530135639449935E+18"/>
    <s v="appliances.kitchen.dishwasher"/>
    <x v="0"/>
    <n v="523.78"/>
    <n v="566597377"/>
    <s v="b4a03888-1689-4858-a695-969f365f6840"/>
  </r>
  <r>
    <x v="0"/>
    <x v="0"/>
    <x v="221"/>
    <n v="2.0530135561100334E+18"/>
    <s v=""/>
    <x v="0"/>
    <n v="50.92"/>
    <n v="519607569"/>
    <s v="bfc44ea8-bf0a-48aa-81c4-4dbeed727ef3"/>
  </r>
  <r>
    <x v="0"/>
    <x v="1"/>
    <x v="222"/>
    <n v="2.0530135546252495E+18"/>
    <s v=""/>
    <x v="1"/>
    <n v="95.1"/>
    <n v="524259386"/>
    <s v="37ea500b-d76a-49e4-b274-64c3f65c3ed7"/>
  </r>
  <r>
    <x v="0"/>
    <x v="1"/>
    <x v="223"/>
    <n v="2.0530135659834255E+18"/>
    <s v="appliances.environment.vacuum"/>
    <x v="0"/>
    <n v="244.51"/>
    <n v="540837155"/>
    <s v="2fb85cf9-7d66-45e7-a320-d18737b5cd69"/>
  </r>
  <r>
    <x v="0"/>
    <x v="1"/>
    <x v="224"/>
    <n v="2.0530135548349647E+18"/>
    <s v="appliances.kitchen.kettle"/>
    <x v="3"/>
    <n v="41.16"/>
    <n v="549574977"/>
    <s v="c15bb58c-b855-4600-85f0-9580a6a5242c"/>
  </r>
  <r>
    <x v="0"/>
    <x v="1"/>
    <x v="225"/>
    <n v="2.0530135639449935E+18"/>
    <s v="appliances.kitchen.dishwasher"/>
    <x v="0"/>
    <n v="435.8"/>
    <n v="518630634"/>
    <s v="440cc479-8f84-4d37-b365-a5ebd118fd24"/>
  </r>
  <r>
    <x v="0"/>
    <x v="1"/>
    <x v="226"/>
    <n v="2.0530135545665293E+18"/>
    <s v="computers.desktop"/>
    <x v="10"/>
    <n v="57.02"/>
    <n v="565564420"/>
    <s v="66c89818-5d0b-4cce-8260-7b5a4fa6096d"/>
  </r>
  <r>
    <x v="0"/>
    <x v="1"/>
    <x v="227"/>
    <n v="2.0530135562274739E+18"/>
    <s v="construction.tools.saw"/>
    <x v="0"/>
    <n v="122.31"/>
    <n v="519078583"/>
    <s v="5096e5a8-e6ff-4b0d-932c-f2db40650312"/>
  </r>
  <r>
    <x v="0"/>
    <x v="1"/>
    <x v="228"/>
    <n v="2.053013554658804E+18"/>
    <s v="electronics.audio.headphone"/>
    <x v="1"/>
    <n v="8.4700000000000006"/>
    <n v="563594890"/>
    <s v="2d9d8362-a3d2-4d10-8c01-816ff27aebe1"/>
  </r>
  <r>
    <x v="0"/>
    <x v="1"/>
    <x v="229"/>
    <n v="2.053013554658804E+18"/>
    <s v="electronics.audio.headphone"/>
    <x v="1"/>
    <n v="83.38"/>
    <n v="564673839"/>
    <s v="4b860366-97de-4b3e-b941-1b37b8461387"/>
  </r>
  <r>
    <x v="0"/>
    <x v="1"/>
    <x v="230"/>
    <n v="2.0530135556318828E+18"/>
    <s v="electronics.smartphone"/>
    <x v="7"/>
    <n v="83.11"/>
    <n v="563174360"/>
    <s v="842ee903-5484-4d9e-8e8e-0c5649cedf97"/>
  </r>
  <r>
    <x v="0"/>
    <x v="0"/>
    <x v="231"/>
    <n v="2.0530135545665293E+18"/>
    <s v="computers.desktop"/>
    <x v="10"/>
    <n v="132.18"/>
    <n v="552507255"/>
    <s v="e8b751e7-c1b6-4c3d-91c6-205fdecd226d"/>
  </r>
  <r>
    <x v="0"/>
    <x v="0"/>
    <x v="232"/>
    <n v="2.0530135638107758E+18"/>
    <s v="appliances.kitchen.washer"/>
    <x v="0"/>
    <n v="489.05"/>
    <n v="518965852"/>
    <s v="604799f8-ea85-46d8-bc02-7aeb4206649b"/>
  </r>
  <r>
    <x v="0"/>
    <x v="0"/>
    <x v="233"/>
    <n v="2.0530135562778056E+18"/>
    <s v=""/>
    <x v="0"/>
    <n v="107"/>
    <n v="556675979"/>
    <s v="6aa454e4-1bf0-4907-a419-5fae3fad99bb"/>
  </r>
  <r>
    <x v="0"/>
    <x v="0"/>
    <x v="234"/>
    <n v="2.0530135534843988E+18"/>
    <s v=""/>
    <x v="0"/>
    <n v="120.7"/>
    <n v="538018377"/>
    <s v="0369278f-96c8-495b-a8dd-e981150c10fa"/>
  </r>
  <r>
    <x v="0"/>
    <x v="1"/>
    <x v="235"/>
    <n v="2.0530135638778847E+18"/>
    <s v="appliances.kitchen.hob"/>
    <x v="0"/>
    <n v="450.2"/>
    <n v="559852024"/>
    <s v="1819514d-6f45-4dcb-9c90-3b7f7f2c650c"/>
  </r>
  <r>
    <x v="0"/>
    <x v="0"/>
    <x v="236"/>
    <n v="2.0530135639114391E+18"/>
    <s v="appliances.kitchen.refrigerators"/>
    <x v="14"/>
    <n v="264.52"/>
    <n v="565645275"/>
    <s v="6aed4745-1bd7-4047-ac42-fadc9bc5636b"/>
  </r>
  <r>
    <x v="0"/>
    <x v="0"/>
    <x v="237"/>
    <n v="2.0530135552879498E+18"/>
    <s v=""/>
    <x v="0"/>
    <n v="218.77"/>
    <n v="546775189"/>
    <s v="7958e4bc-a653-4474-b8f5-ffe849badb11"/>
  </r>
  <r>
    <x v="0"/>
    <x v="0"/>
    <x v="238"/>
    <n v="2.0530135561687537E+18"/>
    <s v=""/>
    <x v="0"/>
    <n v="7.16"/>
    <n v="519703191"/>
    <s v="13ce318d-e8f1-43e3-a6c1-d7ff6de1ca6a"/>
  </r>
  <r>
    <x v="0"/>
    <x v="0"/>
    <x v="239"/>
    <n v="2.0530135640037138E+18"/>
    <s v="appliances.kitchen.oven"/>
    <x v="0"/>
    <n v="316.58999999999997"/>
    <n v="531602277"/>
    <s v="85b99399-91d3-4555-b01a-4de5e50303ad"/>
  </r>
  <r>
    <x v="0"/>
    <x v="0"/>
    <x v="240"/>
    <n v="2.0530135553215043E+18"/>
    <s v="appliances.kitchen.meat_grinder"/>
    <x v="0"/>
    <n v="211.05"/>
    <n v="513453358"/>
    <s v="d910ef73-38a1-47e8-a900-0f867260a280"/>
  </r>
  <r>
    <x v="0"/>
    <x v="1"/>
    <x v="241"/>
    <n v="2.05301355631136E+18"/>
    <s v="construction.tools.drill"/>
    <x v="0"/>
    <n v="42.64"/>
    <n v="514408609"/>
    <s v="0e6856a6-4f24-4be6-82a8-fe902fae80e5"/>
  </r>
  <r>
    <x v="0"/>
    <x v="0"/>
    <x v="242"/>
    <n v="2.0530135534843988E+18"/>
    <s v=""/>
    <x v="0"/>
    <n v="112.26"/>
    <n v="557055341"/>
    <s v="40d67a91-e52e-420e-89e1-da733d1215f6"/>
  </r>
  <r>
    <x v="0"/>
    <x v="1"/>
    <x v="243"/>
    <n v="2.0530135555731625E+18"/>
    <s v="electronics.telephone"/>
    <x v="7"/>
    <n v="17.989999999999998"/>
    <n v="512594946"/>
    <s v="c9077fb5-c8de-4e7f-8ab6-df22dab416b5"/>
  </r>
  <r>
    <x v="0"/>
    <x v="0"/>
    <x v="244"/>
    <n v="2.053013555262784E+18"/>
    <s v="appliances.kitchen.blender"/>
    <x v="3"/>
    <n v="64.33"/>
    <n v="549559895"/>
    <s v="c4686338-a612-4aab-af3a-2a2f58c8247b"/>
  </r>
  <r>
    <x v="0"/>
    <x v="0"/>
    <x v="245"/>
    <n v="2.1274254409256146E+18"/>
    <s v=""/>
    <x v="0"/>
    <n v="359.69"/>
    <n v="551615973"/>
    <s v="75fd14ac-6e5d-4820-bc8e-6b258aa53722"/>
  </r>
  <r>
    <x v="0"/>
    <x v="0"/>
    <x v="246"/>
    <n v="2.0530135561687537E+18"/>
    <s v=""/>
    <x v="0"/>
    <n v="25.48"/>
    <n v="551967406"/>
    <s v="34c48419-429d-4198-a4b6-e4052098c350"/>
  </r>
  <r>
    <x v="0"/>
    <x v="0"/>
    <x v="247"/>
    <n v="2.0530135638359416E+18"/>
    <s v="appliances.kitchen.refrigerators"/>
    <x v="5"/>
    <n v="193.06"/>
    <n v="515767957"/>
    <s v="684d34ea-7f3d-48ff-8e2f-46bd94b6d60b"/>
  </r>
  <r>
    <x v="0"/>
    <x v="1"/>
    <x v="248"/>
    <n v="2.05301355631136E+18"/>
    <s v="construction.tools.drill"/>
    <x v="0"/>
    <n v="68.78"/>
    <n v="555572039"/>
    <s v="99c1aad5-550c-44dc-aefb-11f937a6291e"/>
  </r>
  <r>
    <x v="0"/>
    <x v="0"/>
    <x v="249"/>
    <n v="2.0530135637436669E+18"/>
    <s v="appliances.kitchen.hood"/>
    <x v="0"/>
    <n v="117.35"/>
    <n v="566669330"/>
    <s v="7f009d1c-50dd-4721-9249-f58c9b22e970"/>
  </r>
  <r>
    <x v="0"/>
    <x v="0"/>
    <x v="250"/>
    <n v="2.0530135638107758E+18"/>
    <s v="appliances.kitchen.washer"/>
    <x v="14"/>
    <n v="259.95999999999998"/>
    <n v="515048244"/>
    <s v="50d08f95-3b09-42ec-8081-76126d898dfc"/>
  </r>
  <r>
    <x v="0"/>
    <x v="0"/>
    <x v="251"/>
    <n v="2.1274254409256146E+18"/>
    <s v=""/>
    <x v="0"/>
    <n v="441.89"/>
    <n v="516444928"/>
    <s v="804983a9-3322-449c-a5f7-b9c12eb5b226"/>
  </r>
  <r>
    <x v="0"/>
    <x v="0"/>
    <x v="252"/>
    <n v="2.0530135542477622E+18"/>
    <s v="computers.components.videocards"/>
    <x v="11"/>
    <n v="367.32"/>
    <n v="513320304"/>
    <s v="61095e00-abe9-4650-afcd-5c9bc84fb29e"/>
  </r>
  <r>
    <x v="0"/>
    <x v="1"/>
    <x v="253"/>
    <n v="2.0530135561100334E+18"/>
    <s v=""/>
    <x v="0"/>
    <n v="69.010000000000005"/>
    <n v="513733195"/>
    <s v="85ae01b2-3e99-432f-8750-39dc43186c30"/>
  </r>
  <r>
    <x v="0"/>
    <x v="0"/>
    <x v="254"/>
    <n v="2.0530135612774162E+18"/>
    <s v=""/>
    <x v="9"/>
    <n v="38.590000000000003"/>
    <n v="514073817"/>
    <s v="52a40bbf-a3e6-4026-a88f-af462347a6e7"/>
  </r>
  <r>
    <x v="0"/>
    <x v="1"/>
    <x v="255"/>
    <n v="2.05301355631136E+18"/>
    <s v="construction.tools.drill"/>
    <x v="0"/>
    <n v="47.04"/>
    <n v="516665490"/>
    <s v="9b25df35-ef85-4951-9066-1f77ff1261fe"/>
  </r>
  <r>
    <x v="0"/>
    <x v="0"/>
    <x v="256"/>
    <n v="2.0530135562778056E+18"/>
    <s v=""/>
    <x v="0"/>
    <n v="214.93"/>
    <n v="540515300"/>
    <s v="ec6dd164-db22-4c2a-b55d-89ecf1039e69"/>
  </r>
  <r>
    <x v="0"/>
    <x v="0"/>
    <x v="257"/>
    <n v="2.1723714364364557E+18"/>
    <s v="electronics.tablet"/>
    <x v="7"/>
    <n v="52.74"/>
    <n v="515876722"/>
    <s v="a41f2b64-d23c-4f96-a091-ae250e12d1c7"/>
  </r>
  <r>
    <x v="0"/>
    <x v="0"/>
    <x v="258"/>
    <n v="2.0530135550698458E+18"/>
    <s v="appliances.kitchen.mixer"/>
    <x v="0"/>
    <n v="59.18"/>
    <n v="515600961"/>
    <s v="d378499b-0d2c-427e-8631-a03a5ad60df4"/>
  </r>
  <r>
    <x v="0"/>
    <x v="1"/>
    <x v="259"/>
    <n v="2.0530135639449935E+18"/>
    <s v="appliances.kitchen.dishwasher"/>
    <x v="14"/>
    <n v="319.91000000000003"/>
    <n v="559821251"/>
    <s v="70a7e3a7-2a22-4007-a0c3-8cb19ba81974"/>
  </r>
  <r>
    <x v="0"/>
    <x v="1"/>
    <x v="260"/>
    <n v="2.053013554658804E+18"/>
    <s v="electronics.audio.headphone"/>
    <x v="1"/>
    <n v="46.31"/>
    <n v="545144180"/>
    <s v="aee5837a-5d2c-439a-8544-ed70117bc70f"/>
  </r>
  <r>
    <x v="0"/>
    <x v="0"/>
    <x v="261"/>
    <n v="2.053013554658804E+18"/>
    <s v="electronics.audio.headphone"/>
    <x v="1"/>
    <n v="180.16"/>
    <n v="537548280"/>
    <s v="b236ee95-603a-4cb4-87d0-c9c184b8f6a8"/>
  </r>
  <r>
    <x v="0"/>
    <x v="0"/>
    <x v="262"/>
    <n v="2.0530135638778847E+18"/>
    <s v="appliances.kitchen.hob"/>
    <x v="0"/>
    <n v="311.63"/>
    <n v="521090914"/>
    <s v="c1727f5c-eb62-4f46-bce6-163fab447b04"/>
  </r>
  <r>
    <x v="0"/>
    <x v="1"/>
    <x v="263"/>
    <n v="2.1274254397763753E+18"/>
    <s v=""/>
    <x v="0"/>
    <n v="118.05"/>
    <n v="518729835"/>
    <s v="ff9e6577-4e74-4477-95ac-7594011eac6f"/>
  </r>
  <r>
    <x v="0"/>
    <x v="0"/>
    <x v="264"/>
    <n v="2.0530135548349647E+18"/>
    <s v="appliances.kitchen.kettle"/>
    <x v="0"/>
    <n v="82.11"/>
    <n v="565338436"/>
    <s v="d9c35ed5-b642-471d-90b2-541ba987f64e"/>
  </r>
  <r>
    <x v="0"/>
    <x v="0"/>
    <x v="265"/>
    <n v="2.0530135639449935E+18"/>
    <s v="appliances.kitchen.dishwasher"/>
    <x v="0"/>
    <n v="432.05"/>
    <n v="552609319"/>
    <s v="5345939c-54b8-4705-9b24-cfbcd39af23a"/>
  </r>
  <r>
    <x v="0"/>
    <x v="0"/>
    <x v="266"/>
    <n v="2.0530135553215043E+18"/>
    <s v="appliances.kitchen.meat_grinder"/>
    <x v="0"/>
    <n v="136.4"/>
    <n v="566704817"/>
    <s v="30912cab-d525-4506-99df-4a40167d3b45"/>
  </r>
  <r>
    <x v="0"/>
    <x v="1"/>
    <x v="267"/>
    <n v="2.0530135548349647E+18"/>
    <s v="appliances.kitchen.kettle"/>
    <x v="0"/>
    <n v="107.31"/>
    <n v="530385282"/>
    <s v="82be7de4-e7f8-4349-a602-441e2bf554e1"/>
  </r>
  <r>
    <x v="0"/>
    <x v="0"/>
    <x v="268"/>
    <n v="2.0530135661763635E+18"/>
    <s v="appliances.iron"/>
    <x v="0"/>
    <n v="143.88999999999999"/>
    <n v="565972670"/>
    <s v="417a57d6-f579-4a95-8b54-7bb2b6c45fd9"/>
  </r>
  <r>
    <x v="0"/>
    <x v="1"/>
    <x v="269"/>
    <n v="2.0530135637436669E+18"/>
    <s v="appliances.kitchen.hood"/>
    <x v="0"/>
    <n v="140.99"/>
    <n v="526170898"/>
    <s v="dbffd049-fd80-4ab9-b377-e4e94811d913"/>
  </r>
  <r>
    <x v="0"/>
    <x v="0"/>
    <x v="270"/>
    <n v="2.0530135547259128E+18"/>
    <s v="appliances.kitchen.coffee_grinder"/>
    <x v="0"/>
    <n v="42.16"/>
    <n v="547145143"/>
    <s v="a758c107-cda9-4769-87a7-f6d3b7921869"/>
  </r>
  <r>
    <x v="0"/>
    <x v="0"/>
    <x v="271"/>
    <n v="2.053013554658804E+18"/>
    <s v="electronics.audio.headphone"/>
    <x v="1"/>
    <n v="8.98"/>
    <n v="545884797"/>
    <s v="2404faea-b11d-4599-a911-00ed51bb9151"/>
  </r>
  <r>
    <x v="0"/>
    <x v="0"/>
    <x v="272"/>
    <n v="2.053013554658804E+18"/>
    <s v="electronics.audio.headphone"/>
    <x v="1"/>
    <n v="92.64"/>
    <n v="517595084"/>
    <s v="926c6c66-a6a2-4ad8-9cbf-241b1549fcd0"/>
  </r>
  <r>
    <x v="0"/>
    <x v="0"/>
    <x v="273"/>
    <n v="2.0530135639114391E+18"/>
    <s v="appliances.kitchen.refrigerators"/>
    <x v="14"/>
    <n v="288.27"/>
    <n v="513979663"/>
    <s v="40a254cf-5621-48ef-b385-244d37f419df"/>
  </r>
  <r>
    <x v="0"/>
    <x v="1"/>
    <x v="274"/>
    <n v="2.0530135546252495E+18"/>
    <s v=""/>
    <x v="1"/>
    <n v="252"/>
    <n v="566714227"/>
    <s v="a07028e3-35e7-4f08-9deb-46a7a361537c"/>
  </r>
  <r>
    <x v="0"/>
    <x v="0"/>
    <x v="275"/>
    <n v="2.0530135631732416E+18"/>
    <s v=""/>
    <x v="3"/>
    <n v="53.54"/>
    <n v="556563273"/>
    <s v="ec5b85f3-3aac-4ad1-b01a-78c1f68b1272"/>
  </r>
  <r>
    <x v="0"/>
    <x v="0"/>
    <x v="276"/>
    <n v="2.0530135562023081E+18"/>
    <s v="construction.tools.saw"/>
    <x v="0"/>
    <n v="97.52"/>
    <n v="547166942"/>
    <s v="741aac24-9761-4aeb-a5d9-0a6c139b103f"/>
  </r>
  <r>
    <x v="0"/>
    <x v="0"/>
    <x v="277"/>
    <n v="2.0530135555731625E+18"/>
    <s v="electronics.telephone"/>
    <x v="7"/>
    <n v="11.89"/>
    <n v="515921003"/>
    <s v="8f4861e6-33fd-444b-bd7b-7a9bc86fa099"/>
  </r>
  <r>
    <x v="0"/>
    <x v="0"/>
    <x v="278"/>
    <n v="2.0530135561687537E+18"/>
    <s v=""/>
    <x v="0"/>
    <n v="20.77"/>
    <n v="551967406"/>
    <s v="c1ae26aa-117b-4e38-8197-ecdb535c4b9c"/>
  </r>
  <r>
    <x v="0"/>
    <x v="0"/>
    <x v="279"/>
    <n v="2.0530135631732416E+18"/>
    <s v=""/>
    <x v="3"/>
    <n v="27"/>
    <n v="566730599"/>
    <s v="fe4ff4fb-f1a4-44a4-9b63-82c39e4936d8"/>
  </r>
  <r>
    <x v="0"/>
    <x v="0"/>
    <x v="280"/>
    <n v="2.0530135542477622E+18"/>
    <s v="computers.components.videocards"/>
    <x v="11"/>
    <n v="269.31"/>
    <n v="560002497"/>
    <s v="623b50a3-03d1-4366-9eda-256b464c526b"/>
  </r>
  <r>
    <x v="0"/>
    <x v="0"/>
    <x v="281"/>
    <n v="2.0530135538534976E+18"/>
    <s v=""/>
    <x v="2"/>
    <n v="30.47"/>
    <n v="566744509"/>
    <s v="09cfd047-aa7c-4deb-bd4f-3eb3ada50998"/>
  </r>
  <r>
    <x v="0"/>
    <x v="0"/>
    <x v="282"/>
    <n v="2.0530135639701594E+18"/>
    <s v=""/>
    <x v="0"/>
    <n v="482.34"/>
    <n v="520832317"/>
    <s v="36376d8f-5514-4334-9d7e-52700a8f2b56"/>
  </r>
  <r>
    <x v="0"/>
    <x v="0"/>
    <x v="283"/>
    <n v="2.053013555262784E+18"/>
    <s v="appliances.kitchen.blender"/>
    <x v="3"/>
    <n v="102.94"/>
    <n v="520812756"/>
    <s v="1921d1c0-4595-49e3-a80b-7bdca09179ac"/>
  </r>
  <r>
    <x v="0"/>
    <x v="0"/>
    <x v="284"/>
    <n v="2.0530135549607939E+18"/>
    <s v="appliances.kitchen.toster"/>
    <x v="3"/>
    <n v="48.88"/>
    <n v="531670834"/>
    <s v="ef77aa99-c05f-4eec-84eb-2d0b2990ffc8"/>
  </r>
  <r>
    <x v="0"/>
    <x v="0"/>
    <x v="285"/>
    <n v="2.053013554658804E+18"/>
    <s v="electronics.audio.headphone"/>
    <x v="1"/>
    <n v="53.51"/>
    <n v="566746958"/>
    <s v="cb5b803f-948f-40de-a998-bf936cd89418"/>
  </r>
  <r>
    <x v="0"/>
    <x v="0"/>
    <x v="286"/>
    <n v="2.0530135546252495E+18"/>
    <s v=""/>
    <x v="1"/>
    <n v="46.08"/>
    <n v="529345129"/>
    <s v="5fe63e98-dc64-45e4-8880-99a84dd9003c"/>
  </r>
  <r>
    <x v="0"/>
    <x v="1"/>
    <x v="287"/>
    <n v="2.0530135546252495E+18"/>
    <s v=""/>
    <x v="1"/>
    <n v="30.86"/>
    <n v="566746958"/>
    <s v="dd802ce0-4384-4496-a96b-0f261640d5de"/>
  </r>
  <r>
    <x v="0"/>
    <x v="0"/>
    <x v="288"/>
    <n v="2.0530135661763635E+18"/>
    <s v="appliances.iron"/>
    <x v="3"/>
    <n v="74.62"/>
    <n v="513295748"/>
    <s v="7c51b64f-bc57-4720-8cb6-1fc1ff7d2ab2"/>
  </r>
  <r>
    <x v="0"/>
    <x v="0"/>
    <x v="289"/>
    <n v="2.0530135640037138E+18"/>
    <s v="appliances.kitchen.oven"/>
    <x v="0"/>
    <n v="488.82"/>
    <n v="546524497"/>
    <s v="8e12bc84-4ae5-4479-8a28-404188961c49"/>
  </r>
  <r>
    <x v="0"/>
    <x v="0"/>
    <x v="290"/>
    <n v="2.0530135547510787E+18"/>
    <s v="appliances.kitchen.grill"/>
    <x v="0"/>
    <n v="154.37"/>
    <n v="519959249"/>
    <s v="c1f1f079-6f6b-4e93-b2f0-1499c632292c"/>
  </r>
  <r>
    <x v="0"/>
    <x v="0"/>
    <x v="291"/>
    <n v="2.0530135631732416E+18"/>
    <s v=""/>
    <x v="3"/>
    <n v="114.52"/>
    <n v="521716539"/>
    <s v="0cd0af18-8af0-401f-93d0-0a4d149552d3"/>
  </r>
  <r>
    <x v="0"/>
    <x v="0"/>
    <x v="292"/>
    <n v="2.0530135549607939E+18"/>
    <s v="appliances.kitchen.toster"/>
    <x v="0"/>
    <n v="62.67"/>
    <n v="512635113"/>
    <s v="ea7f61d7-f830-49b3-a601-f81a74b065e2"/>
  </r>
  <r>
    <x v="0"/>
    <x v="0"/>
    <x v="293"/>
    <n v="2.0530135638107758E+18"/>
    <s v="appliances.kitchen.washer"/>
    <x v="14"/>
    <n v="268.58999999999997"/>
    <n v="534949460"/>
    <s v="6647f2f7-9ffb-4c79-b7ca-1da107f2c0d0"/>
  </r>
  <r>
    <x v="0"/>
    <x v="0"/>
    <x v="294"/>
    <n v="2.053013555262784E+18"/>
    <s v="appliances.kitchen.blender"/>
    <x v="3"/>
    <n v="175.01"/>
    <n v="512511966"/>
    <s v="79daa5eb-535c-4c32-beae-879742dc1249"/>
  </r>
  <r>
    <x v="0"/>
    <x v="0"/>
    <x v="295"/>
    <n v="2.1723714364364557E+18"/>
    <s v="electronics.tablet"/>
    <x v="7"/>
    <n v="102.71"/>
    <n v="538966183"/>
    <s v="83c40788-7601-48e8-ac23-d37177ce7fa0"/>
  </r>
  <r>
    <x v="0"/>
    <x v="0"/>
    <x v="296"/>
    <n v="2.0530135570663347E+18"/>
    <s v=""/>
    <x v="4"/>
    <n v="71.790000000000006"/>
    <n v="550091450"/>
    <s v="ee9396ab-8168-4619-ba4c-dc82c5113a78"/>
  </r>
  <r>
    <x v="0"/>
    <x v="1"/>
    <x v="297"/>
    <n v="2.0530135562526397E+18"/>
    <s v="construction.tools.drill"/>
    <x v="0"/>
    <n v="186.68"/>
    <n v="519034186"/>
    <s v="612cd5ca-88a6-4668-86ae-e0a32a43fbe0"/>
  </r>
  <r>
    <x v="0"/>
    <x v="1"/>
    <x v="298"/>
    <n v="2.053013555220841E+18"/>
    <s v="appliances.kitchen.juicer"/>
    <x v="0"/>
    <n v="147.59"/>
    <n v="512402165"/>
    <s v="bce2511f-327f-4bfd-8c7d-1fc7066603bc"/>
  </r>
  <r>
    <x v="0"/>
    <x v="1"/>
    <x v="299"/>
    <n v="2.0530135659834255E+18"/>
    <s v="appliances.environment.vacuum"/>
    <x v="0"/>
    <n v="119.18"/>
    <n v="513149231"/>
    <s v="4a9f9757-2869-43e1-a50c-4c47a8b600c5"/>
  </r>
  <r>
    <x v="0"/>
    <x v="0"/>
    <x v="300"/>
    <n v="2.053013554658804E+18"/>
    <s v="electronics.audio.headphone"/>
    <x v="1"/>
    <n v="33.21"/>
    <n v="523205971"/>
    <s v="3afce833-b7cc-4b5e-b823-2c7619d293a5"/>
  </r>
  <r>
    <x v="0"/>
    <x v="0"/>
    <x v="301"/>
    <n v="2.053013554658804E+18"/>
    <s v="electronics.audio.headphone"/>
    <x v="1"/>
    <n v="43.5"/>
    <n v="535558734"/>
    <s v="03b82c68-afae-4ad4-b34e-33a027c2d4bf"/>
  </r>
  <r>
    <x v="0"/>
    <x v="0"/>
    <x v="302"/>
    <n v="2.0530135550698458E+18"/>
    <s v="appliances.kitchen.mixer"/>
    <x v="0"/>
    <n v="87.49"/>
    <n v="534630168"/>
    <s v="b39449f0-527b-489f-a8cb-807a4d58fcfd"/>
  </r>
  <r>
    <x v="0"/>
    <x v="0"/>
    <x v="303"/>
    <n v="2.0530135639114391E+18"/>
    <s v="appliances.kitchen.refrigerators"/>
    <x v="0"/>
    <n v="414.69"/>
    <n v="559492712"/>
    <s v="d157213e-3290-4a0e-aab3-0df3c04199d5"/>
  </r>
  <r>
    <x v="0"/>
    <x v="0"/>
    <x v="304"/>
    <n v="2.0530135545665293E+18"/>
    <s v="computers.desktop"/>
    <x v="10"/>
    <n v="18.149999999999999"/>
    <n v="515238478"/>
    <s v="00438ab4-789a-4d5a-bc43-953934951042"/>
  </r>
  <r>
    <x v="0"/>
    <x v="0"/>
    <x v="305"/>
    <n v="2.0530135546252495E+18"/>
    <s v=""/>
    <x v="1"/>
    <n v="167.06"/>
    <n v="519323017"/>
    <s v="27d40fba-08b9-449d-86c5-66f0b9f4eff5"/>
  </r>
  <r>
    <x v="0"/>
    <x v="1"/>
    <x v="306"/>
    <n v="2.0530135550950116E+18"/>
    <s v="appliances.kitchen.coffee_machine"/>
    <x v="3"/>
    <n v="72.05"/>
    <n v="512762086"/>
    <s v="2c2761cd-8241-4ade-9f79-b93e100423d1"/>
  </r>
  <r>
    <x v="0"/>
    <x v="0"/>
    <x v="307"/>
    <n v="2.0530135546252495E+18"/>
    <s v=""/>
    <x v="1"/>
    <n v="46.08"/>
    <n v="530671711"/>
    <s v="1c8f671f-168d-43e4-870f-6252732404eb"/>
  </r>
  <r>
    <x v="0"/>
    <x v="0"/>
    <x v="308"/>
    <n v="2.0530135640037138E+18"/>
    <s v="appliances.kitchen.oven"/>
    <x v="0"/>
    <n v="890.09"/>
    <n v="512382254"/>
    <s v="91d33f4e-694e-487d-a043-8affd6dab84b"/>
  </r>
  <r>
    <x v="0"/>
    <x v="0"/>
    <x v="309"/>
    <n v="2.0530135638778847E+18"/>
    <s v="appliances.kitchen.hob"/>
    <x v="0"/>
    <n v="292.93"/>
    <n v="533880325"/>
    <s v="fc742abd-7402-4248-afff-5fa5b3441d07"/>
  </r>
  <r>
    <x v="0"/>
    <x v="1"/>
    <x v="310"/>
    <n v="2.0530135638107758E+18"/>
    <s v="appliances.kitchen.washer"/>
    <x v="14"/>
    <n v="331.29"/>
    <n v="521488677"/>
    <s v="423c4ee0-323d-4295-b1eb-dc004c3e3a84"/>
  </r>
  <r>
    <x v="0"/>
    <x v="0"/>
    <x v="311"/>
    <n v="2.0530135552879498E+18"/>
    <s v=""/>
    <x v="0"/>
    <n v="149.04"/>
    <n v="546504585"/>
    <s v="84a8fecc-f50e-4572-bd12-0cc349c7b708"/>
  </r>
  <r>
    <x v="0"/>
    <x v="0"/>
    <x v="312"/>
    <n v="2.053013555220841E+18"/>
    <s v="appliances.kitchen.juicer"/>
    <x v="0"/>
    <n v="133.59"/>
    <n v="523601179"/>
    <s v="3a6e9a10-50be-4e23-89a0-25c27fd2cbb5"/>
  </r>
  <r>
    <x v="0"/>
    <x v="0"/>
    <x v="313"/>
    <n v="2.0530135541554875E+18"/>
    <s v="computers.components.motherboard"/>
    <x v="11"/>
    <n v="121.19"/>
    <n v="514985422"/>
    <s v="4e57f3cb-e54b-4d28-9519-47235fd6ec73"/>
  </r>
  <r>
    <x v="0"/>
    <x v="0"/>
    <x v="314"/>
    <n v="2.0530135631396872E+18"/>
    <s v=""/>
    <x v="3"/>
    <n v="164.71"/>
    <n v="517281973"/>
    <s v="32e4e2ea-b874-4e5d-8f1b-06fbc335de39"/>
  </r>
  <r>
    <x v="0"/>
    <x v="1"/>
    <x v="315"/>
    <n v="2.053013554658804E+18"/>
    <s v="electronics.audio.headphone"/>
    <x v="1"/>
    <n v="26.23"/>
    <n v="512834317"/>
    <s v="54a36278-15a9-42e7-9619-a7f275be56b6"/>
  </r>
  <r>
    <x v="0"/>
    <x v="0"/>
    <x v="316"/>
    <n v="2.0530135639701594E+18"/>
    <s v=""/>
    <x v="0"/>
    <n v="411.83"/>
    <n v="523892811"/>
    <s v="7a6469a1-03ba-4da4-8291-21c8e7319c5c"/>
  </r>
  <r>
    <x v="0"/>
    <x v="0"/>
    <x v="317"/>
    <n v="2.053013554658804E+18"/>
    <s v="electronics.audio.headphone"/>
    <x v="1"/>
    <n v="115.81"/>
    <n v="559626163"/>
    <s v="f0855198-184b-4eb4-8c90-e56c4d7fba2d"/>
  </r>
  <r>
    <x v="0"/>
    <x v="0"/>
    <x v="318"/>
    <n v="2.0530135546252495E+18"/>
    <s v=""/>
    <x v="1"/>
    <n v="46.08"/>
    <n v="516302723"/>
    <s v="ddbe3c17-73a3-4b56-bb16-f1f3e7570ed1"/>
  </r>
  <r>
    <x v="0"/>
    <x v="0"/>
    <x v="319"/>
    <n v="2.0530135545665293E+18"/>
    <s v="computers.desktop"/>
    <x v="10"/>
    <n v="136.31"/>
    <n v="546266743"/>
    <s v="52154588-1b73-4c79-8cec-7db94df51c13"/>
  </r>
  <r>
    <x v="0"/>
    <x v="0"/>
    <x v="320"/>
    <n v="2.0530135541554875E+18"/>
    <s v="computers.components.motherboard"/>
    <x v="11"/>
    <n v="101.68"/>
    <n v="514815847"/>
    <s v="bdc6b2ca-c81f-45b3-aee0-e961ad7e66fd"/>
  </r>
  <r>
    <x v="0"/>
    <x v="0"/>
    <x v="321"/>
    <n v="2.053013555262784E+18"/>
    <s v="appliances.kitchen.blender"/>
    <x v="3"/>
    <n v="145.41"/>
    <n v="547124932"/>
    <s v="1fa32723-0ca3-46e3-a718-00aa5ed27452"/>
  </r>
  <r>
    <x v="0"/>
    <x v="0"/>
    <x v="322"/>
    <n v="2.0530135601449541E+18"/>
    <s v=""/>
    <x v="0"/>
    <n v="339"/>
    <n v="543983526"/>
    <s v="82a9ffa4-b335-4f49-b0ae-4e213f61bb47"/>
  </r>
  <r>
    <x v="0"/>
    <x v="0"/>
    <x v="323"/>
    <n v="2.0530135546252495E+18"/>
    <s v=""/>
    <x v="1"/>
    <n v="167.05"/>
    <n v="514583409"/>
    <s v="7a94cb25-06b5-4585-8e04-109b75eb825a"/>
  </r>
  <r>
    <x v="0"/>
    <x v="0"/>
    <x v="324"/>
    <n v="2.0530135545665293E+18"/>
    <s v="computers.desktop"/>
    <x v="10"/>
    <n v="179.07"/>
    <n v="515561897"/>
    <s v="78296b34-5137-4b7b-9732-b705826cdaaf"/>
  </r>
  <r>
    <x v="0"/>
    <x v="0"/>
    <x v="325"/>
    <n v="2.0530135631396872E+18"/>
    <s v=""/>
    <x v="3"/>
    <n v="82.34"/>
    <n v="518043111"/>
    <s v="aac9b218-5616-4b8d-bd62-3f8eb631e06b"/>
  </r>
  <r>
    <x v="0"/>
    <x v="0"/>
    <x v="326"/>
    <n v="2.1349050447665572E+18"/>
    <s v="appliances.environment.vacuum"/>
    <x v="0"/>
    <n v="127.35"/>
    <n v="548673724"/>
    <s v="7d612f1e-cbdb-493e-8ab0-29c5555f4531"/>
  </r>
  <r>
    <x v="0"/>
    <x v="1"/>
    <x v="327"/>
    <n v="2.1274254348942054E+18"/>
    <s v="construction.tools.painting"/>
    <x v="0"/>
    <n v="103.5"/>
    <n v="515448629"/>
    <s v="fe000ee4-7ab0-4e73-96b0-4a4133d568a1"/>
  </r>
  <r>
    <x v="0"/>
    <x v="0"/>
    <x v="328"/>
    <n v="2.053013554658804E+18"/>
    <s v="electronics.audio.headphone"/>
    <x v="1"/>
    <n v="25.46"/>
    <n v="512709901"/>
    <s v="a50954d2-d72f-428a-a7c1-cfb42b8e83e7"/>
  </r>
  <r>
    <x v="0"/>
    <x v="0"/>
    <x v="329"/>
    <n v="2.0530135555731625E+18"/>
    <s v="electronics.telephone"/>
    <x v="7"/>
    <n v="25.48"/>
    <n v="566835462"/>
    <s v="1dd65336-b9e5-45ea-a693-52c3ec40fd9d"/>
  </r>
  <r>
    <x v="0"/>
    <x v="1"/>
    <x v="330"/>
    <n v="2.1274254348942054E+18"/>
    <s v="construction.tools.painting"/>
    <x v="0"/>
    <n v="72.760000000000005"/>
    <n v="513730719"/>
    <s v="ea905436-fe49-4c4e-80ae-c6b9335ac053"/>
  </r>
  <r>
    <x v="0"/>
    <x v="0"/>
    <x v="331"/>
    <n v="2.0530135544994204E+18"/>
    <s v="electronics.audio.acoustic"/>
    <x v="10"/>
    <n v="142.06"/>
    <n v="564656012"/>
    <s v="9e4479a7-0552-43e6-a9e6-3a7de59dd68b"/>
  </r>
  <r>
    <x v="0"/>
    <x v="0"/>
    <x v="332"/>
    <n v="2.0530135608999288E+18"/>
    <s v="auto.accessories.videoregister"/>
    <x v="12"/>
    <n v="46.33"/>
    <n v="542981897"/>
    <s v="6cf36755-39c3-4687-86bc-b12440056cd2"/>
  </r>
  <r>
    <x v="0"/>
    <x v="1"/>
    <x v="333"/>
    <n v="2.0530135555731625E+18"/>
    <s v="electronics.telephone"/>
    <x v="7"/>
    <n v="11.63"/>
    <n v="538026892"/>
    <s v="6cf9a551-82a5-4665-bc8d-35cf86e68919"/>
  </r>
  <r>
    <x v="0"/>
    <x v="0"/>
    <x v="334"/>
    <n v="2.0530135552879498E+18"/>
    <s v=""/>
    <x v="0"/>
    <n v="151.84"/>
    <n v="517564779"/>
    <s v="7d83f39b-ec27-4ac7-b007-fe030e164d66"/>
  </r>
  <r>
    <x v="0"/>
    <x v="0"/>
    <x v="335"/>
    <n v="2.0530135548349647E+18"/>
    <s v="appliances.kitchen.kettle"/>
    <x v="3"/>
    <n v="51.46"/>
    <n v="513259589"/>
    <s v="cba36e8e-ba09-46ba-a191-a904c8b5bc5a"/>
  </r>
  <r>
    <x v="0"/>
    <x v="0"/>
    <x v="336"/>
    <n v="2.1412298359958408E+18"/>
    <s v=""/>
    <x v="0"/>
    <n v="94.11"/>
    <n v="552229367"/>
    <s v="37900cda-e8d1-47f0-bb20-2e0ee6be5aa3"/>
  </r>
  <r>
    <x v="0"/>
    <x v="1"/>
    <x v="337"/>
    <n v="2.0530135639449935E+18"/>
    <s v="appliances.kitchen.dishwasher"/>
    <x v="0"/>
    <n v="606.39"/>
    <n v="553020201"/>
    <s v="3acf8023-2317-4468-b69a-ab3a624230cd"/>
  </r>
  <r>
    <x v="0"/>
    <x v="0"/>
    <x v="338"/>
    <n v="2.0530135561687537E+18"/>
    <s v=""/>
    <x v="0"/>
    <n v="20.46"/>
    <n v="549083086"/>
    <s v="fe57e38d-794c-432c-8a96-70aaadcb5ff4"/>
  </r>
  <r>
    <x v="0"/>
    <x v="1"/>
    <x v="339"/>
    <n v="2.0530135548349647E+18"/>
    <s v="appliances.kitchen.kettle"/>
    <x v="0"/>
    <n v="48.32"/>
    <n v="517342808"/>
    <s v="14dd1dae-a677-413c-875e-ead0533fc53b"/>
  </r>
  <r>
    <x v="0"/>
    <x v="0"/>
    <x v="340"/>
    <n v="2.0530135546252495E+18"/>
    <s v=""/>
    <x v="1"/>
    <n v="95.1"/>
    <n v="518186291"/>
    <s v="5b965abd-e183-123d-cc0d-13506e9df9ce"/>
  </r>
  <r>
    <x v="0"/>
    <x v="0"/>
    <x v="341"/>
    <n v="2.053013554658804E+18"/>
    <s v="electronics.audio.headphone"/>
    <x v="1"/>
    <n v="27.26"/>
    <n v="512834317"/>
    <s v="3a630fe9-15be-41bc-bcb8-3299278b99ae"/>
  </r>
  <r>
    <x v="0"/>
    <x v="0"/>
    <x v="342"/>
    <n v="2.05301355631136E+18"/>
    <s v="construction.tools.drill"/>
    <x v="0"/>
    <n v="114.34"/>
    <n v="563288440"/>
    <s v="14533da8-c17e-40bc-ba75-c83fa00bff43"/>
  </r>
  <r>
    <x v="0"/>
    <x v="0"/>
    <x v="343"/>
    <n v="2.1723714364364557E+18"/>
    <s v="electronics.tablet"/>
    <x v="7"/>
    <n v="68.19"/>
    <n v="526143861"/>
    <s v="1e3a4475-46e6-4db1-bbfa-4706ddf8be13"/>
  </r>
  <r>
    <x v="0"/>
    <x v="0"/>
    <x v="344"/>
    <n v="2.0530135639449935E+18"/>
    <s v="appliances.kitchen.dishwasher"/>
    <x v="0"/>
    <n v="535.15"/>
    <n v="515817999"/>
    <s v="ff822d76-7d9d-4a44-950c-3c6e6d102aad"/>
  </r>
  <r>
    <x v="0"/>
    <x v="1"/>
    <x v="345"/>
    <n v="2.05301355631136E+18"/>
    <s v="construction.tools.drill"/>
    <x v="0"/>
    <n v="86.23"/>
    <n v="524836071"/>
    <s v="b4b2402e-346e-4803-9626-e920c6238d8f"/>
  </r>
  <r>
    <x v="0"/>
    <x v="0"/>
    <x v="346"/>
    <n v="2.0530135546252495E+18"/>
    <s v=""/>
    <x v="1"/>
    <n v="128.44999999999999"/>
    <n v="541105326"/>
    <s v="10ba4249-5543-4fa6-adbc-90c1a8141dd6"/>
  </r>
  <r>
    <x v="0"/>
    <x v="0"/>
    <x v="347"/>
    <n v="2.0530135638359416E+18"/>
    <s v="appliances.kitchen.refrigerators"/>
    <x v="5"/>
    <n v="223.94"/>
    <n v="514594609"/>
    <s v="c862a508-8be2-4b21-9c54-fd9bf359c440"/>
  </r>
  <r>
    <x v="0"/>
    <x v="0"/>
    <x v="348"/>
    <n v="2.0530135638778847E+18"/>
    <s v="appliances.kitchen.hob"/>
    <x v="0"/>
    <n v="282.61"/>
    <n v="559980054"/>
    <s v="38bae3b4-13e3-4ca6-8ce8-c600ad26c628"/>
  </r>
  <r>
    <x v="0"/>
    <x v="0"/>
    <x v="349"/>
    <n v="2.0530135522932165E+18"/>
    <s v="appliances.environment.air_heater"/>
    <x v="6"/>
    <n v="50.97"/>
    <n v="516216729"/>
    <s v="cec12747-66fc-4ab5-ad5f-000d23287cf9"/>
  </r>
  <r>
    <x v="0"/>
    <x v="0"/>
    <x v="350"/>
    <n v="2.053013554658804E+18"/>
    <s v="electronics.audio.headphone"/>
    <x v="1"/>
    <n v="25.71"/>
    <n v="516118695"/>
    <s v="b9743b17-2472-49fe-948a-359ee22aecf1"/>
  </r>
  <r>
    <x v="0"/>
    <x v="0"/>
    <x v="351"/>
    <n v="2.0530135534843988E+18"/>
    <s v=""/>
    <x v="0"/>
    <n v="113.26"/>
    <n v="519283693"/>
    <s v="a883c12d-8ed6-4736-926c-1fae0d795586"/>
  </r>
  <r>
    <x v="0"/>
    <x v="0"/>
    <x v="352"/>
    <n v="2.05301355631136E+18"/>
    <s v="construction.tools.drill"/>
    <x v="0"/>
    <n v="178.41"/>
    <n v="554273269"/>
    <s v="876327f6-61fa-48a3-a3e5-b79713c0b124"/>
  </r>
  <r>
    <x v="0"/>
    <x v="0"/>
    <x v="353"/>
    <n v="2.053013554658804E+18"/>
    <s v="electronics.audio.headphone"/>
    <x v="1"/>
    <n v="40.93"/>
    <n v="518651366"/>
    <s v="0b7d1644-31a3-4fda-8b9d-2e23862affca"/>
  </r>
  <r>
    <x v="0"/>
    <x v="1"/>
    <x v="354"/>
    <n v="2.0530135562526397E+18"/>
    <s v="construction.tools.drill"/>
    <x v="0"/>
    <n v="102.71"/>
    <n v="542928239"/>
    <s v="f72394c3-f7a0-423d-b764-33380b0feb64"/>
  </r>
  <r>
    <x v="0"/>
    <x v="0"/>
    <x v="355"/>
    <n v="2.053013554658804E+18"/>
    <s v="electronics.audio.headphone"/>
    <x v="1"/>
    <n v="120.72"/>
    <n v="512546668"/>
    <s v="69838954-3231-4f65-80fc-0466d2baaa79"/>
  </r>
  <r>
    <x v="0"/>
    <x v="0"/>
    <x v="356"/>
    <n v="2.0530135639701594E+18"/>
    <s v=""/>
    <x v="14"/>
    <n v="331.14"/>
    <n v="538737742"/>
    <s v="9d48948b-45d2-49c8-85b3-e548990a356c"/>
  </r>
  <r>
    <x v="0"/>
    <x v="0"/>
    <x v="357"/>
    <n v="2.0530135639449935E+18"/>
    <s v="appliances.kitchen.dishwasher"/>
    <x v="0"/>
    <n v="587.85"/>
    <n v="524037046"/>
    <s v="727a9e70-9283-4b25-ae0b-1180cd558100"/>
  </r>
  <r>
    <x v="0"/>
    <x v="0"/>
    <x v="358"/>
    <n v="2.0530135638107758E+18"/>
    <s v="appliances.kitchen.washer"/>
    <x v="14"/>
    <n v="251.72"/>
    <n v="556671851"/>
    <s v="b4d6472c-a58b-47c4-a878-77e8b323de11"/>
  </r>
  <r>
    <x v="0"/>
    <x v="0"/>
    <x v="359"/>
    <n v="2.1349050447665572E+18"/>
    <s v="appliances.environment.vacuum"/>
    <x v="0"/>
    <n v="318.41000000000003"/>
    <n v="515793995"/>
    <s v="aac7d3f4-7f83-48ee-8ded-82f1e5e882a4"/>
  </r>
  <r>
    <x v="0"/>
    <x v="0"/>
    <x v="360"/>
    <n v="2.0530135555731625E+18"/>
    <s v="electronics.telephone"/>
    <x v="7"/>
    <n v="32.39"/>
    <n v="566699898"/>
    <s v="c16016db-f2c0-48ec-95ee-50f7ee1d7a4a"/>
  </r>
  <r>
    <x v="0"/>
    <x v="0"/>
    <x v="361"/>
    <n v="2.0530135552879498E+18"/>
    <s v=""/>
    <x v="0"/>
    <n v="180.09"/>
    <n v="518480607"/>
    <s v="31ec6574-ebe3-48aa-94d0-a1b4310820c0"/>
  </r>
  <r>
    <x v="0"/>
    <x v="1"/>
    <x v="362"/>
    <n v="2.0530135631732416E+18"/>
    <s v=""/>
    <x v="3"/>
    <n v="60.46"/>
    <n v="557684398"/>
    <s v="379e6af6-f251-4e10-8325-676faf06d564"/>
  </r>
  <r>
    <x v="0"/>
    <x v="0"/>
    <x v="363"/>
    <n v="2.0530135608999288E+18"/>
    <s v="auto.accessories.videoregister"/>
    <x v="12"/>
    <n v="142.84"/>
    <n v="524739503"/>
    <s v="a3c41174-1dfa-4d3c-811f-a54d8bcd4f17"/>
  </r>
  <r>
    <x v="0"/>
    <x v="0"/>
    <x v="364"/>
    <n v="2.0530135661763635E+18"/>
    <s v="appliances.iron"/>
    <x v="3"/>
    <n v="190.46"/>
    <n v="535225348"/>
    <s v="96afda99-1170-4544-bd11-79a270a72162"/>
  </r>
  <r>
    <x v="0"/>
    <x v="1"/>
    <x v="365"/>
    <n v="2.0530135545665293E+18"/>
    <s v="computers.desktop"/>
    <x v="10"/>
    <n v="34.619999999999997"/>
    <n v="522134455"/>
    <s v="01771d35-2cec-4f64-952a-3886396a1945"/>
  </r>
  <r>
    <x v="0"/>
    <x v="0"/>
    <x v="366"/>
    <n v="2.053013555262784E+18"/>
    <s v="appliances.kitchen.blender"/>
    <x v="3"/>
    <n v="100.36"/>
    <n v="537917293"/>
    <s v="482aad3f-ac12-418e-bade-d930dd2dc3ac"/>
  </r>
  <r>
    <x v="0"/>
    <x v="1"/>
    <x v="367"/>
    <n v="2.1723714364364557E+18"/>
    <s v="electronics.tablet"/>
    <x v="7"/>
    <n v="76.94"/>
    <n v="546533489"/>
    <s v="f145bafa-dede-46fc-b0c0-2e11f3e9ff20"/>
  </r>
  <r>
    <x v="0"/>
    <x v="0"/>
    <x v="368"/>
    <n v="2.0530135631732416E+18"/>
    <s v=""/>
    <x v="3"/>
    <n v="51.46"/>
    <n v="512888073"/>
    <s v="1caf13c7-64bd-49dd-b898-636cc76e2b94"/>
  </r>
  <r>
    <x v="0"/>
    <x v="1"/>
    <x v="369"/>
    <n v="2.0530135541554875E+18"/>
    <s v="computers.components.motherboard"/>
    <x v="11"/>
    <n v="85.57"/>
    <n v="515319101"/>
    <s v="885de7b6-5ecf-4110-9070-42def86ff4a6"/>
  </r>
  <r>
    <x v="0"/>
    <x v="0"/>
    <x v="370"/>
    <n v="2.0530135534843988E+18"/>
    <s v=""/>
    <x v="0"/>
    <n v="120.74"/>
    <n v="519259013"/>
    <s v="9f10c9a4-d339-48e2-a72b-a45e8cc91fdd"/>
  </r>
  <r>
    <x v="0"/>
    <x v="0"/>
    <x v="371"/>
    <n v="2.05301355631136E+18"/>
    <s v="construction.tools.drill"/>
    <x v="0"/>
    <n v="69.17"/>
    <n v="515111780"/>
    <s v="aa488346-e661-48c9-bdc5-c37f7819b1b4"/>
  </r>
  <r>
    <x v="0"/>
    <x v="0"/>
    <x v="372"/>
    <n v="2.0530135639114391E+18"/>
    <s v="appliances.kitchen.refrigerators"/>
    <x v="14"/>
    <n v="350.92"/>
    <n v="527314372"/>
    <s v="d144b480-055c-4e34-a3af-47780e4a44a1"/>
  </r>
  <r>
    <x v="0"/>
    <x v="0"/>
    <x v="373"/>
    <n v="2.0530135638359416E+18"/>
    <s v="appliances.kitchen.refrigerators"/>
    <x v="5"/>
    <n v="141.57"/>
    <n v="513480649"/>
    <s v="370712b7-4927-414c-bc23-85c7700f74d4"/>
  </r>
  <r>
    <x v="0"/>
    <x v="0"/>
    <x v="374"/>
    <n v="2.05301355631136E+18"/>
    <s v="construction.tools.drill"/>
    <x v="0"/>
    <n v="55.09"/>
    <n v="567048159"/>
    <s v="3a394287-16e2-4b6e-883f-9c6fab746bc7"/>
  </r>
  <r>
    <x v="0"/>
    <x v="1"/>
    <x v="375"/>
    <n v="2.0530135546252495E+18"/>
    <s v=""/>
    <x v="1"/>
    <n v="30.86"/>
    <n v="516103474"/>
    <s v="3e3ff33c-c326-42eb-a300-b41375fe8189"/>
  </r>
  <r>
    <x v="0"/>
    <x v="0"/>
    <x v="376"/>
    <n v="2.0530135541554875E+18"/>
    <s v="computers.components.motherboard"/>
    <x v="11"/>
    <n v="88.55"/>
    <n v="536920234"/>
    <s v="ffcac376-4881-4ff4-8f3d-c2e87680dc4b"/>
  </r>
  <r>
    <x v="0"/>
    <x v="0"/>
    <x v="377"/>
    <n v="2.0530135561687537E+18"/>
    <s v=""/>
    <x v="0"/>
    <n v="24.97"/>
    <n v="515706919"/>
    <s v="cab6cf5c-8b24-4003-93d0-3a4881c36958"/>
  </r>
  <r>
    <x v="0"/>
    <x v="1"/>
    <x v="378"/>
    <n v="2.053013554658804E+18"/>
    <s v="electronics.audio.headphone"/>
    <x v="1"/>
    <n v="51.2"/>
    <n v="562681661"/>
    <s v="7122bf44-32df-423e-9204-f83db3fbe591"/>
  </r>
  <r>
    <x v="0"/>
    <x v="1"/>
    <x v="379"/>
    <n v="2.0530135608999288E+18"/>
    <s v="auto.accessories.videoregister"/>
    <x v="12"/>
    <n v="168.02"/>
    <n v="512365864"/>
    <s v="6b7ed742-34ea-42a9-95d6-def0d6d24276"/>
  </r>
  <r>
    <x v="0"/>
    <x v="1"/>
    <x v="380"/>
    <n v="2.0530135561100334E+18"/>
    <s v=""/>
    <x v="0"/>
    <n v="129.86000000000001"/>
    <n v="512720154"/>
    <s v="78cf8f49-1819-4ba2-bded-f17fbf6997b8"/>
  </r>
  <r>
    <x v="0"/>
    <x v="1"/>
    <x v="381"/>
    <n v="2.0530135555731625E+18"/>
    <s v="electronics.telephone"/>
    <x v="7"/>
    <n v="25.71"/>
    <n v="555046081"/>
    <s v="9bb90831-769f-4a29-933e-6a29bb467a49"/>
  </r>
  <r>
    <x v="0"/>
    <x v="0"/>
    <x v="382"/>
    <n v="2.0530135555731625E+18"/>
    <s v="electronics.telephone"/>
    <x v="7"/>
    <n v="17.3"/>
    <n v="553995094"/>
    <s v="c7fe477c-bc3d-4edd-af07-181384bec0f6"/>
  </r>
  <r>
    <x v="0"/>
    <x v="1"/>
    <x v="383"/>
    <n v="2.053013555262784E+18"/>
    <s v="appliances.kitchen.blender"/>
    <x v="0"/>
    <n v="110.11"/>
    <n v="567086824"/>
    <s v="322522c8-f888-4c7e-a368-c3ed66170e4e"/>
  </r>
  <r>
    <x v="0"/>
    <x v="0"/>
    <x v="384"/>
    <n v="2.0530135630977441E+18"/>
    <s v="appliances.personal.hair_cutter"/>
    <x v="3"/>
    <n v="55.32"/>
    <n v="518790856"/>
    <s v="4b2af25f-f2a9-484c-98db-01860042d94b"/>
  </r>
  <r>
    <x v="0"/>
    <x v="1"/>
    <x v="385"/>
    <n v="2.0530135639701594E+18"/>
    <s v=""/>
    <x v="0"/>
    <n v="411.82"/>
    <n v="520858533"/>
    <s v="90e70d41-7efb-4429-b698-25d213c7150c"/>
  </r>
  <r>
    <x v="0"/>
    <x v="0"/>
    <x v="386"/>
    <n v="2.0530135552879498E+18"/>
    <s v=""/>
    <x v="0"/>
    <n v="272.83"/>
    <n v="550790406"/>
    <s v="df3077fa-f1c2-46ca-a1e3-aa85cdbb3a9a"/>
  </r>
  <r>
    <x v="0"/>
    <x v="1"/>
    <x v="387"/>
    <n v="2.0530135562778056E+18"/>
    <s v=""/>
    <x v="0"/>
    <n v="75.94"/>
    <n v="558279473"/>
    <s v="e5756d6d-ac13-445e-b069-9e5893b5eef6"/>
  </r>
  <r>
    <x v="0"/>
    <x v="0"/>
    <x v="388"/>
    <n v="2.0530135550950116E+18"/>
    <s v="appliances.kitchen.coffee_machine"/>
    <x v="3"/>
    <n v="102.94"/>
    <n v="552009507"/>
    <s v="7b9a9463-31a6-4ae8-b180-a5bd325f3435"/>
  </r>
  <r>
    <x v="0"/>
    <x v="1"/>
    <x v="389"/>
    <n v="2.0530135640037138E+18"/>
    <s v="appliances.kitchen.oven"/>
    <x v="0"/>
    <n v="343"/>
    <n v="514752289"/>
    <s v="16cf27a4-8742-4265-aaf6-f4a58bf4851f"/>
  </r>
  <r>
    <x v="0"/>
    <x v="0"/>
    <x v="390"/>
    <n v="2.0530135538534976E+18"/>
    <s v=""/>
    <x v="2"/>
    <n v="41.69"/>
    <n v="519271830"/>
    <s v="2ec2fb5d-656d-4a2b-b3f4-04c079ed04a1"/>
  </r>
  <r>
    <x v="0"/>
    <x v="0"/>
    <x v="391"/>
    <n v="2.0530135538534976E+18"/>
    <s v=""/>
    <x v="2"/>
    <n v="36.08"/>
    <n v="519271830"/>
    <s v="f296a6b7-d4fa-4cb9-b9f2-d99ec28478e5"/>
  </r>
  <r>
    <x v="0"/>
    <x v="0"/>
    <x v="392"/>
    <n v="2.0530135638107758E+18"/>
    <s v="appliances.kitchen.washer"/>
    <x v="0"/>
    <n v="463.07"/>
    <n v="559004266"/>
    <s v="43c7e664-966d-4f64-9b04-63aba8e1ea61"/>
  </r>
  <r>
    <x v="0"/>
    <x v="0"/>
    <x v="393"/>
    <n v="2.0530135629131948E+18"/>
    <s v=""/>
    <x v="3"/>
    <n v="72.05"/>
    <n v="526780405"/>
    <s v="1e9adbde-028d-4baf-90f9-4fce074fde37"/>
  </r>
  <r>
    <x v="0"/>
    <x v="0"/>
    <x v="394"/>
    <n v="2.05301355631136E+18"/>
    <s v="construction.tools.drill"/>
    <x v="0"/>
    <n v="120.98"/>
    <n v="516350046"/>
    <s v="4be6dba7-bd48-408c-b28b-8ce1c9bfa6fd"/>
  </r>
  <r>
    <x v="0"/>
    <x v="0"/>
    <x v="395"/>
    <n v="2.0530135534843988E+18"/>
    <s v=""/>
    <x v="0"/>
    <n v="100.88"/>
    <n v="564072860"/>
    <s v="8981eebf-bc71-428d-b840-e5b131b9bdb4"/>
  </r>
  <r>
    <x v="0"/>
    <x v="0"/>
    <x v="396"/>
    <n v="2.053013554658804E+18"/>
    <s v="electronics.audio.headphone"/>
    <x v="1"/>
    <n v="46.08"/>
    <n v="562954305"/>
    <s v="7341cef8-c29c-4bd4-b1b2-efd71cd6f19c"/>
  </r>
  <r>
    <x v="0"/>
    <x v="0"/>
    <x v="397"/>
    <n v="2.053013560061068E+18"/>
    <s v="country_yard.lawn_mower"/>
    <x v="0"/>
    <n v="123.97"/>
    <n v="552246762"/>
    <s v="301f3fe2-6132-4fc5-b4f9-69bdcf7193af"/>
  </r>
  <r>
    <x v="0"/>
    <x v="0"/>
    <x v="398"/>
    <n v="2.0530135539457723E+18"/>
    <s v="electronics.audio.subwoofer"/>
    <x v="1"/>
    <n v="51.48"/>
    <n v="554321609"/>
    <s v="712f8001-8fd0-4cc4-b0c2-756fb86cf88c"/>
  </r>
  <r>
    <x v="0"/>
    <x v="0"/>
    <x v="399"/>
    <n v="2.0530135638778847E+18"/>
    <s v="appliances.kitchen.hob"/>
    <x v="0"/>
    <n v="353.05"/>
    <n v="566434460"/>
    <s v="d1fbbd29-ea73-4ee4-b579-29d8f65de154"/>
  </r>
  <r>
    <x v="0"/>
    <x v="0"/>
    <x v="400"/>
    <n v="2.053013555262784E+18"/>
    <s v="appliances.kitchen.blender"/>
    <x v="3"/>
    <n v="30.63"/>
    <n v="518741017"/>
    <s v="6b8d0c9a-4ed5-46f5-b93d-9c5b91851224"/>
  </r>
  <r>
    <x v="0"/>
    <x v="0"/>
    <x v="401"/>
    <n v="2.053013554658804E+18"/>
    <s v="electronics.audio.headphone"/>
    <x v="1"/>
    <n v="46.31"/>
    <n v="538163973"/>
    <s v="b0ffabb1-92c2-47a2-975f-3be74c8f8046"/>
  </r>
  <r>
    <x v="0"/>
    <x v="0"/>
    <x v="402"/>
    <n v="2.053013555262784E+18"/>
    <s v="appliances.kitchen.blender"/>
    <x v="3"/>
    <n v="54.03"/>
    <n v="519148880"/>
    <s v="0ab61983-b91b-4408-9bf8-3e6afba8f9fc"/>
  </r>
  <r>
    <x v="0"/>
    <x v="1"/>
    <x v="403"/>
    <n v="2.1274254409256146E+18"/>
    <s v=""/>
    <x v="0"/>
    <n v="591.92999999999995"/>
    <n v="531667367"/>
    <s v="4c7394e1-83d0-4fa8-a768-78b54c7d76aa"/>
  </r>
  <r>
    <x v="0"/>
    <x v="0"/>
    <x v="404"/>
    <n v="2.053013555220841E+18"/>
    <s v="appliances.kitchen.juicer"/>
    <x v="3"/>
    <n v="167.29"/>
    <n v="545534322"/>
    <s v="7352efe3-d908-4aa9-8fa1-6b4f87cc5167"/>
  </r>
  <r>
    <x v="0"/>
    <x v="0"/>
    <x v="405"/>
    <n v="2.0530135550698458E+18"/>
    <s v="appliances.kitchen.mixer"/>
    <x v="0"/>
    <n v="41.16"/>
    <n v="556237526"/>
    <s v="04f56491-d967-40d0-8b8b-9cf203c3f425"/>
  </r>
  <r>
    <x v="0"/>
    <x v="1"/>
    <x v="406"/>
    <n v="2.0530135639701594E+18"/>
    <s v=""/>
    <x v="0"/>
    <n v="407.18"/>
    <n v="567161458"/>
    <s v="63cecc68-3adf-4433-8d58-0f6f3fbaa260"/>
  </r>
  <r>
    <x v="0"/>
    <x v="0"/>
    <x v="407"/>
    <n v="2.0530135562778056E+18"/>
    <s v=""/>
    <x v="0"/>
    <n v="66.02"/>
    <n v="519276093"/>
    <s v="99d7c8df-1b76-4bc4-bb99-0a1ead23685a"/>
  </r>
  <r>
    <x v="0"/>
    <x v="0"/>
    <x v="408"/>
    <n v="2.0530135630977441E+18"/>
    <s v="appliances.personal.hair_cutter"/>
    <x v="3"/>
    <n v="48.88"/>
    <n v="512382369"/>
    <s v="1165ba51-0420-4989-8c8b-5465c86aef6f"/>
  </r>
  <r>
    <x v="0"/>
    <x v="0"/>
    <x v="409"/>
    <n v="2.0530135541554875E+18"/>
    <s v="computers.components.motherboard"/>
    <x v="11"/>
    <n v="131.43"/>
    <n v="518111206"/>
    <s v="f6586d67-32ca-4399-b3c0-c4d7ec280ba2"/>
  </r>
  <r>
    <x v="0"/>
    <x v="0"/>
    <x v="410"/>
    <n v="2.0530135550950116E+18"/>
    <s v="appliances.kitchen.coffee_machine"/>
    <x v="0"/>
    <n v="857.14"/>
    <n v="567179300"/>
    <s v="973d6145-0c7a-484e-81ee-5402898ef58e"/>
  </r>
  <r>
    <x v="0"/>
    <x v="0"/>
    <x v="411"/>
    <n v="2.053013554658804E+18"/>
    <s v="electronics.audio.headphone"/>
    <x v="1"/>
    <n v="76.959999999999994"/>
    <n v="518635174"/>
    <s v="f1732a65-1a4d-4626-9ca1-6f3bfb09a38a"/>
  </r>
  <r>
    <x v="0"/>
    <x v="1"/>
    <x v="412"/>
    <n v="2.0530135610928668E+18"/>
    <s v="computers.desktop"/>
    <x v="11"/>
    <n v="116.59"/>
    <n v="567200805"/>
    <s v="98851453-1ac2-4f79-8192-b5c553d0250f"/>
  </r>
  <r>
    <x v="0"/>
    <x v="1"/>
    <x v="413"/>
    <n v="2.0530135639114391E+18"/>
    <s v="appliances.kitchen.refrigerators"/>
    <x v="0"/>
    <n v="460.5"/>
    <n v="523514004"/>
    <s v="feb7d8d9-05a4-405f-8b12-d888f9d2528d"/>
  </r>
  <r>
    <x v="0"/>
    <x v="0"/>
    <x v="414"/>
    <n v="2.0530135629131948E+18"/>
    <s v=""/>
    <x v="3"/>
    <n v="82.34"/>
    <n v="562930546"/>
    <s v="f4aff25e-a459-4a66-8a7b-13d399e55bc5"/>
  </r>
  <r>
    <x v="0"/>
    <x v="0"/>
    <x v="415"/>
    <n v="2.0530135608999288E+18"/>
    <s v="auto.accessories.videoregister"/>
    <x v="12"/>
    <n v="63.06"/>
    <n v="519914723"/>
    <s v="4e51e420-ec79-4748-83e8-f1dcf73e435a"/>
  </r>
  <r>
    <x v="0"/>
    <x v="0"/>
    <x v="416"/>
    <n v="2.0530135640037138E+18"/>
    <s v="appliances.kitchen.oven"/>
    <x v="0"/>
    <n v="333.68"/>
    <n v="513355337"/>
    <s v="9bca98f0-6624-467d-8a45-c7c50f479b39"/>
  </r>
  <r>
    <x v="0"/>
    <x v="1"/>
    <x v="417"/>
    <n v="2.053013554658804E+18"/>
    <s v="electronics.audio.headphone"/>
    <x v="1"/>
    <n v="38.58"/>
    <n v="553497098"/>
    <s v="dc585fed-c755-46fb-a2fd-ee949e8d5aba"/>
  </r>
  <r>
    <x v="0"/>
    <x v="0"/>
    <x v="418"/>
    <n v="2.053013554658804E+18"/>
    <s v="electronics.audio.headphone"/>
    <x v="1"/>
    <n v="179.93"/>
    <n v="544878322"/>
    <s v="fac56335-d2d6-4ba5-a8f9-f93e06d447bf"/>
  </r>
  <r>
    <x v="0"/>
    <x v="0"/>
    <x v="419"/>
    <n v="2.0530135545665293E+18"/>
    <s v="computers.desktop"/>
    <x v="10"/>
    <n v="25.71"/>
    <n v="542139740"/>
    <s v="53c53eb9-0636-4b12-9c94-a9689eb36083"/>
  </r>
  <r>
    <x v="0"/>
    <x v="1"/>
    <x v="420"/>
    <n v="2.0530135552879498E+18"/>
    <s v=""/>
    <x v="0"/>
    <n v="275.91000000000003"/>
    <n v="556279351"/>
    <s v="fc0387f1-e658-4634-9cf3-c2183b7d6b0e"/>
  </r>
  <r>
    <x v="0"/>
    <x v="0"/>
    <x v="421"/>
    <n v="2.0530135542477622E+18"/>
    <s v="computers.components.videocards"/>
    <x v="11"/>
    <n v="174.78"/>
    <n v="553146795"/>
    <s v="4599a480-8374-491e-a9e4-e1a14acec5ad"/>
  </r>
  <r>
    <x v="0"/>
    <x v="1"/>
    <x v="422"/>
    <n v="2.1723714364364557E+18"/>
    <s v="electronics.tablet"/>
    <x v="7"/>
    <n v="53.78"/>
    <n v="534097635"/>
    <s v="cbe5b6c3-c487-4289-ba55-b750c9621f93"/>
  </r>
  <r>
    <x v="0"/>
    <x v="0"/>
    <x v="423"/>
    <n v="2.0530135660337572E+18"/>
    <s v="appliances.ironing_board"/>
    <x v="0"/>
    <n v="200.75"/>
    <n v="546920251"/>
    <s v="b0957a66-cfdf-4b88-a3ca-f3d7e26a9a8d"/>
  </r>
  <r>
    <x v="0"/>
    <x v="1"/>
    <x v="424"/>
    <n v="2.0530135541554875E+18"/>
    <s v="computers.components.motherboard"/>
    <x v="11"/>
    <n v="81.64"/>
    <n v="517141807"/>
    <s v="99c66554-663b-4f59-8926-aacc69212f6f"/>
  </r>
  <r>
    <x v="0"/>
    <x v="0"/>
    <x v="425"/>
    <n v="2.0530135555731625E+18"/>
    <s v="electronics.telephone"/>
    <x v="7"/>
    <n v="13.03"/>
    <n v="539333535"/>
    <s v="208ab149-8e9e-405e-a469-6a836d3f2f9e"/>
  </r>
  <r>
    <x v="0"/>
    <x v="1"/>
    <x v="426"/>
    <n v="2.0530135562778056E+18"/>
    <s v=""/>
    <x v="0"/>
    <n v="266.66000000000003"/>
    <n v="561244711"/>
    <s v="79314390-fea1-4b36-ac65-2da655f7ac90"/>
  </r>
  <r>
    <x v="0"/>
    <x v="0"/>
    <x v="427"/>
    <n v="2.0530135548349647E+18"/>
    <s v="appliances.kitchen.kettle"/>
    <x v="0"/>
    <n v="48.88"/>
    <n v="518091989"/>
    <s v="83da3215-1fe7-422e-abe7-9d0b9ba38160"/>
  </r>
  <r>
    <x v="0"/>
    <x v="0"/>
    <x v="428"/>
    <n v="2.0530135545665293E+18"/>
    <s v="computers.desktop"/>
    <x v="10"/>
    <n v="48.14"/>
    <n v="567308373"/>
    <s v="623303d1-36a4-4f05-bb0a-ea202ee87485"/>
  </r>
  <r>
    <x v="0"/>
    <x v="0"/>
    <x v="429"/>
    <n v="2.0530135661763635E+18"/>
    <s v="appliances.iron"/>
    <x v="3"/>
    <n v="56.6"/>
    <n v="565868581"/>
    <s v="d3645b42-10a1-42e1-899a-23239265bb48"/>
  </r>
  <r>
    <x v="0"/>
    <x v="0"/>
    <x v="430"/>
    <n v="2.0530135630977441E+18"/>
    <s v="appliances.personal.hair_cutter"/>
    <x v="3"/>
    <n v="42.45"/>
    <n v="515962798"/>
    <s v="1b08594e-3f45-4294-9ce6-4ea1488cc7ca"/>
  </r>
  <r>
    <x v="0"/>
    <x v="0"/>
    <x v="431"/>
    <n v="2.0530135552879498E+18"/>
    <s v=""/>
    <x v="0"/>
    <n v="380.7"/>
    <n v="513102397"/>
    <s v="e445ee6b-7714-425f-8c3a-844bf3ef089a"/>
  </r>
  <r>
    <x v="0"/>
    <x v="0"/>
    <x v="432"/>
    <n v="2.0530135552879498E+18"/>
    <s v=""/>
    <x v="0"/>
    <n v="157.71"/>
    <n v="521345531"/>
    <s v="1390b40f-0d99-4102-b46a-0226e02bfd03"/>
  </r>
  <r>
    <x v="0"/>
    <x v="0"/>
    <x v="433"/>
    <n v="2.0530135637688328E+18"/>
    <s v=""/>
    <x v="14"/>
    <n v="347.47"/>
    <n v="514127062"/>
    <s v="60931084-c82b-c00b-33d1-29a01e3ec341"/>
  </r>
  <r>
    <x v="0"/>
    <x v="0"/>
    <x v="434"/>
    <n v="2.0530135599352389E+18"/>
    <s v=""/>
    <x v="0"/>
    <n v="252.55"/>
    <n v="554167674"/>
    <s v="23709770-fd04-415e-8f06-077691e3c715"/>
  </r>
  <r>
    <x v="0"/>
    <x v="1"/>
    <x v="435"/>
    <n v="2.0530135555731625E+18"/>
    <s v="electronics.telephone"/>
    <x v="7"/>
    <n v="30.35"/>
    <n v="567314179"/>
    <s v="7188388e-dba9-467a-a8f1-ea54b0d25734"/>
  </r>
  <r>
    <x v="0"/>
    <x v="0"/>
    <x v="436"/>
    <n v="2.0530135546252495E+18"/>
    <s v=""/>
    <x v="1"/>
    <n v="30.86"/>
    <n v="516713017"/>
    <s v="f928e432-dde4-4646-ba90-a981d36825a0"/>
  </r>
  <r>
    <x v="0"/>
    <x v="0"/>
    <x v="437"/>
    <n v="2.0530135534843988E+18"/>
    <s v=""/>
    <x v="0"/>
    <n v="107.7"/>
    <n v="567327433"/>
    <s v="fdd761b7-f535-4362-8b16-41fe4d3e666a"/>
  </r>
  <r>
    <x v="0"/>
    <x v="0"/>
    <x v="438"/>
    <n v="2.0530135661763635E+18"/>
    <s v="appliances.iron"/>
    <x v="0"/>
    <n v="256.3"/>
    <n v="513393939"/>
    <s v="3e717221-e885-4697-8ddf-3199e6b49501"/>
  </r>
  <r>
    <x v="0"/>
    <x v="0"/>
    <x v="439"/>
    <n v="2.0530135552879498E+18"/>
    <s v=""/>
    <x v="0"/>
    <n v="24.66"/>
    <n v="564950718"/>
    <s v="606ec3b2-4217-4ac2-b162-5a7fecbfddf2"/>
  </r>
  <r>
    <x v="0"/>
    <x v="0"/>
    <x v="440"/>
    <n v="2.0530135545665293E+18"/>
    <s v="computers.desktop"/>
    <x v="10"/>
    <n v="23.17"/>
    <n v="526956610"/>
    <s v="4d4ca430-c147-4c0a-b5d9-eec2a2387a95"/>
  </r>
  <r>
    <x v="0"/>
    <x v="0"/>
    <x v="441"/>
    <n v="2.0530135556318828E+18"/>
    <s v="electronics.smartphone"/>
    <x v="7"/>
    <n v="59.18"/>
    <n v="521063506"/>
    <s v="9d743a89-c0fa-409c-93f0-19137a012fb9"/>
  </r>
  <r>
    <x v="0"/>
    <x v="0"/>
    <x v="442"/>
    <n v="2.0530135541554875E+18"/>
    <s v="computers.components.motherboard"/>
    <x v="11"/>
    <n v="2.76"/>
    <n v="518387793"/>
    <s v="a5838fca-9cc8-a7eb-d447-e74974f33cfe"/>
  </r>
  <r>
    <x v="0"/>
    <x v="0"/>
    <x v="443"/>
    <n v="2.0530135584336778E+18"/>
    <s v="furniture.kitchen.table"/>
    <x v="4"/>
    <n v="57.63"/>
    <n v="550771955"/>
    <s v="21058f50-f6d4-4c57-9ee4-aaf70f165f7d"/>
  </r>
  <r>
    <x v="0"/>
    <x v="0"/>
    <x v="444"/>
    <n v="2.0530135531404659E+18"/>
    <s v="kids.toys"/>
    <x v="13"/>
    <n v="46.33"/>
    <n v="519031722"/>
    <s v="c9f5345c-8e8f-4a75-a421-b071fb9e9fa9"/>
  </r>
  <r>
    <x v="0"/>
    <x v="1"/>
    <x v="445"/>
    <n v="2.0530135599604047E+18"/>
    <s v="appliances.environment.vacuum"/>
    <x v="0"/>
    <n v="84.53"/>
    <n v="566342530"/>
    <s v="2b7b87dd-31b9-4ab6-9742-c0a806f88a6f"/>
  </r>
  <r>
    <x v="0"/>
    <x v="0"/>
    <x v="446"/>
    <n v="2.0530135640037138E+18"/>
    <s v="appliances.kitchen.oven"/>
    <x v="14"/>
    <n v="253.03"/>
    <n v="555838434"/>
    <s v="26142333-95d8-4192-9aaa-bf1629d83ddc"/>
  </r>
  <r>
    <x v="0"/>
    <x v="0"/>
    <x v="447"/>
    <n v="2.0530135545665293E+18"/>
    <s v="computers.desktop"/>
    <x v="10"/>
    <n v="7.21"/>
    <n v="520217736"/>
    <s v="9d004dd7-e4d7-44fe-93f0-b21abbf6d1a2"/>
  </r>
  <r>
    <x v="0"/>
    <x v="0"/>
    <x v="448"/>
    <n v="2.0530135522932165E+18"/>
    <s v="appliances.environment.air_heater"/>
    <x v="6"/>
    <n v="37.97"/>
    <n v="515367070"/>
    <s v="b59d5394-d64a-46ab-85be-1dda935d7955"/>
  </r>
  <r>
    <x v="0"/>
    <x v="0"/>
    <x v="449"/>
    <n v="2.0530135639701594E+18"/>
    <s v=""/>
    <x v="0"/>
    <n v="484.91"/>
    <n v="523854137"/>
    <s v="9bf26235-ceba-43fa-b322-6953caa87a1e"/>
  </r>
  <r>
    <x v="0"/>
    <x v="0"/>
    <x v="450"/>
    <n v="2.05301355631136E+18"/>
    <s v="construction.tools.drill"/>
    <x v="0"/>
    <n v="39.5"/>
    <n v="512960750"/>
    <s v="6127e69a-5b67-409d-b293-cee476e51b8d"/>
  </r>
  <r>
    <x v="0"/>
    <x v="0"/>
    <x v="451"/>
    <n v="2.1274254409256146E+18"/>
    <s v=""/>
    <x v="0"/>
    <n v="66.13"/>
    <n v="564383540"/>
    <s v="7e070802-cebc-493e-8a81-0dcea7666126"/>
  </r>
  <r>
    <x v="0"/>
    <x v="0"/>
    <x v="452"/>
    <n v="2.0530135545665293E+18"/>
    <s v="computers.desktop"/>
    <x v="10"/>
    <n v="27.29"/>
    <n v="518773620"/>
    <s v="6f3e632c-7f04-46e6-820d-f9758994b9df"/>
  </r>
  <r>
    <x v="0"/>
    <x v="1"/>
    <x v="453"/>
    <n v="2.0530135541554875E+18"/>
    <s v="computers.components.motherboard"/>
    <x v="11"/>
    <n v="50.61"/>
    <n v="559715721"/>
    <s v="d2f28056-bd23-40e5-a607-532dcd762429"/>
  </r>
  <r>
    <x v="0"/>
    <x v="0"/>
    <x v="454"/>
    <n v="2.053013554658804E+18"/>
    <s v="electronics.audio.headphone"/>
    <x v="1"/>
    <n v="84.76"/>
    <n v="559433131"/>
    <s v="a57a19b5-f93f-478e-9646-cf79b4a3ff44"/>
  </r>
  <r>
    <x v="0"/>
    <x v="0"/>
    <x v="455"/>
    <n v="2.0530135541554875E+18"/>
    <s v="computers.components.motherboard"/>
    <x v="11"/>
    <n v="51.02"/>
    <n v="549432156"/>
    <s v="47023185-f874-478b-ac15-228a75ecce57"/>
  </r>
  <r>
    <x v="0"/>
    <x v="0"/>
    <x v="456"/>
    <n v="2.0530135597339123E+18"/>
    <s v=""/>
    <x v="4"/>
    <n v="128.44999999999999"/>
    <n v="519627419"/>
    <s v="e109c975-81c7-42f2-9076-c8bf36b79720"/>
  </r>
  <r>
    <x v="0"/>
    <x v="0"/>
    <x v="457"/>
    <n v="2.0530135542225964E+18"/>
    <s v="computers.components.hdd"/>
    <x v="11"/>
    <n v="50.94"/>
    <n v="549432156"/>
    <s v="6baadb0d-aedc-4b26-a430-cf6126e906b2"/>
  </r>
  <r>
    <x v="0"/>
    <x v="1"/>
    <x v="458"/>
    <n v="2.0530135552879498E+18"/>
    <s v=""/>
    <x v="0"/>
    <n v="215.71"/>
    <n v="531591925"/>
    <s v="a26013d9-db0b-4665-8ae6-ecd31e073461"/>
  </r>
  <r>
    <x v="0"/>
    <x v="0"/>
    <x v="459"/>
    <n v="2.0530135534843988E+18"/>
    <s v=""/>
    <x v="0"/>
    <n v="98.05"/>
    <n v="548078853"/>
    <s v="1152f3f6-a455-4040-a755-5caf84d08a99"/>
  </r>
  <r>
    <x v="0"/>
    <x v="1"/>
    <x v="460"/>
    <n v="2.0530135556318828E+18"/>
    <s v="electronics.smartphone"/>
    <x v="7"/>
    <n v="115.48"/>
    <n v="567360927"/>
    <s v="d01cefa7-fce0-4516-8895-d804df19b2a9"/>
  </r>
  <r>
    <x v="0"/>
    <x v="0"/>
    <x v="461"/>
    <n v="2.0530135640037138E+18"/>
    <s v="appliances.kitchen.oven"/>
    <x v="14"/>
    <n v="234.19"/>
    <n v="515655593"/>
    <s v="1d293ecd-768e-461b-959c-7ee79c20809b"/>
  </r>
  <r>
    <x v="0"/>
    <x v="0"/>
    <x v="462"/>
    <n v="2.0530135522932165E+18"/>
    <s v="appliances.environment.air_heater"/>
    <x v="6"/>
    <n v="64.33"/>
    <n v="539737415"/>
    <s v="ca78b946-7f01-4a98-9e5a-04c22c71408c"/>
  </r>
  <r>
    <x v="0"/>
    <x v="0"/>
    <x v="463"/>
    <n v="2.0530135639114391E+18"/>
    <s v="appliances.kitchen.refrigerators"/>
    <x v="0"/>
    <n v="472.97"/>
    <n v="514462718"/>
    <s v="f10ed377-63a7-49f0-9f6f-13570679fef7"/>
  </r>
  <r>
    <x v="0"/>
    <x v="0"/>
    <x v="464"/>
    <n v="2.0530135546252495E+18"/>
    <s v=""/>
    <x v="1"/>
    <n v="43.24"/>
    <n v="525677530"/>
    <s v="8f5335f8-9fd8-4d92-baf5-14e45be52d4a"/>
  </r>
  <r>
    <x v="0"/>
    <x v="0"/>
    <x v="465"/>
    <n v="2.0530135541554875E+18"/>
    <s v="computers.components.motherboard"/>
    <x v="11"/>
    <n v="120.72"/>
    <n v="553867979"/>
    <s v="dbf4d98e-9ac3-41da-9b7e-a7dd312a8be4"/>
  </r>
  <r>
    <x v="0"/>
    <x v="0"/>
    <x v="466"/>
    <n v="2.0530135542477622E+18"/>
    <s v="computers.components.videocards"/>
    <x v="11"/>
    <n v="919.2"/>
    <n v="516328178"/>
    <s v="b4befb0c-d725-49c8-8684-67646dde7e08"/>
  </r>
  <r>
    <x v="0"/>
    <x v="0"/>
    <x v="467"/>
    <n v="2.053013555262784E+18"/>
    <s v="appliances.kitchen.blender"/>
    <x v="3"/>
    <n v="100.36"/>
    <n v="534659168"/>
    <s v="508c5a57-219d-428f-8689-ffd3865dc14f"/>
  </r>
  <r>
    <x v="0"/>
    <x v="0"/>
    <x v="468"/>
    <n v="2.0955189068599132E+18"/>
    <s v=""/>
    <x v="0"/>
    <n v="133.85"/>
    <n v="562237430"/>
    <s v="90206ee8-9aad-410e-8ac7-84e165ee6734"/>
  </r>
  <r>
    <x v="0"/>
    <x v="1"/>
    <x v="469"/>
    <n v="2.0530135545665293E+18"/>
    <s v="computers.desktop"/>
    <x v="10"/>
    <n v="34.67"/>
    <n v="555902909"/>
    <s v="431efe31-5c56-4e1d-b695-bc0adb602d7d"/>
  </r>
  <r>
    <x v="0"/>
    <x v="0"/>
    <x v="470"/>
    <n v="2.0530135549607939E+18"/>
    <s v="appliances.kitchen.toster"/>
    <x v="0"/>
    <n v="61.75"/>
    <n v="514832274"/>
    <s v="59353b6d-364f-473d-a717-6c9effc456bc"/>
  </r>
  <r>
    <x v="0"/>
    <x v="0"/>
    <x v="471"/>
    <n v="2.053013554658804E+18"/>
    <s v="electronics.audio.headphone"/>
    <x v="1"/>
    <n v="38.35"/>
    <n v="517976995"/>
    <s v="79541521-f362-4651-827f-d10fbdbfdc08"/>
  </r>
  <r>
    <x v="0"/>
    <x v="1"/>
    <x v="472"/>
    <n v="2.0993060108993833E+18"/>
    <s v=""/>
    <x v="0"/>
    <n v="105.38"/>
    <n v="518670602"/>
    <s v="3cc97b4e-f57e-44d3-9593-346c290c4c7a"/>
  </r>
  <r>
    <x v="0"/>
    <x v="0"/>
    <x v="473"/>
    <n v="2.1274254409256146E+18"/>
    <s v=""/>
    <x v="0"/>
    <n v="173.31"/>
    <n v="527732231"/>
    <s v="eafb3e52-ca5e-4afe-aaa7-530ac5a7b24c"/>
  </r>
  <r>
    <x v="0"/>
    <x v="0"/>
    <x v="474"/>
    <n v="2.0530135640037138E+18"/>
    <s v="appliances.kitchen.oven"/>
    <x v="0"/>
    <n v="385.05"/>
    <n v="516348159"/>
    <s v="cdee5cfe-aac1-4080-8164-2b96415f7a24"/>
  </r>
  <r>
    <x v="0"/>
    <x v="0"/>
    <x v="475"/>
    <n v="2.0530135601113997E+18"/>
    <s v=""/>
    <x v="0"/>
    <n v="56.8"/>
    <n v="522894512"/>
    <s v="7070270c-6d6a-4efb-8e06-6fcfc73c2f5d"/>
  </r>
  <r>
    <x v="0"/>
    <x v="1"/>
    <x v="476"/>
    <n v="2.0530135638107758E+18"/>
    <s v="appliances.kitchen.washer"/>
    <x v="14"/>
    <n v="478.03"/>
    <n v="522412298"/>
    <s v="64340132-5e4f-4051-a176-1bf162686162"/>
  </r>
  <r>
    <x v="0"/>
    <x v="0"/>
    <x v="477"/>
    <n v="2.0530135555731625E+18"/>
    <s v="electronics.telephone"/>
    <x v="7"/>
    <n v="25.48"/>
    <n v="544130728"/>
    <s v="df5bea01-639c-4a2b-b407-f5ee5c191d51"/>
  </r>
  <r>
    <x v="0"/>
    <x v="0"/>
    <x v="478"/>
    <n v="2.0530135541554875E+18"/>
    <s v="computers.components.motherboard"/>
    <x v="11"/>
    <n v="38.75"/>
    <n v="538824583"/>
    <s v="403704eb-de8b-4154-8cb2-9ba1bcde0979"/>
  </r>
  <r>
    <x v="0"/>
    <x v="0"/>
    <x v="479"/>
    <n v="2.0530135547510787E+18"/>
    <s v="appliances.kitchen.grill"/>
    <x v="0"/>
    <n v="123.58"/>
    <n v="556647669"/>
    <s v="c22f9ad9-cae6-4c01-9ed0-ee7e4493fbf4"/>
  </r>
  <r>
    <x v="0"/>
    <x v="0"/>
    <x v="480"/>
    <n v="2.0530135639114391E+18"/>
    <s v="appliances.kitchen.refrigerators"/>
    <x v="5"/>
    <n v="419.57"/>
    <n v="525825505"/>
    <s v="df93897d-4413-4aaa-bb3f-9b6f8ac27e7e"/>
  </r>
  <r>
    <x v="0"/>
    <x v="0"/>
    <x v="481"/>
    <n v="2.0530135550698458E+18"/>
    <s v="appliances.kitchen.mixer"/>
    <x v="3"/>
    <n v="87.26"/>
    <n v="522376311"/>
    <s v="ba823c15-b679-4042-89c1-763c68001b7f"/>
  </r>
  <r>
    <x v="0"/>
    <x v="0"/>
    <x v="482"/>
    <n v="2.0530135538534976E+18"/>
    <s v=""/>
    <x v="2"/>
    <n v="45.34"/>
    <n v="532451491"/>
    <s v="bb6ab614-02ea-469a-bd90-4a65207a359d"/>
  </r>
  <r>
    <x v="0"/>
    <x v="1"/>
    <x v="483"/>
    <n v="2.05301355631136E+18"/>
    <s v="construction.tools.drill"/>
    <x v="0"/>
    <n v="189.57"/>
    <n v="514452735"/>
    <s v="2350a32e-9bd9-49a1-8e9d-4714010070f0"/>
  </r>
  <r>
    <x v="0"/>
    <x v="0"/>
    <x v="484"/>
    <n v="2.053013555262784E+18"/>
    <s v="appliances.kitchen.blender"/>
    <x v="3"/>
    <n v="144.12"/>
    <n v="539713170"/>
    <s v="fb4573e2-c3f3-4ec9-ab16-95d2fde2d2f4"/>
  </r>
  <r>
    <x v="0"/>
    <x v="1"/>
    <x v="485"/>
    <n v="2.0530135562778056E+18"/>
    <s v=""/>
    <x v="0"/>
    <n v="76.510000000000005"/>
    <n v="524278299"/>
    <s v="d235d3a5-b23a-4775-98c3-acd2bd611fbf"/>
  </r>
  <r>
    <x v="0"/>
    <x v="0"/>
    <x v="486"/>
    <n v="2.0530135561100334E+18"/>
    <s v=""/>
    <x v="0"/>
    <n v="259.52999999999997"/>
    <n v="514452735"/>
    <s v="1b90b0eb-942b-4610-b631-66957cb7bbd5"/>
  </r>
  <r>
    <x v="0"/>
    <x v="0"/>
    <x v="487"/>
    <n v="2.053013555262784E+18"/>
    <s v="appliances.kitchen.blender"/>
    <x v="3"/>
    <n v="47.62"/>
    <n v="513631803"/>
    <s v="529e324c-ec6f-4dff-9306-83f7d0aa94d1"/>
  </r>
  <r>
    <x v="0"/>
    <x v="0"/>
    <x v="488"/>
    <n v="2.0530135638778847E+18"/>
    <s v="appliances.kitchen.hob"/>
    <x v="14"/>
    <n v="128.38"/>
    <n v="521107147"/>
    <s v="601d81b4-b940-4152-8fab-ab146eea8d35"/>
  </r>
  <r>
    <x v="0"/>
    <x v="0"/>
    <x v="489"/>
    <n v="2.0530135546252495E+18"/>
    <s v=""/>
    <x v="1"/>
    <n v="85.68"/>
    <n v="545675799"/>
    <s v="a9438983-1a0d-4c78-916e-44b397ce4b66"/>
  </r>
  <r>
    <x v="0"/>
    <x v="0"/>
    <x v="490"/>
    <n v="2.0530135638107758E+18"/>
    <s v="appliances.kitchen.washer"/>
    <x v="14"/>
    <n v="532.52"/>
    <n v="518066620"/>
    <s v="e92cc621-1b32-41db-9e2a-bb212061e244"/>
  </r>
  <r>
    <x v="0"/>
    <x v="0"/>
    <x v="491"/>
    <n v="2.0530135531404659E+18"/>
    <s v="kids.toys"/>
    <x v="13"/>
    <n v="56.63"/>
    <n v="515540708"/>
    <s v="4a9199fe-f881-4702-9b32-a1e2ec34db60"/>
  </r>
  <r>
    <x v="0"/>
    <x v="0"/>
    <x v="492"/>
    <n v="2.0530135639449935E+18"/>
    <s v="appliances.kitchen.dishwasher"/>
    <x v="14"/>
    <n v="301.44"/>
    <n v="512907696"/>
    <s v="a9216642-8f95-43a6-8b50-8a0af0c118d0"/>
  </r>
  <r>
    <x v="0"/>
    <x v="0"/>
    <x v="493"/>
    <n v="2.053013554658804E+18"/>
    <s v="electronics.audio.headphone"/>
    <x v="1"/>
    <n v="38.35"/>
    <n v="556645953"/>
    <s v="11cc4460-da43-40cb-a3b3-57e653defafe"/>
  </r>
  <r>
    <x v="0"/>
    <x v="0"/>
    <x v="494"/>
    <n v="2.0530135545665293E+18"/>
    <s v="computers.desktop"/>
    <x v="10"/>
    <n v="11.3"/>
    <n v="513474515"/>
    <s v="4efd38fb-25ae-400f-abe6-e51eaf60a054"/>
  </r>
  <r>
    <x v="0"/>
    <x v="1"/>
    <x v="495"/>
    <n v="2.0955189068599132E+18"/>
    <s v=""/>
    <x v="0"/>
    <n v="64.98"/>
    <n v="522927077"/>
    <s v="a60b08f0-0bbe-4505-a7bc-5cdaa70abfa1"/>
  </r>
  <r>
    <x v="0"/>
    <x v="0"/>
    <x v="496"/>
    <n v="2.0530135546252495E+18"/>
    <s v=""/>
    <x v="1"/>
    <n v="30.86"/>
    <n v="515075452"/>
    <s v="ebea69fb-7d4c-4b19-8807-9a80a1c586e2"/>
  </r>
  <r>
    <x v="0"/>
    <x v="0"/>
    <x v="497"/>
    <n v="2.053013554658804E+18"/>
    <s v="electronics.audio.headphone"/>
    <x v="1"/>
    <n v="38.35"/>
    <n v="565600224"/>
    <s v="0dac4229-49fb-41e0-b9c8-a90ae59e4b5e"/>
  </r>
  <r>
    <x v="0"/>
    <x v="0"/>
    <x v="498"/>
    <n v="2.053013554658804E+18"/>
    <s v="electronics.audio.headphone"/>
    <x v="1"/>
    <n v="231.64"/>
    <n v="517105897"/>
    <s v="ccd4534e-493b-4549-8f10-8cf05031894a"/>
  </r>
  <r>
    <x v="0"/>
    <x v="0"/>
    <x v="499"/>
    <n v="2.053013554658804E+18"/>
    <s v="electronics.audio.headphone"/>
    <x v="1"/>
    <n v="51.22"/>
    <n v="566746958"/>
    <s v="680aedc4-6b8a-431f-b679-01766f886aca"/>
  </r>
  <r>
    <x v="0"/>
    <x v="1"/>
    <x v="500"/>
    <n v="2.0530135522932165E+18"/>
    <s v="appliances.environment.air_heater"/>
    <x v="6"/>
    <n v="51.17"/>
    <n v="515367070"/>
    <s v="b8b54df8-7ff2-499f-8882-b07bfa73f002"/>
  </r>
  <r>
    <x v="0"/>
    <x v="0"/>
    <x v="501"/>
    <n v="2.0530135550698458E+18"/>
    <s v="appliances.kitchen.mixer"/>
    <x v="0"/>
    <n v="66.900000000000006"/>
    <n v="515874601"/>
    <s v="ace08d28-8c03-4aec-a44b-b129cff1ab29"/>
  </r>
  <r>
    <x v="0"/>
    <x v="0"/>
    <x v="502"/>
    <n v="2.0530135546252495E+18"/>
    <s v=""/>
    <x v="1"/>
    <n v="198.31"/>
    <n v="513827942"/>
    <s v="b91cc037-75cf-443b-947b-1464e6c5f2c3"/>
  </r>
  <r>
    <x v="0"/>
    <x v="0"/>
    <x v="503"/>
    <n v="2.1723714364364557E+18"/>
    <s v="electronics.tablet"/>
    <x v="7"/>
    <n v="82.09"/>
    <n v="536585737"/>
    <s v="4d07995c-3f25-4792-a3b7-bd3374ebb862"/>
  </r>
  <r>
    <x v="0"/>
    <x v="0"/>
    <x v="504"/>
    <n v="2.0530135639449935E+18"/>
    <s v="appliances.kitchen.dishwasher"/>
    <x v="14"/>
    <n v="415.2"/>
    <n v="516755167"/>
    <s v="0971f6dc-cf74-4270-94d5-f7e424970f69"/>
  </r>
  <r>
    <x v="0"/>
    <x v="0"/>
    <x v="505"/>
    <n v="2.0530135549607939E+18"/>
    <s v="appliances.kitchen.toster"/>
    <x v="3"/>
    <n v="45.28"/>
    <n v="513509328"/>
    <s v="3a4745ca-a162-46d0-9885-f68e903e9abb"/>
  </r>
  <r>
    <x v="0"/>
    <x v="0"/>
    <x v="506"/>
    <n v="2.053013554658804E+18"/>
    <s v="electronics.audio.headphone"/>
    <x v="1"/>
    <n v="76.959999999999994"/>
    <n v="533805221"/>
    <s v="65b9dbcd-6792-4d5a-bf60-e5ac91c3b089"/>
  </r>
  <r>
    <x v="0"/>
    <x v="0"/>
    <x v="507"/>
    <n v="2.0530135546252495E+18"/>
    <s v=""/>
    <x v="1"/>
    <n v="388.32"/>
    <n v="554150312"/>
    <s v="7cec8c84-5642-4f08-ae5e-82a284524750"/>
  </r>
  <r>
    <x v="0"/>
    <x v="0"/>
    <x v="508"/>
    <n v="2.0530135550698458E+18"/>
    <s v="appliances.kitchen.mixer"/>
    <x v="3"/>
    <n v="79.77"/>
    <n v="518893221"/>
    <s v="4987da4e-b0e9-4b80-91c6-a29f2071fec1"/>
  </r>
  <r>
    <x v="0"/>
    <x v="0"/>
    <x v="509"/>
    <n v="2.0530135639449935E+18"/>
    <s v="appliances.kitchen.dishwasher"/>
    <x v="0"/>
    <n v="769.62"/>
    <n v="567492475"/>
    <s v="7fb8c6b6-89ba-4c18-84bd-e87710c99143"/>
  </r>
  <r>
    <x v="0"/>
    <x v="1"/>
    <x v="510"/>
    <n v="2.0530135546252495E+18"/>
    <s v=""/>
    <x v="1"/>
    <n v="244.28"/>
    <n v="516038752"/>
    <s v="2d4bb367-6be4-4973-a207-a50b261af00e"/>
  </r>
  <r>
    <x v="0"/>
    <x v="0"/>
    <x v="511"/>
    <n v="2.0530135637436669E+18"/>
    <s v="appliances.kitchen.hood"/>
    <x v="0"/>
    <n v="257.14999999999998"/>
    <n v="514272206"/>
    <s v="5ce92742-162e-4231-9bbf-c058b050276d"/>
  </r>
  <r>
    <x v="0"/>
    <x v="0"/>
    <x v="512"/>
    <n v="2.0530135629131948E+18"/>
    <s v=""/>
    <x v="3"/>
    <n v="77.2"/>
    <n v="557771891"/>
    <s v="2bf56b0d-3f61-4824-9c75-41a48289078b"/>
  </r>
  <r>
    <x v="0"/>
    <x v="0"/>
    <x v="513"/>
    <n v="2.0530135556318828E+18"/>
    <s v="electronics.smartphone"/>
    <x v="7"/>
    <n v="50.4"/>
    <n v="567388630"/>
    <s v="d2d51280-9254-49db-a1e6-faeaf0ad9b2a"/>
  </r>
  <r>
    <x v="0"/>
    <x v="0"/>
    <x v="514"/>
    <n v="2.0530135551201777E+18"/>
    <s v="appliances.kitchen.steam_cooker"/>
    <x v="3"/>
    <n v="100.36"/>
    <n v="520189731"/>
    <s v="52576a66-245d-4cbe-ae8b-f13ffe71839b"/>
  </r>
  <r>
    <x v="0"/>
    <x v="0"/>
    <x v="515"/>
    <n v="2.053013554658804E+18"/>
    <s v="electronics.audio.headphone"/>
    <x v="1"/>
    <n v="115.58"/>
    <n v="518974635"/>
    <s v="f6bcc0d4-38bd-4739-b386-987cdb42777d"/>
  </r>
  <r>
    <x v="0"/>
    <x v="0"/>
    <x v="516"/>
    <n v="2.0530135550950116E+18"/>
    <s v="appliances.kitchen.coffee_machine"/>
    <x v="0"/>
    <n v="592.01"/>
    <n v="528293732"/>
    <s v="54cdbba3-a64e-448c-a268-0173732c0ced"/>
  </r>
  <r>
    <x v="0"/>
    <x v="0"/>
    <x v="517"/>
    <n v="2.0530135661763635E+18"/>
    <s v="appliances.iron"/>
    <x v="3"/>
    <n v="95.21"/>
    <n v="541521427"/>
    <s v="cda5ecbf-3f67-4c52-b29c-7228678b910c"/>
  </r>
  <r>
    <x v="0"/>
    <x v="0"/>
    <x v="518"/>
    <n v="2.0530135522932165E+18"/>
    <s v="appliances.environment.air_heater"/>
    <x v="6"/>
    <n v="45.02"/>
    <n v="521122670"/>
    <s v="99afcb04-7c76-40a9-a022-fdd3fe511425"/>
  </r>
  <r>
    <x v="0"/>
    <x v="0"/>
    <x v="519"/>
    <n v="2.0530135639449935E+18"/>
    <s v="appliances.kitchen.dishwasher"/>
    <x v="0"/>
    <n v="630.62"/>
    <n v="513192687"/>
    <s v="bb3d308f-d7f7-45bc-86a8-8071be99a780"/>
  </r>
  <r>
    <x v="0"/>
    <x v="0"/>
    <x v="520"/>
    <n v="2.0530135549607939E+18"/>
    <s v="appliances.kitchen.toster"/>
    <x v="0"/>
    <n v="102.71"/>
    <n v="534570272"/>
    <s v="2b32ad8b-1eb1-4d28-8898-a0a733d76af2"/>
  </r>
  <r>
    <x v="0"/>
    <x v="0"/>
    <x v="521"/>
    <n v="2.0530135562526397E+18"/>
    <s v="construction.tools.drill"/>
    <x v="0"/>
    <n v="254.81"/>
    <n v="552568616"/>
    <s v="a61891f1-4d33-45ec-b74f-fc1ec046e985"/>
  </r>
  <r>
    <x v="0"/>
    <x v="0"/>
    <x v="522"/>
    <n v="2.0530135542477622E+18"/>
    <s v="computers.components.videocards"/>
    <x v="11"/>
    <n v="437.33"/>
    <n v="539219275"/>
    <s v="f9511808-bb7f-4ac5-bf61-a5a2f8ffcc33"/>
  </r>
  <r>
    <x v="0"/>
    <x v="0"/>
    <x v="523"/>
    <n v="2.0530135660337572E+18"/>
    <s v="appliances.ironing_board"/>
    <x v="3"/>
    <n v="100.36"/>
    <n v="533308967"/>
    <s v="24ff8852-b0f2-4f03-b626-46a3466cd3d8"/>
  </r>
  <r>
    <x v="0"/>
    <x v="1"/>
    <x v="524"/>
    <n v="2.1274254409256146E+18"/>
    <s v=""/>
    <x v="0"/>
    <n v="154.16999999999999"/>
    <n v="529055381"/>
    <s v="e06c3d54-35ca-4fbb-b75d-c59f185b828e"/>
  </r>
  <r>
    <x v="0"/>
    <x v="0"/>
    <x v="525"/>
    <n v="2.0530135631732416E+18"/>
    <s v=""/>
    <x v="3"/>
    <n v="66.900000000000006"/>
    <n v="513464638"/>
    <s v="1da4e418-61e4-4bfc-8be7-e56d986f6a7f"/>
  </r>
  <r>
    <x v="0"/>
    <x v="1"/>
    <x v="526"/>
    <n v="2.0530135546252495E+18"/>
    <s v=""/>
    <x v="1"/>
    <n v="95.1"/>
    <n v="551508964"/>
    <s v="347e5fbd-e265-4442-93c5-89e72f722677"/>
  </r>
  <r>
    <x v="0"/>
    <x v="0"/>
    <x v="527"/>
    <n v="2.0530135555731625E+18"/>
    <s v="electronics.telephone"/>
    <x v="7"/>
    <n v="15.36"/>
    <n v="522423969"/>
    <s v="29a27552-062f-4fb0-8ec8-e6c0b46b0897"/>
  </r>
  <r>
    <x v="0"/>
    <x v="0"/>
    <x v="528"/>
    <n v="2.0530135538534976E+18"/>
    <s v=""/>
    <x v="2"/>
    <n v="64.75"/>
    <n v="567679275"/>
    <s v="769a10bb-b4f8-420e-b79b-c2a7f1a1cdd3"/>
  </r>
  <r>
    <x v="0"/>
    <x v="0"/>
    <x v="529"/>
    <n v="2.053013555262784E+18"/>
    <s v="appliances.kitchen.blender"/>
    <x v="0"/>
    <n v="44.08"/>
    <n v="517537522"/>
    <s v="7423e4ac-548a-4931-9743-6c0ded554f09"/>
  </r>
  <r>
    <x v="0"/>
    <x v="0"/>
    <x v="530"/>
    <n v="2.053013554658804E+18"/>
    <s v="electronics.audio.headphone"/>
    <x v="1"/>
    <n v="89.06"/>
    <n v="554807678"/>
    <s v="2c490c09-692c-428a-bb27-82713df41130"/>
  </r>
  <r>
    <x v="0"/>
    <x v="0"/>
    <x v="531"/>
    <n v="2.1274254397763753E+18"/>
    <s v=""/>
    <x v="0"/>
    <n v="66.95"/>
    <n v="513311962"/>
    <s v="07279520-370d-4c8e-a3bb-f0636ef7c169"/>
  </r>
  <r>
    <x v="0"/>
    <x v="0"/>
    <x v="532"/>
    <n v="2.0530135638778847E+18"/>
    <s v="appliances.kitchen.hob"/>
    <x v="14"/>
    <n v="221.21"/>
    <n v="557598199"/>
    <s v="d9aebe0f-5219-412d-9505-bc6485fe9939"/>
  </r>
  <r>
    <x v="0"/>
    <x v="1"/>
    <x v="533"/>
    <n v="2.0530135546252495E+18"/>
    <s v=""/>
    <x v="10"/>
    <n v="30"/>
    <n v="518856000"/>
    <s v="60bb7e87-1b7a-f7fb-e038-690ee38c582c"/>
  </r>
  <r>
    <x v="0"/>
    <x v="0"/>
    <x v="534"/>
    <n v="2.053013554658804E+18"/>
    <s v="electronics.audio.headphone"/>
    <x v="1"/>
    <n v="129.94"/>
    <n v="517105897"/>
    <s v="439414ed-c28d-4168-1012-b8b6edc6605c"/>
  </r>
  <r>
    <x v="0"/>
    <x v="0"/>
    <x v="535"/>
    <n v="2.0530135555731625E+18"/>
    <s v="electronics.telephone"/>
    <x v="7"/>
    <n v="15.42"/>
    <n v="514151863"/>
    <s v="3591cc60-932e-4551-ae6d-2fc9395acf1b"/>
  </r>
  <r>
    <x v="0"/>
    <x v="0"/>
    <x v="536"/>
    <n v="2.053013554658804E+18"/>
    <s v="electronics.audio.headphone"/>
    <x v="1"/>
    <n v="131.25"/>
    <n v="517105897"/>
    <s v="563a22b7-1cdb-42a3-a2aa-99d87051995f"/>
  </r>
  <r>
    <x v="0"/>
    <x v="0"/>
    <x v="537"/>
    <n v="2.0530135638359416E+18"/>
    <s v="appliances.kitchen.refrigerators"/>
    <x v="5"/>
    <n v="294.73"/>
    <n v="565845285"/>
    <s v="3a1402bd-a0a0-45a0-9671-d288effc5ac1"/>
  </r>
  <r>
    <x v="0"/>
    <x v="0"/>
    <x v="538"/>
    <n v="2.0530135661763635E+18"/>
    <s v="appliances.iron"/>
    <x v="3"/>
    <n v="42.45"/>
    <n v="526928773"/>
    <s v="1209a6be-2368-46a5-8c57-0911f27ddafb"/>
  </r>
  <r>
    <x v="0"/>
    <x v="0"/>
    <x v="539"/>
    <n v="2.0530135548349647E+18"/>
    <s v="appliances.kitchen.kettle"/>
    <x v="0"/>
    <n v="89.83"/>
    <n v="514929365"/>
    <s v="fb92b591-da82-4f9f-a261-60f23cf3cf3b"/>
  </r>
  <r>
    <x v="0"/>
    <x v="0"/>
    <x v="540"/>
    <n v="2.1274254409256146E+18"/>
    <s v=""/>
    <x v="0"/>
    <n v="123.04"/>
    <n v="567570724"/>
    <s v="bc26bdb8-7cc8-493b-8347-ce3d4c0c7bca"/>
  </r>
  <r>
    <x v="0"/>
    <x v="0"/>
    <x v="541"/>
    <n v="2.0530135534843988E+18"/>
    <s v=""/>
    <x v="0"/>
    <n v="41.93"/>
    <n v="513027063"/>
    <s v="fb30424f-74ef-43f7-8cb6-4cb54236fab6"/>
  </r>
  <r>
    <x v="0"/>
    <x v="0"/>
    <x v="542"/>
    <n v="2.0530135523519368E+18"/>
    <s v="appliances.environment.air_conditioner"/>
    <x v="14"/>
    <n v="277.74"/>
    <n v="521509218"/>
    <s v="94903076-8b61-4556-8731-ec991bdc46af"/>
  </r>
  <r>
    <x v="0"/>
    <x v="1"/>
    <x v="543"/>
    <n v="2.1349050447665572E+18"/>
    <s v="appliances.environment.vacuum"/>
    <x v="0"/>
    <n v="178.77"/>
    <n v="513097956"/>
    <s v="84581ec4-2689-40f2-8411-0bf7c4c08b03"/>
  </r>
  <r>
    <x v="0"/>
    <x v="0"/>
    <x v="544"/>
    <n v="2.0530135549607939E+18"/>
    <s v="appliances.kitchen.toster"/>
    <x v="0"/>
    <n v="54.03"/>
    <n v="517089106"/>
    <s v="fbc333bd-dfe0-4b61-ae2c-2b001bb52556"/>
  </r>
  <r>
    <x v="0"/>
    <x v="0"/>
    <x v="545"/>
    <n v="2.0530135562274739E+18"/>
    <s v="construction.tools.saw"/>
    <x v="0"/>
    <n v="1083.1400000000001"/>
    <n v="517282976"/>
    <s v="a46d6e85-bc78-43b2-993f-f76f5864bbaf"/>
  </r>
  <r>
    <x v="0"/>
    <x v="1"/>
    <x v="546"/>
    <n v="2.0530135639114391E+18"/>
    <s v="appliances.kitchen.refrigerators"/>
    <x v="14"/>
    <n v="952.15"/>
    <n v="514045432"/>
    <s v="61afc2d4-fada-4dc3-ad6c-1b70327a226f"/>
  </r>
  <r>
    <x v="0"/>
    <x v="0"/>
    <x v="547"/>
    <n v="2.0530135562274739E+18"/>
    <s v="construction.tools.saw"/>
    <x v="0"/>
    <n v="96.06"/>
    <n v="524315950"/>
    <s v="cc273ad4-e4b4-4f28-8daa-8ed3d2ccea2b"/>
  </r>
  <r>
    <x v="0"/>
    <x v="0"/>
    <x v="548"/>
    <n v="2.0530135608999288E+18"/>
    <s v="auto.accessories.videoregister"/>
    <x v="12"/>
    <n v="51.22"/>
    <n v="567746764"/>
    <s v="ffd41578-881e-4e48-8e46-bc86c8ab85a2"/>
  </r>
  <r>
    <x v="0"/>
    <x v="0"/>
    <x v="549"/>
    <n v="2.0530135556318828E+18"/>
    <s v="electronics.smartphone"/>
    <x v="7"/>
    <n v="145.63"/>
    <n v="541997112"/>
    <s v="d3bfbdd1-ea0a-4b38-b638-83690762325f"/>
  </r>
  <r>
    <x v="0"/>
    <x v="0"/>
    <x v="550"/>
    <n v="2.0530135562526397E+18"/>
    <s v="construction.tools.drill"/>
    <x v="0"/>
    <n v="86.8"/>
    <n v="517491199"/>
    <s v="45924387-f28c-464d-9443-5a8f88231331"/>
  </r>
  <r>
    <x v="0"/>
    <x v="0"/>
    <x v="551"/>
    <n v="2.0530135629467492E+18"/>
    <s v="appliances.personal.scales"/>
    <x v="0"/>
    <n v="38.53"/>
    <n v="512545935"/>
    <s v="d5499b32-b61c-4732-8c51-6f7dca79c2c8"/>
  </r>
  <r>
    <x v="0"/>
    <x v="0"/>
    <x v="552"/>
    <n v="2.0530135661763635E+18"/>
    <s v="appliances.iron"/>
    <x v="0"/>
    <n v="87.49"/>
    <n v="567779853"/>
    <s v="adf9a425-f967-4d34-a820-430ebf3ad655"/>
  </r>
  <r>
    <x v="0"/>
    <x v="1"/>
    <x v="553"/>
    <n v="2.0530135562526397E+18"/>
    <s v="construction.tools.drill"/>
    <x v="0"/>
    <n v="136.34"/>
    <n v="559507325"/>
    <s v="81ff54be-2646-4ac5-8977-8802673c31de"/>
  </r>
  <r>
    <x v="0"/>
    <x v="0"/>
    <x v="554"/>
    <n v="2.053013554658804E+18"/>
    <s v="electronics.audio.headphone"/>
    <x v="1"/>
    <n v="76.959999999999994"/>
    <n v="541790128"/>
    <s v="b30f0cca-684b-4163-98da-433429ff2677"/>
  </r>
  <r>
    <x v="0"/>
    <x v="0"/>
    <x v="555"/>
    <n v="2.0530135545665293E+18"/>
    <s v="computers.desktop"/>
    <x v="10"/>
    <n v="38.22"/>
    <n v="539658749"/>
    <s v="0ca7a714-e109-46e5-907d-f1ad0dcfcb79"/>
  </r>
  <r>
    <x v="0"/>
    <x v="0"/>
    <x v="556"/>
    <n v="2.0530135523854912E+18"/>
    <s v=""/>
    <x v="6"/>
    <n v="79.540000000000006"/>
    <n v="512850804"/>
    <s v="81ce4bbb-d014-4936-aea5-35aace31d1e0"/>
  </r>
  <r>
    <x v="0"/>
    <x v="0"/>
    <x v="557"/>
    <n v="2.0530135539457723E+18"/>
    <s v="electronics.audio.subwoofer"/>
    <x v="1"/>
    <n v="54.06"/>
    <n v="516865803"/>
    <s v="7e3382db-c2c7-4685-864b-51004450f735"/>
  </r>
  <r>
    <x v="0"/>
    <x v="0"/>
    <x v="558"/>
    <n v="2.053013554658804E+18"/>
    <s v="electronics.audio.headphone"/>
    <x v="1"/>
    <n v="14.65"/>
    <n v="546425115"/>
    <s v="1004a65d-4dad-43f1-b524-31bfc0ae4883"/>
  </r>
  <r>
    <x v="0"/>
    <x v="0"/>
    <x v="559"/>
    <n v="2.0530135542477622E+18"/>
    <s v="computers.components.videocards"/>
    <x v="11"/>
    <n v="426.21"/>
    <n v="518420918"/>
    <s v="05fcb7ea-20cb-481f-b118-8fb25bbcfddb"/>
  </r>
  <r>
    <x v="0"/>
    <x v="0"/>
    <x v="560"/>
    <n v="2.1723714364364557E+18"/>
    <s v="electronics.tablet"/>
    <x v="7"/>
    <n v="68.19"/>
    <n v="545794038"/>
    <s v="eda7a0bc-7bba-4b7d-ac96-5e18e4fce59d"/>
  </r>
  <r>
    <x v="0"/>
    <x v="0"/>
    <x v="561"/>
    <n v="2.0530135522932165E+18"/>
    <s v="appliances.environment.air_heater"/>
    <x v="6"/>
    <n v="126.09"/>
    <n v="517543780"/>
    <s v="3efa6b53-0fe5-4327-98fe-7df92562ee4d"/>
  </r>
  <r>
    <x v="0"/>
    <x v="0"/>
    <x v="562"/>
    <n v="2.053013554658804E+18"/>
    <s v="electronics.audio.headphone"/>
    <x v="1"/>
    <n v="66.67"/>
    <n v="516714193"/>
    <s v="3b07e0a8-a703-4aed-994a-0ab981ee98c1"/>
  </r>
  <r>
    <x v="0"/>
    <x v="0"/>
    <x v="563"/>
    <n v="2.1274254409256146E+18"/>
    <s v=""/>
    <x v="0"/>
    <n v="48.88"/>
    <n v="520015062"/>
    <s v="9a2b179d-a69f-4162-b49f-29b2b89aaf10"/>
  </r>
  <r>
    <x v="0"/>
    <x v="0"/>
    <x v="564"/>
    <n v="2.0530135661763635E+18"/>
    <s v="appliances.iron"/>
    <x v="3"/>
    <n v="46.31"/>
    <n v="516002018"/>
    <s v="39770901-b8de-4a2f-a1c9-26bd41ce1952"/>
  </r>
  <r>
    <x v="0"/>
    <x v="0"/>
    <x v="565"/>
    <n v="2.0530135638778847E+18"/>
    <s v="appliances.kitchen.hob"/>
    <x v="0"/>
    <n v="543.05999999999995"/>
    <n v="516718865"/>
    <s v="347fa71e-8375-477e-897e-f57f34063104"/>
  </r>
  <r>
    <x v="0"/>
    <x v="0"/>
    <x v="566"/>
    <n v="2.1723714364364557E+18"/>
    <s v="electronics.tablet"/>
    <x v="7"/>
    <n v="77.2"/>
    <n v="561323370"/>
    <s v="fd09750d-db5a-4ca0-82fd-0dfaf6e8579e"/>
  </r>
  <r>
    <x v="0"/>
    <x v="0"/>
    <x v="567"/>
    <n v="2.0530135555731625E+18"/>
    <s v="electronics.telephone"/>
    <x v="7"/>
    <n v="15.42"/>
    <n v="556469967"/>
    <s v="80b14ca0-56e4-4d53-a322-e8a803124a18"/>
  </r>
  <r>
    <x v="0"/>
    <x v="0"/>
    <x v="568"/>
    <n v="2.0530135522596621E+18"/>
    <s v=""/>
    <x v="0"/>
    <n v="581.48"/>
    <n v="517531432"/>
    <s v="1893d6af-1f52-4cf0-8d36-05908fed8fff"/>
  </r>
  <r>
    <x v="0"/>
    <x v="0"/>
    <x v="569"/>
    <n v="2.0530135538534976E+18"/>
    <s v=""/>
    <x v="2"/>
    <n v="65.87"/>
    <n v="535487612"/>
    <s v="a1467bad-c7ca-794f-a5d9-12a005c1a19f"/>
  </r>
  <r>
    <x v="0"/>
    <x v="1"/>
    <x v="570"/>
    <n v="2.0530135541554875E+18"/>
    <s v="computers.components.motherboard"/>
    <x v="11"/>
    <n v="162.94"/>
    <n v="567915779"/>
    <s v="7253469c-1664-4baf-91c7-9a17aea521ff"/>
  </r>
  <r>
    <x v="0"/>
    <x v="0"/>
    <x v="571"/>
    <n v="2.0530135546252495E+18"/>
    <s v=""/>
    <x v="1"/>
    <n v="100.13"/>
    <n v="514964030"/>
    <s v="095f7d41-4546-4b01-986c-9af59d73af0f"/>
  </r>
  <r>
    <x v="0"/>
    <x v="0"/>
    <x v="572"/>
    <n v="2.0530135542477622E+18"/>
    <s v="computers.components.videocards"/>
    <x v="11"/>
    <n v="167.06"/>
    <n v="564482046"/>
    <s v="994fbed5-4d36-41a6-aa90-543bca61ba4b"/>
  </r>
  <r>
    <x v="0"/>
    <x v="1"/>
    <x v="573"/>
    <n v="2.0530135544994204E+18"/>
    <s v="electronics.audio.acoustic"/>
    <x v="1"/>
    <n v="244.28"/>
    <n v="553346393"/>
    <s v="081922c6-e58a-42d4-9d51-5e902dbd77cd"/>
  </r>
  <r>
    <x v="0"/>
    <x v="0"/>
    <x v="574"/>
    <n v="2.053013554658804E+18"/>
    <s v="electronics.audio.headphone"/>
    <x v="1"/>
    <n v="48.14"/>
    <n v="562985433"/>
    <s v="9996ba73-2f22-45ba-9d5e-240d84d3e881"/>
  </r>
  <r>
    <x v="0"/>
    <x v="0"/>
    <x v="575"/>
    <n v="2.0530135637436669E+18"/>
    <s v="appliances.kitchen.hood"/>
    <x v="0"/>
    <n v="136.4"/>
    <n v="516718865"/>
    <s v="368b26e6-cb53-4d6b-a567-d53e7e44ca55"/>
  </r>
  <r>
    <x v="0"/>
    <x v="1"/>
    <x v="576"/>
    <n v="2.0530135601449541E+18"/>
    <s v=""/>
    <x v="0"/>
    <n v="73.86"/>
    <n v="558508120"/>
    <s v="98bb1b76-7085-4e09-8dd1-bf84298a999e"/>
  </r>
  <r>
    <x v="0"/>
    <x v="0"/>
    <x v="577"/>
    <n v="2.0530135562778056E+18"/>
    <s v=""/>
    <x v="0"/>
    <n v="290.35000000000002"/>
    <n v="512439925"/>
    <s v="c8bfd907-be2c-414b-b5c2-76e36594820a"/>
  </r>
  <r>
    <x v="0"/>
    <x v="1"/>
    <x v="578"/>
    <n v="2.0530135542225964E+18"/>
    <s v="computers.components.hdd"/>
    <x v="11"/>
    <n v="23.58"/>
    <n v="522153458"/>
    <s v="38d861dc-e579-467e-be2f-01bd17a9738e"/>
  </r>
  <r>
    <x v="0"/>
    <x v="1"/>
    <x v="579"/>
    <n v="2.0530135522932165E+18"/>
    <s v="appliances.environment.air_heater"/>
    <x v="6"/>
    <n v="45.82"/>
    <n v="567895578"/>
    <s v="1e5b788b-6d35-49cd-a773-ff786b99a749"/>
  </r>
  <r>
    <x v="0"/>
    <x v="0"/>
    <x v="580"/>
    <n v="2.0530135534843988E+18"/>
    <s v=""/>
    <x v="0"/>
    <n v="162.66"/>
    <n v="513914118"/>
    <s v="6fab33c4-f154-4f52-9b6c-2f744d068860"/>
  </r>
  <r>
    <x v="0"/>
    <x v="1"/>
    <x v="581"/>
    <n v="2.0530135542477622E+18"/>
    <s v="computers.components.videocards"/>
    <x v="11"/>
    <n v="347.24"/>
    <n v="556466790"/>
    <s v="e873f462-91fa-4f2c-98e2-1fe8bd503f36"/>
  </r>
  <r>
    <x v="0"/>
    <x v="0"/>
    <x v="582"/>
    <n v="2.0530135638359416E+18"/>
    <s v="appliances.kitchen.refrigerators"/>
    <x v="5"/>
    <n v="240.28"/>
    <n v="563636313"/>
    <s v="3ae78c07-43b8-46f0-8177-6266e6381f7f"/>
  </r>
  <r>
    <x v="0"/>
    <x v="0"/>
    <x v="583"/>
    <n v="2.0530135631732416E+18"/>
    <s v=""/>
    <x v="3"/>
    <n v="66.900000000000006"/>
    <n v="550013604"/>
    <s v="9db9b059-e841-47e1-a62d-7059dbd7cb3e"/>
  </r>
  <r>
    <x v="0"/>
    <x v="0"/>
    <x v="584"/>
    <n v="2.053013554658804E+18"/>
    <s v="electronics.audio.headphone"/>
    <x v="1"/>
    <n v="27.81"/>
    <n v="545563264"/>
    <s v="22079eb2-b62b-4f96-ab92-706e7322d0b4"/>
  </r>
  <r>
    <x v="0"/>
    <x v="0"/>
    <x v="585"/>
    <n v="2.0530135553550587E+18"/>
    <s v=""/>
    <x v="0"/>
    <n v="141.5"/>
    <n v="553116463"/>
    <s v="63d839a6-acb7-47d6-b939-0b9a16096f7c"/>
  </r>
  <r>
    <x v="0"/>
    <x v="1"/>
    <x v="586"/>
    <n v="2.0530135552879498E+18"/>
    <s v=""/>
    <x v="0"/>
    <n v="308.81"/>
    <n v="568047753"/>
    <s v="de9a4bc6-b0f4-49ae-87ca-78202342723d"/>
  </r>
  <r>
    <x v="0"/>
    <x v="0"/>
    <x v="587"/>
    <n v="2.0530135640037138E+18"/>
    <s v="appliances.kitchen.oven"/>
    <x v="0"/>
    <n v="346.49"/>
    <n v="512482572"/>
    <s v="9570f447-654d-4fe9-8702-9846219afb2d"/>
  </r>
  <r>
    <x v="0"/>
    <x v="0"/>
    <x v="588"/>
    <n v="2.0530135556318828E+18"/>
    <s v="electronics.smartphone"/>
    <x v="7"/>
    <n v="47.59"/>
    <n v="567737788"/>
    <s v="6f39230d-35f0-45c9-ab21-b00739463787"/>
  </r>
  <r>
    <x v="0"/>
    <x v="0"/>
    <x v="589"/>
    <n v="2.053013554658804E+18"/>
    <s v="electronics.audio.headphone"/>
    <x v="1"/>
    <n v="74.03"/>
    <n v="568054069"/>
    <s v="40e2e88a-3eb6-412b-97b5-74862049dc9a"/>
  </r>
  <r>
    <x v="0"/>
    <x v="0"/>
    <x v="590"/>
    <n v="2.0530135542477622E+18"/>
    <s v="computers.components.videocards"/>
    <x v="11"/>
    <n v="245.98"/>
    <n v="553867979"/>
    <s v="9e901bac-9c55-4a6f-84fb-b23dc19176bd"/>
  </r>
  <r>
    <x v="0"/>
    <x v="1"/>
    <x v="591"/>
    <n v="2.0530135640037138E+18"/>
    <s v="appliances.kitchen.oven"/>
    <x v="0"/>
    <n v="340.76"/>
    <n v="541714080"/>
    <s v="ccf7f42f-a36d-4a4e-833e-2d04b4f00d19"/>
  </r>
  <r>
    <x v="0"/>
    <x v="0"/>
    <x v="592"/>
    <n v="2.1723714364364557E+18"/>
    <s v="electronics.tablet"/>
    <x v="7"/>
    <n v="77.2"/>
    <n v="531860257"/>
    <s v="41932401-4129-4ccc-878c-879301a4b3ef"/>
  </r>
  <r>
    <x v="0"/>
    <x v="0"/>
    <x v="593"/>
    <n v="2.0530135631732416E+18"/>
    <s v=""/>
    <x v="3"/>
    <n v="123.53"/>
    <n v="515794537"/>
    <s v="3f224d40-70ff-49d0-85a0-d620ed1a46ca"/>
  </r>
  <r>
    <x v="0"/>
    <x v="0"/>
    <x v="594"/>
    <n v="2.1522890645422738E+18"/>
    <s v=""/>
    <x v="0"/>
    <n v="131.28"/>
    <n v="537148531"/>
    <s v="956443b8-1e18-4d12-88e4-1812e2b4de93"/>
  </r>
  <r>
    <x v="0"/>
    <x v="0"/>
    <x v="595"/>
    <n v="2.0530135545665293E+18"/>
    <s v="computers.desktop"/>
    <x v="10"/>
    <n v="28.57"/>
    <n v="519246465"/>
    <s v="10bbb492-b362-4ac3-af19-e57a65cb8fef"/>
  </r>
  <r>
    <x v="0"/>
    <x v="0"/>
    <x v="596"/>
    <n v="2.0530135659834255E+18"/>
    <s v="appliances.environment.vacuum"/>
    <x v="0"/>
    <n v="167.29"/>
    <n v="564407532"/>
    <s v="d7da7282-89e2-4b04-ad49-44352144afa3"/>
  </r>
  <r>
    <x v="0"/>
    <x v="0"/>
    <x v="597"/>
    <n v="2.0530135546252495E+18"/>
    <s v=""/>
    <x v="1"/>
    <n v="244.28"/>
    <n v="568091712"/>
    <s v="2b96d791-ade0-499c-b6a3-26b7baa4b844"/>
  </r>
  <r>
    <x v="0"/>
    <x v="0"/>
    <x v="598"/>
    <n v="2.0530135601449541E+18"/>
    <s v=""/>
    <x v="0"/>
    <n v="535.42999999999995"/>
    <n v="547963812"/>
    <s v="9013f65e-263d-4887-bcad-d6f06cd4a866"/>
  </r>
  <r>
    <x v="0"/>
    <x v="0"/>
    <x v="599"/>
    <n v="2.0530135562778056E+18"/>
    <s v=""/>
    <x v="0"/>
    <n v="59"/>
    <n v="539265588"/>
    <s v="40951734-f4ae-4f79-8c24-2bc9d3a29f16"/>
  </r>
  <r>
    <x v="0"/>
    <x v="0"/>
    <x v="600"/>
    <n v="2.0530135522596621E+18"/>
    <s v=""/>
    <x v="0"/>
    <n v="1006.58"/>
    <n v="563054833"/>
    <s v="9415f67e-6dfa-4d88-ba40-95d5e480abd9"/>
  </r>
  <r>
    <x v="0"/>
    <x v="1"/>
    <x v="601"/>
    <n v="2.0530135639114391E+18"/>
    <s v="appliances.kitchen.refrigerators"/>
    <x v="0"/>
    <n v="472.19"/>
    <n v="515548824"/>
    <s v="91efe6bf-b7ab-42fc-8a3d-58100cb7dd7c"/>
  </r>
  <r>
    <x v="0"/>
    <x v="0"/>
    <x v="602"/>
    <n v="2.0530135639701594E+18"/>
    <s v=""/>
    <x v="0"/>
    <n v="427.82"/>
    <n v="543661099"/>
    <s v="55f0b50d-5fbb-452b-ad00-1aa8fba740f1"/>
  </r>
  <r>
    <x v="0"/>
    <x v="0"/>
    <x v="603"/>
    <n v="2.0530135556318828E+18"/>
    <s v="electronics.smartphone"/>
    <x v="7"/>
    <n v="106.73"/>
    <n v="529215170"/>
    <s v="f3f96e73-6802-4fa5-b522-4b6b2a9a7e35"/>
  </r>
  <r>
    <x v="0"/>
    <x v="0"/>
    <x v="604"/>
    <n v="2.1723714364364557E+18"/>
    <s v="electronics.tablet"/>
    <x v="7"/>
    <n v="92.64"/>
    <n v="566324152"/>
    <s v="671aeeae-23fd-40e8-bcdd-7d46934f9e03"/>
  </r>
  <r>
    <x v="0"/>
    <x v="0"/>
    <x v="605"/>
    <n v="2.0530135637436669E+18"/>
    <s v="appliances.kitchen.hood"/>
    <x v="0"/>
    <n v="246.85"/>
    <n v="253299396"/>
    <s v="e38b620b-6024-44e8-9db8-81a3a5b0e7e7"/>
  </r>
  <r>
    <x v="0"/>
    <x v="1"/>
    <x v="606"/>
    <n v="2.0530135639114391E+18"/>
    <s v="appliances.kitchen.refrigerators"/>
    <x v="14"/>
    <n v="221.83"/>
    <n v="515443580"/>
    <s v="95e0cb4d-2a71-4159-a3e2-feba8c814482"/>
  </r>
  <r>
    <x v="0"/>
    <x v="1"/>
    <x v="607"/>
    <n v="2.0530135562526397E+18"/>
    <s v="construction.tools.drill"/>
    <x v="0"/>
    <n v="306.17"/>
    <n v="519240696"/>
    <s v="da4460d4-b28f-410a-8fb8-83547f1942b5"/>
  </r>
  <r>
    <x v="0"/>
    <x v="0"/>
    <x v="608"/>
    <n v="2.0530135522596621E+18"/>
    <s v=""/>
    <x v="0"/>
    <n v="731.02"/>
    <n v="568181473"/>
    <s v="fefe4fc8-05b1-4bd8-9d8c-c0b84483cf60"/>
  </r>
  <r>
    <x v="0"/>
    <x v="0"/>
    <x v="609"/>
    <n v="2.0530135542477622E+18"/>
    <s v="computers.components.videocards"/>
    <x v="11"/>
    <n v="521.02"/>
    <n v="567788471"/>
    <s v="e900cb3d-f0f4-42a3-b863-b78fa396bf21"/>
  </r>
  <r>
    <x v="0"/>
    <x v="0"/>
    <x v="610"/>
    <n v="2.0530135534843988E+18"/>
    <s v=""/>
    <x v="0"/>
    <n v="126.13"/>
    <n v="566497979"/>
    <s v="a3037706-f343-4275-9cc2-e91fe6e25c20"/>
  </r>
  <r>
    <x v="0"/>
    <x v="0"/>
    <x v="611"/>
    <n v="2.0530135562778056E+18"/>
    <s v=""/>
    <x v="0"/>
    <n v="43.31"/>
    <n v="545853975"/>
    <s v="472f50d5-667e-4fa8-8481-6ce8bd8cabb5"/>
  </r>
  <r>
    <x v="0"/>
    <x v="0"/>
    <x v="612"/>
    <n v="2.0530135638107758E+18"/>
    <s v="appliances.kitchen.washer"/>
    <x v="0"/>
    <n v="404.88"/>
    <n v="517520892"/>
    <s v="5b5b3371-0b34-4020-8abe-eeb63957c8f8"/>
  </r>
  <r>
    <x v="0"/>
    <x v="0"/>
    <x v="613"/>
    <n v="2.0530135631732416E+18"/>
    <s v=""/>
    <x v="3"/>
    <n v="81.06"/>
    <n v="568203322"/>
    <s v="7c1ded39-bc9a-4a48-95dc-31c3897a9edb"/>
  </r>
  <r>
    <x v="0"/>
    <x v="1"/>
    <x v="614"/>
    <n v="2.0530135601449541E+18"/>
    <s v=""/>
    <x v="0"/>
    <n v="148.33000000000001"/>
    <n v="513026942"/>
    <s v="25b51236-1b98-4827-9d4a-45979dac17f1"/>
  </r>
  <r>
    <x v="0"/>
    <x v="0"/>
    <x v="615"/>
    <n v="2.0530135523854912E+18"/>
    <s v=""/>
    <x v="6"/>
    <n v="42.81"/>
    <n v="547787781"/>
    <s v="b8f609cf-9fa5-47e9-9c65-a69af1128bef"/>
  </r>
  <r>
    <x v="0"/>
    <x v="1"/>
    <x v="616"/>
    <n v="2.0530135550698458E+18"/>
    <s v="appliances.kitchen.mixer"/>
    <x v="0"/>
    <n v="38.590000000000003"/>
    <n v="530420912"/>
    <s v="b756d6e0-2601-453b-a79f-281e0cc0e02c"/>
  </r>
  <r>
    <x v="0"/>
    <x v="0"/>
    <x v="617"/>
    <n v="2.0530135659834255E+18"/>
    <s v="appliances.environment.vacuum"/>
    <x v="0"/>
    <n v="295.99"/>
    <n v="561970455"/>
    <s v="55f2ad7c-2f76-459e-b3dd-9ac373e77357"/>
  </r>
  <r>
    <x v="0"/>
    <x v="0"/>
    <x v="618"/>
    <n v="2.0530135638778847E+18"/>
    <s v="appliances.kitchen.hob"/>
    <x v="0"/>
    <n v="354.96"/>
    <n v="516718865"/>
    <s v="5b0aaf75-9324-4d7c-9fb8-47aa534c724a"/>
  </r>
  <r>
    <x v="0"/>
    <x v="0"/>
    <x v="619"/>
    <n v="2.0530135639114391E+18"/>
    <s v="appliances.kitchen.refrigerators"/>
    <x v="14"/>
    <n v="471.77"/>
    <n v="567191753"/>
    <s v="86be5b27-6f8f-4a2a-948b-d75d0d12df51"/>
  </r>
  <r>
    <x v="0"/>
    <x v="0"/>
    <x v="620"/>
    <n v="2.0530135629131948E+18"/>
    <s v=""/>
    <x v="3"/>
    <n v="126.1"/>
    <n v="515258187"/>
    <s v="70fcefa5-2a17-44e5-924c-c98df80f18f6"/>
  </r>
  <r>
    <x v="0"/>
    <x v="0"/>
    <x v="621"/>
    <n v="2.0530135555731625E+18"/>
    <s v="electronics.telephone"/>
    <x v="7"/>
    <n v="29.57"/>
    <n v="517169660"/>
    <s v="da08e036-1bc8-493d-bbb0-5b6399585ed0"/>
  </r>
  <r>
    <x v="0"/>
    <x v="1"/>
    <x v="622"/>
    <n v="2.0530135562526397E+18"/>
    <s v="construction.tools.drill"/>
    <x v="0"/>
    <n v="140.13"/>
    <n v="513572460"/>
    <s v="3d1a5081-9330-4109-8907-f9941e4699d7"/>
  </r>
  <r>
    <x v="0"/>
    <x v="0"/>
    <x v="623"/>
    <n v="2.0530135555731625E+18"/>
    <s v="electronics.telephone"/>
    <x v="7"/>
    <n v="17.989999999999998"/>
    <n v="517939671"/>
    <s v="37dfad05-93bb-4337-b3c1-f12e7288f294"/>
  </r>
  <r>
    <x v="0"/>
    <x v="0"/>
    <x v="624"/>
    <n v="2.0530135541554875E+18"/>
    <s v="computers.components.motherboard"/>
    <x v="11"/>
    <n v="63.84"/>
    <n v="512713123"/>
    <s v="550592f2-3a03-4211-b7b1-ac3a1e0d8039"/>
  </r>
  <r>
    <x v="0"/>
    <x v="0"/>
    <x v="625"/>
    <n v="2.0530135548349647E+18"/>
    <s v="appliances.kitchen.kettle"/>
    <x v="3"/>
    <n v="48.88"/>
    <n v="526746408"/>
    <s v="c7049776-31c5-5bf6-a86d-7f816567a9f0"/>
  </r>
  <r>
    <x v="0"/>
    <x v="0"/>
    <x v="626"/>
    <n v="2.0530135661763635E+18"/>
    <s v="appliances.iron"/>
    <x v="3"/>
    <n v="270.25"/>
    <n v="516050967"/>
    <s v="1044093e-6caa-4642-a805-75ccc62f3adb"/>
  </r>
  <r>
    <x v="0"/>
    <x v="0"/>
    <x v="627"/>
    <n v="2.05301355631136E+18"/>
    <s v="construction.tools.drill"/>
    <x v="0"/>
    <n v="48.65"/>
    <n v="530781116"/>
    <s v="104d2d9e-c4f5-40d3-865c-1bd70e84d493"/>
  </r>
  <r>
    <x v="0"/>
    <x v="1"/>
    <x v="628"/>
    <n v="2.0530135538534976E+18"/>
    <s v=""/>
    <x v="2"/>
    <n v="73.36"/>
    <n v="525898636"/>
    <s v="846a1e94-a336-400f-a9f1-ed506999773d"/>
  </r>
  <r>
    <x v="0"/>
    <x v="0"/>
    <x v="629"/>
    <n v="2.0530135639449935E+18"/>
    <s v="appliances.kitchen.dishwasher"/>
    <x v="14"/>
    <n v="335.46"/>
    <n v="514003897"/>
    <s v="c0c280e7-9e34-4aa1-b6f9-ae0c2ce3233e"/>
  </r>
  <r>
    <x v="0"/>
    <x v="0"/>
    <x v="630"/>
    <n v="2.0530135555731625E+18"/>
    <s v="electronics.telephone"/>
    <x v="7"/>
    <n v="56.06"/>
    <n v="567449542"/>
    <s v="f7c5056f-e05a-472b-94ff-67dd06752a78"/>
  </r>
  <r>
    <x v="0"/>
    <x v="1"/>
    <x v="631"/>
    <n v="2.0530135548349647E+18"/>
    <s v="appliances.kitchen.kettle"/>
    <x v="0"/>
    <n v="56.08"/>
    <n v="559876208"/>
    <s v="5562c103-fee6-4d4a-a122-5fdc5878347d"/>
  </r>
  <r>
    <x v="0"/>
    <x v="0"/>
    <x v="632"/>
    <n v="2.0530135639701594E+18"/>
    <s v=""/>
    <x v="0"/>
    <n v="385.85"/>
    <n v="568442894"/>
    <s v="6919219a-4096-4d0f-b526-cf589e053ee5"/>
  </r>
  <r>
    <x v="0"/>
    <x v="0"/>
    <x v="633"/>
    <n v="2.0530135555731625E+18"/>
    <s v="electronics.telephone"/>
    <x v="7"/>
    <n v="30.35"/>
    <n v="546164737"/>
    <s v="b5238147-3ed2-4f58-9f84-096ff7d2bef2"/>
  </r>
  <r>
    <x v="0"/>
    <x v="0"/>
    <x v="634"/>
    <n v="2.1723714364364557E+18"/>
    <s v="electronics.tablet"/>
    <x v="7"/>
    <n v="92.64"/>
    <n v="514918022"/>
    <s v="aac66899-ed5d-4995-b5af-5e1a091cbbe1"/>
  </r>
  <r>
    <x v="0"/>
    <x v="0"/>
    <x v="635"/>
    <n v="2.0530135542477622E+18"/>
    <s v="computers.components.videocards"/>
    <x v="11"/>
    <n v="176.32"/>
    <n v="540557163"/>
    <s v="a869fb15-b25c-4a40-a77e-9eb4af8f7811"/>
  </r>
  <r>
    <x v="0"/>
    <x v="0"/>
    <x v="636"/>
    <n v="2.053013554658804E+18"/>
    <s v="electronics.audio.headphone"/>
    <x v="1"/>
    <n v="37.020000000000003"/>
    <n v="515600394"/>
    <s v="6f0133ff-e5d0-4305-bc6e-6e3b18e0a4fc"/>
  </r>
  <r>
    <x v="0"/>
    <x v="0"/>
    <x v="637"/>
    <n v="2.05301355631136E+18"/>
    <s v="construction.tools.drill"/>
    <x v="0"/>
    <n v="205.28"/>
    <n v="535057247"/>
    <s v="0e4b71da-d539-4174-9a47-969b8469f772"/>
  </r>
  <r>
    <x v="0"/>
    <x v="0"/>
    <x v="638"/>
    <n v="2.0530135639114391E+18"/>
    <s v="appliances.kitchen.refrigerators"/>
    <x v="14"/>
    <n v="321.73"/>
    <n v="523444858"/>
    <s v="e5755376-cf45-40e9-96ec-dc023e1fc47c"/>
  </r>
  <r>
    <x v="0"/>
    <x v="0"/>
    <x v="639"/>
    <n v="2.0530135534843988E+18"/>
    <s v=""/>
    <x v="0"/>
    <n v="89.68"/>
    <n v="559116824"/>
    <s v="4820502a-e629-4a28-bfcc-f157191dc4fd"/>
  </r>
  <r>
    <x v="0"/>
    <x v="0"/>
    <x v="640"/>
    <n v="2.053013554658804E+18"/>
    <s v="electronics.audio.headphone"/>
    <x v="10"/>
    <n v="11.14"/>
    <n v="537863388"/>
    <s v="7f542fa4-0aaa-4b76-9a34-5acf6a16c457"/>
  </r>
  <r>
    <x v="0"/>
    <x v="0"/>
    <x v="641"/>
    <n v="2.0530135522596621E+18"/>
    <s v=""/>
    <x v="0"/>
    <n v="581.62"/>
    <n v="516354496"/>
    <s v="dea68f24-1574-41f2-be76-705009cefae8"/>
  </r>
  <r>
    <x v="0"/>
    <x v="0"/>
    <x v="642"/>
    <n v="2.0530135549607939E+18"/>
    <s v="appliances.kitchen.toster"/>
    <x v="0"/>
    <n v="51.22"/>
    <n v="539573351"/>
    <s v="fb80683f-f3cc-4763-971b-1ee45dc59af2"/>
  </r>
  <r>
    <x v="0"/>
    <x v="0"/>
    <x v="643"/>
    <n v="2.0530135638778847E+18"/>
    <s v="appliances.kitchen.hob"/>
    <x v="14"/>
    <n v="131.6"/>
    <n v="516843427"/>
    <s v="bcca8cf0-4aa8-447f-b6f5-51c86e0080cf"/>
  </r>
  <r>
    <x v="0"/>
    <x v="0"/>
    <x v="644"/>
    <n v="2.0530135545665293E+18"/>
    <s v="computers.desktop"/>
    <x v="10"/>
    <n v="188.16"/>
    <n v="516106036"/>
    <s v="0a879da7-dddc-4cf7-b2ea-5c0293b83320"/>
  </r>
  <r>
    <x v="0"/>
    <x v="1"/>
    <x v="645"/>
    <n v="2.0530135553215043E+18"/>
    <s v="appliances.kitchen.meat_grinder"/>
    <x v="0"/>
    <n v="185.08"/>
    <n v="519942085"/>
    <s v="04c858ac-e405-430d-b4fd-077c488c155c"/>
  </r>
  <r>
    <x v="0"/>
    <x v="0"/>
    <x v="646"/>
    <n v="2.1274254397763753E+18"/>
    <s v=""/>
    <x v="0"/>
    <n v="68.209999999999994"/>
    <n v="519057192"/>
    <s v="edc95d33-812b-44ea-b1b6-94251017af50"/>
  </r>
  <r>
    <x v="0"/>
    <x v="1"/>
    <x v="647"/>
    <n v="2.0530135553550587E+18"/>
    <s v=""/>
    <x v="0"/>
    <n v="128.68"/>
    <n v="512746380"/>
    <s v="9ca010e2-368e-451a-9f37-7d9f23045059"/>
  </r>
  <r>
    <x v="0"/>
    <x v="0"/>
    <x v="648"/>
    <n v="2.0530135640037138E+18"/>
    <s v="appliances.kitchen.oven"/>
    <x v="0"/>
    <n v="890.6"/>
    <n v="531233405"/>
    <s v="ca0ab742-72a9-4161-946d-6f84ce91cfad"/>
  </r>
  <r>
    <x v="0"/>
    <x v="0"/>
    <x v="649"/>
    <n v="2.0530135538534976E+18"/>
    <s v=""/>
    <x v="2"/>
    <n v="76.150000000000006"/>
    <n v="535918159"/>
    <s v="2e1c46c6-6cd5-4231-b0bd-7af0d87604f8"/>
  </r>
  <r>
    <x v="0"/>
    <x v="0"/>
    <x v="650"/>
    <n v="2.0530135631732416E+18"/>
    <s v=""/>
    <x v="3"/>
    <n v="46.31"/>
    <n v="516699105"/>
    <s v="41d194c4-7784-47d9-a54e-728609f9be03"/>
  </r>
  <r>
    <x v="0"/>
    <x v="0"/>
    <x v="651"/>
    <n v="2.1723714364364557E+18"/>
    <s v="electronics.tablet"/>
    <x v="7"/>
    <n v="71.95"/>
    <n v="568506809"/>
    <s v="3a03b358-2be0-4655-a002-c898c9997140"/>
  </r>
  <r>
    <x v="0"/>
    <x v="0"/>
    <x v="652"/>
    <n v="2.1723714364364557E+18"/>
    <s v="electronics.tablet"/>
    <x v="7"/>
    <n v="79.77"/>
    <n v="531928693"/>
    <s v="a81cc0b9-8308-4d70-828e-27f1f18cb5d7"/>
  </r>
  <r>
    <x v="0"/>
    <x v="0"/>
    <x v="653"/>
    <n v="2.0530135561687537E+18"/>
    <s v=""/>
    <x v="0"/>
    <n v="9.6300000000000008"/>
    <n v="565104384"/>
    <s v="f553963f-317b-49b0-bec7-bb31a2997528"/>
  </r>
  <r>
    <x v="0"/>
    <x v="0"/>
    <x v="654"/>
    <n v="2.0530135547762445E+18"/>
    <s v="appliances.kitchen.microwave"/>
    <x v="0"/>
    <n v="318.54000000000002"/>
    <n v="531233405"/>
    <s v="9883ffcb-d13d-4658-801e-b071d71f47fb"/>
  </r>
  <r>
    <x v="0"/>
    <x v="0"/>
    <x v="655"/>
    <n v="2.1723714364364557E+18"/>
    <s v="electronics.tablet"/>
    <x v="7"/>
    <n v="68.19"/>
    <n v="512545920"/>
    <s v="9502e319-1822-4369-bdee-97776bc56574"/>
  </r>
  <r>
    <x v="0"/>
    <x v="0"/>
    <x v="656"/>
    <n v="2.053013554658804E+18"/>
    <s v="electronics.audio.headphone"/>
    <x v="1"/>
    <n v="28.29"/>
    <n v="556354915"/>
    <s v="9de8164d-71ce-4058-a459-12f1e2852163"/>
  </r>
  <r>
    <x v="0"/>
    <x v="0"/>
    <x v="657"/>
    <n v="2.0530135629131948E+18"/>
    <s v=""/>
    <x v="3"/>
    <n v="33.44"/>
    <n v="543470485"/>
    <s v="b00f41d4-bed6-4b3a-aced-cf6b044b9340"/>
  </r>
  <r>
    <x v="0"/>
    <x v="0"/>
    <x v="658"/>
    <n v="2.0530135555731625E+18"/>
    <s v="electronics.telephone"/>
    <x v="7"/>
    <n v="28.12"/>
    <n v="543491932"/>
    <s v="d646109a-8c22-4338-8f15-5bd841b344c2"/>
  </r>
  <r>
    <x v="0"/>
    <x v="0"/>
    <x v="659"/>
    <n v="2.0530135629131948E+18"/>
    <s v=""/>
    <x v="3"/>
    <n v="87.49"/>
    <n v="514782978"/>
    <s v="cb8aa391-57e9-46c4-aab4-787f54ec7d02"/>
  </r>
  <r>
    <x v="0"/>
    <x v="0"/>
    <x v="660"/>
    <n v="2.0530135556318828E+18"/>
    <s v="electronics.smartphone"/>
    <x v="7"/>
    <n v="55.54"/>
    <n v="564036774"/>
    <s v="6c771160-c2c4-4b00-b5fb-878efe037d2b"/>
  </r>
  <r>
    <x v="0"/>
    <x v="0"/>
    <x v="661"/>
    <n v="2.0530135639114391E+18"/>
    <s v="appliances.kitchen.refrigerators"/>
    <x v="0"/>
    <n v="720.48"/>
    <n v="514099697"/>
    <s v="2649c6ba-3ee0-4f48-ac1e-bc32d1753eba"/>
  </r>
  <r>
    <x v="0"/>
    <x v="1"/>
    <x v="662"/>
    <n v="2.0530135541554875E+18"/>
    <s v="computers.components.motherboard"/>
    <x v="11"/>
    <n v="72.34"/>
    <n v="515106642"/>
    <s v="7208deae-19db-405b-bb0f-d96e0a96143a"/>
  </r>
  <r>
    <x v="0"/>
    <x v="1"/>
    <x v="663"/>
    <n v="2.0530135659834255E+18"/>
    <s v="appliances.environment.vacuum"/>
    <x v="0"/>
    <n v="77.849999999999994"/>
    <n v="514141512"/>
    <s v="f4764803-9343-4444-8c6b-8ffdc00144a4"/>
  </r>
  <r>
    <x v="0"/>
    <x v="1"/>
    <x v="664"/>
    <n v="2.0530135659834255E+18"/>
    <s v="appliances.environment.vacuum"/>
    <x v="0"/>
    <n v="230.37"/>
    <n v="512404825"/>
    <s v="1c8bdc72-6c37-43ea-acf9-1d4e09e0f9f3"/>
  </r>
  <r>
    <x v="0"/>
    <x v="0"/>
    <x v="665"/>
    <n v="2.0530135629131948E+18"/>
    <s v=""/>
    <x v="3"/>
    <n v="87.49"/>
    <n v="513731470"/>
    <s v="36f84cb4-8cb5-4a2e-939b-f414fe21508c"/>
  </r>
  <r>
    <x v="0"/>
    <x v="0"/>
    <x v="666"/>
    <n v="2.0530135556318828E+18"/>
    <s v="electronics.smartphone"/>
    <x v="7"/>
    <n v="70.239999999999995"/>
    <n v="512918430"/>
    <s v="dd69a43d-fff1-4d38-aeb8-fc49cdc9d027"/>
  </r>
  <r>
    <x v="0"/>
    <x v="0"/>
    <x v="667"/>
    <n v="2.0530135541554875E+18"/>
    <s v="computers.components.motherboard"/>
    <x v="11"/>
    <n v="53.48"/>
    <n v="553059654"/>
    <s v="81566a52-f9ed-4bc3-96c0-a15ea9cdc955"/>
  </r>
  <r>
    <x v="0"/>
    <x v="1"/>
    <x v="668"/>
    <n v="2.0530135659834255E+18"/>
    <s v="appliances.environment.vacuum"/>
    <x v="0"/>
    <n v="85.45"/>
    <n v="568574037"/>
    <s v="a93bf19a-060c-42cf-9a4f-3bdaef02067d"/>
  </r>
  <r>
    <x v="0"/>
    <x v="0"/>
    <x v="669"/>
    <n v="2.0530135608999288E+18"/>
    <s v="auto.accessories.videoregister"/>
    <x v="12"/>
    <n v="46.33"/>
    <n v="539996798"/>
    <s v="2d003986-a223-4c34-aace-e6cf9931b129"/>
  </r>
  <r>
    <x v="0"/>
    <x v="0"/>
    <x v="670"/>
    <n v="2.0530135522596621E+18"/>
    <s v=""/>
    <x v="0"/>
    <n v="747.14"/>
    <n v="513178178"/>
    <s v="05dd41fc-f675-41ef-945c-4f6cfe55d102"/>
  </r>
  <r>
    <x v="0"/>
    <x v="0"/>
    <x v="671"/>
    <n v="2.0530135638359416E+18"/>
    <s v="appliances.kitchen.refrigerators"/>
    <x v="5"/>
    <n v="593.84"/>
    <n v="551959063"/>
    <s v="ec6ff0f3-c944-4e7b-833d-67ec56edd078"/>
  </r>
  <r>
    <x v="0"/>
    <x v="1"/>
    <x v="672"/>
    <n v="2.144916515806249E+18"/>
    <s v="construction.tools.saw"/>
    <x v="0"/>
    <n v="161.82"/>
    <n v="542908038"/>
    <s v="ffb1be73-3862-48c3-9d95-9503efc5fd23"/>
  </r>
  <r>
    <x v="0"/>
    <x v="0"/>
    <x v="673"/>
    <n v="2.053013554658804E+18"/>
    <s v="electronics.audio.headphone"/>
    <x v="1"/>
    <n v="89.06"/>
    <n v="516492996"/>
    <s v="011ac5be-dd39-461c-83e0-9ea685695ffe"/>
  </r>
  <r>
    <x v="0"/>
    <x v="0"/>
    <x v="674"/>
    <n v="2.0530135638778847E+18"/>
    <s v="appliances.kitchen.hob"/>
    <x v="14"/>
    <n v="151.86000000000001"/>
    <n v="526844101"/>
    <s v="4b018b9d-1a48-463e-b980-cf8015c2532c"/>
  </r>
  <r>
    <x v="0"/>
    <x v="0"/>
    <x v="675"/>
    <n v="2.0530135556318828E+18"/>
    <s v="electronics.smartphone"/>
    <x v="7"/>
    <n v="60.62"/>
    <n v="567258821"/>
    <s v="768f9666-06e3-41a4-8821-bc6f823d4f0c"/>
  </r>
  <r>
    <x v="0"/>
    <x v="0"/>
    <x v="676"/>
    <n v="2.0530135661763635E+18"/>
    <s v="appliances.iron"/>
    <x v="3"/>
    <n v="37.32"/>
    <n v="518538052"/>
    <s v="0888c9f0-97f5-4592-8307-40432188207c"/>
  </r>
  <r>
    <x v="0"/>
    <x v="0"/>
    <x v="677"/>
    <n v="2.1412298359958408E+18"/>
    <s v=""/>
    <x v="0"/>
    <n v="61.15"/>
    <n v="558018897"/>
    <s v="36836d22-dff9-4f30-8ddf-4a101fef9ed6"/>
  </r>
  <r>
    <x v="0"/>
    <x v="0"/>
    <x v="678"/>
    <n v="2.0530135556318828E+18"/>
    <s v="electronics.smartphone"/>
    <x v="7"/>
    <n v="92.81"/>
    <n v="557976379"/>
    <s v="74b58209-eb0b-4015-9371-1723a96584bb"/>
  </r>
  <r>
    <x v="0"/>
    <x v="1"/>
    <x v="679"/>
    <n v="2.0530135562778056E+18"/>
    <s v=""/>
    <x v="0"/>
    <n v="45.82"/>
    <n v="516648280"/>
    <s v="418c6ef7-8181-40de-8f85-2e8df8229b45"/>
  </r>
  <r>
    <x v="0"/>
    <x v="0"/>
    <x v="680"/>
    <n v="2.053013554658804E+18"/>
    <s v="electronics.audio.headphone"/>
    <x v="1"/>
    <n v="48.14"/>
    <n v="549856636"/>
    <s v="f358f392-1cf8-4d68-8d41-cd69719d1c7c"/>
  </r>
  <r>
    <x v="0"/>
    <x v="0"/>
    <x v="681"/>
    <n v="2.05301355631136E+18"/>
    <s v="construction.tools.drill"/>
    <x v="0"/>
    <n v="94.58"/>
    <n v="564556363"/>
    <s v="cf76655f-bb4a-438d-9c7f-5c41ef7e2877"/>
  </r>
  <r>
    <x v="0"/>
    <x v="1"/>
    <x v="682"/>
    <n v="2.053013554658804E+18"/>
    <s v="electronics.audio.headphone"/>
    <x v="1"/>
    <n v="14.65"/>
    <n v="516003610"/>
    <s v="b0399605-47d4-4a07-9665-8616b7051d79"/>
  </r>
  <r>
    <x v="0"/>
    <x v="1"/>
    <x v="683"/>
    <n v="2.0530135553550587E+18"/>
    <s v=""/>
    <x v="0"/>
    <n v="239.21"/>
    <n v="514107315"/>
    <s v="99067d6f-6f31-4ee8-a7f5-83e1dc988aaf"/>
  </r>
  <r>
    <x v="0"/>
    <x v="1"/>
    <x v="684"/>
    <n v="2.0530135551201777E+18"/>
    <s v="appliances.kitchen.steam_cooker"/>
    <x v="3"/>
    <n v="74.62"/>
    <n v="515342343"/>
    <s v="7c113df1-3e80-4fb7-a475-b6704781c8fe"/>
  </r>
  <r>
    <x v="0"/>
    <x v="1"/>
    <x v="685"/>
    <n v="2.053013554658804E+18"/>
    <s v="electronics.audio.headphone"/>
    <x v="1"/>
    <n v="89.06"/>
    <n v="568271601"/>
    <s v="6db7e30f-7d09-484f-9323-9269dce62c86"/>
  </r>
  <r>
    <x v="0"/>
    <x v="1"/>
    <x v="686"/>
    <n v="2.0530135639701594E+18"/>
    <s v=""/>
    <x v="0"/>
    <n v="617.75"/>
    <n v="536640141"/>
    <s v="c2c953f4-0f15-40a6-92a5-e0eafb0ba5ee"/>
  </r>
  <r>
    <x v="0"/>
    <x v="1"/>
    <x v="687"/>
    <n v="2.0530135549607939E+18"/>
    <s v="appliances.kitchen.toster"/>
    <x v="0"/>
    <n v="54.03"/>
    <n v="568781070"/>
    <s v="7ca85b7c-45c2-4075-b25b-c535557a583f"/>
  </r>
  <r>
    <x v="0"/>
    <x v="1"/>
    <x v="688"/>
    <n v="2.0530135556318828E+18"/>
    <s v="electronics.smartphone"/>
    <x v="7"/>
    <n v="97.79"/>
    <n v="568288848"/>
    <s v="fc75f139-bbbf-43c6-9599-1edcec049747"/>
  </r>
  <r>
    <x v="0"/>
    <x v="1"/>
    <x v="689"/>
    <n v="2.0530135639114391E+18"/>
    <s v="appliances.kitchen.refrigerators"/>
    <x v="0"/>
    <n v="916.34"/>
    <n v="531233405"/>
    <s v="73d66ec8-047a-481c-a64d-35ee7b04e02c"/>
  </r>
  <r>
    <x v="0"/>
    <x v="1"/>
    <x v="690"/>
    <n v="2.1723714364364557E+18"/>
    <s v="electronics.tablet"/>
    <x v="7"/>
    <n v="92.64"/>
    <n v="538326844"/>
    <s v="81050ec5-4d37-4711-9451-3f31d7ab5e66"/>
  </r>
  <r>
    <x v="0"/>
    <x v="1"/>
    <x v="691"/>
    <n v="2.0530135545665293E+18"/>
    <s v="computers.desktop"/>
    <x v="10"/>
    <n v="11.53"/>
    <n v="523085847"/>
    <s v="e9fe774a-9059-454b-9fb3-cf5104522d69"/>
  </r>
  <r>
    <x v="0"/>
    <x v="1"/>
    <x v="692"/>
    <n v="2.0530135562274739E+18"/>
    <s v="construction.tools.saw"/>
    <x v="0"/>
    <n v="131.46"/>
    <n v="533298146"/>
    <s v="f69b8e1f-fb83-4ec4-9a37-ad85f38959c9"/>
  </r>
  <r>
    <x v="0"/>
    <x v="1"/>
    <x v="693"/>
    <n v="2.0530135601449541E+18"/>
    <s v=""/>
    <x v="0"/>
    <n v="148.76"/>
    <n v="536918914"/>
    <s v="13015ec8-13b7-48db-82b3-6fe549839ecc"/>
  </r>
  <r>
    <x v="0"/>
    <x v="1"/>
    <x v="694"/>
    <n v="2.0530135631396872E+18"/>
    <s v=""/>
    <x v="3"/>
    <n v="51.46"/>
    <n v="552715358"/>
    <s v="ec8c0afc-f8d3-460a-b290-598a182c799a"/>
  </r>
  <r>
    <x v="0"/>
    <x v="1"/>
    <x v="695"/>
    <n v="2.1274254409256146E+18"/>
    <s v=""/>
    <x v="0"/>
    <n v="70.790000000000006"/>
    <n v="568802391"/>
    <s v="e319ba03-11e2-427b-adb1-58b816d29348"/>
  </r>
  <r>
    <x v="0"/>
    <x v="1"/>
    <x v="696"/>
    <n v="2.0530135546252495E+18"/>
    <s v=""/>
    <x v="1"/>
    <n v="46.33"/>
    <n v="515595269"/>
    <s v="11ad60b5-7ea9-43ec-aecc-d5be5683a4f7"/>
  </r>
  <r>
    <x v="0"/>
    <x v="1"/>
    <x v="697"/>
    <n v="2.0530135571921638E+18"/>
    <s v="furniture.bedroom.bed"/>
    <x v="4"/>
    <n v="163.19999999999999"/>
    <n v="531918051"/>
    <s v="12c352bd-affa-4bb5-9415-b2dc2237ce32"/>
  </r>
  <r>
    <x v="0"/>
    <x v="1"/>
    <x v="698"/>
    <n v="2.0530135562526397E+18"/>
    <s v="construction.tools.drill"/>
    <x v="0"/>
    <n v="200.03"/>
    <n v="526593344"/>
    <s v="abcfa43e-0524-43bc-9b8c-2eefcfabf134"/>
  </r>
  <r>
    <x v="0"/>
    <x v="1"/>
    <x v="699"/>
    <n v="2.0530135562778056E+18"/>
    <s v=""/>
    <x v="0"/>
    <n v="126.12"/>
    <n v="538041900"/>
    <s v="708ae7b3-607d-4950-b037-dc30eb3057cb"/>
  </r>
  <r>
    <x v="0"/>
    <x v="1"/>
    <x v="700"/>
    <n v="2.053013554658804E+18"/>
    <s v="electronics.audio.headphone"/>
    <x v="1"/>
    <n v="25.71"/>
    <n v="520776356"/>
    <s v="d0f56278-30ed-485b-9db9-dd8d5ac700d2"/>
  </r>
  <r>
    <x v="0"/>
    <x v="1"/>
    <x v="701"/>
    <n v="2.0530135556318828E+18"/>
    <s v="electronics.smartphone"/>
    <x v="7"/>
    <n v="70.92"/>
    <n v="568769101"/>
    <s v="78f21d00-3ce0-4805-e3e5-6aa953e6b6d8"/>
  </r>
  <r>
    <x v="0"/>
    <x v="1"/>
    <x v="702"/>
    <n v="2.053013554658804E+18"/>
    <s v="electronics.audio.headphone"/>
    <x v="1"/>
    <n v="9.24"/>
    <n v="568812907"/>
    <s v="0061cc12-c430-4d92-9235-b7577f9a9f49"/>
  </r>
  <r>
    <x v="0"/>
    <x v="1"/>
    <x v="703"/>
    <n v="2.0530135638778847E+18"/>
    <s v="appliances.kitchen.hob"/>
    <x v="0"/>
    <n v="257.14999999999998"/>
    <n v="521555308"/>
    <s v="f2f083d4-8a00-44ad-a362-e9df9c91c9b5"/>
  </r>
  <r>
    <x v="0"/>
    <x v="1"/>
    <x v="704"/>
    <n v="2.0530135639114391E+18"/>
    <s v="appliances.kitchen.refrigerators"/>
    <x v="0"/>
    <n v="646.73"/>
    <n v="517494519"/>
    <s v="1401be5c-e738-41b5-b462-e11676c2f3d5"/>
  </r>
  <r>
    <x v="0"/>
    <x v="1"/>
    <x v="705"/>
    <n v="2.0530135555731625E+18"/>
    <s v="electronics.telephone"/>
    <x v="7"/>
    <n v="25.35"/>
    <n v="546738323"/>
    <s v="ed911d4e-ccf0-4f8d-9a0a-9f119fc45672"/>
  </r>
  <r>
    <x v="0"/>
    <x v="1"/>
    <x v="706"/>
    <n v="2.05301355631136E+18"/>
    <s v="construction.tools.drill"/>
    <x v="0"/>
    <n v="173.51"/>
    <n v="524065400"/>
    <s v="1b2920ac-928f-4797-bcb5-256c7c2f6aa0"/>
  </r>
  <r>
    <x v="0"/>
    <x v="1"/>
    <x v="707"/>
    <n v="2.0530135638778847E+18"/>
    <s v="appliances.kitchen.hob"/>
    <x v="14"/>
    <n v="100.31"/>
    <n v="526617160"/>
    <s v="14f012d8-452d-40f3-ad93-9fa195161aae"/>
  </r>
  <r>
    <x v="0"/>
    <x v="1"/>
    <x v="708"/>
    <n v="2.0530135640037138E+18"/>
    <s v="appliances.kitchen.oven"/>
    <x v="14"/>
    <n v="299.48"/>
    <n v="514336227"/>
    <s v="5e51f391-a6a0-41fe-9394-85b6af9117d7"/>
  </r>
  <r>
    <x v="0"/>
    <x v="1"/>
    <x v="709"/>
    <n v="2.0530135661763635E+18"/>
    <s v="appliances.iron"/>
    <x v="3"/>
    <n v="45.05"/>
    <n v="568245290"/>
    <s v="3cd20587-fa64-49d3-b7b1-1a699569ee82"/>
  </r>
  <r>
    <x v="0"/>
    <x v="1"/>
    <x v="710"/>
    <n v="2.053013555220841E+18"/>
    <s v="appliances.kitchen.juicer"/>
    <x v="0"/>
    <n v="128.68"/>
    <n v="512452078"/>
    <s v="b098629b-e634-45af-bcc0-8fab81f91bbc"/>
  </r>
  <r>
    <x v="0"/>
    <x v="1"/>
    <x v="711"/>
    <n v="2.0530135555731625E+18"/>
    <s v="electronics.telephone"/>
    <x v="7"/>
    <n v="17.48"/>
    <n v="525789873"/>
    <s v="4573dc85-b7e2-4414-be1c-4fdc6950047f"/>
  </r>
  <r>
    <x v="0"/>
    <x v="1"/>
    <x v="712"/>
    <n v="2.1274254348942054E+18"/>
    <s v="construction.tools.painting"/>
    <x v="0"/>
    <n v="145.43"/>
    <n v="512701780"/>
    <s v="2b5f2228-016e-4395-9f7b-d8abeeea0a20"/>
  </r>
  <r>
    <x v="0"/>
    <x v="1"/>
    <x v="713"/>
    <n v="2.0530135562023081E+18"/>
    <s v="construction.tools.saw"/>
    <x v="0"/>
    <n v="109.11"/>
    <n v="551957988"/>
    <s v="9f06b382-a490-453d-bd7b-36a9ab03579f"/>
  </r>
  <r>
    <x v="0"/>
    <x v="1"/>
    <x v="714"/>
    <n v="2.0530135638107758E+18"/>
    <s v="appliances.kitchen.washer"/>
    <x v="0"/>
    <n v="911.26"/>
    <n v="568849416"/>
    <s v="3d861354-794f-4d1c-aaba-3fd01ad093ac"/>
  </r>
  <r>
    <x v="0"/>
    <x v="1"/>
    <x v="715"/>
    <n v="2.0530135556318828E+18"/>
    <s v="electronics.smartphone"/>
    <x v="7"/>
    <n v="40.130000000000003"/>
    <n v="546387525"/>
    <s v="5e81c0b1-2a98-48e8-b8e9-abf32012b619"/>
  </r>
  <r>
    <x v="0"/>
    <x v="1"/>
    <x v="716"/>
    <n v="2.0530135661763635E+18"/>
    <s v="appliances.iron"/>
    <x v="3"/>
    <n v="385.85"/>
    <n v="533945697"/>
    <s v="60de2ead-ab50-4e74-a61e-54df06f5df7b"/>
  </r>
  <r>
    <x v="0"/>
    <x v="1"/>
    <x v="717"/>
    <n v="2.0530135541554875E+18"/>
    <s v="computers.components.motherboard"/>
    <x v="11"/>
    <n v="95.67"/>
    <n v="513975260"/>
    <s v="9e9642fe-c53e-418e-b829-92eae114dfce"/>
  </r>
  <r>
    <x v="0"/>
    <x v="1"/>
    <x v="718"/>
    <n v="2.0530135547259128E+18"/>
    <s v="appliances.kitchen.coffee_grinder"/>
    <x v="0"/>
    <n v="41.93"/>
    <n v="556241250"/>
    <s v="dd8f7737-9f00-462a-89ba-3f03b9884aa2"/>
  </r>
  <r>
    <x v="0"/>
    <x v="1"/>
    <x v="719"/>
    <n v="2.0530135638778847E+18"/>
    <s v="appliances.kitchen.hob"/>
    <x v="0"/>
    <n v="162.69"/>
    <n v="568857333"/>
    <s v="f7c46092-13bd-418b-bc94-7e41bb5e660d"/>
  </r>
  <r>
    <x v="0"/>
    <x v="1"/>
    <x v="720"/>
    <n v="2.0530135639449935E+18"/>
    <s v="appliances.kitchen.dishwasher"/>
    <x v="0"/>
    <n v="535.38"/>
    <n v="568861951"/>
    <s v="c05dbda5-eae9-4791-b188-96fdc2c4b489"/>
  </r>
  <r>
    <x v="0"/>
    <x v="1"/>
    <x v="721"/>
    <n v="2.0530135661763635E+18"/>
    <s v="appliances.iron"/>
    <x v="3"/>
    <n v="54.03"/>
    <n v="534175208"/>
    <s v="f9be09be-72da-409f-8ab3-675970c97c34"/>
  </r>
  <r>
    <x v="0"/>
    <x v="1"/>
    <x v="722"/>
    <n v="2.0530135638107758E+18"/>
    <s v="appliances.kitchen.washer"/>
    <x v="0"/>
    <n v="714.9"/>
    <n v="558905355"/>
    <s v="e53633f3-363d-4db7-8cb1-9398cb7a78e3"/>
  </r>
  <r>
    <x v="0"/>
    <x v="1"/>
    <x v="723"/>
    <n v="2.116907507795362E+18"/>
    <s v=""/>
    <x v="0"/>
    <n v="93.19"/>
    <n v="526053997"/>
    <s v="25b014df-06fc-4939-9721-7d47c1e4cd5b"/>
  </r>
  <r>
    <x v="0"/>
    <x v="1"/>
    <x v="724"/>
    <n v="2.0530135639114391E+18"/>
    <s v="appliances.kitchen.refrigerators"/>
    <x v="5"/>
    <n v="102.71"/>
    <n v="545845463"/>
    <s v="41ba00b3-8e49-49ea-8fc9-e0285cdefac6"/>
  </r>
  <r>
    <x v="0"/>
    <x v="1"/>
    <x v="725"/>
    <n v="2.0530135637436669E+18"/>
    <s v="appliances.kitchen.hood"/>
    <x v="14"/>
    <n v="257.51"/>
    <n v="523972175"/>
    <s v="f4c7e6b6-ce0c-49ad-bfca-3ac1b5afb350"/>
  </r>
  <r>
    <x v="0"/>
    <x v="1"/>
    <x v="726"/>
    <n v="2.0530135561687537E+18"/>
    <s v=""/>
    <x v="0"/>
    <n v="4.76"/>
    <n v="536324131"/>
    <s v="cd89e9af-c90e-42f9-ae21-ff21bcab4b59"/>
  </r>
  <r>
    <x v="0"/>
    <x v="1"/>
    <x v="727"/>
    <n v="2.0530135639114391E+18"/>
    <s v="appliances.kitchen.refrigerators"/>
    <x v="5"/>
    <n v="361.66"/>
    <n v="553431698"/>
    <s v="1ab74643-4d2b-410a-9d74-74f2b13feb22"/>
  </r>
  <r>
    <x v="0"/>
    <x v="1"/>
    <x v="728"/>
    <n v="2.0530135639114391E+18"/>
    <s v="appliances.kitchen.refrigerators"/>
    <x v="14"/>
    <n v="311.44"/>
    <n v="542356243"/>
    <s v="35d922cd-314d-4ca7-8189-42841dfdb692"/>
  </r>
  <r>
    <x v="0"/>
    <x v="1"/>
    <x v="729"/>
    <n v="2.0530135555731625E+18"/>
    <s v="electronics.telephone"/>
    <x v="7"/>
    <n v="15.89"/>
    <n v="513016522"/>
    <s v="7880595f-5a96-4ce1-93fc-df837530d149"/>
  </r>
  <r>
    <x v="0"/>
    <x v="1"/>
    <x v="730"/>
    <n v="2.0530135534843988E+18"/>
    <s v=""/>
    <x v="0"/>
    <n v="118.41"/>
    <n v="552644684"/>
    <s v="f063afac-d4b1-4cc5-a4c3-6c649a596f26"/>
  </r>
  <r>
    <x v="0"/>
    <x v="1"/>
    <x v="731"/>
    <n v="2.1723714364364557E+18"/>
    <s v="electronics.tablet"/>
    <x v="7"/>
    <n v="82.34"/>
    <n v="514628420"/>
    <s v="e8e1222c-705b-49cc-938c-12d03be4d9ab"/>
  </r>
  <r>
    <x v="0"/>
    <x v="1"/>
    <x v="732"/>
    <n v="2.0530135556318828E+18"/>
    <s v="electronics.smartphone"/>
    <x v="7"/>
    <n v="39.36"/>
    <n v="568904568"/>
    <s v="46e7d11f-1c1e-463e-ac86-26be0c735aa0"/>
  </r>
  <r>
    <x v="0"/>
    <x v="1"/>
    <x v="733"/>
    <n v="2.0530135553215043E+18"/>
    <s v="appliances.kitchen.meat_grinder"/>
    <x v="0"/>
    <n v="280.55"/>
    <n v="519085886"/>
    <s v="93930f7f-0107-4700-9e24-016b26cb3474"/>
  </r>
  <r>
    <x v="0"/>
    <x v="1"/>
    <x v="734"/>
    <n v="2.0530135637688328E+18"/>
    <s v=""/>
    <x v="0"/>
    <n v="617.75"/>
    <n v="519226475"/>
    <s v="26c44650-857f-4604-a6a6-cfb5a53bb3ad"/>
  </r>
  <r>
    <x v="0"/>
    <x v="1"/>
    <x v="735"/>
    <n v="2.0530135631396872E+18"/>
    <s v=""/>
    <x v="3"/>
    <n v="84.92"/>
    <n v="513519708"/>
    <s v="d88eda82-012b-4620-b303-a9ba93e28d54"/>
  </r>
  <r>
    <x v="0"/>
    <x v="1"/>
    <x v="736"/>
    <n v="2.053013555262784E+18"/>
    <s v="appliances.kitchen.blender"/>
    <x v="3"/>
    <n v="123.3"/>
    <n v="516469592"/>
    <s v="5c0a1930-0a37-45f0-b4c0-1c44a992d5ba"/>
  </r>
  <r>
    <x v="0"/>
    <x v="1"/>
    <x v="737"/>
    <n v="2.0530135552879498E+18"/>
    <s v=""/>
    <x v="0"/>
    <n v="252"/>
    <n v="558175957"/>
    <s v="b2995f65-a092-4848-a8b3-0b52375356fb"/>
  </r>
  <r>
    <x v="0"/>
    <x v="1"/>
    <x v="738"/>
    <n v="2.053013554658804E+18"/>
    <s v="electronics.audio.headphone"/>
    <x v="1"/>
    <n v="14.9"/>
    <n v="515503076"/>
    <s v="d9a11dd2-a686-4101-86f8-60ef6daef2d4"/>
  </r>
  <r>
    <x v="0"/>
    <x v="1"/>
    <x v="739"/>
    <n v="2.0530135556318828E+18"/>
    <s v="electronics.smartphone"/>
    <x v="7"/>
    <n v="59.18"/>
    <n v="515156684"/>
    <s v="acaefdac-ecd6-4ed3-91a6-f9b6cded9ee6"/>
  </r>
  <r>
    <x v="0"/>
    <x v="1"/>
    <x v="740"/>
    <n v="2.0530135542225964E+18"/>
    <s v="computers.components.hdd"/>
    <x v="11"/>
    <n v="33.21"/>
    <n v="519812347"/>
    <s v="40f72158-387a-4cbc-a115-65283089aa74"/>
  </r>
  <r>
    <x v="0"/>
    <x v="1"/>
    <x v="741"/>
    <n v="2.0530135541554875E+18"/>
    <s v="computers.components.motherboard"/>
    <x v="11"/>
    <n v="72.56"/>
    <n v="514472138"/>
    <s v="aadb1dc4-f706-48ea-98b0-b548cefc6864"/>
  </r>
  <r>
    <x v="0"/>
    <x v="1"/>
    <x v="742"/>
    <n v="2.053013554658804E+18"/>
    <s v="electronics.audio.headphone"/>
    <x v="1"/>
    <n v="25.46"/>
    <n v="530163996"/>
    <s v="e82204b3-c561-4476-a3d5-81db82a58113"/>
  </r>
  <r>
    <x v="0"/>
    <x v="1"/>
    <x v="743"/>
    <n v="2.0530135542477622E+18"/>
    <s v="computers.components.videocards"/>
    <x v="11"/>
    <n v="76.959999999999994"/>
    <n v="568946101"/>
    <s v="eff97c42-ab7e-419f-9810-38b6c98fe333"/>
  </r>
  <r>
    <x v="0"/>
    <x v="1"/>
    <x v="744"/>
    <n v="2.0530135556318828E+18"/>
    <s v="electronics.smartphone"/>
    <x v="7"/>
    <n v="102.94"/>
    <n v="563361822"/>
    <s v="93bbcfd7-a739-46c0-bb53-254aba64bb58"/>
  </r>
  <r>
    <x v="0"/>
    <x v="1"/>
    <x v="745"/>
    <n v="2.0530135601449541E+18"/>
    <s v=""/>
    <x v="0"/>
    <n v="76.87"/>
    <n v="513709431"/>
    <s v="ebccaec2-d1ef-44c1-8d90-0a6291d2ba54"/>
  </r>
  <r>
    <x v="0"/>
    <x v="1"/>
    <x v="746"/>
    <n v="2.0530135638359416E+18"/>
    <s v="appliances.kitchen.refrigerators"/>
    <x v="14"/>
    <n v="315.07"/>
    <n v="567393998"/>
    <s v="15005117-52e8-488e-80fd-abe47e53a31d"/>
  </r>
  <r>
    <x v="0"/>
    <x v="1"/>
    <x v="747"/>
    <n v="2.0530135541554875E+18"/>
    <s v="computers.components.motherboard"/>
    <x v="11"/>
    <n v="45.3"/>
    <n v="543184409"/>
    <s v="342b9fbe-72f7-418f-97d3-c360d7b9768a"/>
  </r>
  <r>
    <x v="0"/>
    <x v="1"/>
    <x v="748"/>
    <n v="2.0530135562023081E+18"/>
    <s v="construction.tools.saw"/>
    <x v="0"/>
    <n v="128.94999999999999"/>
    <n v="559789436"/>
    <s v="0a4383e8-9c22-4110-b485-1216ae8b32b4"/>
  </r>
  <r>
    <x v="0"/>
    <x v="1"/>
    <x v="749"/>
    <n v="2.0530135665622385E+18"/>
    <s v=""/>
    <x v="8"/>
    <n v="12.74"/>
    <n v="567096967"/>
    <s v="78e98137-7a4b-4e91-88c1-89d5edf90c45"/>
  </r>
  <r>
    <x v="0"/>
    <x v="1"/>
    <x v="750"/>
    <n v="2.0530135640037138E+18"/>
    <s v="appliances.kitchen.oven"/>
    <x v="0"/>
    <n v="545.65"/>
    <n v="514651948"/>
    <s v="4d07b61f-3d70-4c51-9e65-4c211ff0c8f8"/>
  </r>
  <r>
    <x v="0"/>
    <x v="1"/>
    <x v="751"/>
    <n v="2.0530135629131948E+18"/>
    <s v=""/>
    <x v="3"/>
    <n v="213.46"/>
    <n v="518637159"/>
    <s v="42a874ff-a68d-4acd-91e8-d76b152f5075"/>
  </r>
  <r>
    <x v="0"/>
    <x v="1"/>
    <x v="752"/>
    <n v="2.053013554658804E+18"/>
    <s v="electronics.audio.headphone"/>
    <x v="1"/>
    <n v="40.93"/>
    <n v="513622232"/>
    <s v="e942eff2-19a1-4f91-a859-390ee033aefa"/>
  </r>
  <r>
    <x v="0"/>
    <x v="1"/>
    <x v="753"/>
    <n v="2.1274254409256146E+18"/>
    <s v=""/>
    <x v="0"/>
    <n v="50.39"/>
    <n v="514421031"/>
    <s v="43f6eb02-79e7-4797-a374-5d8df3c14f77"/>
  </r>
  <r>
    <x v="0"/>
    <x v="1"/>
    <x v="754"/>
    <n v="2.0530135639114391E+18"/>
    <s v="appliances.kitchen.refrigerators"/>
    <x v="0"/>
    <n v="568.82000000000005"/>
    <n v="531552112"/>
    <s v="f724c12a-c277-4ba2-bc72-6b3d856d7ea0"/>
  </r>
  <r>
    <x v="0"/>
    <x v="1"/>
    <x v="755"/>
    <n v="2.0530135637436669E+18"/>
    <s v="appliances.kitchen.hood"/>
    <x v="0"/>
    <n v="1227.81"/>
    <n v="525928962"/>
    <s v="98d8e896-d5e9-4336-8888-086eeebd6111"/>
  </r>
  <r>
    <x v="0"/>
    <x v="1"/>
    <x v="756"/>
    <n v="2.0530135561687537E+18"/>
    <s v=""/>
    <x v="0"/>
    <n v="12.05"/>
    <n v="539353152"/>
    <s v="be63716d-eed3-491b-befe-9aff0ede5290"/>
  </r>
  <r>
    <x v="0"/>
    <x v="1"/>
    <x v="757"/>
    <n v="2.05301355631136E+18"/>
    <s v="construction.tools.drill"/>
    <x v="0"/>
    <n v="86.23"/>
    <n v="527105797"/>
    <s v="907915c7-a449-4c59-a87b-27cc623f44ae"/>
  </r>
  <r>
    <x v="0"/>
    <x v="1"/>
    <x v="758"/>
    <n v="2.0530135639701594E+18"/>
    <s v=""/>
    <x v="14"/>
    <n v="411.59"/>
    <n v="516040634"/>
    <s v="9149234f-2d73-46a0-b80e-3bb28ca5a2da"/>
  </r>
  <r>
    <x v="0"/>
    <x v="1"/>
    <x v="759"/>
    <n v="2.0530135661763635E+18"/>
    <s v="appliances.iron"/>
    <x v="3"/>
    <n v="437.51"/>
    <n v="513462504"/>
    <s v="715f1039-9ff2-44d5-83f9-e5b3954539b3"/>
  </r>
  <r>
    <x v="0"/>
    <x v="1"/>
    <x v="760"/>
    <n v="2.0530135548349647E+18"/>
    <s v="appliances.kitchen.kettle"/>
    <x v="0"/>
    <n v="52.14"/>
    <n v="514502959"/>
    <s v="b737d901-9c91-4b5f-baa4-22d58777906b"/>
  </r>
  <r>
    <x v="0"/>
    <x v="1"/>
    <x v="761"/>
    <n v="2.0530135542477622E+18"/>
    <s v="computers.components.videocards"/>
    <x v="11"/>
    <n v="66.319999999999993"/>
    <n v="514989548"/>
    <s v="16908b30-bd31-499a-8fec-5fc9829eb105"/>
  </r>
  <r>
    <x v="0"/>
    <x v="1"/>
    <x v="762"/>
    <n v="2.0530135552879498E+18"/>
    <s v=""/>
    <x v="0"/>
    <n v="272.27"/>
    <n v="514439973"/>
    <s v="a693e84f-418a-44ae-8806-af3312b47de8"/>
  </r>
  <r>
    <x v="0"/>
    <x v="1"/>
    <x v="763"/>
    <n v="2.0530135546252495E+18"/>
    <s v=""/>
    <x v="1"/>
    <n v="97.3"/>
    <n v="502012092"/>
    <s v="d7da1ace-74dc-46d8-b81c-a86e1911357e"/>
  </r>
  <r>
    <x v="0"/>
    <x v="1"/>
    <x v="764"/>
    <n v="2.0530135661763635E+18"/>
    <s v="appliances.iron"/>
    <x v="3"/>
    <n v="56.6"/>
    <n v="548229140"/>
    <s v="69bd6a93-1b78-406a-a5a2-ff0f6e2dd0b3"/>
  </r>
  <r>
    <x v="0"/>
    <x v="1"/>
    <x v="765"/>
    <n v="2.053013555262784E+18"/>
    <s v="appliances.kitchen.blender"/>
    <x v="3"/>
    <n v="128.68"/>
    <n v="542158235"/>
    <s v="d9046b77-8c18-4d98-bdfe-c2da47678752"/>
  </r>
  <r>
    <x v="0"/>
    <x v="1"/>
    <x v="766"/>
    <n v="2.1723714364364557E+18"/>
    <s v="electronics.tablet"/>
    <x v="7"/>
    <n v="115.81"/>
    <n v="569044375"/>
    <s v="e8cd0633-9d82-4f25-97b8-0cd16d4031d1"/>
  </r>
  <r>
    <x v="0"/>
    <x v="1"/>
    <x v="767"/>
    <n v="2.0530135639701594E+18"/>
    <s v=""/>
    <x v="0"/>
    <n v="630.39"/>
    <n v="568072796"/>
    <s v="a4c725a0-14a1-4a7f-976f-eaa98295ea82"/>
  </r>
  <r>
    <x v="0"/>
    <x v="1"/>
    <x v="768"/>
    <n v="2.0530135546252495E+18"/>
    <s v=""/>
    <x v="1"/>
    <n v="174.62"/>
    <n v="569065742"/>
    <s v="8896d7ce-987c-45f3-8d1a-8363f66d8624"/>
  </r>
  <r>
    <x v="0"/>
    <x v="1"/>
    <x v="769"/>
    <n v="2.144916515806249E+18"/>
    <s v="construction.tools.saw"/>
    <x v="0"/>
    <n v="248.64"/>
    <n v="545892731"/>
    <s v="93bee90a-0858-47b5-bc34-c49adc27b193"/>
  </r>
  <r>
    <x v="0"/>
    <x v="1"/>
    <x v="770"/>
    <n v="2.1274254397763753E+18"/>
    <s v=""/>
    <x v="0"/>
    <n v="73.88"/>
    <n v="514484414"/>
    <s v="796be1b5-5a64-4e5a-8e3e-4b8622e4e466"/>
  </r>
  <r>
    <x v="0"/>
    <x v="1"/>
    <x v="771"/>
    <n v="2.0530135639114391E+18"/>
    <s v="appliances.kitchen.refrigerators"/>
    <x v="14"/>
    <n v="326.88"/>
    <n v="567559630"/>
    <s v="76832b80-d10f-d655-e012-512785240229"/>
  </r>
  <r>
    <x v="0"/>
    <x v="1"/>
    <x v="772"/>
    <n v="2.1600986980490939E+18"/>
    <s v=""/>
    <x v="0"/>
    <n v="86.63"/>
    <n v="522738962"/>
    <s v="95e09c22-ce70-4208-b73b-68f228c4b10b"/>
  </r>
  <r>
    <x v="0"/>
    <x v="1"/>
    <x v="773"/>
    <n v="2.0530135638778847E+18"/>
    <s v="appliances.kitchen.hob"/>
    <x v="0"/>
    <n v="190.46"/>
    <n v="517876720"/>
    <s v="28545d9f-53ea-4634-982d-16d7b73a9f21"/>
  </r>
  <r>
    <x v="0"/>
    <x v="1"/>
    <x v="774"/>
    <n v="2.053013554658804E+18"/>
    <s v="electronics.audio.headphone"/>
    <x v="1"/>
    <n v="26.72"/>
    <n v="558952804"/>
    <s v="52180fec-9433-46f9-823f-6020e116867e"/>
  </r>
  <r>
    <x v="0"/>
    <x v="1"/>
    <x v="775"/>
    <n v="2.0530135562778056E+18"/>
    <s v=""/>
    <x v="0"/>
    <n v="41.18"/>
    <n v="514636750"/>
    <s v="57bdb7ce-134d-4a38-9bc9-93d6bebc9279"/>
  </r>
  <r>
    <x v="0"/>
    <x v="1"/>
    <x v="776"/>
    <n v="2.0530135548349647E+18"/>
    <s v="appliances.kitchen.kettle"/>
    <x v="0"/>
    <n v="64.27"/>
    <n v="515681998"/>
    <s v="a173d650-e68f-43a7-9485-12be8dc9afc3"/>
  </r>
  <r>
    <x v="0"/>
    <x v="1"/>
    <x v="777"/>
    <n v="2.1349050447665572E+18"/>
    <s v="appliances.environment.vacuum"/>
    <x v="0"/>
    <n v="85.72"/>
    <n v="561440891"/>
    <s v="a3b32fbd-0141-4214-a2f6-0e295b94b52d"/>
  </r>
  <r>
    <x v="0"/>
    <x v="1"/>
    <x v="778"/>
    <n v="2.0530135546252495E+18"/>
    <s v=""/>
    <x v="10"/>
    <n v="25.51"/>
    <n v="546071925"/>
    <s v="708a04bc-4a97-4e4f-8494-b6c5c999620f"/>
  </r>
  <r>
    <x v="0"/>
    <x v="1"/>
    <x v="779"/>
    <n v="2.0530135542477622E+18"/>
    <s v="computers.components.videocards"/>
    <x v="11"/>
    <n v="1155.8"/>
    <n v="518560408"/>
    <s v="becb6c07-038e-40fc-a152-731b91ad107f"/>
  </r>
  <r>
    <x v="0"/>
    <x v="1"/>
    <x v="780"/>
    <n v="2.0530135556318828E+18"/>
    <s v="electronics.smartphone"/>
    <x v="7"/>
    <n v="53.98"/>
    <n v="564896695"/>
    <s v="40ef1851-8a05-4b99-92e9-bf5852798298"/>
  </r>
  <r>
    <x v="0"/>
    <x v="1"/>
    <x v="781"/>
    <n v="2.0530135562274739E+18"/>
    <s v="construction.tools.saw"/>
    <x v="0"/>
    <n v="1151.07"/>
    <n v="513187801"/>
    <s v="2ac944fb-e37e-433a-935c-ffb1768e837e"/>
  </r>
  <r>
    <x v="0"/>
    <x v="1"/>
    <x v="782"/>
    <n v="2.0530135637436669E+18"/>
    <s v="appliances.kitchen.hood"/>
    <x v="0"/>
    <n v="149.04"/>
    <n v="556913346"/>
    <s v="eb155e59-6010-4b1f-b668-6a6de6e854cf"/>
  </r>
  <r>
    <x v="0"/>
    <x v="1"/>
    <x v="783"/>
    <n v="2.0530135548349647E+18"/>
    <s v="appliances.kitchen.kettle"/>
    <x v="3"/>
    <n v="48.88"/>
    <n v="518634301"/>
    <s v="7ce4baa9-518f-4880-91c2-95cc2922a6db"/>
  </r>
  <r>
    <x v="0"/>
    <x v="1"/>
    <x v="784"/>
    <n v="2.053013554658804E+18"/>
    <s v="electronics.audio.headphone"/>
    <x v="1"/>
    <n v="21.85"/>
    <n v="512802241"/>
    <s v="ba1082ce-e501-4111-9f70-a07027f44c5a"/>
  </r>
  <r>
    <x v="0"/>
    <x v="1"/>
    <x v="785"/>
    <n v="2.0530135637436669E+18"/>
    <s v="appliances.kitchen.hood"/>
    <x v="14"/>
    <n v="218.95"/>
    <n v="513805319"/>
    <s v="1662997a-5eaf-4453-a3a6-a80f38f73f9c"/>
  </r>
  <r>
    <x v="0"/>
    <x v="1"/>
    <x v="786"/>
    <n v="2.0530135555731625E+18"/>
    <s v="electronics.telephone"/>
    <x v="7"/>
    <n v="25.71"/>
    <n v="513574954"/>
    <s v="9a0a1b6c-3fc1-4104-8092-82b6d971fc6c"/>
  </r>
  <r>
    <x v="0"/>
    <x v="1"/>
    <x v="787"/>
    <n v="2.0530135659834255E+18"/>
    <s v="appliances.environment.vacuum"/>
    <x v="0"/>
    <n v="167.06"/>
    <n v="515364415"/>
    <s v="a1d2587e-e354-495e-b0d5-5695fc384aee"/>
  </r>
  <r>
    <x v="0"/>
    <x v="1"/>
    <x v="788"/>
    <n v="2.0530135541554875E+18"/>
    <s v="computers.components.motherboard"/>
    <x v="11"/>
    <n v="75.39"/>
    <n v="519674473"/>
    <s v="41f39e75-776c-49ef-b2a2-1bd020fb0269"/>
  </r>
  <r>
    <x v="0"/>
    <x v="1"/>
    <x v="789"/>
    <n v="2.0530135665622385E+18"/>
    <s v=""/>
    <x v="8"/>
    <n v="12.74"/>
    <n v="513325117"/>
    <s v="dceaa102-c094-4d17-acbf-28da7980daf5"/>
  </r>
  <r>
    <x v="0"/>
    <x v="1"/>
    <x v="790"/>
    <n v="2.0530135638107758E+18"/>
    <s v="appliances.kitchen.washer"/>
    <x v="0"/>
    <n v="401.53"/>
    <n v="517925866"/>
    <s v="1504eb52-6c10-4273-8057-7be9772a763c"/>
  </r>
  <r>
    <x v="0"/>
    <x v="1"/>
    <x v="791"/>
    <n v="2.053013564154709E+18"/>
    <s v=""/>
    <x v="2"/>
    <n v="372.98"/>
    <n v="552108216"/>
    <s v="c702bc71-419e-4ea8-a596-18d8efb83b6b"/>
  </r>
  <r>
    <x v="0"/>
    <x v="1"/>
    <x v="792"/>
    <n v="2.0530135661763635E+18"/>
    <s v="appliances.iron"/>
    <x v="3"/>
    <n v="321.73"/>
    <n v="518536795"/>
    <s v="ce27ed9f-910e-468e-92bb-cc7742af3200"/>
  </r>
  <r>
    <x v="0"/>
    <x v="1"/>
    <x v="793"/>
    <n v="2.0530135539457723E+18"/>
    <s v="electronics.audio.subwoofer"/>
    <x v="1"/>
    <n v="69.5"/>
    <n v="543030400"/>
    <s v="07ae5469-fc33-4fd3-b72a-71cef73ac146"/>
  </r>
  <r>
    <x v="0"/>
    <x v="1"/>
    <x v="794"/>
    <n v="2.0530135661763635E+18"/>
    <s v="appliances.iron"/>
    <x v="3"/>
    <n v="334.37"/>
    <n v="542621058"/>
    <s v="1ae49b6c-e14a-4804-bbc5-c8c3f72273ba"/>
  </r>
  <r>
    <x v="0"/>
    <x v="1"/>
    <x v="795"/>
    <n v="2.053013554658804E+18"/>
    <s v="electronics.audio.headphone"/>
    <x v="1"/>
    <n v="20.57"/>
    <n v="562239025"/>
    <s v="92522984-b435-4593-8387-063f42384364"/>
  </r>
  <r>
    <x v="0"/>
    <x v="1"/>
    <x v="796"/>
    <n v="2.0530135522596621E+18"/>
    <s v=""/>
    <x v="0"/>
    <n v="1066.5"/>
    <n v="568934683"/>
    <s v="0a5da5f9-7856-4920-9bc3-7a05add35fe4"/>
  </r>
  <r>
    <x v="0"/>
    <x v="1"/>
    <x v="797"/>
    <n v="2.053013554658804E+18"/>
    <s v="electronics.audio.headphone"/>
    <x v="1"/>
    <n v="25.71"/>
    <n v="569225417"/>
    <s v="85ba772a-79d3-4910-b422-f7c624281aac"/>
  </r>
  <r>
    <x v="0"/>
    <x v="1"/>
    <x v="798"/>
    <n v="2.0530135534843988E+18"/>
    <s v=""/>
    <x v="0"/>
    <n v="112.86"/>
    <n v="515542141"/>
    <s v="f81f40d3-a7b6-4ca5-a43d-c8c2c3adc70e"/>
  </r>
  <r>
    <x v="0"/>
    <x v="1"/>
    <x v="799"/>
    <n v="2.0530135637688328E+18"/>
    <s v=""/>
    <x v="14"/>
    <n v="372.69"/>
    <n v="542314755"/>
    <s v="b2362ab3-6431-45ee-90d8-59f17f5a0e7d"/>
  </r>
  <r>
    <x v="0"/>
    <x v="1"/>
    <x v="800"/>
    <n v="2.0530135541554875E+18"/>
    <s v="computers.components.motherboard"/>
    <x v="11"/>
    <n v="189.23"/>
    <n v="559547598"/>
    <s v="daaefe5c-6c38-4119-8876-2d06a9c1f3d5"/>
  </r>
  <r>
    <x v="0"/>
    <x v="1"/>
    <x v="801"/>
    <n v="2.0530135608999288E+18"/>
    <s v="auto.accessories.videoregister"/>
    <x v="12"/>
    <n v="51.22"/>
    <n v="513198796"/>
    <s v="dc31be88-0233-4c58-9701-9dfb90cf662f"/>
  </r>
  <r>
    <x v="0"/>
    <x v="1"/>
    <x v="802"/>
    <n v="2.0530135629131948E+18"/>
    <s v=""/>
    <x v="3"/>
    <n v="628.04999999999995"/>
    <n v="513651944"/>
    <s v="3daf0d79-394d-4548-96b9-b6a18f1a20da"/>
  </r>
  <r>
    <x v="0"/>
    <x v="1"/>
    <x v="803"/>
    <n v="2.0530135639701594E+18"/>
    <s v=""/>
    <x v="14"/>
    <n v="212.92"/>
    <n v="538946087"/>
    <s v="c477d02c-c283-46d3-a6d6-a08df1ad875d"/>
  </r>
  <r>
    <x v="0"/>
    <x v="1"/>
    <x v="804"/>
    <n v="2.0530135661763635E+18"/>
    <s v="appliances.iron"/>
    <x v="3"/>
    <n v="128.44999999999999"/>
    <n v="519773885"/>
    <s v="f09686da-f797-4c5a-9a63-53254caaa674"/>
  </r>
  <r>
    <x v="0"/>
    <x v="1"/>
    <x v="805"/>
    <n v="2.0530135638107758E+18"/>
    <s v="appliances.kitchen.washer"/>
    <x v="14"/>
    <n v="255.7"/>
    <n v="518626353"/>
    <s v="e89a52cb-d138-4087-b93b-795e84dfde78"/>
  </r>
  <r>
    <x v="0"/>
    <x v="1"/>
    <x v="806"/>
    <n v="2.053013555262784E+18"/>
    <s v="appliances.kitchen.blender"/>
    <x v="3"/>
    <n v="59.18"/>
    <n v="513162718"/>
    <s v="2e93ac14-8f1b-4449-9e1e-223f247ebdce"/>
  </r>
  <r>
    <x v="0"/>
    <x v="1"/>
    <x v="807"/>
    <n v="2.0530135542477622E+18"/>
    <s v="computers.components.videocards"/>
    <x v="11"/>
    <n v="101.16"/>
    <n v="541399224"/>
    <s v="afcfc492-1ef3-4713-8c8c-e6831e2467fb"/>
  </r>
  <r>
    <x v="0"/>
    <x v="1"/>
    <x v="808"/>
    <n v="2.0530135639114391E+18"/>
    <s v="appliances.kitchen.refrigerators"/>
    <x v="14"/>
    <n v="363.43"/>
    <n v="516845354"/>
    <s v="1dd01a37-3fd9-4c98-9b17-3656de5f03c5"/>
  </r>
  <r>
    <x v="0"/>
    <x v="1"/>
    <x v="809"/>
    <n v="2.0530135556318828E+18"/>
    <s v="electronics.smartphone"/>
    <x v="7"/>
    <n v="122.38"/>
    <n v="521757018"/>
    <s v="87b79bf6-c306-465e-9865-cd7cc2a8daf0"/>
  </r>
  <r>
    <x v="0"/>
    <x v="1"/>
    <x v="810"/>
    <n v="2.0530135638359416E+18"/>
    <s v="appliances.kitchen.refrigerators"/>
    <x v="5"/>
    <n v="193.06"/>
    <n v="568850653"/>
    <s v="2217289d-d405-4f4f-85d6-c072a49a1ec4"/>
  </r>
  <r>
    <x v="0"/>
    <x v="1"/>
    <x v="811"/>
    <n v="2.05301355631136E+18"/>
    <s v="construction.tools.drill"/>
    <x v="0"/>
    <n v="86.18"/>
    <n v="513688236"/>
    <s v="60727f57-a6ae-4caf-8d06-e37a483e799a"/>
  </r>
  <r>
    <x v="0"/>
    <x v="1"/>
    <x v="812"/>
    <n v="2.053013554658804E+18"/>
    <s v="electronics.audio.headphone"/>
    <x v="1"/>
    <n v="25.71"/>
    <n v="552133173"/>
    <s v="8baa77f2-f6d9-4bd7-9d4a-a03fc49a1c14"/>
  </r>
  <r>
    <x v="0"/>
    <x v="1"/>
    <x v="813"/>
    <n v="2.0530135555731625E+18"/>
    <s v="electronics.telephone"/>
    <x v="7"/>
    <n v="15.42"/>
    <n v="538861633"/>
    <s v="97ce35f7-7bc9-40e9-b9d5-a2262ba45b6c"/>
  </r>
  <r>
    <x v="0"/>
    <x v="1"/>
    <x v="814"/>
    <n v="2.0530135638359416E+18"/>
    <s v="appliances.kitchen.refrigerators"/>
    <x v="5"/>
    <n v="212.36"/>
    <n v="514735713"/>
    <s v="785e79f9-91ab-47fa-be30-612c4b234759"/>
  </r>
  <r>
    <x v="0"/>
    <x v="1"/>
    <x v="815"/>
    <n v="2.0530135555731625E+18"/>
    <s v="electronics.telephone"/>
    <x v="7"/>
    <n v="17.48"/>
    <n v="512461912"/>
    <s v="4fdc039f-02f5-42dd-b169-4a65e6c2293c"/>
  </r>
  <r>
    <x v="0"/>
    <x v="1"/>
    <x v="816"/>
    <n v="2.0993060108993833E+18"/>
    <s v=""/>
    <x v="0"/>
    <n v="86.62"/>
    <n v="558123303"/>
    <s v="e58dbfbe-b18c-4888-b4ee-5accef08bd29"/>
  </r>
  <r>
    <x v="0"/>
    <x v="1"/>
    <x v="817"/>
    <n v="2.0530135608663744E+18"/>
    <s v="auto.accessories.radar"/>
    <x v="12"/>
    <n v="58.95"/>
    <n v="529067790"/>
    <s v="a4b792a9-08de-4971-a2d6-1cfaab4339c0"/>
  </r>
  <r>
    <x v="0"/>
    <x v="1"/>
    <x v="818"/>
    <n v="2.0530135538534976E+18"/>
    <s v=""/>
    <x v="2"/>
    <n v="39.17"/>
    <n v="561839768"/>
    <s v="b18b6c00-d414-493a-81c4-ac74e633b956"/>
  </r>
  <r>
    <x v="0"/>
    <x v="1"/>
    <x v="819"/>
    <n v="2.0530135541554875E+18"/>
    <s v="computers.components.motherboard"/>
    <x v="11"/>
    <n v="95.67"/>
    <n v="514007563"/>
    <s v="a27728d2-b43d-44ba-b57e-b1adaa4d3618"/>
  </r>
  <r>
    <x v="0"/>
    <x v="1"/>
    <x v="820"/>
    <n v="2.0530135548349647E+18"/>
    <s v="appliances.kitchen.kettle"/>
    <x v="0"/>
    <n v="53.8"/>
    <n v="512800692"/>
    <s v="d2e03d2b-c178-4b25-9540-5758f7fc666e"/>
  </r>
  <r>
    <x v="0"/>
    <x v="1"/>
    <x v="821"/>
    <n v="2.0530135556318828E+18"/>
    <s v="electronics.smartphone"/>
    <x v="7"/>
    <n v="51.46"/>
    <n v="566424515"/>
    <s v="51b68c6c-fbb9-40e3-be23-21e8276380ac"/>
  </r>
  <r>
    <x v="0"/>
    <x v="1"/>
    <x v="822"/>
    <n v="2.0530135538534976E+18"/>
    <s v=""/>
    <x v="2"/>
    <n v="36.53"/>
    <n v="569174006"/>
    <s v="5534dc8a-29ca-47d9-bbd1-8edb2eb39012"/>
  </r>
  <r>
    <x v="0"/>
    <x v="1"/>
    <x v="823"/>
    <n v="2.1413550679224494E+18"/>
    <s v=""/>
    <x v="0"/>
    <n v="335.9"/>
    <n v="519202158"/>
    <s v="10eb5ac7-14c3-4082-a883-d0e8962df276"/>
  </r>
  <r>
    <x v="0"/>
    <x v="1"/>
    <x v="824"/>
    <n v="2.0530135555731625E+18"/>
    <s v="electronics.telephone"/>
    <x v="7"/>
    <n v="10.79"/>
    <n v="512766778"/>
    <s v="dd6e3273-795e-435a-a6c0-f8c2ebeb5128"/>
  </r>
  <r>
    <x v="0"/>
    <x v="1"/>
    <x v="825"/>
    <n v="2.0530135542225964E+18"/>
    <s v="computers.components.hdd"/>
    <x v="11"/>
    <n v="43.24"/>
    <n v="569333038"/>
    <s v="50f7ff1b-ae59-482b-a131-303657657c97"/>
  </r>
  <r>
    <x v="0"/>
    <x v="1"/>
    <x v="826"/>
    <n v="2.0530135555731625E+18"/>
    <s v="electronics.telephone"/>
    <x v="7"/>
    <n v="12.8"/>
    <n v="526135609"/>
    <s v="d99fc83a-e649-4c24-876f-f224e064f93f"/>
  </r>
  <r>
    <x v="0"/>
    <x v="1"/>
    <x v="827"/>
    <n v="2.0530135631732416E+18"/>
    <s v=""/>
    <x v="3"/>
    <n v="34.72"/>
    <n v="513313949"/>
    <s v="92ff6976-86e1-46aa-be4d-b230c97d618b"/>
  </r>
  <r>
    <x v="0"/>
    <x v="1"/>
    <x v="828"/>
    <n v="2.0530135639701594E+18"/>
    <s v=""/>
    <x v="0"/>
    <n v="599.5"/>
    <n v="563964201"/>
    <s v="7ce685bf-fd3d-4617-9cf8-03ce706bb8c0"/>
  </r>
  <r>
    <x v="0"/>
    <x v="1"/>
    <x v="829"/>
    <n v="2.0530135637436669E+18"/>
    <s v="appliances.kitchen.hood"/>
    <x v="0"/>
    <n v="231.64"/>
    <n v="515246479"/>
    <s v="8e919ef2-0897-46b9-b86d-6f9570c31386"/>
  </r>
  <r>
    <x v="0"/>
    <x v="1"/>
    <x v="830"/>
    <n v="2.053013554658804E+18"/>
    <s v="electronics.audio.headphone"/>
    <x v="1"/>
    <n v="38.590000000000003"/>
    <n v="528089342"/>
    <s v="0b4a81ba-f2c0-4b35-8224-9913873ee6e5"/>
  </r>
  <r>
    <x v="0"/>
    <x v="1"/>
    <x v="831"/>
    <n v="2.0530135542477622E+18"/>
    <s v="computers.components.videocards"/>
    <x v="11"/>
    <n v="219.63"/>
    <n v="554495305"/>
    <s v="4594fbd3-3434-425d-8e67-3fd1ace9b480"/>
  </r>
  <r>
    <x v="0"/>
    <x v="1"/>
    <x v="832"/>
    <n v="2.1600986980490939E+18"/>
    <s v=""/>
    <x v="0"/>
    <n v="49.4"/>
    <n v="550944701"/>
    <s v="da7bce13-f2ff-4b1a-a202-3e073c62b42f"/>
  </r>
  <r>
    <x v="0"/>
    <x v="1"/>
    <x v="833"/>
    <n v="2.053013555262784E+18"/>
    <s v="appliances.kitchen.blender"/>
    <x v="0"/>
    <n v="105.08"/>
    <n v="543496635"/>
    <s v="5f6fce9f-9eda-495a-8b32-ff64e12f2480"/>
  </r>
  <r>
    <x v="0"/>
    <x v="1"/>
    <x v="834"/>
    <n v="2.0530135542477622E+18"/>
    <s v="computers.components.videocards"/>
    <x v="11"/>
    <n v="162.94"/>
    <n v="545371018"/>
    <s v="bb7811cc-09c2-46ac-af4a-d5bc22ce4565"/>
  </r>
  <r>
    <x v="0"/>
    <x v="1"/>
    <x v="835"/>
    <n v="2.0530135555731625E+18"/>
    <s v="electronics.telephone"/>
    <x v="7"/>
    <n v="32.97"/>
    <n v="566869975"/>
    <s v="1af5e066-6b47-4889-96c7-d5967a9c8ef8"/>
  </r>
  <r>
    <x v="0"/>
    <x v="1"/>
    <x v="836"/>
    <n v="2.0530135637436669E+18"/>
    <s v="appliances.kitchen.hood"/>
    <x v="0"/>
    <n v="141.55000000000001"/>
    <n v="525232773"/>
    <s v="277317fc-e636-404b-be51-4b5fd5d47e1e"/>
  </r>
  <r>
    <x v="0"/>
    <x v="1"/>
    <x v="837"/>
    <n v="2.05301355631136E+18"/>
    <s v="construction.tools.drill"/>
    <x v="0"/>
    <n v="86.13"/>
    <n v="553863861"/>
    <s v="65165c5a-f32a-499c-9796-2f9b33c71eef"/>
  </r>
  <r>
    <x v="0"/>
    <x v="1"/>
    <x v="838"/>
    <n v="2.05301355631136E+18"/>
    <s v="construction.tools.drill"/>
    <x v="0"/>
    <n v="172.2"/>
    <n v="548790527"/>
    <s v="e7fb9877-c7af-472a-b6fb-850f444c268e"/>
  </r>
  <r>
    <x v="0"/>
    <x v="1"/>
    <x v="839"/>
    <n v="2.0530135538534976E+18"/>
    <s v=""/>
    <x v="2"/>
    <n v="37.31"/>
    <n v="540311990"/>
    <s v="af8eeb05-2be4-4c57-a039-0449b1b0ca5a"/>
  </r>
  <r>
    <x v="0"/>
    <x v="1"/>
    <x v="840"/>
    <n v="2.0530135534843988E+18"/>
    <s v=""/>
    <x v="0"/>
    <n v="92.67"/>
    <n v="541128808"/>
    <s v="f1c78a60-fa93-4e51-b3a6-8a6b458645a5"/>
  </r>
  <r>
    <x v="0"/>
    <x v="1"/>
    <x v="841"/>
    <n v="2.0530135637436669E+18"/>
    <s v="appliances.kitchen.hood"/>
    <x v="0"/>
    <n v="228.83"/>
    <n v="525232773"/>
    <s v="7603a76a-1492-4454-a4c0-8b5e830141ec"/>
  </r>
  <r>
    <x v="0"/>
    <x v="1"/>
    <x v="842"/>
    <n v="2.0530135522596621E+18"/>
    <s v=""/>
    <x v="0"/>
    <n v="978.38"/>
    <n v="538823644"/>
    <s v="5292b21e-60cf-4b4d-8503-aecd3ff163fc"/>
  </r>
  <r>
    <x v="0"/>
    <x v="1"/>
    <x v="843"/>
    <n v="2.0530135599352389E+18"/>
    <s v=""/>
    <x v="0"/>
    <n v="127.65"/>
    <n v="524008265"/>
    <s v="6ed9644e-fdb3-4060-b93b-47b446c53dd7"/>
  </r>
  <r>
    <x v="0"/>
    <x v="1"/>
    <x v="844"/>
    <n v="2.0530135639114391E+18"/>
    <s v="appliances.kitchen.refrigerators"/>
    <x v="0"/>
    <n v="1287.01"/>
    <n v="515550519"/>
    <s v="c8f00098-ea21-48a2-8aa2-f88ac24422b2"/>
  </r>
  <r>
    <x v="0"/>
    <x v="1"/>
    <x v="845"/>
    <n v="2.0530135556318828E+18"/>
    <s v="electronics.smartphone"/>
    <x v="7"/>
    <n v="81.2"/>
    <n v="560690508"/>
    <s v="57923907-1171-4a56-9efd-34c0c0e4a4bf"/>
  </r>
  <r>
    <x v="0"/>
    <x v="1"/>
    <x v="846"/>
    <n v="2.0530135631396872E+18"/>
    <s v=""/>
    <x v="3"/>
    <n v="56.6"/>
    <n v="540747586"/>
    <s v="144a4ecc-2158-4134-9dc3-8d87e7dc045e"/>
  </r>
  <r>
    <x v="0"/>
    <x v="1"/>
    <x v="847"/>
    <n v="2.053013554658804E+18"/>
    <s v="electronics.audio.headphone"/>
    <x v="1"/>
    <n v="51.22"/>
    <n v="569391402"/>
    <s v="8d919898-d3fb-4f04-ac94-043035707409"/>
  </r>
  <r>
    <x v="0"/>
    <x v="1"/>
    <x v="848"/>
    <n v="2.0530135556318828E+18"/>
    <s v="electronics.smartphone"/>
    <x v="7"/>
    <n v="119.67"/>
    <n v="522476600"/>
    <s v="796bf664-d885-4334-aa14-b85adaacd66b"/>
  </r>
  <r>
    <x v="0"/>
    <x v="1"/>
    <x v="849"/>
    <n v="2.0530135551201777E+18"/>
    <s v="appliances.kitchen.steam_cooker"/>
    <x v="3"/>
    <n v="100.36"/>
    <n v="541926863"/>
    <s v="dd04942d-2578-4c9c-893a-44d775e0b435"/>
  </r>
  <r>
    <x v="0"/>
    <x v="1"/>
    <x v="850"/>
    <n v="2.0530135637436669E+18"/>
    <s v="appliances.kitchen.hood"/>
    <x v="0"/>
    <n v="403.28"/>
    <n v="516357807"/>
    <s v="904c7aec-c5a7-4b2b-bcd6-e9fcfcee1009"/>
  </r>
  <r>
    <x v="0"/>
    <x v="1"/>
    <x v="851"/>
    <n v="2.0530135661763635E+18"/>
    <s v="appliances.iron"/>
    <x v="0"/>
    <n v="219.76"/>
    <n v="549037193"/>
    <s v="1ceb2a0e-8e70-4cc9-ae25-8ea2e3e6bf8b"/>
  </r>
  <r>
    <x v="0"/>
    <x v="1"/>
    <x v="852"/>
    <n v="2.0993060108993833E+18"/>
    <s v=""/>
    <x v="0"/>
    <n v="53.06"/>
    <n v="514443748"/>
    <s v="3d28154f-2fff-47e3-953b-2ad0ecba3bbb"/>
  </r>
  <r>
    <x v="0"/>
    <x v="1"/>
    <x v="853"/>
    <n v="2.0530135541554875E+18"/>
    <s v="computers.components.motherboard"/>
    <x v="11"/>
    <n v="397.04"/>
    <n v="569430322"/>
    <s v="02ed941a-e03b-47cc-a4a0-591d2d15d9c9"/>
  </r>
  <r>
    <x v="0"/>
    <x v="1"/>
    <x v="854"/>
    <n v="2.0530135561100334E+18"/>
    <s v=""/>
    <x v="0"/>
    <n v="106.26"/>
    <n v="515804033"/>
    <s v="28d1c92c-a6f8-4191-a662-bbae9ba09a0c"/>
  </r>
  <r>
    <x v="0"/>
    <x v="1"/>
    <x v="855"/>
    <n v="2.05301355631136E+18"/>
    <s v="construction.tools.drill"/>
    <x v="0"/>
    <n v="454.32"/>
    <n v="514573876"/>
    <s v="261baf17-8912-49f9-8c3e-7251fb0cc8e3"/>
  </r>
  <r>
    <x v="0"/>
    <x v="1"/>
    <x v="856"/>
    <n v="2.0530135661763635E+18"/>
    <s v="appliances.iron"/>
    <x v="3"/>
    <n v="90.07"/>
    <n v="512623832"/>
    <s v="44dc9e0b-6feb-48d1-84de-9e3484155179"/>
  </r>
  <r>
    <x v="0"/>
    <x v="1"/>
    <x v="857"/>
    <n v="2.0530135640037138E+18"/>
    <s v="appliances.kitchen.oven"/>
    <x v="14"/>
    <n v="277.3"/>
    <n v="517272463"/>
    <s v="fa36755a-f853-429f-b589-2434aec8832c"/>
  </r>
  <r>
    <x v="0"/>
    <x v="1"/>
    <x v="858"/>
    <n v="2.053013555220841E+18"/>
    <s v="appliances.kitchen.juicer"/>
    <x v="3"/>
    <n v="28.29"/>
    <n v="550957324"/>
    <s v="85370975-0300-4192-9e69-f44e9062e8fa"/>
  </r>
  <r>
    <x v="0"/>
    <x v="1"/>
    <x v="859"/>
    <n v="2.0530135546252495E+18"/>
    <s v=""/>
    <x v="1"/>
    <n v="34.75"/>
    <n v="534249460"/>
    <s v="d3dc703e-e2ae-45f3-af55-20d7103c756c"/>
  </r>
  <r>
    <x v="0"/>
    <x v="1"/>
    <x v="860"/>
    <n v="2.0530135556318828E+18"/>
    <s v="electronics.smartphone"/>
    <x v="7"/>
    <n v="49.91"/>
    <n v="569414929"/>
    <s v="17dbcd6d-0e8f-44d1-9996-a411e0752bbe"/>
  </r>
  <r>
    <x v="0"/>
    <x v="1"/>
    <x v="861"/>
    <n v="2.0530135562526397E+18"/>
    <s v="construction.tools.drill"/>
    <x v="0"/>
    <n v="120.43"/>
    <n v="514512868"/>
    <s v="cf6f9972-cfaa-4ef2-90d4-4a52fb6adef2"/>
  </r>
  <r>
    <x v="0"/>
    <x v="1"/>
    <x v="862"/>
    <n v="2.144916515806249E+18"/>
    <s v="construction.tools.saw"/>
    <x v="0"/>
    <n v="89.46"/>
    <n v="543328046"/>
    <s v="a6b790c6-37f9-4acb-b78c-cf36fa33efd4"/>
  </r>
  <r>
    <x v="0"/>
    <x v="1"/>
    <x v="863"/>
    <n v="2.05301355631136E+18"/>
    <s v="construction.tools.drill"/>
    <x v="0"/>
    <n v="180.18"/>
    <n v="556519576"/>
    <s v="0cf1eae8-6d9d-4da8-886a-04e601b88de9"/>
  </r>
  <r>
    <x v="0"/>
    <x v="1"/>
    <x v="864"/>
    <n v="2.0530135545665293E+18"/>
    <s v="computers.desktop"/>
    <x v="10"/>
    <n v="22.14"/>
    <n v="548218249"/>
    <s v="c5384951-8c71-43fc-90c4-91fda2b64192"/>
  </r>
  <r>
    <x v="0"/>
    <x v="1"/>
    <x v="865"/>
    <n v="2.0530135630977441E+18"/>
    <s v="appliances.personal.hair_cutter"/>
    <x v="3"/>
    <n v="56.6"/>
    <n v="562210085"/>
    <s v="67b86c6a-9f06-4240-8f67-68c238e26430"/>
  </r>
  <r>
    <x v="0"/>
    <x v="1"/>
    <x v="866"/>
    <n v="2.0530135550698458E+18"/>
    <s v="appliances.kitchen.mixer"/>
    <x v="0"/>
    <n v="105.51"/>
    <n v="562748557"/>
    <s v="3a9668a7-bb04-4b42-ba6c-a38123bbfe2c"/>
  </r>
  <r>
    <x v="0"/>
    <x v="1"/>
    <x v="867"/>
    <n v="2.0530135522596621E+18"/>
    <s v=""/>
    <x v="0"/>
    <n v="975.31"/>
    <n v="514030892"/>
    <s v="d86a9e69-8eeb-4cdc-80e7-72c1796db615"/>
  </r>
  <r>
    <x v="0"/>
    <x v="1"/>
    <x v="868"/>
    <n v="2.0530135542477622E+18"/>
    <s v="computers.components.videocards"/>
    <x v="11"/>
    <n v="205.67"/>
    <n v="513026847"/>
    <s v="d2863bca-7c40-4c23-a2ba-af5df88be811"/>
  </r>
  <r>
    <x v="0"/>
    <x v="1"/>
    <x v="869"/>
    <n v="2.0530135637436669E+18"/>
    <s v="appliances.kitchen.hood"/>
    <x v="0"/>
    <n v="246.85"/>
    <n v="525232773"/>
    <s v="bd93b248-c745-4617-92a7-3ca505382e30"/>
  </r>
  <r>
    <x v="0"/>
    <x v="1"/>
    <x v="870"/>
    <n v="2.0530135638778847E+18"/>
    <s v="appliances.kitchen.hob"/>
    <x v="14"/>
    <n v="265.19"/>
    <n v="515469547"/>
    <s v="e76af90a-c338-436e-a543-182e37cdd2f3"/>
  </r>
  <r>
    <x v="0"/>
    <x v="1"/>
    <x v="871"/>
    <n v="2.0530135562274739E+18"/>
    <s v="construction.tools.saw"/>
    <x v="0"/>
    <n v="304.66000000000003"/>
    <n v="531031765"/>
    <s v="881cc5bf-1ae5-4429-830e-6d03294f30bf"/>
  </r>
  <r>
    <x v="0"/>
    <x v="1"/>
    <x v="872"/>
    <n v="2.0530135639114391E+18"/>
    <s v="appliances.kitchen.refrigerators"/>
    <x v="0"/>
    <n v="556.13"/>
    <n v="514427784"/>
    <s v="5cf5e04c-9aa1-41e6-8d3f-f1f28be44d97"/>
  </r>
  <r>
    <x v="0"/>
    <x v="1"/>
    <x v="873"/>
    <n v="2.0530135661763635E+18"/>
    <s v="appliances.iron"/>
    <x v="0"/>
    <n v="84.92"/>
    <n v="521717134"/>
    <s v="879c5016-0abc-4885-a1c8-0ae8b2343b82"/>
  </r>
  <r>
    <x v="0"/>
    <x v="1"/>
    <x v="874"/>
    <n v="2.0530135545665293E+18"/>
    <s v="computers.desktop"/>
    <x v="10"/>
    <n v="11.07"/>
    <n v="566045975"/>
    <s v="6c1d7895-e0c9-46d6-9395-02edecce2ba3"/>
  </r>
  <r>
    <x v="0"/>
    <x v="1"/>
    <x v="875"/>
    <n v="2.0530135630977441E+18"/>
    <s v="appliances.personal.hair_cutter"/>
    <x v="3"/>
    <n v="70.760000000000005"/>
    <n v="523149340"/>
    <s v="166b0c64-1423-45d1-b188-9658de5ee9a5"/>
  </r>
  <r>
    <x v="0"/>
    <x v="1"/>
    <x v="876"/>
    <n v="2.053013555262784E+18"/>
    <s v="appliances.kitchen.blender"/>
    <x v="0"/>
    <n v="110.66"/>
    <n v="540729809"/>
    <s v="823d7533-cd10-424f-b837-557153737381"/>
  </r>
  <r>
    <x v="0"/>
    <x v="1"/>
    <x v="877"/>
    <n v="2.0530135555731625E+18"/>
    <s v="electronics.telephone"/>
    <x v="7"/>
    <n v="25.71"/>
    <n v="569441979"/>
    <s v="b46657cb-6a2f-41ee-9b4c-fde2ba023fad"/>
  </r>
  <r>
    <x v="0"/>
    <x v="1"/>
    <x v="878"/>
    <n v="2.0530135639449935E+18"/>
    <s v="appliances.kitchen.dishwasher"/>
    <x v="0"/>
    <n v="589.20000000000005"/>
    <n v="569543102"/>
    <s v="2b04b186-00c8-44cb-a8de-e6e8a3fb2f82"/>
  </r>
  <r>
    <x v="0"/>
    <x v="1"/>
    <x v="879"/>
    <n v="2.05301355631136E+18"/>
    <s v="construction.tools.drill"/>
    <x v="0"/>
    <n v="67.44"/>
    <n v="512713634"/>
    <s v="03cf9972-9c0c-4b05-8170-b497d32ef501"/>
  </r>
  <r>
    <x v="0"/>
    <x v="1"/>
    <x v="880"/>
    <n v="2.0530135638778847E+18"/>
    <s v="appliances.kitchen.hob"/>
    <x v="14"/>
    <n v="252.96"/>
    <n v="569550203"/>
    <s v="4d5368da-41f9-464c-9aaa-1607db565942"/>
  </r>
  <r>
    <x v="0"/>
    <x v="1"/>
    <x v="881"/>
    <n v="2.0530135631732416E+18"/>
    <s v=""/>
    <x v="3"/>
    <n v="69.47"/>
    <n v="519052395"/>
    <s v="3093084c-40b0-436f-b273-a12394b60dce"/>
  </r>
  <r>
    <x v="0"/>
    <x v="1"/>
    <x v="882"/>
    <n v="2.0530135534843988E+18"/>
    <s v=""/>
    <x v="0"/>
    <n v="90.09"/>
    <n v="528012820"/>
    <s v="7e2cd99b-2f39-4680-b27f-d8dc4b27152b"/>
  </r>
  <r>
    <x v="0"/>
    <x v="1"/>
    <x v="883"/>
    <n v="2.0530135571921638E+18"/>
    <s v="furniture.bedroom.bed"/>
    <x v="4"/>
    <n v="222.37"/>
    <n v="518858517"/>
    <s v="ff025661-c0c6-4dd4-91b6-1cc976d79645"/>
  </r>
  <r>
    <x v="0"/>
    <x v="1"/>
    <x v="884"/>
    <n v="2.1723714364364557E+18"/>
    <s v="electronics.tablet"/>
    <x v="7"/>
    <n v="51.39"/>
    <n v="567181483"/>
    <s v="47d37047-0cbb-4017-bdb7-f164291c6c47"/>
  </r>
  <r>
    <x v="0"/>
    <x v="1"/>
    <x v="885"/>
    <n v="2.11991056963181E+18"/>
    <s v=""/>
    <x v="0"/>
    <n v="1077.93"/>
    <n v="568404632"/>
    <s v="4bbf78f1-69d6-4610-9e3e-8404cbf7ebfc"/>
  </r>
  <r>
    <x v="0"/>
    <x v="1"/>
    <x v="886"/>
    <n v="2.053013555262784E+18"/>
    <s v="appliances.kitchen.blender"/>
    <x v="3"/>
    <n v="46.31"/>
    <n v="518517654"/>
    <s v="e1443482-da46-42d3-8085-6dfbc288f3a4"/>
  </r>
  <r>
    <x v="0"/>
    <x v="1"/>
    <x v="887"/>
    <n v="2.0530135562778056E+18"/>
    <s v=""/>
    <x v="0"/>
    <n v="68.44"/>
    <n v="514547610"/>
    <s v="238be63d-7c80-4353-a257-0a67081d08e2"/>
  </r>
  <r>
    <x v="0"/>
    <x v="1"/>
    <x v="888"/>
    <n v="2.0530135612774162E+18"/>
    <s v=""/>
    <x v="9"/>
    <n v="42.7"/>
    <n v="518386897"/>
    <s v="17052c2d-a3ca-47b9-8cbb-9828bab0244f"/>
  </r>
  <r>
    <x v="0"/>
    <x v="1"/>
    <x v="889"/>
    <n v="2.0530135659834255E+18"/>
    <s v="appliances.environment.vacuum"/>
    <x v="0"/>
    <n v="386.08"/>
    <n v="523926103"/>
    <s v="eb3c0fe9-08bf-4224-ad67-c8e3be2de78e"/>
  </r>
  <r>
    <x v="0"/>
    <x v="1"/>
    <x v="890"/>
    <n v="2.0530135637436669E+18"/>
    <s v="appliances.kitchen.hood"/>
    <x v="0"/>
    <n v="352.39"/>
    <n v="516005886"/>
    <s v="c4b9ebac-f18d-46ac-abba-5f6f11effa6e"/>
  </r>
  <r>
    <x v="0"/>
    <x v="1"/>
    <x v="891"/>
    <n v="2.0530135545665293E+18"/>
    <s v="computers.desktop"/>
    <x v="10"/>
    <n v="40.93"/>
    <n v="519993781"/>
    <s v="365e31db-eaae-492e-a714-31aaa3b57592"/>
  </r>
  <r>
    <x v="0"/>
    <x v="1"/>
    <x v="892"/>
    <n v="2.0530135638107758E+18"/>
    <s v="appliances.kitchen.washer"/>
    <x v="14"/>
    <n v="266.91000000000003"/>
    <n v="512575291"/>
    <s v="ceddcb19-065e-49c4-a153-3ffa9448a0ad"/>
  </r>
  <r>
    <x v="0"/>
    <x v="1"/>
    <x v="893"/>
    <n v="2.0530135562274739E+18"/>
    <s v="construction.tools.saw"/>
    <x v="0"/>
    <n v="919.17"/>
    <n v="545926989"/>
    <s v="d07046a7-e968-454a-8f90-a637f8f0a14b"/>
  </r>
  <r>
    <x v="0"/>
    <x v="1"/>
    <x v="894"/>
    <n v="2.0530135638778847E+18"/>
    <s v="appliances.kitchen.hob"/>
    <x v="0"/>
    <n v="357.77"/>
    <n v="543016838"/>
    <s v="735a0d49-3c2b-4fc3-b359-3b7e1d5dca8a"/>
  </r>
  <r>
    <x v="0"/>
    <x v="1"/>
    <x v="895"/>
    <n v="2.0530135546252495E+18"/>
    <s v=""/>
    <x v="10"/>
    <n v="24.57"/>
    <n v="519175633"/>
    <s v="e650d9b0-858e-4dd1-9e59-fb499f3ea2d1"/>
  </r>
  <r>
    <x v="0"/>
    <x v="1"/>
    <x v="896"/>
    <n v="2.0530135639114391E+18"/>
    <s v="appliances.kitchen.refrigerators"/>
    <x v="14"/>
    <n v="1055.1099999999999"/>
    <n v="569600866"/>
    <s v="bf37fe54-9e6a-476f-8cce-8b8c1fe31794"/>
  </r>
  <r>
    <x v="0"/>
    <x v="1"/>
    <x v="897"/>
    <n v="2.0530135661763635E+18"/>
    <s v="appliances.iron"/>
    <x v="0"/>
    <n v="102.94"/>
    <n v="556277445"/>
    <s v="18fca23d-0316-4374-9504-b66036f112fc"/>
  </r>
  <r>
    <x v="0"/>
    <x v="1"/>
    <x v="898"/>
    <n v="2.0530135534843988E+18"/>
    <s v=""/>
    <x v="0"/>
    <n v="151.85"/>
    <n v="518672164"/>
    <s v="4f7e1a6f-8748-4974-a652-c32545616e6f"/>
  </r>
  <r>
    <x v="0"/>
    <x v="1"/>
    <x v="899"/>
    <n v="2.0530135539457723E+18"/>
    <s v="electronics.audio.subwoofer"/>
    <x v="1"/>
    <n v="46.33"/>
    <n v="513371291"/>
    <s v="39d4468a-6487-4b76-a5e7-14ed7ec43274"/>
  </r>
  <r>
    <x v="0"/>
    <x v="1"/>
    <x v="900"/>
    <n v="2.0530135661763635E+18"/>
    <s v="appliances.iron"/>
    <x v="3"/>
    <n v="411.83"/>
    <n v="530081139"/>
    <s v="3fa17404-9cdf-4ebd-be33-dc62ba70688c"/>
  </r>
  <r>
    <x v="0"/>
    <x v="1"/>
    <x v="901"/>
    <n v="2.0530135522932165E+18"/>
    <s v="appliances.environment.air_heater"/>
    <x v="6"/>
    <n v="55.32"/>
    <n v="567003929"/>
    <s v="9c890726-6202-48ca-b574-9627d39a623d"/>
  </r>
  <r>
    <x v="0"/>
    <x v="1"/>
    <x v="902"/>
    <n v="2.0530135556318828E+18"/>
    <s v="electronics.smartphone"/>
    <x v="7"/>
    <n v="72.05"/>
    <n v="568520390"/>
    <s v="06af3e91-b1bb-415a-94c8-89c003ed7524"/>
  </r>
  <r>
    <x v="0"/>
    <x v="1"/>
    <x v="903"/>
    <n v="2.0530135629131948E+18"/>
    <s v=""/>
    <x v="3"/>
    <n v="191.74"/>
    <n v="512504424"/>
    <s v="65639bb1-45b9-4fa3-a475-c97c35ef1cb2"/>
  </r>
  <r>
    <x v="0"/>
    <x v="1"/>
    <x v="904"/>
    <n v="2.0530135542225964E+18"/>
    <s v="computers.components.hdd"/>
    <x v="11"/>
    <n v="72.33"/>
    <n v="513049740"/>
    <s v="7215bfd3-7c7f-43fb-bef7-85014b8a9ae2"/>
  </r>
  <r>
    <x v="0"/>
    <x v="1"/>
    <x v="905"/>
    <n v="2.0530135631396872E+18"/>
    <s v=""/>
    <x v="3"/>
    <n v="471.03"/>
    <n v="517905052"/>
    <s v="60b14d6f-acfc-4a73-a856-23883d0945ee"/>
  </r>
  <r>
    <x v="0"/>
    <x v="1"/>
    <x v="906"/>
    <n v="2.0530135562526397E+18"/>
    <s v="construction.tools.drill"/>
    <x v="0"/>
    <n v="110.85"/>
    <n v="543335038"/>
    <s v="83740d67-77b5-43a3-88a4-48df38235f91"/>
  </r>
  <r>
    <x v="0"/>
    <x v="1"/>
    <x v="907"/>
    <n v="2.0530135545665293E+18"/>
    <s v="computers.desktop"/>
    <x v="10"/>
    <n v="26.26"/>
    <n v="568063858"/>
    <s v="4af5f6c6-13f8-44cc-a7c6-21aacea40504"/>
  </r>
  <r>
    <x v="0"/>
    <x v="1"/>
    <x v="908"/>
    <n v="2.053013554658804E+18"/>
    <s v="electronics.audio.headphone"/>
    <x v="1"/>
    <n v="8.98"/>
    <n v="516288778"/>
    <s v="ef6e8c05-bb04-4875-8dbb-50e52cfe9871"/>
  </r>
  <r>
    <x v="0"/>
    <x v="1"/>
    <x v="909"/>
    <n v="2.0530135550950116E+18"/>
    <s v="appliances.kitchen.coffee_machine"/>
    <x v="0"/>
    <n v="2236.84"/>
    <n v="522949371"/>
    <s v="108f95ba-5d32-4fe0-be3a-deebcddcd757"/>
  </r>
  <r>
    <x v="0"/>
    <x v="1"/>
    <x v="910"/>
    <n v="2.0530135639114391E+18"/>
    <s v="appliances.kitchen.refrigerators"/>
    <x v="0"/>
    <n v="1199.26"/>
    <n v="518328898"/>
    <s v="80263986-075f-40f3-8520-573894340457"/>
  </r>
  <r>
    <x v="0"/>
    <x v="1"/>
    <x v="911"/>
    <n v="2.0530135639449935E+18"/>
    <s v="appliances.kitchen.dishwasher"/>
    <x v="0"/>
    <n v="684.68"/>
    <n v="512793262"/>
    <s v="ff94f4b6-0fff-48d3-9c0d-c915cecc8313"/>
  </r>
  <r>
    <x v="0"/>
    <x v="1"/>
    <x v="912"/>
    <n v="2.0530135546252495E+18"/>
    <s v=""/>
    <x v="1"/>
    <n v="411.83"/>
    <n v="514456445"/>
    <s v="65a7ef93-958d-4e1a-b31c-6f6ddeedd9b6"/>
  </r>
  <r>
    <x v="0"/>
    <x v="1"/>
    <x v="913"/>
    <n v="2.0530135638107758E+18"/>
    <s v="appliances.kitchen.washer"/>
    <x v="14"/>
    <n v="265.10000000000002"/>
    <n v="553398642"/>
    <s v="857cc6fc-6f50-4d78-849c-5c1ebad4a227"/>
  </r>
  <r>
    <x v="0"/>
    <x v="1"/>
    <x v="914"/>
    <n v="2.0530135523854912E+18"/>
    <s v=""/>
    <x v="6"/>
    <n v="38.590000000000003"/>
    <n v="516095495"/>
    <s v="00642bc2-bade-4597-8deb-aff5ffe6d7f9"/>
  </r>
  <r>
    <x v="0"/>
    <x v="1"/>
    <x v="915"/>
    <n v="2.0530135562526397E+18"/>
    <s v="construction.tools.drill"/>
    <x v="0"/>
    <n v="144.13"/>
    <n v="569680122"/>
    <s v="bd58842e-0cf9-413e-89b6-860e78795d7a"/>
  </r>
  <r>
    <x v="0"/>
    <x v="1"/>
    <x v="916"/>
    <n v="2.0530135600359022E+18"/>
    <s v=""/>
    <x v="0"/>
    <n v="81.96"/>
    <n v="569680122"/>
    <s v="80ce9254-f7e5-4a03-8a0e-1de79152f703"/>
  </r>
  <r>
    <x v="0"/>
    <x v="1"/>
    <x v="917"/>
    <n v="2.0530135556318828E+18"/>
    <s v="electronics.smartphone"/>
    <x v="7"/>
    <n v="39.9"/>
    <n v="569216779"/>
    <s v="c09291ac-0091-4336-ad2e-dea6e013cd2e"/>
  </r>
  <r>
    <x v="0"/>
    <x v="1"/>
    <x v="918"/>
    <n v="2.0530135638778847E+18"/>
    <s v="appliances.kitchen.hob"/>
    <x v="0"/>
    <n v="175.01"/>
    <n v="519066840"/>
    <s v="0da09975-7d66-4a80-9532-d5d23c3cd509"/>
  </r>
  <r>
    <x v="0"/>
    <x v="1"/>
    <x v="919"/>
    <n v="2.053013554658804E+18"/>
    <s v="electronics.audio.headphone"/>
    <x v="1"/>
    <n v="8.9600000000000009"/>
    <n v="515965147"/>
    <s v="382ba258-e51e-40db-bb5f-bf794dacd9c4"/>
  </r>
  <r>
    <x v="0"/>
    <x v="1"/>
    <x v="920"/>
    <n v="2.0530135659834255E+18"/>
    <s v="appliances.environment.vacuum"/>
    <x v="0"/>
    <n v="396.38"/>
    <n v="513203168"/>
    <s v="9b2be508-8591-4532-913f-d4b4c6702f10"/>
  </r>
  <r>
    <x v="0"/>
    <x v="1"/>
    <x v="921"/>
    <n v="2.0530135546252495E+18"/>
    <s v=""/>
    <x v="1"/>
    <n v="167.06"/>
    <n v="512859417"/>
    <s v="f3b94142-ffa4-4566-bae0-1703f02c7aba"/>
  </r>
  <r>
    <x v="0"/>
    <x v="1"/>
    <x v="922"/>
    <n v="2.0530135541554875E+18"/>
    <s v="computers.components.motherboard"/>
    <x v="11"/>
    <n v="326.88"/>
    <n v="568464692"/>
    <s v="2bb0865b-ba26-4c28-9a2b-e057c59244c9"/>
  </r>
  <r>
    <x v="0"/>
    <x v="1"/>
    <x v="923"/>
    <n v="2.05301355631136E+18"/>
    <s v="construction.tools.drill"/>
    <x v="0"/>
    <n v="121.88"/>
    <n v="514237438"/>
    <s v="e336ae87-43cc-47e9-b203-b286e0ca105b"/>
  </r>
  <r>
    <x v="0"/>
    <x v="1"/>
    <x v="924"/>
    <n v="2.0530135630977441E+18"/>
    <s v="appliances.personal.hair_cutter"/>
    <x v="3"/>
    <n v="60.46"/>
    <n v="531623195"/>
    <s v="e547c9b9-ede6-4a9a-968d-b688e41ae328"/>
  </r>
  <r>
    <x v="0"/>
    <x v="1"/>
    <x v="925"/>
    <n v="2.0530135608999288E+18"/>
    <s v="auto.accessories.videoregister"/>
    <x v="12"/>
    <n v="64.349999999999994"/>
    <n v="514454010"/>
    <s v="d5ad4d7f-38a0-47d9-888e-ead6b36be191"/>
  </r>
  <r>
    <x v="0"/>
    <x v="1"/>
    <x v="926"/>
    <n v="2.0530135638778847E+18"/>
    <s v="appliances.kitchen.hob"/>
    <x v="0"/>
    <n v="179.77"/>
    <n v="538064843"/>
    <s v="ab090a51-19e0-45d3-a7f6-1be0e36b40d4"/>
  </r>
  <r>
    <x v="0"/>
    <x v="1"/>
    <x v="927"/>
    <n v="2.053013555262784E+18"/>
    <s v="appliances.kitchen.blender"/>
    <x v="0"/>
    <n v="43.73"/>
    <n v="543266206"/>
    <s v="f6e01491-b986-49b1-95ae-61c7341ede8f"/>
  </r>
  <r>
    <x v="0"/>
    <x v="1"/>
    <x v="928"/>
    <n v="2.0530135550698458E+18"/>
    <s v="appliances.kitchen.mixer"/>
    <x v="0"/>
    <n v="40.32"/>
    <n v="529977712"/>
    <s v="c226c221-679b-4239-a018-cf45f192295b"/>
  </r>
  <r>
    <x v="0"/>
    <x v="1"/>
    <x v="929"/>
    <n v="2.0530135562274739E+18"/>
    <s v="construction.tools.saw"/>
    <x v="0"/>
    <n v="141.57"/>
    <n v="555364859"/>
    <s v="b3c63b50-d3e2-49b2-88b4-797b0bb62bf9"/>
  </r>
  <r>
    <x v="0"/>
    <x v="1"/>
    <x v="930"/>
    <n v="2.0530135562778056E+18"/>
    <s v=""/>
    <x v="0"/>
    <n v="113.39"/>
    <n v="569673675"/>
    <s v="99b9aa4d-1eea-4baf-82ce-80de2ffc2b01"/>
  </r>
  <r>
    <x v="0"/>
    <x v="1"/>
    <x v="931"/>
    <n v="2.053013555262784E+18"/>
    <s v="appliances.kitchen.blender"/>
    <x v="3"/>
    <n v="84.92"/>
    <n v="517998917"/>
    <s v="f38b3dbc-5e57-4083-98f7-c8ee0f006e79"/>
  </r>
  <r>
    <x v="0"/>
    <x v="1"/>
    <x v="932"/>
    <n v="2.05301355631136E+18"/>
    <s v="construction.tools.drill"/>
    <x v="0"/>
    <n v="118.49"/>
    <n v="533609601"/>
    <s v="804c4fe5-5f76-4706-9070-5b674d9a4f93"/>
  </r>
  <r>
    <x v="0"/>
    <x v="1"/>
    <x v="933"/>
    <n v="2.0530135534843988E+18"/>
    <s v=""/>
    <x v="0"/>
    <n v="316.64999999999998"/>
    <n v="547114224"/>
    <s v="88d80b77-e424-4e36-9b0f-4666ddd17e39"/>
  </r>
  <r>
    <x v="0"/>
    <x v="1"/>
    <x v="934"/>
    <n v="2.0530135639701594E+18"/>
    <s v=""/>
    <x v="0"/>
    <n v="1322.81"/>
    <n v="543589445"/>
    <s v="1c739c4d-22b2-4e8e-b174-0e3a340721c3"/>
  </r>
  <r>
    <x v="0"/>
    <x v="1"/>
    <x v="935"/>
    <n v="2.0530135541554875E+18"/>
    <s v="computers.components.motherboard"/>
    <x v="11"/>
    <n v="62.61"/>
    <n v="569778256"/>
    <s v="aaf4a7bc-b0a1-4f31-89cd-8604dac1e27f"/>
  </r>
  <r>
    <x v="0"/>
    <x v="1"/>
    <x v="936"/>
    <n v="2.0530135562274739E+18"/>
    <s v="construction.tools.saw"/>
    <x v="0"/>
    <n v="416.73"/>
    <n v="569797036"/>
    <s v="93f95071-bcc6-4cdc-ad78-2c1cb10aad75"/>
  </r>
  <r>
    <x v="0"/>
    <x v="1"/>
    <x v="937"/>
    <n v="2.1723714364364557E+18"/>
    <s v="electronics.tablet"/>
    <x v="7"/>
    <n v="74.39"/>
    <n v="559387238"/>
    <s v="04185deb-1ae2-4ac2-bf85-642883bfc539"/>
  </r>
  <r>
    <x v="0"/>
    <x v="1"/>
    <x v="938"/>
    <n v="2.0530135555731625E+18"/>
    <s v="electronics.telephone"/>
    <x v="7"/>
    <n v="12.8"/>
    <n v="558301056"/>
    <s v="66c277ed-d853-4798-9c5c-63059030eb85"/>
  </r>
  <r>
    <x v="0"/>
    <x v="1"/>
    <x v="939"/>
    <n v="2.0530135522932165E+18"/>
    <s v="appliances.environment.air_heater"/>
    <x v="6"/>
    <n v="37.299999999999997"/>
    <n v="517245646"/>
    <s v="4c883ab6-9f81-47c6-8e2c-c401ada72210"/>
  </r>
  <r>
    <x v="0"/>
    <x v="1"/>
    <x v="940"/>
    <n v="2.0530135661763635E+18"/>
    <s v="appliances.iron"/>
    <x v="3"/>
    <n v="51.46"/>
    <n v="514276294"/>
    <s v="da2081e4-be3d-4d87-b73c-8b938a1e787a"/>
  </r>
  <r>
    <x v="0"/>
    <x v="1"/>
    <x v="941"/>
    <n v="2.0530135665622385E+18"/>
    <s v=""/>
    <x v="8"/>
    <n v="11.71"/>
    <n v="517191749"/>
    <s v="afb1bb3f-09ff-4fc0-813c-82eb718edcae"/>
  </r>
  <r>
    <x v="0"/>
    <x v="1"/>
    <x v="942"/>
    <n v="2.0530135639701594E+18"/>
    <s v=""/>
    <x v="0"/>
    <n v="389.71"/>
    <n v="558072767"/>
    <s v="d5dc36cf-9940-4e73-9bc7-0fc10a4932c7"/>
  </r>
  <r>
    <x v="0"/>
    <x v="1"/>
    <x v="943"/>
    <n v="2.0530135542225964E+18"/>
    <s v="computers.components.hdd"/>
    <x v="11"/>
    <n v="39.36"/>
    <n v="535973986"/>
    <s v="ac08967b-75b2-4c4e-9025-be6e687598a1"/>
  </r>
  <r>
    <x v="0"/>
    <x v="1"/>
    <x v="944"/>
    <n v="2.0530135639701594E+18"/>
    <s v=""/>
    <x v="0"/>
    <n v="488.79"/>
    <n v="517696943"/>
    <s v="9e6f7b78-205a-4f18-bc40-4a4cd32972bb"/>
  </r>
  <r>
    <x v="0"/>
    <x v="1"/>
    <x v="945"/>
    <n v="2.1413550679224494E+18"/>
    <s v=""/>
    <x v="0"/>
    <n v="194.93"/>
    <n v="541908622"/>
    <s v="4079a603-d57e-41bc-b656-b2435bf337be"/>
  </r>
  <r>
    <x v="0"/>
    <x v="1"/>
    <x v="946"/>
    <n v="2.0530135637436669E+18"/>
    <s v="appliances.kitchen.hood"/>
    <x v="0"/>
    <n v="435.66"/>
    <n v="551157067"/>
    <s v="adf2f461-1903-43cd-a20c-ed4d404f6949"/>
  </r>
  <r>
    <x v="0"/>
    <x v="1"/>
    <x v="947"/>
    <n v="2.05301355631136E+18"/>
    <s v="construction.tools.drill"/>
    <x v="0"/>
    <n v="68.790000000000006"/>
    <n v="547241148"/>
    <s v="5f54688c-636f-4d00-89b0-1bdf6b85586e"/>
  </r>
  <r>
    <x v="0"/>
    <x v="1"/>
    <x v="948"/>
    <n v="2.1349050447665572E+18"/>
    <s v="appliances.environment.vacuum"/>
    <x v="0"/>
    <n v="120.98"/>
    <n v="569891403"/>
    <s v="d1b9fff2-fcdd-4d19-ae57-9123091cac57"/>
  </r>
  <r>
    <x v="0"/>
    <x v="1"/>
    <x v="949"/>
    <n v="2.0530135542477622E+18"/>
    <s v="computers.components.videocards"/>
    <x v="11"/>
    <n v="299.62"/>
    <n v="568086976"/>
    <s v="c40152e9-fb8b-4499-9d37-4b53532c812c"/>
  </r>
  <r>
    <x v="0"/>
    <x v="1"/>
    <x v="950"/>
    <n v="2.05301355631136E+18"/>
    <s v="construction.tools.drill"/>
    <x v="0"/>
    <n v="74.92"/>
    <n v="552754938"/>
    <s v="76b5191e-2537-4ce4-b3ec-8d72e09de9a5"/>
  </r>
  <r>
    <x v="0"/>
    <x v="1"/>
    <x v="951"/>
    <n v="2.0530135546252495E+18"/>
    <s v=""/>
    <x v="1"/>
    <n v="46.08"/>
    <n v="515559570"/>
    <s v="9568185a-b915-4f9b-8752-15ed6ef160fb"/>
  </r>
  <r>
    <x v="0"/>
    <x v="1"/>
    <x v="952"/>
    <n v="2.0530135534843988E+18"/>
    <s v=""/>
    <x v="0"/>
    <n v="77.22"/>
    <n v="512875578"/>
    <s v="419d67dc-43d0-4107-8111-d983463c267a"/>
  </r>
  <r>
    <x v="0"/>
    <x v="1"/>
    <x v="953"/>
    <n v="2.053013554658804E+18"/>
    <s v="electronics.audio.headphone"/>
    <x v="1"/>
    <n v="102.94"/>
    <n v="536161155"/>
    <s v="dcf9a879-ae9b-4d8e-8140-dd717323acf7"/>
  </r>
  <r>
    <x v="0"/>
    <x v="1"/>
    <x v="954"/>
    <n v="2.0530135659834255E+18"/>
    <s v="appliances.environment.vacuum"/>
    <x v="0"/>
    <n v="229.2"/>
    <n v="552094635"/>
    <s v="eb48c19e-6186-479c-87da-34fe78c0911c"/>
  </r>
  <r>
    <x v="0"/>
    <x v="1"/>
    <x v="955"/>
    <n v="2.053013555220841E+18"/>
    <s v="appliances.kitchen.juicer"/>
    <x v="0"/>
    <n v="128.68"/>
    <n v="516656018"/>
    <s v="39487259-71fc-4f73-8c2d-e223d5b6daa1"/>
  </r>
  <r>
    <x v="0"/>
    <x v="1"/>
    <x v="956"/>
    <n v="2.0530135546252495E+18"/>
    <s v=""/>
    <x v="1"/>
    <n v="332.05"/>
    <n v="522060666"/>
    <s v="c7d8a5fe-3846-4be5-bc69-62c1786d261e"/>
  </r>
  <r>
    <x v="0"/>
    <x v="1"/>
    <x v="957"/>
    <n v="2.0530135639114391E+18"/>
    <s v="appliances.kitchen.refrigerators"/>
    <x v="0"/>
    <n v="1093.95"/>
    <n v="569975467"/>
    <s v="7b583e03-ca19-42e0-b005-ff6f97453f38"/>
  </r>
  <r>
    <x v="0"/>
    <x v="1"/>
    <x v="958"/>
    <n v="2.0530135661763635E+18"/>
    <s v="appliances.iron"/>
    <x v="3"/>
    <n v="123.53"/>
    <n v="519132493"/>
    <s v="b661e977-5a65-4075-b3bb-0d530e569360"/>
  </r>
  <r>
    <x v="0"/>
    <x v="1"/>
    <x v="959"/>
    <n v="2.0530135546252495E+18"/>
    <s v=""/>
    <x v="1"/>
    <n v="244.51"/>
    <n v="547096578"/>
    <s v="f4b986bb-3b03-4335-a383-0d208e2077d5"/>
  </r>
  <r>
    <x v="0"/>
    <x v="1"/>
    <x v="960"/>
    <n v="2.0530135546252495E+18"/>
    <s v=""/>
    <x v="1"/>
    <n v="34.75"/>
    <n v="524453315"/>
    <s v="ba3b8bbd-b58c-4567-a86c-816ea8c17220"/>
  </r>
  <r>
    <x v="0"/>
    <x v="1"/>
    <x v="961"/>
    <n v="2.0530135639449935E+18"/>
    <s v="appliances.kitchen.dishwasher"/>
    <x v="14"/>
    <n v="320.77999999999997"/>
    <n v="553111806"/>
    <s v="c4f13032-dd54-4407-a21d-4b3fe12b4426"/>
  </r>
  <r>
    <x v="0"/>
    <x v="1"/>
    <x v="962"/>
    <n v="2.0530135639114391E+18"/>
    <s v="appliances.kitchen.refrigerators"/>
    <x v="0"/>
    <n v="560.94000000000005"/>
    <n v="522754189"/>
    <s v="2934fe94-ce23-44de-8733-af43cb86178c"/>
  </r>
  <r>
    <x v="0"/>
    <x v="1"/>
    <x v="963"/>
    <n v="2.0530135546252495E+18"/>
    <s v=""/>
    <x v="1"/>
    <n v="149.04"/>
    <n v="541362404"/>
    <s v="aadd954b-5cad-45b5-94b6-13e81d4381f8"/>
  </r>
  <r>
    <x v="0"/>
    <x v="1"/>
    <x v="964"/>
    <n v="2.0530135562274739E+18"/>
    <s v="construction.tools.saw"/>
    <x v="0"/>
    <n v="81.08"/>
    <n v="512619515"/>
    <s v="251906f2-fc2a-423a-ade0-116251598b07"/>
  </r>
  <r>
    <x v="0"/>
    <x v="1"/>
    <x v="965"/>
    <n v="2.0530135639449935E+18"/>
    <s v="appliances.kitchen.dishwasher"/>
    <x v="0"/>
    <n v="602.85"/>
    <n v="543111672"/>
    <s v="3af692f5-b0ff-461b-b4d4-1fbe724cc185"/>
  </r>
  <r>
    <x v="0"/>
    <x v="1"/>
    <x v="966"/>
    <n v="2.0530135639701594E+18"/>
    <s v=""/>
    <x v="0"/>
    <n v="648.04999999999995"/>
    <n v="520891989"/>
    <s v="55eaae92-2f2f-4055-9f98-a02d6e4bb99d"/>
  </r>
  <r>
    <x v="0"/>
    <x v="1"/>
    <x v="967"/>
    <n v="2.0530135556318828E+18"/>
    <s v="electronics.smartphone"/>
    <x v="7"/>
    <n v="118.15"/>
    <n v="570009105"/>
    <s v="3f41afe9-1f38-4cef-b9b7-2a8e4880d713"/>
  </r>
  <r>
    <x v="0"/>
    <x v="1"/>
    <x v="968"/>
    <n v="2.0530135542477622E+18"/>
    <s v="computers.components.videocards"/>
    <x v="11"/>
    <n v="360.11"/>
    <n v="569617609"/>
    <s v="9e77a798-337f-432f-be69-df63423689eb"/>
  </r>
  <r>
    <x v="0"/>
    <x v="1"/>
    <x v="969"/>
    <n v="2.0530135541554875E+18"/>
    <s v="computers.components.motherboard"/>
    <x v="11"/>
    <n v="252.75"/>
    <n v="570011292"/>
    <s v="e2398893-10e5-4094-a4a8-63abc7682c6c"/>
  </r>
  <r>
    <x v="0"/>
    <x v="1"/>
    <x v="970"/>
    <n v="2.0530135631396872E+18"/>
    <s v=""/>
    <x v="3"/>
    <n v="54.03"/>
    <n v="533368085"/>
    <s v="9f8faa9f-0ed3-4fc7-b261-45c33246c9ab"/>
  </r>
  <r>
    <x v="0"/>
    <x v="1"/>
    <x v="971"/>
    <n v="2.0530135546252495E+18"/>
    <s v=""/>
    <x v="1"/>
    <n v="30.86"/>
    <n v="517226256"/>
    <s v="b6e6a936-c975-4950-845a-a9dceda3ca36"/>
  </r>
  <r>
    <x v="0"/>
    <x v="1"/>
    <x v="972"/>
    <n v="2.0530135546252495E+18"/>
    <s v=""/>
    <x v="1"/>
    <n v="244.02"/>
    <n v="560092161"/>
    <s v="b2657ad7-e0b0-4ff8-aa12-96bf10cfa9fb"/>
  </r>
  <r>
    <x v="0"/>
    <x v="1"/>
    <x v="973"/>
    <n v="2.1274254409256146E+18"/>
    <s v=""/>
    <x v="0"/>
    <n v="90.38"/>
    <n v="521443390"/>
    <s v="24ae37df-2772-4048-b1c3-69a5ee360b1a"/>
  </r>
  <r>
    <x v="0"/>
    <x v="1"/>
    <x v="974"/>
    <n v="2.053013554658804E+18"/>
    <s v="electronics.audio.headphone"/>
    <x v="1"/>
    <n v="98.84"/>
    <n v="535990262"/>
    <s v="4a3ab6fa-0b4e-44f5-a5b2-43d14c5f9236"/>
  </r>
  <r>
    <x v="0"/>
    <x v="1"/>
    <x v="975"/>
    <n v="2.053013555220841E+18"/>
    <s v="appliances.kitchen.juicer"/>
    <x v="0"/>
    <n v="177.84"/>
    <n v="519244579"/>
    <s v="2c5564c8-f792-48d7-bd48-6a3ab3bb6249"/>
  </r>
  <r>
    <x v="0"/>
    <x v="1"/>
    <x v="976"/>
    <n v="2.0530135639114391E+18"/>
    <s v="appliances.kitchen.refrigerators"/>
    <x v="0"/>
    <n v="610.03"/>
    <n v="513259763"/>
    <s v="83773c86-a38c-46f9-b45a-05bbff10e0eb"/>
  </r>
  <r>
    <x v="0"/>
    <x v="1"/>
    <x v="977"/>
    <n v="2.053013555262784E+18"/>
    <s v="appliances.kitchen.blender"/>
    <x v="0"/>
    <n v="61.75"/>
    <n v="569944121"/>
    <s v="3cc6824c-1ed1-4fdb-899e-49c67add5df8"/>
  </r>
  <r>
    <x v="0"/>
    <x v="1"/>
    <x v="978"/>
    <n v="2.0530135556318828E+18"/>
    <s v="electronics.smartphone"/>
    <x v="7"/>
    <n v="110.14"/>
    <n v="559985516"/>
    <s v="87726283-8115-4b21-8f28-95c20cbc579c"/>
  </r>
  <r>
    <x v="0"/>
    <x v="1"/>
    <x v="979"/>
    <n v="2.0530135661763635E+18"/>
    <s v="appliances.iron"/>
    <x v="3"/>
    <n v="64.33"/>
    <n v="570036099"/>
    <s v="328b4c76-4a36-40c0-a4e8-2b920cb2fe04"/>
  </r>
  <r>
    <x v="0"/>
    <x v="1"/>
    <x v="980"/>
    <n v="2.0530135638778847E+18"/>
    <s v="appliances.kitchen.hob"/>
    <x v="0"/>
    <n v="306.29000000000002"/>
    <n v="513055253"/>
    <s v="69f8f3a8-a96e-455f-b9e2-ed43c0a6f3f3"/>
  </r>
  <r>
    <x v="0"/>
    <x v="1"/>
    <x v="981"/>
    <n v="2.0530135661763635E+18"/>
    <s v="appliances.iron"/>
    <x v="3"/>
    <n v="321.73"/>
    <n v="532954778"/>
    <s v="98e9d16c-2f30-4b76-b63f-8f06ac3b6a59"/>
  </r>
  <r>
    <x v="0"/>
    <x v="1"/>
    <x v="982"/>
    <n v="2.05301355631136E+18"/>
    <s v="construction.tools.drill"/>
    <x v="0"/>
    <n v="72.62"/>
    <n v="518711867"/>
    <s v="9c8b8538-0125-484f-aca8-09f4eb4b57f2"/>
  </r>
  <r>
    <x v="0"/>
    <x v="1"/>
    <x v="983"/>
    <n v="2.0530135542477622E+18"/>
    <s v="computers.components.videocards"/>
    <x v="11"/>
    <n v="238.77"/>
    <n v="517455916"/>
    <s v="f0d62619-cd90-4f67-a6f1-c96c1e0e235d"/>
  </r>
  <r>
    <x v="0"/>
    <x v="1"/>
    <x v="984"/>
    <n v="2.05301355631136E+18"/>
    <s v="construction.tools.drill"/>
    <x v="0"/>
    <n v="155.72999999999999"/>
    <n v="556662295"/>
    <s v="e52c877f-2b3c-4720-aadd-15f05285a95c"/>
  </r>
  <r>
    <x v="0"/>
    <x v="1"/>
    <x v="985"/>
    <n v="2.0530135629131948E+18"/>
    <s v=""/>
    <x v="3"/>
    <n v="517.01"/>
    <n v="544909461"/>
    <s v="7db479e7-f7b4-423b-acfa-98dd58b6f9b3"/>
  </r>
  <r>
    <x v="0"/>
    <x v="1"/>
    <x v="986"/>
    <n v="2.0530135661763635E+18"/>
    <s v="appliances.iron"/>
    <x v="3"/>
    <n v="74.62"/>
    <n v="514433164"/>
    <s v="95cb2d9c-8ce5-4587-a833-f2bd653172ab"/>
  </r>
  <r>
    <x v="0"/>
    <x v="1"/>
    <x v="987"/>
    <n v="2.0530135561687537E+18"/>
    <s v=""/>
    <x v="0"/>
    <n v="51.04"/>
    <n v="513481695"/>
    <s v="f124a42d-d09b-4df2-8467-579e62c9aa75"/>
  </r>
  <r>
    <x v="0"/>
    <x v="1"/>
    <x v="988"/>
    <n v="2.053013560061068E+18"/>
    <s v="country_yard.lawn_mower"/>
    <x v="0"/>
    <n v="93.44"/>
    <n v="569173702"/>
    <s v="cc28de66-f6d9-458d-9f3f-5af4b216762e"/>
  </r>
  <r>
    <x v="0"/>
    <x v="1"/>
    <x v="989"/>
    <n v="2.0530135638778847E+18"/>
    <s v="appliances.kitchen.hob"/>
    <x v="0"/>
    <n v="622.91999999999996"/>
    <n v="514301598"/>
    <s v="24eb4f37-0b65-4595-8237-d330044e74ce"/>
  </r>
  <r>
    <x v="0"/>
    <x v="1"/>
    <x v="990"/>
    <n v="2.0530135542477622E+18"/>
    <s v="computers.components.videocards"/>
    <x v="11"/>
    <n v="832.2"/>
    <n v="570089931"/>
    <s v="c0bef989-d4aa-4e07-8af5-fc3f32a02b45"/>
  </r>
  <r>
    <x v="0"/>
    <x v="1"/>
    <x v="991"/>
    <n v="2.053013555262784E+18"/>
    <s v="appliances.kitchen.blender"/>
    <x v="0"/>
    <n v="100.36"/>
    <n v="559430762"/>
    <s v="2febbe71-c231-4f4d-8c9e-cb8728cac75d"/>
  </r>
  <r>
    <x v="0"/>
    <x v="1"/>
    <x v="992"/>
    <n v="2.0530135638359416E+18"/>
    <s v="appliances.kitchen.refrigerators"/>
    <x v="5"/>
    <n v="273.62"/>
    <n v="517423516"/>
    <s v="ca62f518-27f8-4d82-a35c-8915155b2b00"/>
  </r>
  <r>
    <x v="0"/>
    <x v="1"/>
    <x v="993"/>
    <n v="2.0530135639701594E+18"/>
    <s v=""/>
    <x v="0"/>
    <n v="597.83000000000004"/>
    <n v="518810960"/>
    <s v="7d258614-dff6-4e03-9b86-105a25a64de6"/>
  </r>
  <r>
    <x v="0"/>
    <x v="1"/>
    <x v="994"/>
    <n v="2.0530135639114391E+18"/>
    <s v="appliances.kitchen.refrigerators"/>
    <x v="0"/>
    <n v="450.33"/>
    <n v="565141508"/>
    <s v="da3048fd-c9ab-4f11-9e56-23c2263f65fb"/>
  </r>
  <r>
    <x v="0"/>
    <x v="1"/>
    <x v="995"/>
    <n v="2.0530135548349647E+18"/>
    <s v="appliances.kitchen.kettle"/>
    <x v="0"/>
    <n v="119.49"/>
    <n v="570119943"/>
    <s v="f9c2788e-f79a-4965-a90d-43a35c0b2919"/>
  </r>
  <r>
    <x v="0"/>
    <x v="1"/>
    <x v="996"/>
    <n v="2.0530135541554875E+18"/>
    <s v="computers.components.motherboard"/>
    <x v="11"/>
    <n v="52.49"/>
    <n v="542141091"/>
    <s v="3a4918c4-68ab-4246-9402-3ba36b48f1cd"/>
  </r>
  <r>
    <x v="0"/>
    <x v="1"/>
    <x v="997"/>
    <n v="2.0530135540967672E+18"/>
    <s v="computers.components.power_supply"/>
    <x v="11"/>
    <n v="70.790000000000006"/>
    <n v="546661458"/>
    <s v="ee29d960-9db6-4c9d-863d-4e12d1a4b9fc"/>
  </r>
  <r>
    <x v="0"/>
    <x v="1"/>
    <x v="998"/>
    <n v="2.0530135638107758E+18"/>
    <s v="appliances.kitchen.washer"/>
    <x v="0"/>
    <n v="1381.7"/>
    <n v="569568082"/>
    <s v="65f19e8c-9bb4-41d7-b7b7-a3ebb34bce5d"/>
  </r>
  <r>
    <x v="0"/>
    <x v="1"/>
    <x v="999"/>
    <n v="2.0530135556318828E+18"/>
    <s v="electronics.smartphone"/>
    <x v="7"/>
    <n v="174.53"/>
    <n v="542808560"/>
    <s v="cbe99ae1-244f-4c2a-9d89-c567681b2481"/>
  </r>
  <r>
    <x v="0"/>
    <x v="1"/>
    <x v="1000"/>
    <n v="2.1723714364364557E+18"/>
    <s v="electronics.tablet"/>
    <x v="7"/>
    <n v="73.86"/>
    <n v="533673963"/>
    <s v="c60296a4-6ae6-4596-bad6-fbbb12471cec"/>
  </r>
  <r>
    <x v="0"/>
    <x v="1"/>
    <x v="1001"/>
    <n v="2.0530135555731625E+18"/>
    <s v="electronics.telephone"/>
    <x v="7"/>
    <n v="29.58"/>
    <n v="544985972"/>
    <s v="5a89c0e1-8b5e-488f-9c57-07ededf039dd"/>
  </r>
  <r>
    <x v="0"/>
    <x v="0"/>
    <x v="1002"/>
    <n v="2.0530135541890419E+18"/>
    <s v="computers.components.memory"/>
    <x v="11"/>
    <n v="92.15"/>
    <n v="562682395"/>
    <s v="8d9fe764-a415-4c20-ab3f-312942179137"/>
  </r>
  <r>
    <x v="0"/>
    <x v="1"/>
    <x v="1003"/>
    <n v="2.1274254409256146E+18"/>
    <s v=""/>
    <x v="0"/>
    <n v="61.13"/>
    <n v="514130021"/>
    <s v="f56ead71-12b2-4bd4-b626-e60fcb3eccdd"/>
  </r>
  <r>
    <x v="0"/>
    <x v="1"/>
    <x v="1004"/>
    <n v="2.0530135555731625E+18"/>
    <s v="electronics.telephone"/>
    <x v="7"/>
    <n v="32.78"/>
    <n v="524019453"/>
    <s v="3004a0b0-b103-4b10-b119-dd1b7bee9d97"/>
  </r>
  <r>
    <x v="0"/>
    <x v="1"/>
    <x v="1005"/>
    <n v="2.05301355631136E+18"/>
    <s v="construction.tools.drill"/>
    <x v="0"/>
    <n v="160.11000000000001"/>
    <n v="515096196"/>
    <s v="23acc46f-9a81-42d2-a93e-51081b8b818f"/>
  </r>
  <r>
    <x v="0"/>
    <x v="1"/>
    <x v="1006"/>
    <n v="2.0530135544994204E+18"/>
    <s v="electronics.audio.acoustic"/>
    <x v="1"/>
    <n v="205.67"/>
    <n v="570157358"/>
    <s v="d6d96e4f-b60d-4ecf-baa9-eb7f6b655da2"/>
  </r>
  <r>
    <x v="0"/>
    <x v="1"/>
    <x v="1007"/>
    <n v="2.0530135639114391E+18"/>
    <s v="appliances.kitchen.refrigerators"/>
    <x v="14"/>
    <n v="450.44"/>
    <n v="515067368"/>
    <s v="feb153b8-bff3-4c3c-aef7-230ef04b66d5"/>
  </r>
  <r>
    <x v="0"/>
    <x v="1"/>
    <x v="1008"/>
    <n v="2.053013554658804E+18"/>
    <s v="electronics.audio.headphone"/>
    <x v="1"/>
    <n v="83.53"/>
    <n v="515335667"/>
    <s v="e247efb9-8941-48ab-9e58-6dca581b3b73"/>
  </r>
  <r>
    <x v="0"/>
    <x v="1"/>
    <x v="1009"/>
    <n v="2.0530135639114391E+18"/>
    <s v="appliances.kitchen.refrigerators"/>
    <x v="0"/>
    <n v="457.95"/>
    <n v="560660455"/>
    <s v="69c076e1-4740-420f-acfc-b5d5864f8fad"/>
  </r>
  <r>
    <x v="0"/>
    <x v="1"/>
    <x v="1010"/>
    <n v="2.0530135546252495E+18"/>
    <s v=""/>
    <x v="1"/>
    <n v="46.08"/>
    <n v="570195975"/>
    <s v="6e976a30-b642-4fc9-8800-95a093ac70a9"/>
  </r>
  <r>
    <x v="0"/>
    <x v="1"/>
    <x v="1011"/>
    <n v="2.0530135550698458E+18"/>
    <s v="appliances.kitchen.mixer"/>
    <x v="0"/>
    <n v="61.19"/>
    <n v="567705189"/>
    <s v="3b431e8d-c3df-421f-834d-7946b1bf6c18"/>
  </r>
  <r>
    <x v="0"/>
    <x v="1"/>
    <x v="1012"/>
    <n v="2.0530135661763635E+18"/>
    <s v="appliances.iron"/>
    <x v="3"/>
    <n v="295.99"/>
    <n v="570207981"/>
    <s v="6f42b176-6a25-468e-abb5-42486293f31d"/>
  </r>
  <r>
    <x v="0"/>
    <x v="1"/>
    <x v="1013"/>
    <n v="2.053013554658804E+18"/>
    <s v="electronics.audio.headphone"/>
    <x v="1"/>
    <n v="24.17"/>
    <n v="570069363"/>
    <s v="4e2e622e-75e6-42aa-9bf9-df8e36715dcd"/>
  </r>
  <r>
    <x v="0"/>
    <x v="1"/>
    <x v="1014"/>
    <n v="2.0530135561100334E+18"/>
    <s v=""/>
    <x v="0"/>
    <n v="88.55"/>
    <n v="545265388"/>
    <s v="9dc85003-8ca3-4ffe-95bd-ae96c0719a84"/>
  </r>
  <r>
    <x v="0"/>
    <x v="1"/>
    <x v="1015"/>
    <n v="2.0530135631396872E+18"/>
    <s v=""/>
    <x v="3"/>
    <n v="71.260000000000005"/>
    <n v="501450184"/>
    <s v="a614d647-ed37-4afa-8e7b-e95caf31ebb9"/>
  </r>
  <r>
    <x v="0"/>
    <x v="1"/>
    <x v="1016"/>
    <n v="2.0530135534843988E+18"/>
    <s v=""/>
    <x v="0"/>
    <n v="137.88"/>
    <n v="518746035"/>
    <s v="2a1ca2b5-5b90-4971-a68b-9b9ae586ffcc"/>
  </r>
  <r>
    <x v="0"/>
    <x v="1"/>
    <x v="1017"/>
    <n v="2.0530135640037138E+18"/>
    <s v="appliances.kitchen.oven"/>
    <x v="14"/>
    <n v="407.48"/>
    <n v="513875116"/>
    <s v="9067251a-936e-4859-bf0c-ff7300d48cb9"/>
  </r>
  <r>
    <x v="0"/>
    <x v="1"/>
    <x v="1018"/>
    <n v="2.053013555262784E+18"/>
    <s v="appliances.kitchen.blender"/>
    <x v="3"/>
    <n v="84.92"/>
    <n v="512571709"/>
    <s v="dd892931-69af-463f-88fa-1a45f3c38535"/>
  </r>
  <r>
    <x v="0"/>
    <x v="1"/>
    <x v="1019"/>
    <n v="2.0530135562274739E+18"/>
    <s v="construction.tools.saw"/>
    <x v="0"/>
    <n v="127.83"/>
    <n v="512922827"/>
    <s v="e1f8aeca-52e1-4925-a494-7e3818b545bf"/>
  </r>
  <r>
    <x v="0"/>
    <x v="1"/>
    <x v="1020"/>
    <n v="2.0530135661763635E+18"/>
    <s v="appliances.iron"/>
    <x v="0"/>
    <n v="272.83"/>
    <n v="569634702"/>
    <s v="896b9cb7-438d-4d65-b3a8-ce8b5f8759c6"/>
  </r>
  <r>
    <x v="0"/>
    <x v="1"/>
    <x v="1021"/>
    <n v="2.0530135562778056E+18"/>
    <s v=""/>
    <x v="0"/>
    <n v="198.42"/>
    <n v="570182378"/>
    <s v="1afb9f62-ce9b-4bb5-a6a2-01d495841c9d"/>
  </r>
  <r>
    <x v="0"/>
    <x v="1"/>
    <x v="1022"/>
    <n v="2.1451538155008166E+18"/>
    <s v=""/>
    <x v="0"/>
    <n v="60.06"/>
    <n v="512690900"/>
    <s v="4c03d25b-922d-412c-b6c5-d74013f892c6"/>
  </r>
  <r>
    <x v="0"/>
    <x v="1"/>
    <x v="1023"/>
    <n v="2.0530135538534976E+18"/>
    <s v=""/>
    <x v="2"/>
    <n v="26.8"/>
    <n v="531039724"/>
    <s v="c139f471-72a1-4ca1-9599-938657c37f8d"/>
  </r>
  <r>
    <x v="0"/>
    <x v="1"/>
    <x v="1024"/>
    <n v="2.0530135562778056E+18"/>
    <s v=""/>
    <x v="0"/>
    <n v="417"/>
    <n v="512922205"/>
    <s v="5588e65c-e2e5-4970-914c-bc02232461b3"/>
  </r>
  <r>
    <x v="0"/>
    <x v="1"/>
    <x v="1025"/>
    <n v="2.0530135552879498E+18"/>
    <s v=""/>
    <x v="0"/>
    <n v="212.36"/>
    <n v="512712698"/>
    <s v="bad0376d-ffbe-49da-8073-d5ed66ae0049"/>
  </r>
  <r>
    <x v="0"/>
    <x v="1"/>
    <x v="1026"/>
    <n v="2.1723714364364557E+18"/>
    <s v="electronics.tablet"/>
    <x v="7"/>
    <n v="108.09"/>
    <n v="561834761"/>
    <s v="fd4b0f5f-ab5b-4018-8882-ef50f80bf14c"/>
  </r>
  <r>
    <x v="0"/>
    <x v="1"/>
    <x v="1027"/>
    <n v="2.0530135542477622E+18"/>
    <s v="computers.components.videocards"/>
    <x v="11"/>
    <n v="698.65"/>
    <n v="557498491"/>
    <s v="f028bcc1-b196-4c47-9a29-4dc1d08141fa"/>
  </r>
  <r>
    <x v="0"/>
    <x v="1"/>
    <x v="1028"/>
    <n v="2.0530135561100334E+18"/>
    <s v=""/>
    <x v="0"/>
    <n v="80.260000000000005"/>
    <n v="567683791"/>
    <s v="ca506eae-974f-4735-a0ec-6fa956c4b740"/>
  </r>
  <r>
    <x v="0"/>
    <x v="1"/>
    <x v="1029"/>
    <n v="2.0530135638107758E+18"/>
    <s v="appliances.kitchen.washer"/>
    <x v="14"/>
    <n v="304.91000000000003"/>
    <n v="546952669"/>
    <s v="186f28c9-323f-4836-b9d6-34fce3b103b4"/>
  </r>
  <r>
    <x v="0"/>
    <x v="1"/>
    <x v="1030"/>
    <n v="2.0955189068599132E+18"/>
    <s v=""/>
    <x v="0"/>
    <n v="207.88"/>
    <n v="529009068"/>
    <s v="da22b1b3-c29e-4fec-8eca-07541122f4b7"/>
  </r>
  <r>
    <x v="0"/>
    <x v="1"/>
    <x v="1031"/>
    <n v="2.0530135534843988E+18"/>
    <s v=""/>
    <x v="0"/>
    <n v="151.87"/>
    <n v="515089917"/>
    <s v="70ea3cfc-bb8f-49d7-add0-217894f69ff6"/>
  </r>
  <r>
    <x v="0"/>
    <x v="1"/>
    <x v="1032"/>
    <n v="2.0530135631732416E+18"/>
    <s v=""/>
    <x v="3"/>
    <n v="88.78"/>
    <n v="570381699"/>
    <s v="ebe63da1-b56f-45c7-ae83-1d91363494cc"/>
  </r>
  <r>
    <x v="0"/>
    <x v="1"/>
    <x v="1033"/>
    <n v="2.0530135538534976E+18"/>
    <s v=""/>
    <x v="2"/>
    <n v="44.67"/>
    <n v="570383408"/>
    <s v="bec366d8-4717-4bef-8c6e-1945c8ba9693"/>
  </r>
  <r>
    <x v="0"/>
    <x v="1"/>
    <x v="1034"/>
    <n v="2.0530135562274739E+18"/>
    <s v="construction.tools.saw"/>
    <x v="0"/>
    <n v="821.84"/>
    <n v="526616392"/>
    <s v="8063c5d6-0450-4d0d-9b14-471967f0ce59"/>
  </r>
  <r>
    <x v="0"/>
    <x v="1"/>
    <x v="1035"/>
    <n v="2.0530135534843988E+18"/>
    <s v=""/>
    <x v="0"/>
    <n v="156.99"/>
    <n v="568852866"/>
    <s v="b03c7c57-4fe6-4788-8e7c-21ebf01af720"/>
  </r>
  <r>
    <x v="0"/>
    <x v="1"/>
    <x v="1036"/>
    <n v="2.0530135661763635E+18"/>
    <s v="appliances.iron"/>
    <x v="3"/>
    <n v="84.92"/>
    <n v="567668570"/>
    <s v="8a357629-0042-4437-a9e3-2cb2018a3c84"/>
  </r>
  <r>
    <x v="0"/>
    <x v="1"/>
    <x v="1037"/>
    <n v="2.0530135562023081E+18"/>
    <s v="construction.tools.saw"/>
    <x v="0"/>
    <n v="310.02999999999997"/>
    <n v="570386746"/>
    <s v="b08ce148-742b-40b4-8e0d-7bf97aeafa86"/>
  </r>
  <r>
    <x v="0"/>
    <x v="1"/>
    <x v="1038"/>
    <n v="2.0530135638107758E+18"/>
    <s v="appliances.kitchen.washer"/>
    <x v="0"/>
    <n v="776.48"/>
    <n v="516006482"/>
    <s v="0fcc3fab-f34c-498c-a55b-52692dbf508e"/>
  </r>
  <r>
    <x v="0"/>
    <x v="1"/>
    <x v="1039"/>
    <n v="2.05301355631136E+18"/>
    <s v="construction.tools.drill"/>
    <x v="0"/>
    <n v="146.69999999999999"/>
    <n v="569986909"/>
    <s v="c44871ab-c56d-43ab-b682-43736bc076f0"/>
  </r>
  <r>
    <x v="0"/>
    <x v="1"/>
    <x v="1040"/>
    <n v="2.0530135638778847E+18"/>
    <s v="appliances.kitchen.hob"/>
    <x v="0"/>
    <n v="339.75"/>
    <n v="568780583"/>
    <s v="b6063537-63e2-4534-8576-1c8cae41fbbe"/>
  </r>
  <r>
    <x v="0"/>
    <x v="1"/>
    <x v="1041"/>
    <n v="2.0530135639701594E+18"/>
    <s v=""/>
    <x v="0"/>
    <n v="617.75"/>
    <n v="568778435"/>
    <s v="54930112-2da3-4110-84bd-549f25e815cf"/>
  </r>
  <r>
    <x v="0"/>
    <x v="1"/>
    <x v="1042"/>
    <n v="2.0530135542225964E+18"/>
    <s v="computers.components.hdd"/>
    <x v="11"/>
    <n v="84.82"/>
    <n v="515500598"/>
    <s v="e519bc41-9946-a4f2-eda5-0882a73d4a9b"/>
  </r>
  <r>
    <x v="0"/>
    <x v="1"/>
    <x v="1043"/>
    <n v="2.0530135659834255E+18"/>
    <s v="appliances.environment.vacuum"/>
    <x v="0"/>
    <n v="540.53"/>
    <n v="557629206"/>
    <s v="f5ebfdf6-d8b9-452f-8cb1-df5164a8a5c3"/>
  </r>
  <r>
    <x v="0"/>
    <x v="1"/>
    <x v="1044"/>
    <n v="2.0530135639449935E+18"/>
    <s v="appliances.kitchen.dishwasher"/>
    <x v="0"/>
    <n v="720.16"/>
    <n v="519310063"/>
    <s v="ff03e47f-8715-4d8c-93da-4e06be9f1746"/>
  </r>
  <r>
    <x v="0"/>
    <x v="1"/>
    <x v="1045"/>
    <n v="2.05301355631136E+18"/>
    <s v="construction.tools.drill"/>
    <x v="0"/>
    <n v="361.57"/>
    <n v="568418024"/>
    <s v="1ad211c4-35bf-498d-810b-8be684ede311"/>
  </r>
  <r>
    <x v="0"/>
    <x v="1"/>
    <x v="1046"/>
    <n v="2.0530135545665293E+18"/>
    <s v="computers.desktop"/>
    <x v="10"/>
    <n v="31.4"/>
    <n v="526559102"/>
    <s v="2064f4e6-8c78-48f4-af55-04b89a1e738d"/>
  </r>
  <r>
    <x v="0"/>
    <x v="1"/>
    <x v="1047"/>
    <n v="2.053013554658804E+18"/>
    <s v="electronics.audio.headphone"/>
    <x v="1"/>
    <n v="29.16"/>
    <n v="519048501"/>
    <s v="b6f139ad-c9e5-4f44-ba5e-1dde655ce5fe"/>
  </r>
  <r>
    <x v="0"/>
    <x v="1"/>
    <x v="1048"/>
    <n v="2.0530135541554875E+18"/>
    <s v="computers.components.motherboard"/>
    <x v="11"/>
    <n v="52.25"/>
    <n v="514511885"/>
    <s v="1825d279-c5fa-426b-b88a-2f203f5fe984"/>
  </r>
  <r>
    <x v="0"/>
    <x v="1"/>
    <x v="1049"/>
    <n v="2.0530135561687537E+18"/>
    <s v=""/>
    <x v="0"/>
    <n v="11.45"/>
    <n v="563169710"/>
    <s v="41ad0a73-147a-4664-895b-d64bdeb2a39a"/>
  </r>
  <r>
    <x v="0"/>
    <x v="1"/>
    <x v="1050"/>
    <n v="2.0530135546252495E+18"/>
    <s v=""/>
    <x v="1"/>
    <n v="192.8"/>
    <n v="535608777"/>
    <s v="dc7cc3d8-a86f-4fa6-a569-22dd999c6486"/>
  </r>
  <r>
    <x v="0"/>
    <x v="1"/>
    <x v="1051"/>
    <n v="2.0530135541554875E+18"/>
    <s v="computers.components.motherboard"/>
    <x v="11"/>
    <n v="95.67"/>
    <n v="563812279"/>
    <s v="127bdefd-35ce-4e47-b3e9-72cb642e7429"/>
  </r>
  <r>
    <x v="0"/>
    <x v="1"/>
    <x v="1052"/>
    <n v="2.0530135599352389E+18"/>
    <s v=""/>
    <x v="0"/>
    <n v="536.69000000000005"/>
    <n v="570498118"/>
    <s v="9bbc8373-839b-4ff8-9bf7-975100ecf53f"/>
  </r>
  <r>
    <x v="0"/>
    <x v="1"/>
    <x v="1053"/>
    <n v="2.0530135637436669E+18"/>
    <s v="appliances.kitchen.hood"/>
    <x v="0"/>
    <n v="535.38"/>
    <n v="518088907"/>
    <s v="8a16655f-0839-4c3f-ac96-26dc3a454ab4"/>
  </r>
  <r>
    <x v="0"/>
    <x v="1"/>
    <x v="1054"/>
    <n v="2.053013554658804E+18"/>
    <s v="electronics.audio.headphone"/>
    <x v="1"/>
    <n v="40.93"/>
    <n v="541520357"/>
    <s v="58eb3033-cfdf-4900-935e-17f8f358e7fd"/>
  </r>
  <r>
    <x v="0"/>
    <x v="1"/>
    <x v="1055"/>
    <n v="2.0530135555731625E+18"/>
    <s v="electronics.telephone"/>
    <x v="7"/>
    <n v="17.97"/>
    <n v="518428381"/>
    <s v="cce2a7a9-cc50-4450-93f2-a97bbc626bfc"/>
  </r>
  <r>
    <x v="0"/>
    <x v="1"/>
    <x v="1056"/>
    <n v="2.0530135541554875E+18"/>
    <s v="computers.components.motherboard"/>
    <x v="11"/>
    <n v="66.91"/>
    <n v="518488090"/>
    <s v="a4e86061-73e1-4d3c-915c-0ff3522cad0c"/>
  </r>
  <r>
    <x v="0"/>
    <x v="1"/>
    <x v="1057"/>
    <n v="2.053013554658804E+18"/>
    <s v="electronics.audio.headphone"/>
    <x v="1"/>
    <n v="51.22"/>
    <n v="570391027"/>
    <s v="39327245-8038-46a8-9262-5d9f5332b78a"/>
  </r>
  <r>
    <x v="0"/>
    <x v="1"/>
    <x v="1058"/>
    <n v="2.0530135545665293E+18"/>
    <s v="computers.desktop"/>
    <x v="10"/>
    <n v="34.799999999999997"/>
    <n v="513635777"/>
    <s v="f046ea57-94cf-4ee6-9460-d146d7087045"/>
  </r>
  <r>
    <x v="0"/>
    <x v="1"/>
    <x v="1059"/>
    <n v="2.0530135562778056E+18"/>
    <s v=""/>
    <x v="0"/>
    <n v="45.28"/>
    <n v="528196581"/>
    <s v="52dc3d72-b70d-4efd-8f98-6d2ffddb9204"/>
  </r>
  <r>
    <x v="0"/>
    <x v="1"/>
    <x v="1060"/>
    <n v="2.0530135629131948E+18"/>
    <s v=""/>
    <x v="3"/>
    <n v="471.03"/>
    <n v="512533801"/>
    <s v="ef19ac82-fef8-4c7c-8a96-442f3e788c70"/>
  </r>
  <r>
    <x v="0"/>
    <x v="1"/>
    <x v="1061"/>
    <n v="2.0530135638107758E+18"/>
    <s v="appliances.kitchen.washer"/>
    <x v="14"/>
    <n v="311.27"/>
    <n v="547809224"/>
    <s v="ab803852-8a68-4b5c-9739-2ec66353fa1f"/>
  </r>
  <r>
    <x v="0"/>
    <x v="1"/>
    <x v="1062"/>
    <n v="2.0530135571334436E+18"/>
    <s v="furniture.living_room.cabinet"/>
    <x v="4"/>
    <n v="430.87"/>
    <n v="515923083"/>
    <s v="e02490ac-1086-432e-aea8-451c679acaa5"/>
  </r>
  <r>
    <x v="0"/>
    <x v="1"/>
    <x v="1063"/>
    <n v="2.05301355631136E+18"/>
    <s v="construction.tools.drill"/>
    <x v="0"/>
    <n v="154.19"/>
    <n v="515154447"/>
    <s v="2205dd0b-494d-46f9-8791-0a5ada903d0d"/>
  </r>
  <r>
    <x v="0"/>
    <x v="1"/>
    <x v="1064"/>
    <n v="2.0530135548349647E+18"/>
    <s v="appliances.kitchen.kettle"/>
    <x v="3"/>
    <n v="51.46"/>
    <n v="540747367"/>
    <s v="0a9f0155-dea0-496a-bab7-4229ab2a61a3"/>
  </r>
  <r>
    <x v="0"/>
    <x v="1"/>
    <x v="1065"/>
    <n v="2.0530135601449541E+18"/>
    <s v=""/>
    <x v="0"/>
    <n v="317.49"/>
    <n v="526889384"/>
    <s v="a32b23a7-c7a3-47ba-91c3-9ed8acd7e834"/>
  </r>
  <r>
    <x v="0"/>
    <x v="1"/>
    <x v="1066"/>
    <n v="2.0530135629131948E+18"/>
    <s v=""/>
    <x v="3"/>
    <n v="59.18"/>
    <n v="530982273"/>
    <s v="4abf3aca-d7e9-4252-a9c3-dd24c6a20631"/>
  </r>
  <r>
    <x v="0"/>
    <x v="1"/>
    <x v="1067"/>
    <n v="2.1274254409256146E+18"/>
    <s v=""/>
    <x v="0"/>
    <n v="37.06"/>
    <n v="517936219"/>
    <s v="ec152567-fd79-490b-975e-8d2182e4333e"/>
  </r>
  <r>
    <x v="0"/>
    <x v="1"/>
    <x v="1068"/>
    <n v="2.1274254409256146E+18"/>
    <s v=""/>
    <x v="0"/>
    <n v="85.16"/>
    <n v="570666335"/>
    <s v="73fc53c0-34af-43d6-913f-ff3d84272f8c"/>
  </r>
  <r>
    <x v="0"/>
    <x v="1"/>
    <x v="1069"/>
    <n v="2.0530135638778847E+18"/>
    <s v="appliances.kitchen.hob"/>
    <x v="0"/>
    <n v="409.51"/>
    <n v="551787799"/>
    <s v="9378fbbe-2898-44c6-a615-b2eccc01fc9b"/>
  </r>
  <r>
    <x v="0"/>
    <x v="1"/>
    <x v="1070"/>
    <n v="2.0530135542477622E+18"/>
    <s v="computers.components.videocards"/>
    <x v="11"/>
    <n v="154.41999999999999"/>
    <n v="570679322"/>
    <s v="2f7900d6-67ce-4ce0-9c93-7a3f1c2beffe"/>
  </r>
  <r>
    <x v="0"/>
    <x v="1"/>
    <x v="1071"/>
    <n v="2.05301355631136E+18"/>
    <s v="construction.tools.drill"/>
    <x v="0"/>
    <n v="126.5"/>
    <n v="513899289"/>
    <s v="6ea9f059-3ae0-4ed0-970c-4b8593f05ff8"/>
  </r>
  <r>
    <x v="0"/>
    <x v="1"/>
    <x v="1072"/>
    <n v="2.0530135639701594E+18"/>
    <s v=""/>
    <x v="14"/>
    <n v="360.11"/>
    <n v="570058443"/>
    <s v="a156c344-109f-44cc-b918-060769f8069a"/>
  </r>
  <r>
    <x v="0"/>
    <x v="1"/>
    <x v="1073"/>
    <n v="2.0530135638107758E+18"/>
    <s v="appliances.kitchen.washer"/>
    <x v="14"/>
    <n v="312.17"/>
    <n v="512949789"/>
    <s v="542c6f09-7983-4308-bbcf-837e29de8052"/>
  </r>
  <r>
    <x v="0"/>
    <x v="1"/>
    <x v="1074"/>
    <n v="2.1274254409256146E+18"/>
    <s v=""/>
    <x v="0"/>
    <n v="168.41"/>
    <n v="515111128"/>
    <s v="e8fd0fa8-4a63-43e0-bd02-b6ad5424e2e6"/>
  </r>
  <r>
    <x v="0"/>
    <x v="1"/>
    <x v="1075"/>
    <n v="2.0530135541890419E+18"/>
    <s v="computers.components.memory"/>
    <x v="11"/>
    <n v="152.22"/>
    <n v="519594156"/>
    <s v="89f43f27-7b9b-41a3-ba40-79fcfbf14bee"/>
  </r>
  <r>
    <x v="0"/>
    <x v="1"/>
    <x v="1076"/>
    <n v="2.05301355631136E+18"/>
    <s v="construction.tools.drill"/>
    <x v="0"/>
    <n v="87.26"/>
    <n v="557805736"/>
    <s v="dde79d95-ffc1-47c0-88ea-9d2764d577c7"/>
  </r>
  <r>
    <x v="0"/>
    <x v="1"/>
    <x v="1077"/>
    <n v="2.0530135561687537E+18"/>
    <s v=""/>
    <x v="0"/>
    <n v="54.31"/>
    <n v="534434822"/>
    <s v="a2efc7ae-326c-4aa4-a860-d59168c12316"/>
  </r>
  <r>
    <x v="0"/>
    <x v="1"/>
    <x v="1078"/>
    <n v="2.0530135542225964E+18"/>
    <s v="computers.components.hdd"/>
    <x v="11"/>
    <n v="200.52"/>
    <n v="514024771"/>
    <s v="40d87916-9e6d-4d56-ad72-71605458dfb2"/>
  </r>
  <r>
    <x v="0"/>
    <x v="1"/>
    <x v="1079"/>
    <n v="2.0530135638778847E+18"/>
    <s v="appliances.kitchen.hob"/>
    <x v="0"/>
    <n v="257.14999999999998"/>
    <n v="425397412"/>
    <s v="832d3ee6-a3f8-4819-95d6-d20f430aa97c"/>
  </r>
  <r>
    <x v="0"/>
    <x v="1"/>
    <x v="1080"/>
    <n v="2.0530135548349647E+18"/>
    <s v="appliances.kitchen.kettle"/>
    <x v="3"/>
    <n v="97.79"/>
    <n v="551487640"/>
    <s v="846e2e28-2b96-4e79-9433-e9d36c43b975"/>
  </r>
  <r>
    <x v="0"/>
    <x v="1"/>
    <x v="1081"/>
    <n v="2.0530135637436669E+18"/>
    <s v="appliances.kitchen.hood"/>
    <x v="0"/>
    <n v="396.38"/>
    <n v="518689147"/>
    <s v="79a51b2e-5b73-ec92-c66d-31273def7dde"/>
  </r>
  <r>
    <x v="0"/>
    <x v="1"/>
    <x v="1082"/>
    <n v="2.0530135665622385E+18"/>
    <s v=""/>
    <x v="8"/>
    <n v="17.89"/>
    <n v="512613108"/>
    <s v="d105c281-1699-4a78-a231-e52a0611fae6"/>
  </r>
  <r>
    <x v="0"/>
    <x v="1"/>
    <x v="1083"/>
    <n v="2.1274254397763753E+18"/>
    <s v=""/>
    <x v="0"/>
    <n v="81.069999999999993"/>
    <n v="540032626"/>
    <s v="943fb7b6-f61f-4772-ae26-0b4f11ddec89"/>
  </r>
  <r>
    <x v="0"/>
    <x v="1"/>
    <x v="1084"/>
    <n v="2.053013554658804E+18"/>
    <s v="electronics.audio.headphone"/>
    <x v="1"/>
    <n v="51.22"/>
    <n v="528371712"/>
    <s v="61e4d780-333b-4208-9890-89e10b9231d4"/>
  </r>
  <r>
    <x v="0"/>
    <x v="1"/>
    <x v="1085"/>
    <n v="2.1349050447665572E+18"/>
    <s v="appliances.environment.vacuum"/>
    <x v="0"/>
    <n v="228.24"/>
    <n v="521858051"/>
    <s v="a232eee5-da28-49cf-8cab-9a51481f5f0b"/>
  </r>
  <r>
    <x v="0"/>
    <x v="1"/>
    <x v="1086"/>
    <n v="2.053013554658804E+18"/>
    <s v="electronics.audio.headphone"/>
    <x v="1"/>
    <n v="21.85"/>
    <n v="568849609"/>
    <s v="fb7e89fb-53d5-4c69-b657-21fbe5a68598"/>
  </r>
  <r>
    <x v="0"/>
    <x v="1"/>
    <x v="1087"/>
    <n v="2.0530135562778056E+18"/>
    <s v=""/>
    <x v="0"/>
    <n v="38.119999999999997"/>
    <n v="536068959"/>
    <s v="f934e8b1-cfb0-4a0f-bcbb-3124dc2a30bd"/>
  </r>
  <r>
    <x v="0"/>
    <x v="1"/>
    <x v="1088"/>
    <n v="2.0530135561687537E+18"/>
    <s v=""/>
    <x v="0"/>
    <n v="22.24"/>
    <n v="570643458"/>
    <s v="1a706226-515a-46df-bc71-f7a0a8eafdf5"/>
  </r>
  <r>
    <x v="0"/>
    <x v="1"/>
    <x v="1089"/>
    <n v="2.05301355631136E+18"/>
    <s v="construction.tools.drill"/>
    <x v="0"/>
    <n v="51.53"/>
    <n v="513025430"/>
    <s v="7cd0843d-8dfe-4a1a-9a48-8f624134c266"/>
  </r>
  <r>
    <x v="0"/>
    <x v="1"/>
    <x v="1090"/>
    <n v="2.0530135561687537E+18"/>
    <s v=""/>
    <x v="0"/>
    <n v="47.93"/>
    <n v="513039031"/>
    <s v="90691b24-ed47-433b-b95a-22fdb3caafae"/>
  </r>
  <r>
    <x v="0"/>
    <x v="1"/>
    <x v="1091"/>
    <n v="2.053013554658804E+18"/>
    <s v="electronics.audio.headphone"/>
    <x v="1"/>
    <n v="102.94"/>
    <n v="536928916"/>
    <s v="0fc2848e-f5c7-469f-a414-87b008e0bb6c"/>
  </r>
  <r>
    <x v="0"/>
    <x v="1"/>
    <x v="1092"/>
    <n v="2.0530135631732416E+18"/>
    <s v=""/>
    <x v="3"/>
    <n v="77.2"/>
    <n v="537198070"/>
    <s v="e7570030-51f9-4491-807f-5fca0c1c4c2c"/>
  </r>
  <r>
    <x v="0"/>
    <x v="1"/>
    <x v="1093"/>
    <n v="2.0530135631396872E+18"/>
    <s v=""/>
    <x v="3"/>
    <n v="92.64"/>
    <n v="516584841"/>
    <s v="ee138b2c-072f-44ed-b626-b6948a584e81"/>
  </r>
  <r>
    <x v="0"/>
    <x v="1"/>
    <x v="1094"/>
    <n v="2.1723714364364557E+18"/>
    <s v="electronics.tablet"/>
    <x v="7"/>
    <n v="84.92"/>
    <n v="554890583"/>
    <s v="39a5fbec-fd69-413c-b850-e702907491bf"/>
  </r>
  <r>
    <x v="0"/>
    <x v="1"/>
    <x v="1095"/>
    <n v="2.05301355631136E+18"/>
    <s v="construction.tools.drill"/>
    <x v="0"/>
    <n v="128.44999999999999"/>
    <n v="513844874"/>
    <s v="1233f503-ebf3-4a50-a275-8f36c9a3e7e1"/>
  </r>
  <r>
    <x v="0"/>
    <x v="1"/>
    <x v="1096"/>
    <n v="2.0530135562526397E+18"/>
    <s v="construction.tools.drill"/>
    <x v="0"/>
    <n v="361.57"/>
    <n v="570951036"/>
    <s v="2dd9be37-3363-4cf6-97a1-1a778e674f0d"/>
  </r>
  <r>
    <x v="0"/>
    <x v="1"/>
    <x v="1097"/>
    <n v="2.0530135539457723E+18"/>
    <s v="electronics.audio.subwoofer"/>
    <x v="1"/>
    <n v="56.63"/>
    <n v="515458416"/>
    <s v="7f683bf2-2c60-41f4-ab42-c4107d0e7797"/>
  </r>
  <r>
    <x v="0"/>
    <x v="1"/>
    <x v="1098"/>
    <n v="2.0530135550950116E+18"/>
    <s v="appliances.kitchen.coffee_machine"/>
    <x v="0"/>
    <n v="34.24"/>
    <n v="518310362"/>
    <s v="5b73cc1b-9e01-4421-987e-5a7533455614"/>
  </r>
  <r>
    <x v="0"/>
    <x v="1"/>
    <x v="1099"/>
    <n v="2.1723714364364557E+18"/>
    <s v="electronics.tablet"/>
    <x v="7"/>
    <n v="74.62"/>
    <n v="571013472"/>
    <s v="1c849002-5dd9-4b95-973d-857a8f9a92e4"/>
  </r>
  <r>
    <x v="0"/>
    <x v="1"/>
    <x v="1100"/>
    <n v="2.0530135638778847E+18"/>
    <s v="appliances.kitchen.hob"/>
    <x v="14"/>
    <n v="242.08"/>
    <n v="502462943"/>
    <s v="bd827f51-a76c-492f-9a88-3fad6df6f962"/>
  </r>
  <r>
    <x v="0"/>
    <x v="1"/>
    <x v="1101"/>
    <n v="2.05301355631136E+18"/>
    <s v="construction.tools.drill"/>
    <x v="0"/>
    <n v="90.07"/>
    <n v="513233110"/>
    <s v="c58317f2-0580-4277-96f8-0eed7646db1f"/>
  </r>
  <r>
    <x v="0"/>
    <x v="1"/>
    <x v="1102"/>
    <n v="2.0530135556318828E+18"/>
    <s v="electronics.smartphone"/>
    <x v="7"/>
    <n v="50.28"/>
    <n v="562855200"/>
    <s v="5f5e9079-d723-4df5-ae6b-2492177e7816"/>
  </r>
  <r>
    <x v="0"/>
    <x v="1"/>
    <x v="1103"/>
    <n v="2.0530135545665293E+18"/>
    <s v="computers.desktop"/>
    <x v="10"/>
    <n v="32.299999999999997"/>
    <n v="540806830"/>
    <s v="c5fd78a1-6fbb-47ea-8979-95e5ec34dfc7"/>
  </r>
  <r>
    <x v="0"/>
    <x v="1"/>
    <x v="1104"/>
    <n v="2.0530135637436669E+18"/>
    <s v="appliances.kitchen.hood"/>
    <x v="0"/>
    <n v="303.70999999999998"/>
    <n v="516490194"/>
    <s v="4f898ab3-3bca-4591-9aaf-3547c8ef59e5"/>
  </r>
  <r>
    <x v="0"/>
    <x v="1"/>
    <x v="1105"/>
    <n v="2.0530135610928668E+18"/>
    <s v="computers.desktop"/>
    <x v="11"/>
    <n v="267.05"/>
    <n v="513074379"/>
    <s v="f02ce9b9-7b1c-4f43-b2f7-bf9f719825a9"/>
  </r>
  <r>
    <x v="0"/>
    <x v="1"/>
    <x v="1106"/>
    <n v="2.0530135637436669E+18"/>
    <s v="appliances.kitchen.hood"/>
    <x v="0"/>
    <n v="116.41"/>
    <n v="512713976"/>
    <s v="17c31e02-ef6d-4f4e-acb4-c6c9de829086"/>
  </r>
  <r>
    <x v="0"/>
    <x v="1"/>
    <x v="1107"/>
    <n v="2.0530135556318828E+18"/>
    <s v="electronics.smartphone"/>
    <x v="7"/>
    <n v="70.87"/>
    <n v="514518235"/>
    <s v="1aa09183-c1a2-443f-bbe6-ec15602e9d9b"/>
  </r>
  <r>
    <x v="0"/>
    <x v="1"/>
    <x v="1108"/>
    <n v="2.0530135639114391E+18"/>
    <s v="appliances.kitchen.refrigerators"/>
    <x v="5"/>
    <n v="813.41"/>
    <n v="567510452"/>
    <s v="e192bece-702c-4bfd-971c-1f99de737850"/>
  </r>
  <r>
    <x v="0"/>
    <x v="1"/>
    <x v="1109"/>
    <n v="2.0530135556318828E+18"/>
    <s v="electronics.smartphone"/>
    <x v="7"/>
    <n v="47.59"/>
    <n v="540714616"/>
    <s v="5ce1398a-e661-4280-a928-23f1c0ba28c4"/>
  </r>
  <r>
    <x v="0"/>
    <x v="1"/>
    <x v="1110"/>
    <n v="2.05301355631136E+18"/>
    <s v="construction.tools.drill"/>
    <x v="0"/>
    <n v="479.28"/>
    <n v="570869134"/>
    <s v="c1296f17-7a43-4e0e-8c1b-0f022476afdf"/>
  </r>
  <r>
    <x v="0"/>
    <x v="1"/>
    <x v="1111"/>
    <n v="2.1723714364364557E+18"/>
    <s v="electronics.tablet"/>
    <x v="7"/>
    <n v="74.62"/>
    <n v="514196737"/>
    <s v="ebcce893-7c69-44d1-8db4-652ed43b83fc"/>
  </r>
  <r>
    <x v="0"/>
    <x v="1"/>
    <x v="1112"/>
    <n v="2.0530135659834255E+18"/>
    <s v="appliances.environment.vacuum"/>
    <x v="0"/>
    <n v="235.99"/>
    <n v="548257621"/>
    <s v="5536bb3b-fb30-bb7b-44a6-7e989f4c8193"/>
  </r>
  <r>
    <x v="0"/>
    <x v="1"/>
    <x v="1113"/>
    <n v="2.0530135541554875E+18"/>
    <s v="computers.components.motherboard"/>
    <x v="11"/>
    <n v="200.27"/>
    <n v="571118818"/>
    <s v="445a0671-04ff-415a-8a08-08f89f0f73b3"/>
  </r>
  <r>
    <x v="0"/>
    <x v="1"/>
    <x v="1114"/>
    <n v="2.0530135534843988E+18"/>
    <s v=""/>
    <x v="0"/>
    <n v="128.04"/>
    <n v="515065705"/>
    <s v="9d0b1111-0b57-47d4-914d-983c46ad93de"/>
  </r>
  <r>
    <x v="0"/>
    <x v="1"/>
    <x v="1115"/>
    <n v="2.0530135629131948E+18"/>
    <s v=""/>
    <x v="3"/>
    <n v="82.34"/>
    <n v="514804224"/>
    <s v="c549831a-cedd-4abc-a3c9-36316967d6df"/>
  </r>
  <r>
    <x v="0"/>
    <x v="1"/>
    <x v="1116"/>
    <n v="2.1349050447665572E+18"/>
    <s v="appliances.environment.vacuum"/>
    <x v="0"/>
    <n v="56.59"/>
    <n v="515203663"/>
    <s v="a1a3513a-b1e9-4020-94b1-681d243efe99"/>
  </r>
  <r>
    <x v="0"/>
    <x v="1"/>
    <x v="1117"/>
    <n v="2.0530135639114391E+18"/>
    <s v="appliances.kitchen.refrigerators"/>
    <x v="5"/>
    <n v="173.75"/>
    <n v="537943374"/>
    <s v="4912f4f0-c84e-4e01-b715-d24e34db9c68"/>
  </r>
  <r>
    <x v="0"/>
    <x v="1"/>
    <x v="1118"/>
    <n v="2.05301355631136E+18"/>
    <s v="construction.tools.drill"/>
    <x v="0"/>
    <n v="241.08"/>
    <n v="561450545"/>
    <s v="c6078fe7-204f-4cb6-8f57-c83e37023846"/>
  </r>
  <r>
    <x v="0"/>
    <x v="1"/>
    <x v="1119"/>
    <n v="2.0530135542477622E+18"/>
    <s v="computers.components.videocards"/>
    <x v="11"/>
    <n v="43.14"/>
    <n v="513171885"/>
    <s v="d7433379-b184-41f3-abf1-6f34b81eb528"/>
  </r>
  <r>
    <x v="0"/>
    <x v="1"/>
    <x v="1120"/>
    <n v="2.0530135631396872E+18"/>
    <s v=""/>
    <x v="3"/>
    <n v="87.49"/>
    <n v="515001094"/>
    <s v="59fa957a-688e-4f00-9040-f9210b6f45e0"/>
  </r>
  <r>
    <x v="0"/>
    <x v="1"/>
    <x v="1121"/>
    <n v="2.0530135562526397E+18"/>
    <s v="construction.tools.drill"/>
    <x v="0"/>
    <n v="170.66"/>
    <n v="512980924"/>
    <s v="6420a379-47e7-4907-9ea9-1c500026161a"/>
  </r>
  <r>
    <x v="0"/>
    <x v="1"/>
    <x v="1122"/>
    <n v="2.0530135601113997E+18"/>
    <s v=""/>
    <x v="0"/>
    <n v="30.82"/>
    <n v="539216007"/>
    <s v="262be062-df33-49b3-9f21-b5050a0e25ba"/>
  </r>
  <r>
    <x v="0"/>
    <x v="1"/>
    <x v="1123"/>
    <n v="2.0530135539457723E+18"/>
    <s v="electronics.audio.subwoofer"/>
    <x v="1"/>
    <n v="102.49"/>
    <n v="521684306"/>
    <s v="75b88dc7-fffb-4692-89dd-d26d62cb7c79"/>
  </r>
  <r>
    <x v="0"/>
    <x v="1"/>
    <x v="1124"/>
    <n v="2.0530135665622385E+18"/>
    <s v=""/>
    <x v="8"/>
    <n v="20.98"/>
    <n v="516388216"/>
    <s v="bad1abbc-0db8-431d-ab43-55898a551d59"/>
  </r>
  <r>
    <x v="0"/>
    <x v="1"/>
    <x v="1125"/>
    <n v="2.0530135547762445E+18"/>
    <s v="appliances.kitchen.microwave"/>
    <x v="0"/>
    <n v="349.79"/>
    <n v="535408293"/>
    <s v="838f0f33-9dd1-4456-a7fd-b58168aeb75b"/>
  </r>
  <r>
    <x v="0"/>
    <x v="1"/>
    <x v="1126"/>
    <n v="2.0530135539457723E+18"/>
    <s v="electronics.audio.subwoofer"/>
    <x v="1"/>
    <n v="48.65"/>
    <n v="513236927"/>
    <s v="d5a2280d-c64c-4396-962c-8ad9e373fe00"/>
  </r>
  <r>
    <x v="0"/>
    <x v="1"/>
    <x v="1127"/>
    <n v="2.0530135639114391E+18"/>
    <s v="appliances.kitchen.refrigerators"/>
    <x v="0"/>
    <n v="1100.6199999999999"/>
    <n v="533159331"/>
    <s v="8d71efac-3847-41bf-87af-2cccfcdf7574"/>
  </r>
  <r>
    <x v="0"/>
    <x v="1"/>
    <x v="1128"/>
    <n v="2.0530135547259128E+18"/>
    <s v="appliances.kitchen.coffee_grinder"/>
    <x v="0"/>
    <n v="43.73"/>
    <n v="514425632"/>
    <s v="f5f1538d-89df-4946-b034-bb320dfc0061"/>
  </r>
  <r>
    <x v="0"/>
    <x v="1"/>
    <x v="1129"/>
    <n v="2.0530135601113997E+18"/>
    <s v=""/>
    <x v="0"/>
    <n v="45.03"/>
    <n v="539216007"/>
    <s v="bf6a7631-1aa3-41f8-9fdb-48368976d530"/>
  </r>
  <r>
    <x v="0"/>
    <x v="1"/>
    <x v="1130"/>
    <n v="2.0530135546252495E+18"/>
    <s v=""/>
    <x v="1"/>
    <n v="180.47"/>
    <n v="531027427"/>
    <s v="9ca23fc6-1c25-4ec9-a8fa-b392ae9fa1cc"/>
  </r>
  <r>
    <x v="0"/>
    <x v="1"/>
    <x v="1131"/>
    <n v="2.0530135552879498E+18"/>
    <s v=""/>
    <x v="0"/>
    <n v="1027.22"/>
    <n v="565795286"/>
    <s v="79b55e8b-cc81-42d7-b7cc-fc4198bfbdb7"/>
  </r>
  <r>
    <x v="0"/>
    <x v="1"/>
    <x v="1132"/>
    <n v="2.0530135542477622E+18"/>
    <s v="computers.components.videocards"/>
    <x v="11"/>
    <n v="149.04"/>
    <n v="550372504"/>
    <s v="764cc56f-1f1c-4a64-a810-21b548514447"/>
  </r>
  <r>
    <x v="0"/>
    <x v="1"/>
    <x v="1133"/>
    <n v="2.0530135561100334E+18"/>
    <s v=""/>
    <x v="0"/>
    <n v="58.17"/>
    <n v="554825266"/>
    <s v="1d6e6ce4-0f45-40c5-947d-a4331f56f522"/>
  </r>
  <r>
    <x v="0"/>
    <x v="1"/>
    <x v="1134"/>
    <n v="2.0530135541554875E+18"/>
    <s v="computers.components.motherboard"/>
    <x v="11"/>
    <n v="123.38"/>
    <n v="568774851"/>
    <s v="4422dc22-67ac-48ba-add8-f6a6f0a141ce"/>
  </r>
  <r>
    <x v="0"/>
    <x v="1"/>
    <x v="1135"/>
    <n v="2.0530135541554875E+18"/>
    <s v="computers.components.motherboard"/>
    <x v="11"/>
    <n v="116.35"/>
    <n v="571325573"/>
    <s v="af580371-a93a-44cb-8e45-a2de30b84f5e"/>
  </r>
  <r>
    <x v="0"/>
    <x v="1"/>
    <x v="1136"/>
    <n v="2.0530135631396872E+18"/>
    <s v=""/>
    <x v="3"/>
    <n v="7.72"/>
    <n v="568809853"/>
    <s v="8ce5eb6e-f512-4103-b5b4-ee3d57519d1e"/>
  </r>
  <r>
    <x v="0"/>
    <x v="1"/>
    <x v="1137"/>
    <n v="2.0530135550950116E+18"/>
    <s v="appliances.kitchen.coffee_machine"/>
    <x v="0"/>
    <n v="54.03"/>
    <n v="513725843"/>
    <s v="384c6047-318d-471e-a3b8-973ce67f5836"/>
  </r>
  <r>
    <x v="0"/>
    <x v="1"/>
    <x v="1138"/>
    <n v="2.0530135556318828E+18"/>
    <s v="electronics.smartphone"/>
    <x v="7"/>
    <n v="83.37"/>
    <n v="570097977"/>
    <s v="cf8df864-3029-4589-a266-a35cad2817a3"/>
  </r>
  <r>
    <x v="0"/>
    <x v="1"/>
    <x v="1139"/>
    <n v="2.0530135545665293E+18"/>
    <s v="computers.desktop"/>
    <x v="10"/>
    <n v="142.09"/>
    <n v="516211652"/>
    <s v="3859a5e9-e727-47be-a1dd-d487c934caba"/>
  </r>
  <r>
    <x v="0"/>
    <x v="1"/>
    <x v="1140"/>
    <n v="2.0530135562274739E+18"/>
    <s v="construction.tools.saw"/>
    <x v="0"/>
    <n v="196.38"/>
    <n v="571005042"/>
    <s v="abfa12b1-2f97-40ec-944a-79118600d325"/>
  </r>
  <r>
    <x v="0"/>
    <x v="1"/>
    <x v="1141"/>
    <n v="2.0530135534843988E+18"/>
    <s v=""/>
    <x v="0"/>
    <n v="194.47"/>
    <n v="566753982"/>
    <s v="9efd25cb-c819-4843-965e-f0f14e3193b0"/>
  </r>
  <r>
    <x v="0"/>
    <x v="1"/>
    <x v="1142"/>
    <n v="2.0530135562526397E+18"/>
    <s v="construction.tools.drill"/>
    <x v="0"/>
    <n v="508.94"/>
    <n v="513897655"/>
    <s v="1e53fed0-c3fa-431a-8961-1701a78111c8"/>
  </r>
  <r>
    <x v="0"/>
    <x v="1"/>
    <x v="1143"/>
    <n v="2.0530135562778056E+18"/>
    <s v=""/>
    <x v="0"/>
    <n v="176.87"/>
    <n v="530989161"/>
    <s v="682a270d-a6b2-4a15-bab1-8192ca5fcc93"/>
  </r>
  <r>
    <x v="0"/>
    <x v="1"/>
    <x v="1144"/>
    <n v="2.0530135541554875E+18"/>
    <s v="computers.components.motherboard"/>
    <x v="11"/>
    <n v="104.17"/>
    <n v="570949381"/>
    <s v="47828def-0ba6-4ffe-bede-1fc5aa7fb61d"/>
  </r>
  <r>
    <x v="0"/>
    <x v="1"/>
    <x v="1145"/>
    <n v="2.0530135639114391E+18"/>
    <s v="appliances.kitchen.refrigerators"/>
    <x v="0"/>
    <n v="694.74"/>
    <n v="532266206"/>
    <s v="a893796e-8c76-4081-a728-ffb0333fdb79"/>
  </r>
  <r>
    <x v="0"/>
    <x v="1"/>
    <x v="1146"/>
    <n v="2.0530135637436669E+18"/>
    <s v="appliances.kitchen.hood"/>
    <x v="0"/>
    <n v="250.83"/>
    <n v="518689147"/>
    <s v="1e9ebc33-8114-4c66-a0ab-0bd968afad75"/>
  </r>
  <r>
    <x v="0"/>
    <x v="1"/>
    <x v="1147"/>
    <n v="2.053013554658804E+18"/>
    <s v="electronics.audio.headphone"/>
    <x v="1"/>
    <n v="102.94"/>
    <n v="546236653"/>
    <s v="c23c3a7c-ceaf-41f1-90ff-d014045e039f"/>
  </r>
  <r>
    <x v="0"/>
    <x v="1"/>
    <x v="1148"/>
    <n v="2.053013554658804E+18"/>
    <s v="electronics.audio.headphone"/>
    <x v="1"/>
    <n v="19.79"/>
    <n v="516228165"/>
    <s v="6a815150-c395-47e4-84c5-7b8f7609ada1"/>
  </r>
  <r>
    <x v="0"/>
    <x v="1"/>
    <x v="1149"/>
    <n v="2.0530135629131948E+18"/>
    <s v=""/>
    <x v="3"/>
    <n v="234.21"/>
    <n v="544730736"/>
    <s v="fb2ea475-f6bc-410f-80a7-a0da2656b57d"/>
  </r>
  <r>
    <x v="0"/>
    <x v="1"/>
    <x v="1150"/>
    <n v="2.0530135612774162E+18"/>
    <s v=""/>
    <x v="9"/>
    <n v="33.44"/>
    <n v="518331726"/>
    <s v="e84f278c-e1e6-4c11-abbc-2f388a9799c5"/>
  </r>
  <r>
    <x v="0"/>
    <x v="1"/>
    <x v="1151"/>
    <n v="2.0530135534843988E+18"/>
    <s v=""/>
    <x v="0"/>
    <n v="158.72999999999999"/>
    <n v="544801013"/>
    <s v="725eddf8-688e-47f5-98dc-c7fb456517b9"/>
  </r>
  <r>
    <x v="0"/>
    <x v="1"/>
    <x v="1152"/>
    <n v="2.0530135637436669E+18"/>
    <s v="appliances.kitchen.hood"/>
    <x v="0"/>
    <n v="144.15"/>
    <n v="552670485"/>
    <s v="d0481c62-024c-498a-abce-580bea2a5f93"/>
  </r>
  <r>
    <x v="0"/>
    <x v="1"/>
    <x v="1153"/>
    <n v="2.0530135638107758E+18"/>
    <s v="appliances.kitchen.washer"/>
    <x v="0"/>
    <n v="1402.84"/>
    <n v="518689147"/>
    <s v="305d0ae0-38f7-494f-8165-abd60d7cd372"/>
  </r>
  <r>
    <x v="0"/>
    <x v="1"/>
    <x v="1154"/>
    <n v="2.0530135639701594E+18"/>
    <s v=""/>
    <x v="0"/>
    <n v="488.82"/>
    <n v="568657335"/>
    <s v="aab95ec3-5a2e-4875-b5d8-9e2fe647df9d"/>
  </r>
  <r>
    <x v="0"/>
    <x v="1"/>
    <x v="1155"/>
    <n v="2.0530135542477622E+18"/>
    <s v="computers.components.videocards"/>
    <x v="11"/>
    <n v="296.14999999999998"/>
    <n v="514481604"/>
    <s v="8ac38caf-5c33-42ae-a080-302f8db9af35"/>
  </r>
  <r>
    <x v="0"/>
    <x v="1"/>
    <x v="1156"/>
    <n v="2.0530135555731625E+18"/>
    <s v="electronics.telephone"/>
    <x v="7"/>
    <n v="14.13"/>
    <n v="530459058"/>
    <s v="85bc68b5-ec58-4a3f-ab33-c4583943ccb5"/>
  </r>
  <r>
    <x v="0"/>
    <x v="1"/>
    <x v="1157"/>
    <n v="2.05301355631136E+18"/>
    <s v="construction.tools.drill"/>
    <x v="0"/>
    <n v="329.3"/>
    <n v="565279697"/>
    <s v="78920833-4fc7-4998-b209-2c7e80dbfaec"/>
  </r>
  <r>
    <x v="0"/>
    <x v="1"/>
    <x v="1158"/>
    <n v="2.0530135639449935E+18"/>
    <s v="appliances.kitchen.dishwasher"/>
    <x v="14"/>
    <n v="530.23"/>
    <n v="569284893"/>
    <s v="1c5863ea-f5aa-4e13-846e-ab9b0865f235"/>
  </r>
  <r>
    <x v="0"/>
    <x v="1"/>
    <x v="1159"/>
    <n v="2.0530135542477622E+18"/>
    <s v="computers.components.videocards"/>
    <x v="11"/>
    <n v="539.16999999999996"/>
    <n v="514024771"/>
    <s v="d40f35c8-f0b1-4952-a531-f9206ae07da9"/>
  </r>
  <r>
    <x v="0"/>
    <x v="1"/>
    <x v="1160"/>
    <n v="2.0530135534843988E+18"/>
    <s v=""/>
    <x v="0"/>
    <n v="179.64"/>
    <n v="515179197"/>
    <s v="011d0052-5d00-4eb5-9c32-2e81c944bf8e"/>
  </r>
  <r>
    <x v="0"/>
    <x v="1"/>
    <x v="1161"/>
    <n v="2.0530135661763635E+18"/>
    <s v="appliances.iron"/>
    <x v="3"/>
    <n v="102.89"/>
    <n v="539345796"/>
    <s v="8c0173b8-264c-4f62-a944-37c9f5216bdc"/>
  </r>
  <r>
    <x v="0"/>
    <x v="1"/>
    <x v="1162"/>
    <n v="2.0530135639701594E+18"/>
    <s v=""/>
    <x v="0"/>
    <n v="1193.17"/>
    <n v="512405206"/>
    <s v="4cb3c1bd-14df-4dee-a6d8-f5321367de86"/>
  </r>
  <r>
    <x v="0"/>
    <x v="1"/>
    <x v="1163"/>
    <n v="2.0530135534843988E+18"/>
    <s v=""/>
    <x v="0"/>
    <n v="85.18"/>
    <n v="518429227"/>
    <s v="9a0ab93c-d556-4d48-b00c-ba0e796f4996"/>
  </r>
  <r>
    <x v="0"/>
    <x v="1"/>
    <x v="1164"/>
    <n v="2.0530135562274739E+18"/>
    <s v="construction.tools.saw"/>
    <x v="0"/>
    <n v="89.22"/>
    <n v="556650233"/>
    <s v="2e3065fd-4386-4b07-87bd-9d1079eb331b"/>
  </r>
  <r>
    <x v="0"/>
    <x v="1"/>
    <x v="1165"/>
    <n v="2.1522890645422738E+18"/>
    <s v=""/>
    <x v="0"/>
    <n v="184.38"/>
    <n v="515122663"/>
    <s v="d82b5054-cf07-4051-9954-a7805db09d9c"/>
  </r>
  <r>
    <x v="0"/>
    <x v="1"/>
    <x v="1166"/>
    <n v="2.0530135562778056E+18"/>
    <s v=""/>
    <x v="0"/>
    <n v="76.44"/>
    <n v="514228571"/>
    <s v="ce34a4fb-8de7-4090-b2c7-f099f2664ae6"/>
  </r>
  <r>
    <x v="0"/>
    <x v="1"/>
    <x v="1167"/>
    <n v="2.0530135542477622E+18"/>
    <s v="computers.components.videocards"/>
    <x v="11"/>
    <n v="628.85"/>
    <n v="513630853"/>
    <s v="29e82058-bffb-490f-87ba-38a713b0d1cf"/>
  </r>
  <r>
    <x v="0"/>
    <x v="1"/>
    <x v="1168"/>
    <n v="2.0530135562526397E+18"/>
    <s v="construction.tools.drill"/>
    <x v="0"/>
    <n v="659.2"/>
    <n v="516700083"/>
    <s v="a9c62dfd-54d3-462a-9aed-f6d4f8341061"/>
  </r>
  <r>
    <x v="0"/>
    <x v="1"/>
    <x v="1169"/>
    <n v="2.0530135661763635E+18"/>
    <s v="appliances.iron"/>
    <x v="3"/>
    <n v="334.6"/>
    <n v="520437063"/>
    <s v="a0a270f7-f4f1-49ba-9d6f-81f325d80943"/>
  </r>
  <r>
    <x v="0"/>
    <x v="1"/>
    <x v="1170"/>
    <n v="2.0530135639449935E+18"/>
    <s v="appliances.kitchen.dishwasher"/>
    <x v="0"/>
    <n v="419.55"/>
    <n v="570453028"/>
    <s v="e3d6f714-f754-445f-923e-b31f2353ad4c"/>
  </r>
  <r>
    <x v="0"/>
    <x v="1"/>
    <x v="1171"/>
    <n v="2.0530135539457723E+18"/>
    <s v="electronics.audio.subwoofer"/>
    <x v="1"/>
    <n v="38.61"/>
    <n v="518776167"/>
    <s v="dd0671a4-167d-4855-9a11-9ef08162ef53"/>
  </r>
  <r>
    <x v="0"/>
    <x v="1"/>
    <x v="1172"/>
    <n v="2.0530135523854912E+18"/>
    <s v=""/>
    <x v="6"/>
    <n v="126.1"/>
    <n v="552093417"/>
    <s v="0f37f671-58d2-4614-9af8-7ded5c4d33a6"/>
  </r>
  <r>
    <x v="0"/>
    <x v="1"/>
    <x v="1173"/>
    <n v="2.0530135665622385E+18"/>
    <s v=""/>
    <x v="8"/>
    <n v="17.89"/>
    <n v="512949516"/>
    <s v="a6f2a65c-5a45-4187-871e-041540f4cf5e"/>
  </r>
  <r>
    <x v="0"/>
    <x v="1"/>
    <x v="1174"/>
    <n v="2.0530135639114391E+18"/>
    <s v="appliances.kitchen.refrigerators"/>
    <x v="0"/>
    <n v="668.75"/>
    <n v="514614931"/>
    <s v="250e52e2-6e85-427f-b9fd-8168a903a50e"/>
  </r>
  <r>
    <x v="0"/>
    <x v="1"/>
    <x v="1175"/>
    <n v="2.0530135542225964E+18"/>
    <s v="computers.components.hdd"/>
    <x v="11"/>
    <n v="186.74"/>
    <n v="514024771"/>
    <s v="37971eec-34e8-4531-8c37-fd51bac598de"/>
  </r>
  <r>
    <x v="0"/>
    <x v="1"/>
    <x v="1176"/>
    <n v="2.0530135639114391E+18"/>
    <s v="appliances.kitchen.refrigerators"/>
    <x v="0"/>
    <n v="699.89"/>
    <n v="515213146"/>
    <s v="daec37cc-932c-0c64-8ca6-e0135248dc42"/>
  </r>
  <r>
    <x v="0"/>
    <x v="1"/>
    <x v="1177"/>
    <n v="2.0530135640037138E+18"/>
    <s v="appliances.kitchen.oven"/>
    <x v="14"/>
    <n v="301.08999999999997"/>
    <n v="551795264"/>
    <s v="7e47891b-4a80-4439-b14a-1915366f9526"/>
  </r>
  <r>
    <x v="0"/>
    <x v="1"/>
    <x v="1178"/>
    <n v="2.0530135541554875E+18"/>
    <s v="computers.components.motherboard"/>
    <x v="11"/>
    <n v="246.85"/>
    <n v="519594156"/>
    <s v="aea42a2d-7001-4d56-b123-6cfe9f9d6424"/>
  </r>
  <r>
    <x v="0"/>
    <x v="1"/>
    <x v="1179"/>
    <n v="2.0530135638778847E+18"/>
    <s v="appliances.kitchen.hob"/>
    <x v="0"/>
    <n v="401.04"/>
    <n v="512703972"/>
    <s v="6068898d-30c9-42d4-b869-edda48cc7b03"/>
  </r>
  <r>
    <x v="0"/>
    <x v="1"/>
    <x v="1180"/>
    <n v="2.0530135542225964E+18"/>
    <s v="computers.components.hdd"/>
    <x v="11"/>
    <n v="84.43"/>
    <n v="521242555"/>
    <s v="54a284b6-a90d-4b98-a229-01b5b805169d"/>
  </r>
  <r>
    <x v="0"/>
    <x v="1"/>
    <x v="1181"/>
    <n v="2.0530135540967672E+18"/>
    <s v="computers.components.power_supply"/>
    <x v="11"/>
    <n v="168.04"/>
    <n v="565639608"/>
    <s v="bbb4ed60-1241-4fec-bdf4-19387e61b997"/>
  </r>
  <r>
    <x v="0"/>
    <x v="1"/>
    <x v="1182"/>
    <n v="2.0530135549607939E+18"/>
    <s v="appliances.kitchen.toster"/>
    <x v="0"/>
    <n v="54.03"/>
    <n v="541517645"/>
    <s v="4a7d1701-7fda-47ee-b1a7-5e0d36accf35"/>
  </r>
  <r>
    <x v="0"/>
    <x v="1"/>
    <x v="1183"/>
    <n v="2.0530135629131948E+18"/>
    <s v=""/>
    <x v="3"/>
    <n v="202.04"/>
    <n v="518360796"/>
    <s v="337eb3d4-bc80-449a-9ea3-57689c36e410"/>
  </r>
  <r>
    <x v="0"/>
    <x v="1"/>
    <x v="1184"/>
    <n v="2.0530135631396872E+18"/>
    <s v=""/>
    <x v="3"/>
    <n v="59.18"/>
    <n v="537533924"/>
    <s v="8e47919e-06a3-44cf-89a4-c6ec1b07c462"/>
  </r>
  <r>
    <x v="0"/>
    <x v="1"/>
    <x v="1185"/>
    <n v="2.05301355631136E+18"/>
    <s v="construction.tools.drill"/>
    <x v="0"/>
    <n v="211.07"/>
    <n v="516318852"/>
    <s v="53b3f5bf-39d7-40a7-bd26-3a176b9b0057"/>
  </r>
  <r>
    <x v="0"/>
    <x v="1"/>
    <x v="1186"/>
    <n v="2.116907507795362E+18"/>
    <s v=""/>
    <x v="0"/>
    <n v="114.66"/>
    <n v="513043243"/>
    <s v="8087db18-b323-4872-aab7-f0075f460506"/>
  </r>
  <r>
    <x v="0"/>
    <x v="1"/>
    <x v="1187"/>
    <n v="2.0530135541554875E+18"/>
    <s v="computers.components.motherboard"/>
    <x v="11"/>
    <n v="217.25"/>
    <n v="517126314"/>
    <s v="45a51d43-c0f8-4bc9-8d50-661a5ac6853c"/>
  </r>
  <r>
    <x v="0"/>
    <x v="1"/>
    <x v="1188"/>
    <n v="2.0530135640037138E+18"/>
    <s v="appliances.kitchen.oven"/>
    <x v="0"/>
    <n v="488.82"/>
    <n v="540187885"/>
    <s v="9df596bf-d217-4b4c-a818-d85697fc74f5"/>
  </r>
  <r>
    <x v="0"/>
    <x v="1"/>
    <x v="1189"/>
    <n v="2.0530135629131948E+18"/>
    <s v=""/>
    <x v="3"/>
    <n v="106.31"/>
    <n v="519146338"/>
    <s v="9f7ce022-1af9-4b89-aab6-e32f42075e46"/>
  </r>
  <r>
    <x v="0"/>
    <x v="1"/>
    <x v="1190"/>
    <n v="2.0530135562526397E+18"/>
    <s v="construction.tools.drill"/>
    <x v="0"/>
    <n v="146.47999999999999"/>
    <n v="571518884"/>
    <s v="c8c40404-587c-46e0-90b1-d6a6cb16a855"/>
  </r>
  <r>
    <x v="0"/>
    <x v="1"/>
    <x v="1191"/>
    <n v="2.0530135637436669E+18"/>
    <s v="appliances.kitchen.hood"/>
    <x v="0"/>
    <n v="252"/>
    <n v="525161295"/>
    <s v="9874979b-60fa-4a4d-99cc-6a071395ce05"/>
  </r>
  <r>
    <x v="0"/>
    <x v="1"/>
    <x v="1192"/>
    <n v="2.0530135546252495E+18"/>
    <s v=""/>
    <x v="1"/>
    <n v="167.06"/>
    <n v="516769047"/>
    <s v="7fc28da6-2dc6-4865-a715-d1dd5a9e3766"/>
  </r>
  <r>
    <x v="0"/>
    <x v="1"/>
    <x v="1193"/>
    <n v="2.0530135541554875E+18"/>
    <s v="computers.components.motherboard"/>
    <x v="11"/>
    <n v="121.06"/>
    <n v="519060926"/>
    <s v="38a6e7f7-96ac-4200-833d-58915a59c2a0"/>
  </r>
  <r>
    <x v="0"/>
    <x v="1"/>
    <x v="1194"/>
    <n v="2.0530135639449935E+18"/>
    <s v="appliances.kitchen.dishwasher"/>
    <x v="0"/>
    <n v="530"/>
    <n v="517023708"/>
    <s v="02ce0bcb-51f5-4d01-adcb-8b813c0c8883"/>
  </r>
  <r>
    <x v="0"/>
    <x v="1"/>
    <x v="1195"/>
    <n v="2.053013555262784E+18"/>
    <s v="appliances.kitchen.blender"/>
    <x v="3"/>
    <n v="128.44999999999999"/>
    <n v="519012530"/>
    <s v="8ab25952-4b36-4756-925a-4c31d5b69111"/>
  </r>
  <r>
    <x v="0"/>
    <x v="1"/>
    <x v="1196"/>
    <n v="2.053013555220841E+18"/>
    <s v="appliances.kitchen.juicer"/>
    <x v="0"/>
    <n v="101.39"/>
    <n v="515284701"/>
    <s v="bfd4a595-65b8-4b31-83b2-9cdfe17e81ce"/>
  </r>
  <r>
    <x v="0"/>
    <x v="1"/>
    <x v="1197"/>
    <n v="2.0530135548349647E+18"/>
    <s v="appliances.kitchen.kettle"/>
    <x v="3"/>
    <n v="48.88"/>
    <n v="512365729"/>
    <s v="cc65394a-1751-4c87-9406-de60949ebb00"/>
  </r>
  <r>
    <x v="0"/>
    <x v="1"/>
    <x v="1198"/>
    <n v="2.0530135539457723E+18"/>
    <s v="electronics.audio.subwoofer"/>
    <x v="1"/>
    <n v="211.07"/>
    <n v="512373516"/>
    <s v="4c9652a3-5af3-4f22-8006-ac48c9560988"/>
  </r>
  <r>
    <x v="0"/>
    <x v="1"/>
    <x v="1199"/>
    <n v="2.0530135610928668E+18"/>
    <s v="computers.desktop"/>
    <x v="11"/>
    <n v="140.03"/>
    <n v="512403134"/>
    <s v="4aa5f381-b596-467f-aaa0-a2274de35bfa"/>
  </r>
  <r>
    <x v="0"/>
    <x v="1"/>
    <x v="1200"/>
    <n v="2.0530135640037138E+18"/>
    <s v="appliances.kitchen.oven"/>
    <x v="14"/>
    <n v="236.79"/>
    <n v="512877705"/>
    <s v="a7fd146e-ef40-4ae5-8828-fd238fd6fbee"/>
  </r>
  <r>
    <x v="0"/>
    <x v="1"/>
    <x v="1201"/>
    <n v="2.1723714364364557E+18"/>
    <s v="electronics.tablet"/>
    <x v="7"/>
    <n v="97.79"/>
    <n v="571343679"/>
    <s v="7e941698-ddd7-4a84-8234-9e5be5e08ce1"/>
  </r>
  <r>
    <x v="0"/>
    <x v="1"/>
    <x v="1202"/>
    <n v="2.05301355631136E+18"/>
    <s v="construction.tools.drill"/>
    <x v="0"/>
    <n v="339.26"/>
    <n v="514444304"/>
    <s v="f80492ef-57b3-4b23-815d-40cef74a978c"/>
  </r>
  <r>
    <x v="0"/>
    <x v="1"/>
    <x v="1203"/>
    <n v="2.0530135661763635E+18"/>
    <s v="appliances.iron"/>
    <x v="0"/>
    <n v="306.29000000000002"/>
    <n v="547487331"/>
    <s v="a8c9c978-69f9-4291-937b-9c0b685809c6"/>
  </r>
  <r>
    <x v="0"/>
    <x v="1"/>
    <x v="1204"/>
    <n v="2.144916515806249E+18"/>
    <s v="construction.tools.saw"/>
    <x v="0"/>
    <n v="242.09"/>
    <n v="559431869"/>
    <s v="f90d53b4-6eca-4cd0-8845-b9cb6122fdaf"/>
  </r>
  <r>
    <x v="0"/>
    <x v="1"/>
    <x v="1205"/>
    <n v="2.0530135562778056E+18"/>
    <s v=""/>
    <x v="0"/>
    <n v="171.2"/>
    <n v="551868008"/>
    <s v="2961c515-c173-4d41-9a09-b10f572e8efe"/>
  </r>
  <r>
    <x v="0"/>
    <x v="1"/>
    <x v="1206"/>
    <n v="2.0530135638778847E+18"/>
    <s v="appliances.kitchen.hob"/>
    <x v="0"/>
    <n v="233.88"/>
    <n v="547802325"/>
    <s v="dbbf8210-10f5-4dbf-8fc2-f1cc482024c4"/>
  </r>
  <r>
    <x v="0"/>
    <x v="1"/>
    <x v="1207"/>
    <n v="2.05301355631136E+18"/>
    <s v="construction.tools.drill"/>
    <x v="0"/>
    <n v="280.56"/>
    <n v="523640271"/>
    <s v="60d60e4d-fe78-4666-a702-7d2206c27ac3"/>
  </r>
  <r>
    <x v="0"/>
    <x v="1"/>
    <x v="1208"/>
    <n v="2.0530135665622385E+18"/>
    <s v=""/>
    <x v="8"/>
    <n v="12.33"/>
    <n v="512370412"/>
    <s v="003a6e72-38e6-4115-bf7f-6c5d67bfa002"/>
  </r>
  <r>
    <x v="0"/>
    <x v="1"/>
    <x v="1209"/>
    <n v="2.0530135562526397E+18"/>
    <s v="construction.tools.drill"/>
    <x v="0"/>
    <n v="709.7"/>
    <n v="526148160"/>
    <s v="962ebdec-a150-4028-858c-e300635868ef"/>
  </r>
  <r>
    <x v="0"/>
    <x v="1"/>
    <x v="1210"/>
    <n v="2.0530135542477622E+18"/>
    <s v="computers.components.videocards"/>
    <x v="11"/>
    <n v="154.19"/>
    <n v="523236333"/>
    <s v="89385d71-5c87-46b8-95c6-7d778192d031"/>
  </r>
  <r>
    <x v="0"/>
    <x v="1"/>
    <x v="1211"/>
    <n v="2.0530135548349647E+18"/>
    <s v="appliances.kitchen.kettle"/>
    <x v="0"/>
    <n v="57.12"/>
    <n v="567457537"/>
    <s v="01ec9537-3f38-4fb4-bb2e-56a98714d2f4"/>
  </r>
  <r>
    <x v="0"/>
    <x v="1"/>
    <x v="1212"/>
    <n v="2.0530135630977441E+18"/>
    <s v="appliances.personal.hair_cutter"/>
    <x v="3"/>
    <n v="84.92"/>
    <n v="526668526"/>
    <s v="e4cff2d6-e587-4b5a-88ea-304d32331839"/>
  </r>
  <r>
    <x v="0"/>
    <x v="1"/>
    <x v="1213"/>
    <n v="2.0530135561687537E+18"/>
    <s v=""/>
    <x v="0"/>
    <n v="22.65"/>
    <n v="549711865"/>
    <s v="c0e071bd-8f09-4f03-bf66-6ded43bce75d"/>
  </r>
  <r>
    <x v="0"/>
    <x v="1"/>
    <x v="1214"/>
    <n v="2.053013554658804E+18"/>
    <s v="electronics.audio.headphone"/>
    <x v="1"/>
    <n v="33.21"/>
    <n v="512509964"/>
    <s v="7180758b-ae85-405b-b318-e3ee9ca0f453"/>
  </r>
  <r>
    <x v="0"/>
    <x v="1"/>
    <x v="1215"/>
    <n v="2.0530135631732416E+18"/>
    <s v=""/>
    <x v="3"/>
    <n v="72.05"/>
    <n v="517290818"/>
    <s v="c5b5d3fd-c90f-4639-b421-500497f34542"/>
  </r>
  <r>
    <x v="0"/>
    <x v="1"/>
    <x v="1216"/>
    <n v="2.0530135640037138E+18"/>
    <s v="appliances.kitchen.oven"/>
    <x v="0"/>
    <n v="463.54"/>
    <n v="512703972"/>
    <s v="f2f268f0-983e-4a25-a07f-a4a143cbf86a"/>
  </r>
  <r>
    <x v="0"/>
    <x v="1"/>
    <x v="1217"/>
    <n v="2.0530135562274739E+18"/>
    <s v="construction.tools.saw"/>
    <x v="0"/>
    <n v="746.47"/>
    <n v="542834113"/>
    <s v="34209822-be8c-4ff3-aff4-5ec6e140828c"/>
  </r>
  <r>
    <x v="0"/>
    <x v="1"/>
    <x v="1218"/>
    <n v="2.0530135542477622E+18"/>
    <s v="computers.components.videocards"/>
    <x v="11"/>
    <n v="255.23"/>
    <n v="567788471"/>
    <s v="c7a464c5-5fc7-476e-9eb7-c8421825ec2c"/>
  </r>
  <r>
    <x v="0"/>
    <x v="1"/>
    <x v="1219"/>
    <n v="2.0530135638778847E+18"/>
    <s v="appliances.kitchen.hob"/>
    <x v="0"/>
    <n v="1207.24"/>
    <n v="528277606"/>
    <s v="cab8eef4-03f6-4fb7-9322-16b307aa81f9"/>
  </r>
  <r>
    <x v="0"/>
    <x v="1"/>
    <x v="1220"/>
    <n v="2.05301355631136E+18"/>
    <s v="construction.tools.drill"/>
    <x v="0"/>
    <n v="163.38"/>
    <n v="514550082"/>
    <s v="d932c627-cbd6-42d8-a9c6-28931ad72f06"/>
  </r>
  <r>
    <x v="0"/>
    <x v="1"/>
    <x v="1221"/>
    <n v="2.0530135629131948E+18"/>
    <s v=""/>
    <x v="3"/>
    <n v="129.66"/>
    <n v="516088133"/>
    <s v="cffd217c-79b5-4622-ae92-692b1bab3c90"/>
  </r>
  <r>
    <x v="0"/>
    <x v="1"/>
    <x v="1222"/>
    <n v="2.053013555220841E+18"/>
    <s v="appliances.kitchen.juicer"/>
    <x v="0"/>
    <n v="254.58"/>
    <n v="551140089"/>
    <s v="605a4bc9-bb71-4c86-8d92-c3bcee291d68"/>
  </r>
  <r>
    <x v="0"/>
    <x v="1"/>
    <x v="1223"/>
    <n v="2.0530135638778847E+18"/>
    <s v="appliances.kitchen.hob"/>
    <x v="0"/>
    <n v="568.59"/>
    <n v="566221138"/>
    <s v="e5bc0f44-e441-4cac-aab1-990366730deb"/>
  </r>
  <r>
    <x v="0"/>
    <x v="1"/>
    <x v="1224"/>
    <n v="2.0530135540967672E+18"/>
    <s v="computers.components.power_supply"/>
    <x v="11"/>
    <n v="81.86"/>
    <n v="513630853"/>
    <s v="db86218f-2042-491b-b73a-f2fa897208c0"/>
  </r>
  <r>
    <x v="0"/>
    <x v="1"/>
    <x v="1225"/>
    <n v="2.0530135661763635E+18"/>
    <s v="appliances.iron"/>
    <x v="3"/>
    <n v="311.2"/>
    <n v="515371148"/>
    <s v="e8461dc6-93b7-4114-b861-1a0d7530286b"/>
  </r>
  <r>
    <x v="0"/>
    <x v="1"/>
    <x v="1226"/>
    <n v="2.0530135542477622E+18"/>
    <s v="computers.components.videocards"/>
    <x v="11"/>
    <n v="210.82"/>
    <n v="553005248"/>
    <s v="9d0c6896-b97c-4e04-9e24-31dce564cb48"/>
  </r>
  <r>
    <x v="0"/>
    <x v="1"/>
    <x v="1227"/>
    <n v="2.053013555262784E+18"/>
    <s v="appliances.kitchen.blender"/>
    <x v="3"/>
    <n v="79.540000000000006"/>
    <n v="534611395"/>
    <s v="e63a5c5d-f414-4901-a378-e7fc21905a30"/>
  </r>
  <r>
    <x v="0"/>
    <x v="1"/>
    <x v="1228"/>
    <n v="2.053013554658804E+18"/>
    <s v="electronics.audio.headphone"/>
    <x v="1"/>
    <n v="33.44"/>
    <n v="513799552"/>
    <s v="6d6b73f1-71ac-44a3-8e75-7cc61b666762"/>
  </r>
  <r>
    <x v="0"/>
    <x v="1"/>
    <x v="1229"/>
    <n v="2.1274254409256146E+18"/>
    <s v=""/>
    <x v="0"/>
    <n v="401.55"/>
    <n v="562111317"/>
    <s v="c9d32cf1-3d64-44e8-9982-30a867a9b645"/>
  </r>
  <r>
    <x v="0"/>
    <x v="1"/>
    <x v="1230"/>
    <n v="2.0530135534843988E+18"/>
    <s v=""/>
    <x v="0"/>
    <n v="101.14"/>
    <n v="513177638"/>
    <s v="36464259-62c2-476d-a26c-1f6fee15bf2f"/>
  </r>
  <r>
    <x v="0"/>
    <x v="1"/>
    <x v="1231"/>
    <n v="2.0530135550950116E+18"/>
    <s v="appliances.kitchen.coffee_machine"/>
    <x v="0"/>
    <n v="102.71"/>
    <n v="519171438"/>
    <s v="d4fe3b10-61c5-4d9b-ad99-8d999a7c4640"/>
  </r>
  <r>
    <x v="0"/>
    <x v="1"/>
    <x v="1232"/>
    <n v="2.0530135612774162E+18"/>
    <s v=""/>
    <x v="9"/>
    <n v="57.27"/>
    <n v="568675016"/>
    <s v="f068f81e-8fb6-4c1c-a6ce-e5b3031b1f66"/>
  </r>
  <r>
    <x v="0"/>
    <x v="1"/>
    <x v="1233"/>
    <n v="2.0530135638778847E+18"/>
    <s v="appliances.kitchen.hob"/>
    <x v="0"/>
    <n v="360.06"/>
    <n v="513283476"/>
    <s v="53acee49-fc86-4c2a-b15d-14a2d6962fa3"/>
  </r>
  <r>
    <x v="0"/>
    <x v="1"/>
    <x v="1234"/>
    <n v="2.0530135630977441E+18"/>
    <s v="appliances.personal.hair_cutter"/>
    <x v="3"/>
    <n v="113.23"/>
    <n v="512968828"/>
    <s v="22851ad8-790a-4170-9489-831df31ffc94"/>
  </r>
  <r>
    <x v="0"/>
    <x v="1"/>
    <x v="1235"/>
    <n v="2.05301355631136E+18"/>
    <s v="construction.tools.drill"/>
    <x v="0"/>
    <n v="171.69"/>
    <n v="571516887"/>
    <s v="1422a31f-fc51-48af-aebf-d3e353feb2b8"/>
  </r>
  <r>
    <x v="0"/>
    <x v="1"/>
    <x v="1236"/>
    <n v="2.0530135547762445E+18"/>
    <s v="appliances.kitchen.microwave"/>
    <x v="0"/>
    <n v="362.66"/>
    <n v="514604297"/>
    <s v="e30485d8-770c-895f-3e11-93ac36a60479"/>
  </r>
  <r>
    <x v="0"/>
    <x v="1"/>
    <x v="1237"/>
    <n v="2.0530135562274739E+18"/>
    <s v="construction.tools.saw"/>
    <x v="0"/>
    <n v="413.92"/>
    <n v="547122457"/>
    <s v="b3d1e3f5-1703-426f-a033-ebc7aaa4761c"/>
  </r>
  <r>
    <x v="0"/>
    <x v="1"/>
    <x v="1238"/>
    <n v="2.0530135542477622E+18"/>
    <s v="computers.components.videocards"/>
    <x v="11"/>
    <n v="874.68"/>
    <n v="513099197"/>
    <s v="9f283ee0-1135-4de1-9e45-b289d8e2ace2"/>
  </r>
  <r>
    <x v="0"/>
    <x v="1"/>
    <x v="1239"/>
    <n v="2.0530135561687537E+18"/>
    <s v=""/>
    <x v="0"/>
    <n v="12.15"/>
    <n v="532917253"/>
    <s v="cb29ca53-7dfb-4f70-afc3-4117f8b36a8e"/>
  </r>
  <r>
    <x v="0"/>
    <x v="1"/>
    <x v="1240"/>
    <n v="2.1169075079547456E+18"/>
    <s v=""/>
    <x v="0"/>
    <n v="532.83000000000004"/>
    <n v="524680966"/>
    <s v="5820dead-fef2-4855-a4fc-47894b50cb11"/>
  </r>
  <r>
    <x v="0"/>
    <x v="1"/>
    <x v="1241"/>
    <n v="2.0530135545665293E+18"/>
    <s v="computers.desktop"/>
    <x v="10"/>
    <n v="73.319999999999993"/>
    <n v="535220790"/>
    <s v="ee522155-035f-4e2e-8cc6-20a66f6c04aa"/>
  </r>
  <r>
    <x v="0"/>
    <x v="1"/>
    <x v="1242"/>
    <n v="2.05301355631136E+18"/>
    <s v="construction.tools.drill"/>
    <x v="0"/>
    <n v="119.31"/>
    <n v="571642114"/>
    <s v="b2f54274-3393-4ad6-886b-fcc4ecfb4c01"/>
  </r>
  <r>
    <x v="0"/>
    <x v="1"/>
    <x v="1243"/>
    <n v="2.0530135541554875E+18"/>
    <s v="computers.components.motherboard"/>
    <x v="11"/>
    <n v="322.66000000000003"/>
    <n v="518685925"/>
    <s v="7b959ad3-d448-494c-b45d-663f477f421f"/>
  </r>
  <r>
    <x v="0"/>
    <x v="1"/>
    <x v="1244"/>
    <n v="2.0530135638107758E+18"/>
    <s v="appliances.kitchen.washer"/>
    <x v="0"/>
    <n v="463.31"/>
    <n v="534515050"/>
    <s v="246e736c-1ebc-474d-b8ba-2b518b45fa2d"/>
  </r>
  <r>
    <x v="0"/>
    <x v="1"/>
    <x v="1245"/>
    <n v="2.0530135638778847E+18"/>
    <s v="appliances.kitchen.hob"/>
    <x v="14"/>
    <n v="234.21"/>
    <n v="569599815"/>
    <s v="ace1493f-bd0d-4fee-b55a-b3a4dd89a5e2"/>
  </r>
  <r>
    <x v="0"/>
    <x v="1"/>
    <x v="1246"/>
    <n v="2.053013554658804E+18"/>
    <s v="electronics.audio.headphone"/>
    <x v="1"/>
    <n v="43.5"/>
    <n v="554257159"/>
    <s v="b979e7b4-c338-4e96-8304-6315f984d7a6"/>
  </r>
  <r>
    <x v="0"/>
    <x v="1"/>
    <x v="1247"/>
    <n v="2.0530135546252495E+18"/>
    <s v=""/>
    <x v="1"/>
    <n v="167.06"/>
    <n v="567232528"/>
    <s v="35a15cf5-441d-4b5e-9669-7deb587e5c3f"/>
  </r>
  <r>
    <x v="0"/>
    <x v="1"/>
    <x v="1248"/>
    <n v="2.0530135638778847E+18"/>
    <s v="appliances.kitchen.hob"/>
    <x v="0"/>
    <n v="454.37"/>
    <n v="514240664"/>
    <s v="556d6a35-6a3a-445d-a981-556a03c945ac"/>
  </r>
  <r>
    <x v="0"/>
    <x v="1"/>
    <x v="1249"/>
    <n v="2.0530135638107758E+18"/>
    <s v="appliances.kitchen.washer"/>
    <x v="0"/>
    <n v="851.76"/>
    <n v="512955172"/>
    <s v="bb954f3e-f8ce-efea-2d55-1f7e31ff0d48"/>
  </r>
  <r>
    <x v="0"/>
    <x v="1"/>
    <x v="1250"/>
    <n v="2.0530135639449935E+18"/>
    <s v="appliances.kitchen.dishwasher"/>
    <x v="0"/>
    <n v="475.56"/>
    <n v="557267163"/>
    <s v="acfff600-099d-472a-b8cb-92fcc77ea19d"/>
  </r>
  <r>
    <x v="0"/>
    <x v="1"/>
    <x v="1251"/>
    <n v="2.1349050447665572E+18"/>
    <s v="appliances.environment.vacuum"/>
    <x v="0"/>
    <n v="583.53"/>
    <n v="519180620"/>
    <s v="8f0514c0-fa28-421e-88f5-a49f4481438a"/>
  </r>
  <r>
    <x v="0"/>
    <x v="1"/>
    <x v="1252"/>
    <n v="2.0530135542477622E+18"/>
    <s v="computers.components.videocards"/>
    <x v="11"/>
    <n v="205.9"/>
    <n v="567773010"/>
    <s v="e7fedcc9-de60-4f88-85c3-125b000a6e3e"/>
  </r>
  <r>
    <x v="0"/>
    <x v="1"/>
    <x v="1253"/>
    <n v="2.0530135639449935E+18"/>
    <s v="appliances.kitchen.dishwasher"/>
    <x v="14"/>
    <n v="412.4"/>
    <n v="520234216"/>
    <s v="950948a8-f4ac-474b-944c-56878c2c9b6c"/>
  </r>
  <r>
    <x v="0"/>
    <x v="1"/>
    <x v="1254"/>
    <n v="2.0530135542477622E+18"/>
    <s v="computers.components.videocards"/>
    <x v="11"/>
    <n v="656.64"/>
    <n v="517415484"/>
    <s v="952ce1ba-049f-447d-a8d8-68d4d35f8413"/>
  </r>
  <r>
    <x v="0"/>
    <x v="1"/>
    <x v="1255"/>
    <n v="2.0530135638778847E+18"/>
    <s v="appliances.kitchen.hob"/>
    <x v="0"/>
    <n v="687.02"/>
    <n v="518654095"/>
    <s v="f21faf41-f82b-46e5-aac3-badbd63e3532"/>
  </r>
  <r>
    <x v="0"/>
    <x v="1"/>
    <x v="1256"/>
    <n v="2.0530135542477622E+18"/>
    <s v="computers.components.videocards"/>
    <x v="11"/>
    <n v="495.77"/>
    <n v="514785009"/>
    <s v="f6cd44e1-e563-499f-9191-2f4b1090a604"/>
  </r>
  <r>
    <x v="0"/>
    <x v="1"/>
    <x v="1257"/>
    <n v="2.0985634407999081E+18"/>
    <s v=""/>
    <x v="0"/>
    <n v="145.69"/>
    <n v="513246985"/>
    <s v="a9b9be93-f10b-4f91-92a8-c0f2c9ef624f"/>
  </r>
  <r>
    <x v="0"/>
    <x v="1"/>
    <x v="1258"/>
    <n v="2.0530135638359416E+18"/>
    <s v="appliances.kitchen.refrigerators"/>
    <x v="5"/>
    <n v="1209.81"/>
    <n v="513515596"/>
    <s v="70701535-3c28-449b-942e-136ced97fce8"/>
  </r>
  <r>
    <x v="0"/>
    <x v="1"/>
    <x v="1259"/>
    <n v="2.0530135571334436E+18"/>
    <s v="furniture.living_room.cabinet"/>
    <x v="4"/>
    <n v="110.14"/>
    <n v="518003058"/>
    <s v="2a265aeb-9f5b-49a0-beb2-37c4b23f2ef3"/>
  </r>
  <r>
    <x v="0"/>
    <x v="1"/>
    <x v="1260"/>
    <n v="2.0530135640037138E+18"/>
    <s v="appliances.kitchen.oven"/>
    <x v="0"/>
    <n v="588.45000000000005"/>
    <n v="525700383"/>
    <s v="63efd176-f472-4bbc-82ae-4e7582afef99"/>
  </r>
  <r>
    <x v="0"/>
    <x v="1"/>
    <x v="1261"/>
    <n v="2.0530135541554875E+18"/>
    <s v="computers.components.motherboard"/>
    <x v="11"/>
    <n v="116.99"/>
    <n v="512943276"/>
    <s v="73f605e1-e7a5-4290-b876-e9018a94b27a"/>
  </r>
  <r>
    <x v="0"/>
    <x v="1"/>
    <x v="1262"/>
    <n v="2.053013554658804E+18"/>
    <s v="electronics.audio.headphone"/>
    <x v="1"/>
    <n v="59.44"/>
    <n v="514698271"/>
    <s v="7a105ab7-1183-474f-8774-5034d82adfdc"/>
  </r>
  <r>
    <x v="0"/>
    <x v="1"/>
    <x v="1263"/>
    <n v="2.0530135523519368E+18"/>
    <s v="appliances.environment.air_conditioner"/>
    <x v="14"/>
    <n v="231.41"/>
    <n v="513100310"/>
    <s v="a4a70dff-a01e-4304-877a-e3410f4d595c"/>
  </r>
  <r>
    <x v="0"/>
    <x v="1"/>
    <x v="1264"/>
    <n v="2.0530135639114391E+18"/>
    <s v="appliances.kitchen.refrigerators"/>
    <x v="0"/>
    <n v="1047.3599999999999"/>
    <n v="516334388"/>
    <s v="e99e3ef4-f918-428e-85d4-8714c4b49d76"/>
  </r>
  <r>
    <x v="0"/>
    <x v="1"/>
    <x v="1265"/>
    <n v="2.0530135639701594E+18"/>
    <s v=""/>
    <x v="0"/>
    <n v="391.05"/>
    <n v="518499699"/>
    <s v="b4c76601-5448-4385-88d6-251ef06953d7"/>
  </r>
  <r>
    <x v="0"/>
    <x v="1"/>
    <x v="1266"/>
    <n v="2.0530135541554875E+18"/>
    <s v="computers.components.motherboard"/>
    <x v="11"/>
    <n v="93.42"/>
    <n v="559978889"/>
    <s v="39bdd395-f179-473d-9f7a-eb58193295cf"/>
  </r>
  <r>
    <x v="0"/>
    <x v="1"/>
    <x v="1267"/>
    <n v="2.053013554658804E+18"/>
    <s v="electronics.audio.headphone"/>
    <x v="1"/>
    <n v="90.07"/>
    <n v="516665567"/>
    <s v="53e1a464-6337-458b-bead-5abd8542e263"/>
  </r>
  <r>
    <x v="0"/>
    <x v="1"/>
    <x v="1268"/>
    <n v="2.0530135659834255E+18"/>
    <s v="appliances.environment.vacuum"/>
    <x v="0"/>
    <n v="193.03"/>
    <n v="538653140"/>
    <s v="10cb5e0f-f722-4210-afea-beefc3521074"/>
  </r>
  <r>
    <x v="0"/>
    <x v="1"/>
    <x v="1269"/>
    <n v="2.0530135638359416E+18"/>
    <s v="appliances.kitchen.refrigerators"/>
    <x v="5"/>
    <n v="862.31"/>
    <n v="571667599"/>
    <s v="1ae77c37-971d-4f45-b1b2-ef070e30c4b8"/>
  </r>
  <r>
    <x v="0"/>
    <x v="1"/>
    <x v="1270"/>
    <n v="2.0530135534843988E+18"/>
    <s v=""/>
    <x v="0"/>
    <n v="262.56"/>
    <n v="539093519"/>
    <s v="87047092-094d-43dd-8e6c-44c82e837a9d"/>
  </r>
  <r>
    <x v="0"/>
    <x v="1"/>
    <x v="1271"/>
    <n v="2.0530135541554875E+18"/>
    <s v="computers.components.motherboard"/>
    <x v="11"/>
    <n v="200.52"/>
    <n v="569313023"/>
    <s v="c8fa8555-efd3-45d3-8289-ce0e25a9ed00"/>
  </r>
  <r>
    <x v="0"/>
    <x v="1"/>
    <x v="1272"/>
    <n v="2.0530135638778847E+18"/>
    <s v="appliances.kitchen.hob"/>
    <x v="0"/>
    <n v="270.48"/>
    <n v="513473423"/>
    <s v="fd560e16-8a17-4e79-b1ae-376604f595be"/>
  </r>
  <r>
    <x v="0"/>
    <x v="1"/>
    <x v="1273"/>
    <n v="2.0530135638778847E+18"/>
    <s v="appliances.kitchen.hob"/>
    <x v="0"/>
    <n v="254.55"/>
    <n v="571602032"/>
    <s v="aa323552-4fec-44c0-b016-3f7cc0c9c439"/>
  </r>
  <r>
    <x v="0"/>
    <x v="1"/>
    <x v="1274"/>
    <n v="2.0530135562778056E+18"/>
    <s v=""/>
    <x v="0"/>
    <n v="54.78"/>
    <n v="516697025"/>
    <s v="3c02de50-1e16-45c6-b27f-6ee6f492a355"/>
  </r>
  <r>
    <x v="0"/>
    <x v="1"/>
    <x v="1275"/>
    <n v="2.0530135638107758E+18"/>
    <s v="appliances.kitchen.washer"/>
    <x v="0"/>
    <n v="343.9"/>
    <n v="568045730"/>
    <s v="9cb40eac-3bd6-48b7-985f-c2903cb60f72"/>
  </r>
  <r>
    <x v="0"/>
    <x v="1"/>
    <x v="1276"/>
    <n v="2.0530135561100334E+18"/>
    <s v=""/>
    <x v="0"/>
    <n v="235.72"/>
    <n v="518969542"/>
    <s v="8b217882-6eb8-4360-82d9-4f9aa30cd439"/>
  </r>
  <r>
    <x v="0"/>
    <x v="1"/>
    <x v="1277"/>
    <n v="2.0530135546252495E+18"/>
    <s v=""/>
    <x v="1"/>
    <n v="86.75"/>
    <n v="513002307"/>
    <s v="99333aa4-de7b-45ab-aa52-87a13a2d1550"/>
  </r>
  <r>
    <x v="0"/>
    <x v="1"/>
    <x v="1278"/>
    <n v="2.0530135659834255E+18"/>
    <s v="appliances.environment.vacuum"/>
    <x v="0"/>
    <n v="249.43"/>
    <n v="514419863"/>
    <s v="a0fe10a4-a824-4835-9d56-66c6756131b8"/>
  </r>
  <r>
    <x v="0"/>
    <x v="1"/>
    <x v="1279"/>
    <n v="2.0530135640037138E+18"/>
    <s v="appliances.kitchen.oven"/>
    <x v="0"/>
    <n v="604.65"/>
    <n v="512440519"/>
    <s v="fe84de51-94ff-434f-b6fa-d72765a4cb58"/>
  </r>
  <r>
    <x v="0"/>
    <x v="1"/>
    <x v="1280"/>
    <n v="2.0530135638778847E+18"/>
    <s v="appliances.kitchen.hob"/>
    <x v="0"/>
    <n v="334.37"/>
    <n v="513048821"/>
    <s v="6eb46a8a-14b2-4f41-9df7-c47d57dcf236"/>
  </r>
  <r>
    <x v="0"/>
    <x v="1"/>
    <x v="1281"/>
    <n v="2.0530135638778847E+18"/>
    <s v="appliances.kitchen.hob"/>
    <x v="0"/>
    <n v="308.63"/>
    <n v="517871356"/>
    <s v="15924dea-bc0b-407a-b242-9aae18696d9d"/>
  </r>
  <r>
    <x v="0"/>
    <x v="1"/>
    <x v="1282"/>
    <n v="2.05301355631136E+18"/>
    <s v="construction.tools.drill"/>
    <x v="0"/>
    <n v="82.96"/>
    <n v="522790692"/>
    <s v="0ef1be10-5784-4ffe-ad90-b640b4638239"/>
  </r>
  <r>
    <x v="0"/>
    <x v="1"/>
    <x v="1283"/>
    <n v="2.0530135538534976E+18"/>
    <s v=""/>
    <x v="2"/>
    <n v="50.14"/>
    <n v="551707323"/>
    <s v="eec9f41c-f33b-4d45-8e1d-6a2e1f805278"/>
  </r>
  <r>
    <x v="0"/>
    <x v="1"/>
    <x v="1284"/>
    <n v="2.0530135640037138E+18"/>
    <s v="appliances.kitchen.oven"/>
    <x v="0"/>
    <n v="592.01"/>
    <n v="529088215"/>
    <s v="97ffb5ab-d8eb-42cf-8794-8a5326099917"/>
  </r>
  <r>
    <x v="0"/>
    <x v="1"/>
    <x v="1285"/>
    <n v="2.05301355631136E+18"/>
    <s v="construction.tools.drill"/>
    <x v="0"/>
    <n v="443.51"/>
    <n v="535473752"/>
    <s v="7738ee6a-dc16-4e56-867b-70eb67d9b890"/>
  </r>
  <r>
    <x v="0"/>
    <x v="1"/>
    <x v="1286"/>
    <n v="2.0530135639114391E+18"/>
    <s v="appliances.kitchen.refrigerators"/>
    <x v="5"/>
    <n v="414.43"/>
    <n v="523562238"/>
    <s v="c4cd0df9-58e3-4003-95a2-df340042327c"/>
  </r>
  <r>
    <x v="0"/>
    <x v="1"/>
    <x v="1287"/>
    <n v="2.0530135542477622E+18"/>
    <s v="computers.components.videocards"/>
    <x v="11"/>
    <n v="1364"/>
    <n v="570446947"/>
    <s v="fbc544f5-45f8-494f-b8d8-351c5c752290"/>
  </r>
  <r>
    <x v="0"/>
    <x v="1"/>
    <x v="1288"/>
    <n v="2.0530135552879498E+18"/>
    <s v=""/>
    <x v="3"/>
    <n v="238.08"/>
    <n v="514952999"/>
    <s v="c1c52278-674a-479d-91de-f6d23bf5ff06"/>
  </r>
  <r>
    <x v="0"/>
    <x v="1"/>
    <x v="1289"/>
    <n v="2.1723714364364557E+18"/>
    <s v="electronics.tablet"/>
    <x v="7"/>
    <n v="84.92"/>
    <n v="544999291"/>
    <s v="9a44a2b0-e3c8-46ab-ae18-7201ece0e12d"/>
  </r>
  <r>
    <x v="0"/>
    <x v="1"/>
    <x v="1290"/>
    <n v="2.0530135550950116E+18"/>
    <s v="appliances.kitchen.coffee_machine"/>
    <x v="0"/>
    <n v="115.81"/>
    <n v="521408424"/>
    <s v="5255985e-e896-4ad2-9903-d1c758462ea3"/>
  </r>
  <r>
    <x v="0"/>
    <x v="1"/>
    <x v="1291"/>
    <n v="2.0530135661763635E+18"/>
    <s v="appliances.iron"/>
    <x v="3"/>
    <n v="334.6"/>
    <n v="519585559"/>
    <s v="f321c3ba-e713-463c-be88-bac8946c218a"/>
  </r>
  <r>
    <x v="0"/>
    <x v="1"/>
    <x v="1292"/>
    <n v="2.05301355631136E+18"/>
    <s v="construction.tools.drill"/>
    <x v="0"/>
    <n v="254.81"/>
    <n v="518901237"/>
    <s v="31d90bf6-2bdd-418c-a976-c167768c58e9"/>
  </r>
  <r>
    <x v="0"/>
    <x v="1"/>
    <x v="1293"/>
    <n v="2.05301355631136E+18"/>
    <s v="construction.tools.drill"/>
    <x v="0"/>
    <n v="356.11"/>
    <n v="528389508"/>
    <s v="562fb0f8-8eea-47bb-99cf-e68aba6e0b3a"/>
  </r>
  <r>
    <x v="0"/>
    <x v="1"/>
    <x v="1294"/>
    <n v="2.053013555262784E+18"/>
    <s v="appliances.kitchen.blender"/>
    <x v="3"/>
    <n v="128.68"/>
    <n v="563247408"/>
    <s v="013b68d2-998b-44fb-8a8c-c5b47d7b815c"/>
  </r>
  <r>
    <x v="0"/>
    <x v="1"/>
    <x v="1295"/>
    <n v="2.0530135631396872E+18"/>
    <s v=""/>
    <x v="3"/>
    <n v="373.17"/>
    <n v="517246945"/>
    <s v="23d7e1bf-0374-16fb-aad3-4bb522775111"/>
  </r>
  <r>
    <x v="0"/>
    <x v="1"/>
    <x v="1296"/>
    <n v="2.144916515806249E+18"/>
    <s v="construction.tools.saw"/>
    <x v="0"/>
    <n v="125.77"/>
    <n v="513203842"/>
    <s v="7cb1f605-4bdc-4643-9e00-b259fea851e7"/>
  </r>
  <r>
    <x v="0"/>
    <x v="1"/>
    <x v="1297"/>
    <n v="2.0530135639114391E+18"/>
    <s v="appliances.kitchen.refrigerators"/>
    <x v="0"/>
    <n v="566.05999999999995"/>
    <n v="512793297"/>
    <s v="7fb3a302-bb76-4322-bf19-a2601f0075d7"/>
  </r>
  <r>
    <x v="0"/>
    <x v="1"/>
    <x v="1298"/>
    <n v="2.0530135637436669E+18"/>
    <s v="appliances.kitchen.hood"/>
    <x v="0"/>
    <n v="501.92"/>
    <n v="523999785"/>
    <s v="818cb185-2efd-4765-89ea-14c91b6c3941"/>
  </r>
  <r>
    <x v="0"/>
    <x v="1"/>
    <x v="1299"/>
    <n v="2.0530135556318828E+18"/>
    <s v="electronics.smartphone"/>
    <x v="7"/>
    <n v="93.93"/>
    <n v="522360972"/>
    <s v="5c68ae84-5677-4377-bd7b-566a233dc690"/>
  </r>
  <r>
    <x v="0"/>
    <x v="1"/>
    <x v="1300"/>
    <n v="2.0530135542477622E+18"/>
    <s v="computers.components.videocards"/>
    <x v="11"/>
    <n v="1274.1600000000001"/>
    <n v="512553686"/>
    <s v="7a9f1c3f-0010-4fc8-8ba9-ff7002302f26"/>
  </r>
  <r>
    <x v="0"/>
    <x v="1"/>
    <x v="1301"/>
    <n v="2.0530135546252495E+18"/>
    <s v=""/>
    <x v="1"/>
    <n v="192.8"/>
    <n v="553780877"/>
    <s v="2e945467-2e95-4c53-8e95-7ea8b067d37d"/>
  </r>
  <r>
    <x v="0"/>
    <x v="1"/>
    <x v="1302"/>
    <n v="2.0530135637436669E+18"/>
    <s v="appliances.kitchen.hood"/>
    <x v="14"/>
    <n v="108.05"/>
    <n v="547341748"/>
    <s v="20600461-29a0-4808-b46d-eff093346e88"/>
  </r>
  <r>
    <x v="0"/>
    <x v="1"/>
    <x v="1303"/>
    <n v="2.053013555262784E+18"/>
    <s v="appliances.kitchen.blender"/>
    <x v="3"/>
    <n v="144.07"/>
    <n v="527253351"/>
    <s v="66378ee7-7a0f-4124-a185-c4b841ab4a04"/>
  </r>
  <r>
    <x v="0"/>
    <x v="1"/>
    <x v="1304"/>
    <n v="2.0530135600359022E+18"/>
    <s v=""/>
    <x v="0"/>
    <n v="70.010000000000005"/>
    <n v="519347872"/>
    <s v="66276987-bdb8-4322-b812-1e1568653bd2"/>
  </r>
  <r>
    <x v="0"/>
    <x v="1"/>
    <x v="1305"/>
    <n v="2.053013555220841E+18"/>
    <s v="appliances.kitchen.juicer"/>
    <x v="0"/>
    <n v="59.18"/>
    <n v="516445098"/>
    <s v="8861569c-9b75-4c5e-851a-0ec4f2222af7"/>
  </r>
  <r>
    <x v="0"/>
    <x v="1"/>
    <x v="1306"/>
    <n v="2.0530135639449935E+18"/>
    <s v="appliances.kitchen.dishwasher"/>
    <x v="0"/>
    <n v="470.02"/>
    <n v="536728429"/>
    <s v="d93e0202-40db-43c6-8f80-6ec948276957"/>
  </r>
  <r>
    <x v="0"/>
    <x v="1"/>
    <x v="1307"/>
    <n v="2.0530135639449935E+18"/>
    <s v="appliances.kitchen.dishwasher"/>
    <x v="0"/>
    <n v="424.64"/>
    <n v="513069111"/>
    <s v="af00f45c-cbc1-404f-9f9d-f55717cfd643"/>
  </r>
  <r>
    <x v="0"/>
    <x v="1"/>
    <x v="1308"/>
    <n v="2.0530135556318828E+18"/>
    <s v="electronics.smartphone"/>
    <x v="7"/>
    <n v="71.28"/>
    <n v="542404507"/>
    <s v="4bb32fc3-7760-4445-b0a4-414167a628fd"/>
  </r>
  <r>
    <x v="0"/>
    <x v="1"/>
    <x v="1309"/>
    <n v="2.053013554658804E+18"/>
    <s v="electronics.audio.headphone"/>
    <x v="1"/>
    <n v="14.65"/>
    <n v="536062005"/>
    <s v="6ac4f770-1dbf-4a20-9dbb-b7724d06d72d"/>
  </r>
  <r>
    <x v="0"/>
    <x v="1"/>
    <x v="1310"/>
    <n v="2.0530135523854912E+18"/>
    <s v=""/>
    <x v="6"/>
    <n v="76.959999999999994"/>
    <n v="512553493"/>
    <s v="53452cbf-c596-48b0-81f3-641dd9745f5a"/>
  </r>
  <r>
    <x v="0"/>
    <x v="1"/>
    <x v="1311"/>
    <n v="2.0530135562778056E+18"/>
    <s v=""/>
    <x v="0"/>
    <n v="142.86000000000001"/>
    <n v="516398283"/>
    <s v="01aa05f3-e472-45d9-a231-a69d24b374bd"/>
  </r>
  <r>
    <x v="0"/>
    <x v="1"/>
    <x v="1312"/>
    <n v="2.1274254409256146E+18"/>
    <s v=""/>
    <x v="0"/>
    <n v="297.56"/>
    <n v="571702104"/>
    <s v="5d637f46-ac9e-4bcf-85bd-4251f7174f9b"/>
  </r>
  <r>
    <x v="0"/>
    <x v="1"/>
    <x v="1313"/>
    <n v="2.0530135600359022E+18"/>
    <s v=""/>
    <x v="0"/>
    <n v="152.38"/>
    <n v="513466556"/>
    <s v="3bd063e4-0e08-4226-a5c6-53f726031ae6"/>
  </r>
  <r>
    <x v="0"/>
    <x v="1"/>
    <x v="1314"/>
    <n v="2.0530135601449541E+18"/>
    <s v=""/>
    <x v="0"/>
    <n v="122.27"/>
    <n v="514634688"/>
    <s v="743d90cf-d4c5-40d3-8136-b306fa6b5e84"/>
  </r>
  <r>
    <x v="0"/>
    <x v="1"/>
    <x v="1315"/>
    <n v="2.05301355631136E+18"/>
    <s v="construction.tools.drill"/>
    <x v="0"/>
    <n v="223.66"/>
    <n v="512468761"/>
    <s v="2e775c67-48bc-4208-8814-d32b6a4db046"/>
  </r>
  <r>
    <x v="0"/>
    <x v="1"/>
    <x v="1316"/>
    <n v="2.0530135562274739E+18"/>
    <s v="construction.tools.saw"/>
    <x v="0"/>
    <n v="265.89999999999998"/>
    <n v="518718526"/>
    <s v="0231688b-f3bf-4fa7-af7c-031f108bd292"/>
  </r>
  <r>
    <x v="0"/>
    <x v="1"/>
    <x v="1317"/>
    <n v="2.05301355631136E+18"/>
    <s v="construction.tools.drill"/>
    <x v="0"/>
    <n v="117.45"/>
    <n v="532404943"/>
    <s v="71286de2-bd4c-4739-9bd2-5cce89c2c615"/>
  </r>
  <r>
    <x v="0"/>
    <x v="1"/>
    <x v="1318"/>
    <n v="2.0530135541554875E+18"/>
    <s v="computers.components.motherboard"/>
    <x v="11"/>
    <n v="53.54"/>
    <n v="547734243"/>
    <s v="3fb0ded8-eb60-4943-91c6-c0c6b368a0ce"/>
  </r>
  <r>
    <x v="0"/>
    <x v="1"/>
    <x v="1319"/>
    <n v="2.0530135665622385E+18"/>
    <s v=""/>
    <x v="8"/>
    <n v="11.71"/>
    <n v="570465359"/>
    <s v="b3571a7f-a05f-4a33-b5c6-eac4dc2ecbff"/>
  </r>
  <r>
    <x v="0"/>
    <x v="1"/>
    <x v="1320"/>
    <n v="2.0530135556318828E+18"/>
    <s v="electronics.smartphone"/>
    <x v="7"/>
    <n v="95.21"/>
    <n v="515062376"/>
    <s v="3548cc2c-88ea-45bc-8e36-8fcd1351107c"/>
  </r>
  <r>
    <x v="0"/>
    <x v="1"/>
    <x v="1321"/>
    <n v="2.0530135637436669E+18"/>
    <s v="appliances.kitchen.hood"/>
    <x v="0"/>
    <n v="346.92"/>
    <n v="562669760"/>
    <s v="5ebed2cd-924f-4e4b-b1c9-f2d1144bbf86"/>
  </r>
  <r>
    <x v="0"/>
    <x v="1"/>
    <x v="1322"/>
    <n v="2.0530135638778847E+18"/>
    <s v="appliances.kitchen.hob"/>
    <x v="0"/>
    <n v="252.23"/>
    <n v="513141119"/>
    <s v="a8ac2502-e76b-4a77-8d72-84c30f5a4574"/>
  </r>
  <r>
    <x v="0"/>
    <x v="1"/>
    <x v="1323"/>
    <n v="2.0530135659834255E+18"/>
    <s v="appliances.environment.vacuum"/>
    <x v="0"/>
    <n v="151.84"/>
    <n v="516491221"/>
    <s v="15eac0d9-8c65-44b6-85e1-d877d2b90706"/>
  </r>
  <r>
    <x v="0"/>
    <x v="1"/>
    <x v="1324"/>
    <n v="2.0530135608999288E+18"/>
    <s v="auto.accessories.videoregister"/>
    <x v="12"/>
    <n v="66.930000000000007"/>
    <n v="515778623"/>
    <s v="eca6bb61-8af3-4612-b2d7-9711585e32be"/>
  </r>
  <r>
    <x v="0"/>
    <x v="1"/>
    <x v="1325"/>
    <n v="2.0530135631396872E+18"/>
    <s v=""/>
    <x v="3"/>
    <n v="344.9"/>
    <n v="519873843"/>
    <s v="e046f7bd-9f31-4f9f-b473-ea1c58d4ed26"/>
  </r>
  <r>
    <x v="0"/>
    <x v="1"/>
    <x v="1326"/>
    <n v="2.0530135546252495E+18"/>
    <s v=""/>
    <x v="1"/>
    <n v="46.08"/>
    <n v="515810248"/>
    <s v="550bc6aa-bd41-44eb-83ab-292950f5c878"/>
  </r>
  <r>
    <x v="0"/>
    <x v="1"/>
    <x v="1327"/>
    <n v="2.0530135639449935E+18"/>
    <s v="appliances.kitchen.dishwasher"/>
    <x v="0"/>
    <n v="684.68"/>
    <n v="515458966"/>
    <s v="bc005253-75c6-4292-aa9d-ca8eb6b97d79"/>
  </r>
  <r>
    <x v="0"/>
    <x v="1"/>
    <x v="1328"/>
    <n v="2.0530135661763635E+18"/>
    <s v="appliances.iron"/>
    <x v="3"/>
    <n v="187.88"/>
    <n v="524298526"/>
    <s v="ee051b40-af04-473f-b18d-02e4a9e61b55"/>
  </r>
  <r>
    <x v="0"/>
    <x v="1"/>
    <x v="1329"/>
    <n v="2.0530135534843988E+18"/>
    <s v=""/>
    <x v="0"/>
    <n v="77.819999999999993"/>
    <n v="514322746"/>
    <s v="b14fc211-d43a-4b26-8129-3268096283e2"/>
  </r>
  <r>
    <x v="0"/>
    <x v="1"/>
    <x v="1330"/>
    <n v="2.0530135561687537E+18"/>
    <s v=""/>
    <x v="0"/>
    <n v="10.71"/>
    <n v="512849091"/>
    <s v="94ed98f5-c645-44ee-9d29-a4545df8aa7d"/>
  </r>
  <r>
    <x v="0"/>
    <x v="1"/>
    <x v="1331"/>
    <n v="2.0530135541554875E+18"/>
    <s v="computers.components.motherboard"/>
    <x v="11"/>
    <n v="121.88"/>
    <n v="529108337"/>
    <s v="4415e3e2-c766-4bd1-9983-bdba0e4c6509"/>
  </r>
  <r>
    <x v="0"/>
    <x v="1"/>
    <x v="1332"/>
    <n v="2.0530135639701594E+18"/>
    <s v=""/>
    <x v="0"/>
    <n v="566.04"/>
    <n v="523552242"/>
    <s v="daf35fa4-eafd-44f2-abac-0e84672498bb"/>
  </r>
  <r>
    <x v="0"/>
    <x v="1"/>
    <x v="1333"/>
    <n v="2.0530135542477622E+18"/>
    <s v="computers.components.videocards"/>
    <x v="11"/>
    <n v="1403.12"/>
    <n v="514193568"/>
    <s v="67655514-c19d-4316-86f0-c26d01312993"/>
  </r>
  <r>
    <x v="0"/>
    <x v="1"/>
    <x v="1334"/>
    <n v="2.0530135562778056E+18"/>
    <s v=""/>
    <x v="0"/>
    <n v="71.56"/>
    <n v="518710973"/>
    <s v="bf4782cb-775c-40db-ae70-dde34a97afe9"/>
  </r>
  <r>
    <x v="0"/>
    <x v="1"/>
    <x v="1335"/>
    <n v="2.053013555262784E+18"/>
    <s v="appliances.kitchen.blender"/>
    <x v="3"/>
    <n v="72.05"/>
    <n v="519470507"/>
    <s v="eaff3227-8ccb-4565-9649-3b3a30e0cb2c"/>
  </r>
  <r>
    <x v="0"/>
    <x v="1"/>
    <x v="1336"/>
    <n v="2.0530135638778847E+18"/>
    <s v="appliances.kitchen.hob"/>
    <x v="0"/>
    <n v="239.15"/>
    <n v="517648196"/>
    <s v="53b3bf6e-6fcd-4b23-9e9d-3f7f6ec346f2"/>
  </r>
  <r>
    <x v="0"/>
    <x v="1"/>
    <x v="1337"/>
    <n v="2.0530135549607939E+18"/>
    <s v="appliances.kitchen.toster"/>
    <x v="0"/>
    <n v="76.19"/>
    <n v="513061215"/>
    <s v="bc64761c-dbee-46c7-a150-a75c16cdf6d6"/>
  </r>
  <r>
    <x v="0"/>
    <x v="1"/>
    <x v="1338"/>
    <n v="2.053013554658804E+18"/>
    <s v="electronics.audio.headphone"/>
    <x v="1"/>
    <n v="154.41999999999999"/>
    <n v="544027351"/>
    <s v="8c5b3c1b-4ddc-475c-80f1-4fda1e154c3f"/>
  </r>
  <r>
    <x v="0"/>
    <x v="1"/>
    <x v="1339"/>
    <n v="2.0530135562778056E+18"/>
    <s v=""/>
    <x v="0"/>
    <n v="169.63"/>
    <n v="516251043"/>
    <s v="1a1ee5aa-e474-46c2-9cf2-e92a9044539c"/>
  </r>
  <r>
    <x v="0"/>
    <x v="1"/>
    <x v="1340"/>
    <n v="2.0530135661763635E+18"/>
    <s v="appliances.iron"/>
    <x v="3"/>
    <n v="93.88"/>
    <n v="526052174"/>
    <s v="9158361c-507a-451b-b114-bb25df1d5fd9"/>
  </r>
  <r>
    <x v="0"/>
    <x v="1"/>
    <x v="1341"/>
    <n v="2.053013554658804E+18"/>
    <s v="electronics.audio.headphone"/>
    <x v="1"/>
    <n v="99.08"/>
    <n v="513055665"/>
    <s v="a1b3be90-1898-416d-980d-7c05701a35ea"/>
  </r>
  <r>
    <x v="0"/>
    <x v="1"/>
    <x v="1342"/>
    <n v="2.053013555262784E+18"/>
    <s v="appliances.kitchen.blender"/>
    <x v="3"/>
    <n v="105.28"/>
    <n v="518448866"/>
    <s v="d4f8a261-e6e9-45bd-87a2-7d7a37e5c102"/>
  </r>
  <r>
    <x v="0"/>
    <x v="1"/>
    <x v="1343"/>
    <n v="2.0530135545665293E+18"/>
    <s v="computers.desktop"/>
    <x v="10"/>
    <n v="37.01"/>
    <n v="514413718"/>
    <s v="8e5df146-6328-4058-9ee5-6204bb6e224b"/>
  </r>
  <r>
    <x v="0"/>
    <x v="1"/>
    <x v="1344"/>
    <n v="2.053013555262784E+18"/>
    <s v="appliances.kitchen.blender"/>
    <x v="0"/>
    <n v="120.96"/>
    <n v="561856223"/>
    <s v="0ea380c3-b1e8-4de2-b45a-b0e7f7ef00dd"/>
  </r>
  <r>
    <x v="0"/>
    <x v="1"/>
    <x v="1345"/>
    <n v="2.0530135659834255E+18"/>
    <s v="appliances.environment.vacuum"/>
    <x v="0"/>
    <n v="495.53"/>
    <n v="513785299"/>
    <s v="44192da9-ee12-4d00-a20b-d247ca9f7593"/>
  </r>
  <r>
    <x v="0"/>
    <x v="1"/>
    <x v="1346"/>
    <n v="2.0530135546252495E+18"/>
    <s v=""/>
    <x v="1"/>
    <n v="150.18"/>
    <n v="566173233"/>
    <s v="4644e1a9-ef39-4c90-8622-750201f362ea"/>
  </r>
  <r>
    <x v="0"/>
    <x v="1"/>
    <x v="1347"/>
    <n v="2.0530135555731625E+18"/>
    <s v="electronics.telephone"/>
    <x v="7"/>
    <n v="19.34"/>
    <n v="555267476"/>
    <s v="2b619b3f-24f9-4bb8-bee9-3e0e89cdf8a6"/>
  </r>
  <r>
    <x v="0"/>
    <x v="1"/>
    <x v="1348"/>
    <n v="2.0530135638107758E+18"/>
    <s v="appliances.kitchen.washer"/>
    <x v="0"/>
    <n v="447.86"/>
    <n v="513199520"/>
    <s v="b46d5772-70d6-4fdc-b172-1c478103eed3"/>
  </r>
  <r>
    <x v="0"/>
    <x v="1"/>
    <x v="1349"/>
    <n v="2.0530135600359022E+18"/>
    <s v=""/>
    <x v="0"/>
    <n v="92.9"/>
    <n v="543147315"/>
    <s v="812f2db2-006c-4ba1-92be-32530e1b6e9f"/>
  </r>
  <r>
    <x v="0"/>
    <x v="1"/>
    <x v="1350"/>
    <n v="2.0530135562526397E+18"/>
    <s v="construction.tools.drill"/>
    <x v="0"/>
    <n v="433.19"/>
    <n v="513897655"/>
    <s v="c7c54ff0-641a-47a6-9b12-72bb81b4fd97"/>
  </r>
  <r>
    <x v="0"/>
    <x v="1"/>
    <x v="1351"/>
    <n v="2.0530135545665293E+18"/>
    <s v="computers.desktop"/>
    <x v="10"/>
    <n v="209.76"/>
    <n v="546007293"/>
    <s v="b82dc2f9-1e41-4a4f-9afe-7b6910b17030"/>
  </r>
  <r>
    <x v="0"/>
    <x v="1"/>
    <x v="1352"/>
    <n v="2.053013555262784E+18"/>
    <s v="appliances.kitchen.blender"/>
    <x v="3"/>
    <n v="68.19"/>
    <n v="518620147"/>
    <s v="3a10b7a8-ad9f-4663-9f6c-392a2cc5ab9b"/>
  </r>
  <r>
    <x v="0"/>
    <x v="1"/>
    <x v="1353"/>
    <n v="2.0530135638359416E+18"/>
    <s v="appliances.kitchen.refrigerators"/>
    <x v="5"/>
    <n v="761.92"/>
    <n v="518667945"/>
    <s v="e0bb373e-aacd-445f-b1f5-89b23b13bdc4"/>
  </r>
  <r>
    <x v="0"/>
    <x v="1"/>
    <x v="1354"/>
    <n v="2.0985634407999081E+18"/>
    <s v=""/>
    <x v="0"/>
    <n v="162.16999999999999"/>
    <n v="527813183"/>
    <s v="01f56e6d-a36e-486c-b80d-af9f470ad069"/>
  </r>
  <r>
    <x v="0"/>
    <x v="1"/>
    <x v="1355"/>
    <n v="2.0530135639701594E+18"/>
    <s v=""/>
    <x v="14"/>
    <n v="798.63"/>
    <n v="552715026"/>
    <s v="7f37f75a-3d6f-4376-bc1f-38f6efe66b49"/>
  </r>
  <r>
    <x v="0"/>
    <x v="1"/>
    <x v="1356"/>
    <n v="2.0985634407999081E+18"/>
    <s v=""/>
    <x v="0"/>
    <n v="173.22"/>
    <n v="513068057"/>
    <s v="50d65377-6331-422b-ac2d-d85b58f8c3d1"/>
  </r>
  <r>
    <x v="0"/>
    <x v="1"/>
    <x v="1357"/>
    <n v="2.1451538155008166E+18"/>
    <s v=""/>
    <x v="0"/>
    <n v="78.510000000000005"/>
    <n v="527813183"/>
    <s v="19d6cb98-a34f-44e4-9df7-971f149669b8"/>
  </r>
  <r>
    <x v="0"/>
    <x v="1"/>
    <x v="1358"/>
    <n v="2.0530135556318828E+18"/>
    <s v="electronics.smartphone"/>
    <x v="7"/>
    <n v="66.13"/>
    <n v="516494502"/>
    <s v="3c297b5d-7410-4631-9dc7-995950e91e16"/>
  </r>
  <r>
    <x v="0"/>
    <x v="1"/>
    <x v="1359"/>
    <n v="2.0530135639449935E+18"/>
    <s v="appliances.kitchen.dishwasher"/>
    <x v="0"/>
    <n v="552.62"/>
    <n v="518009601"/>
    <s v="ec1af277-1300-4061-9b24-478014c11e10"/>
  </r>
  <r>
    <x v="0"/>
    <x v="1"/>
    <x v="1360"/>
    <n v="2.0530135562274739E+18"/>
    <s v="construction.tools.saw"/>
    <x v="0"/>
    <n v="203.85"/>
    <n v="515063041"/>
    <s v="63617a89-4058-43f8-9b45-28f46e23ca40"/>
  </r>
  <r>
    <x v="0"/>
    <x v="1"/>
    <x v="1361"/>
    <n v="2.0530135545665293E+18"/>
    <s v="computers.desktop"/>
    <x v="10"/>
    <n v="55.21"/>
    <n v="526022456"/>
    <s v="b4685dc7-28a7-4c9f-8004-f995bb07d4fb"/>
  </r>
  <r>
    <x v="0"/>
    <x v="1"/>
    <x v="1362"/>
    <n v="2.0530135550698458E+18"/>
    <s v="appliances.kitchen.mixer"/>
    <x v="0"/>
    <n v="37.58"/>
    <n v="523749550"/>
    <s v="4d6b0a12-0b3a-4360-9471-46b2918a1155"/>
  </r>
  <r>
    <x v="0"/>
    <x v="1"/>
    <x v="1363"/>
    <n v="2.0530135638359416E+18"/>
    <s v="appliances.kitchen.refrigerators"/>
    <x v="5"/>
    <n v="270.27999999999997"/>
    <n v="518664470"/>
    <s v="0cd71d6b-d960-4a24-8540-9ddc27816414"/>
  </r>
  <r>
    <x v="0"/>
    <x v="1"/>
    <x v="1364"/>
    <n v="2.053013555262784E+18"/>
    <s v="appliances.kitchen.blender"/>
    <x v="0"/>
    <n v="110.66"/>
    <n v="571372416"/>
    <s v="53ba3f44-5758-478c-8b1a-a454d2322258"/>
  </r>
  <r>
    <x v="0"/>
    <x v="1"/>
    <x v="1365"/>
    <n v="2.0530135550698458E+18"/>
    <s v="appliances.kitchen.mixer"/>
    <x v="3"/>
    <n v="72.05"/>
    <n v="569439156"/>
    <s v="0b2cceef-2139-4ed8-96b2-8615a633f473"/>
  </r>
  <r>
    <x v="0"/>
    <x v="1"/>
    <x v="1366"/>
    <n v="2.0530135640037138E+18"/>
    <s v="appliances.kitchen.oven"/>
    <x v="14"/>
    <n v="370.64"/>
    <n v="545966658"/>
    <s v="ed34ae8f-22dc-4896-a7d1-0834804c8b13"/>
  </r>
  <r>
    <x v="0"/>
    <x v="1"/>
    <x v="1367"/>
    <n v="2.05301355631136E+18"/>
    <s v="construction.tools.drill"/>
    <x v="0"/>
    <n v="157.13"/>
    <n v="529098276"/>
    <s v="2df8ce30-ef7c-4249-a600-b82410ef421c"/>
  </r>
  <r>
    <x v="0"/>
    <x v="1"/>
    <x v="1368"/>
    <n v="2.0530135562778056E+18"/>
    <s v=""/>
    <x v="0"/>
    <n v="90.35"/>
    <n v="512922827"/>
    <s v="63c217e8-54ec-46ec-801f-7bda9199908f"/>
  </r>
  <r>
    <x v="0"/>
    <x v="1"/>
    <x v="1369"/>
    <n v="2.0530135522932165E+18"/>
    <s v="appliances.environment.air_heater"/>
    <x v="6"/>
    <n v="118.94"/>
    <n v="519162890"/>
    <s v="520e8799-e870-4196-b407-9ff5e7274161"/>
  </r>
  <r>
    <x v="0"/>
    <x v="1"/>
    <x v="1370"/>
    <n v="2.0530135547762445E+18"/>
    <s v="appliances.kitchen.microwave"/>
    <x v="0"/>
    <n v="341.59"/>
    <n v="519966617"/>
    <s v="16c79ab4-ec5b-4b0f-bd52-deebbc133531"/>
  </r>
  <r>
    <x v="0"/>
    <x v="1"/>
    <x v="1371"/>
    <n v="2.0530135638778847E+18"/>
    <s v="appliances.kitchen.hob"/>
    <x v="0"/>
    <n v="610.03"/>
    <n v="544511719"/>
    <s v="109ad48f-4031-4919-b309-f77f5ebd54ae"/>
  </r>
  <r>
    <x v="0"/>
    <x v="1"/>
    <x v="1372"/>
    <n v="2.1723714364364557E+18"/>
    <s v="electronics.tablet"/>
    <x v="7"/>
    <n v="68.19"/>
    <n v="514791929"/>
    <s v="a5195348-4e23-4a08-aedb-6f93928a9179"/>
  </r>
  <r>
    <x v="0"/>
    <x v="1"/>
    <x v="1373"/>
    <n v="2.0530135639701594E+18"/>
    <s v=""/>
    <x v="0"/>
    <n v="329.2"/>
    <n v="545510987"/>
    <s v="fd3e684c-7a5f-491e-bae2-feb30ce65620"/>
  </r>
  <r>
    <x v="0"/>
    <x v="1"/>
    <x v="1374"/>
    <n v="2.0530135542225964E+18"/>
    <s v="computers.components.hdd"/>
    <x v="11"/>
    <n v="49.47"/>
    <n v="535160102"/>
    <s v="499804ae-9655-444b-beb7-f5a5221e6953"/>
  </r>
  <r>
    <x v="0"/>
    <x v="1"/>
    <x v="1375"/>
    <n v="2.0530135608999288E+18"/>
    <s v="auto.accessories.videoregister"/>
    <x v="12"/>
    <n v="175.04"/>
    <n v="543669585"/>
    <s v="4131b6cb-b7e6-4268-8534-e9d8befb34f0"/>
  </r>
  <r>
    <x v="0"/>
    <x v="1"/>
    <x v="1376"/>
    <n v="2.0530135608999288E+18"/>
    <s v="auto.accessories.videoregister"/>
    <x v="12"/>
    <n v="72.069999999999993"/>
    <n v="515954415"/>
    <s v="f819ac67-28c1-40f8-a380-c58bb2fb8f31"/>
  </r>
  <r>
    <x v="0"/>
    <x v="1"/>
    <x v="1377"/>
    <n v="2.0530135552879498E+18"/>
    <s v=""/>
    <x v="0"/>
    <n v="167.29"/>
    <n v="514004795"/>
    <s v="fa9ea5dd-839c-4b98-8fe2-5d3db236115e"/>
  </r>
  <r>
    <x v="0"/>
    <x v="1"/>
    <x v="1378"/>
    <n v="2.0530135639701594E+18"/>
    <s v=""/>
    <x v="0"/>
    <n v="777.34"/>
    <n v="539384386"/>
    <s v="1e78eb90-ba3d-4538-a814-8da3049e73f2"/>
  </r>
  <r>
    <x v="0"/>
    <x v="1"/>
    <x v="1379"/>
    <n v="2.0530135540716014E+18"/>
    <s v=""/>
    <x v="11"/>
    <n v="71.3"/>
    <n v="516419954"/>
    <s v="9dd04b53-8af3-4ba5-a1c6-db142d0249f8"/>
  </r>
  <r>
    <x v="0"/>
    <x v="1"/>
    <x v="1380"/>
    <n v="2.0530135555731625E+18"/>
    <s v="electronics.telephone"/>
    <x v="7"/>
    <n v="10.81"/>
    <n v="523766403"/>
    <s v="b516d059-680c-4669-bb09-b856d49328df"/>
  </r>
  <r>
    <x v="0"/>
    <x v="1"/>
    <x v="1381"/>
    <n v="2.0530135562526397E+18"/>
    <s v="construction.tools.drill"/>
    <x v="0"/>
    <n v="110.68"/>
    <n v="516752739"/>
    <s v="2ddced13-6a18-4b56-b51a-3905eb4be16e"/>
  </r>
  <r>
    <x v="0"/>
    <x v="1"/>
    <x v="1382"/>
    <n v="2.0530135639114391E+18"/>
    <s v="appliances.kitchen.refrigerators"/>
    <x v="5"/>
    <n v="711.73"/>
    <n v="546212082"/>
    <s v="d5653b35-96aa-463e-91dc-15d97aea2729"/>
  </r>
  <r>
    <x v="0"/>
    <x v="1"/>
    <x v="1383"/>
    <n v="2.0530135562778056E+18"/>
    <s v=""/>
    <x v="0"/>
    <n v="68.69"/>
    <n v="516245763"/>
    <s v="5ecb6547-c865-439c-8d82-0d6f504dafd0"/>
  </r>
  <r>
    <x v="0"/>
    <x v="1"/>
    <x v="1384"/>
    <n v="2.0530135555731625E+18"/>
    <s v="electronics.telephone"/>
    <x v="7"/>
    <n v="15.42"/>
    <n v="568535796"/>
    <s v="946b4a68-9c35-48e8-80df-e38a3033bcfc"/>
  </r>
  <r>
    <x v="0"/>
    <x v="1"/>
    <x v="1385"/>
    <n v="2.0985634407999081E+18"/>
    <s v=""/>
    <x v="0"/>
    <n v="300.64999999999998"/>
    <n v="512628292"/>
    <s v="4104f320-34fe-42dc-bd9f-a7e982c3e10d"/>
  </r>
  <r>
    <x v="0"/>
    <x v="1"/>
    <x v="1386"/>
    <n v="2.0530135637436669E+18"/>
    <s v="appliances.kitchen.hood"/>
    <x v="0"/>
    <n v="250.32"/>
    <n v="536103923"/>
    <s v="a8391e40-ec51-43cc-9a33-612262f61eaa"/>
  </r>
  <r>
    <x v="0"/>
    <x v="1"/>
    <x v="1387"/>
    <n v="2.0530135541554875E+18"/>
    <s v="computers.components.motherboard"/>
    <x v="11"/>
    <n v="72.180000000000007"/>
    <n v="571818806"/>
    <s v="28bb7493-af5a-4567-bb45-a76fcbafb573"/>
  </r>
  <r>
    <x v="0"/>
    <x v="1"/>
    <x v="1388"/>
    <n v="2.0530135639701594E+18"/>
    <s v=""/>
    <x v="0"/>
    <n v="362.86"/>
    <n v="548507075"/>
    <s v="5631f28d-c41b-4f05-b254-3a4b629c54dc"/>
  </r>
  <r>
    <x v="0"/>
    <x v="1"/>
    <x v="1389"/>
    <n v="2.0530135661763635E+18"/>
    <s v="appliances.iron"/>
    <x v="3"/>
    <n v="76.959999999999994"/>
    <n v="560668783"/>
    <s v="886a94cf-2c6d-4b31-b81b-2a7735d874e3"/>
  </r>
  <r>
    <x v="0"/>
    <x v="1"/>
    <x v="1390"/>
    <n v="2.0530135522596621E+18"/>
    <s v=""/>
    <x v="0"/>
    <n v="1404.71"/>
    <n v="562994610"/>
    <s v="42b5c015-4bad-45a2-a70e-6cc5d479d18c"/>
  </r>
  <r>
    <x v="0"/>
    <x v="1"/>
    <x v="1391"/>
    <n v="2.0530135556318828E+18"/>
    <s v="electronics.smartphone"/>
    <x v="7"/>
    <n v="71.28"/>
    <n v="518505872"/>
    <s v="84e24cef-c3f0-4b87-9e3d-86b93d939fd8"/>
  </r>
  <r>
    <x v="0"/>
    <x v="1"/>
    <x v="1392"/>
    <n v="2.0530135562274739E+18"/>
    <s v="construction.tools.saw"/>
    <x v="0"/>
    <n v="522.54"/>
    <n v="539777883"/>
    <s v="62d5165d-6122-481d-93f1-07e3a87c450c"/>
  </r>
  <r>
    <x v="0"/>
    <x v="1"/>
    <x v="1393"/>
    <n v="2.1723714364364557E+18"/>
    <s v="electronics.tablet"/>
    <x v="7"/>
    <n v="108.09"/>
    <n v="553328088"/>
    <s v="22ba0e8d-efa0-4dd0-98a1-5dd61351496e"/>
  </r>
  <r>
    <x v="0"/>
    <x v="1"/>
    <x v="1394"/>
    <n v="2.0530135556318828E+18"/>
    <s v="electronics.smartphone"/>
    <x v="7"/>
    <n v="46.05"/>
    <n v="517467302"/>
    <s v="0a56c1db-cd5e-4abd-9e9c-4dd6ef6bc05e"/>
  </r>
  <r>
    <x v="0"/>
    <x v="1"/>
    <x v="1395"/>
    <n v="2.0530135562274739E+18"/>
    <s v="construction.tools.saw"/>
    <x v="0"/>
    <n v="215.96"/>
    <n v="540843043"/>
    <s v="3fd56f39-53cd-4a15-86dc-18299e68c919"/>
  </r>
  <r>
    <x v="0"/>
    <x v="1"/>
    <x v="1396"/>
    <n v="2.053013554658804E+18"/>
    <s v="electronics.audio.headphone"/>
    <x v="1"/>
    <n v="66.67"/>
    <n v="529211980"/>
    <s v="a5212caf-905b-46c3-8f05-e14762ce37e9"/>
  </r>
  <r>
    <x v="0"/>
    <x v="1"/>
    <x v="1397"/>
    <n v="2.05301355631136E+18"/>
    <s v="construction.tools.drill"/>
    <x v="0"/>
    <n v="126.98"/>
    <n v="519770658"/>
    <s v="4ba44910-9c4a-4238-987f-b1ca6d3b3e24"/>
  </r>
  <r>
    <x v="0"/>
    <x v="1"/>
    <x v="1398"/>
    <n v="2.0530135665622385E+18"/>
    <s v=""/>
    <x v="8"/>
    <n v="11.71"/>
    <n v="571427362"/>
    <s v="f13be171-8d2a-4e7c-91d5-e53c22ae20ae"/>
  </r>
  <r>
    <x v="0"/>
    <x v="1"/>
    <x v="1399"/>
    <n v="2.0530135534843988E+18"/>
    <s v=""/>
    <x v="0"/>
    <n v="115.24"/>
    <n v="519587802"/>
    <s v="ed118397-46f6-4512-8629-0bd9e25b05bc"/>
  </r>
  <r>
    <x v="0"/>
    <x v="1"/>
    <x v="1400"/>
    <n v="2.0530135562526397E+18"/>
    <s v="construction.tools.drill"/>
    <x v="0"/>
    <n v="489.04"/>
    <n v="512367672"/>
    <s v="5a6fb5f4-396d-4924-91ef-09c8f774154f"/>
  </r>
  <r>
    <x v="0"/>
    <x v="1"/>
    <x v="1401"/>
    <n v="2.0530135629131948E+18"/>
    <s v=""/>
    <x v="3"/>
    <n v="262.52999999999997"/>
    <n v="530656611"/>
    <s v="d1eed36c-7e8a-4cc6-8113-a086c65a3f37"/>
  </r>
  <r>
    <x v="0"/>
    <x v="1"/>
    <x v="1402"/>
    <n v="2.0985634407999081E+18"/>
    <s v=""/>
    <x v="0"/>
    <n v="121.65"/>
    <n v="512507580"/>
    <s v="6efd1aa7-12bb-48c1-be53-603000cdab14"/>
  </r>
  <r>
    <x v="0"/>
    <x v="1"/>
    <x v="1403"/>
    <n v="2.053013555262784E+18"/>
    <s v="appliances.kitchen.blender"/>
    <x v="3"/>
    <n v="70.790000000000006"/>
    <n v="513423064"/>
    <s v="70b1858c-17e6-405b-9e05-1197951d3030"/>
  </r>
  <r>
    <x v="0"/>
    <x v="1"/>
    <x v="1404"/>
    <n v="2.1723714364364557E+18"/>
    <s v="electronics.tablet"/>
    <x v="7"/>
    <n v="108.09"/>
    <n v="529110268"/>
    <s v="8d92f03f-ed15-4832-b038-c714ed38c752"/>
  </r>
  <r>
    <x v="0"/>
    <x v="1"/>
    <x v="1405"/>
    <n v="2.0530135661763635E+18"/>
    <s v="appliances.iron"/>
    <x v="3"/>
    <n v="180.16"/>
    <n v="571879828"/>
    <s v="eac0000d-5a63-456e-bbd7-39eeff014b63"/>
  </r>
  <r>
    <x v="0"/>
    <x v="1"/>
    <x v="1406"/>
    <n v="2.0530135556318828E+18"/>
    <s v="electronics.smartphone"/>
    <x v="7"/>
    <n v="47.59"/>
    <n v="514584651"/>
    <s v="26c0a2ec-b722-4eab-b091-b641607f143f"/>
  </r>
  <r>
    <x v="0"/>
    <x v="1"/>
    <x v="1407"/>
    <n v="2.116907507795362E+18"/>
    <s v=""/>
    <x v="0"/>
    <n v="70.25"/>
    <n v="538205757"/>
    <s v="90f905c7-17d1-0ae8-9b1b-3c35294542ef"/>
  </r>
  <r>
    <x v="0"/>
    <x v="1"/>
    <x v="1408"/>
    <n v="2.0530135639114391E+18"/>
    <s v="appliances.kitchen.refrigerators"/>
    <x v="0"/>
    <n v="712.76"/>
    <n v="514685518"/>
    <s v="f3cee5fe-8c94-49a3-8dd4-ba8c0ecb29c5"/>
  </r>
  <r>
    <x v="0"/>
    <x v="1"/>
    <x v="1409"/>
    <n v="2.0530135561687537E+18"/>
    <s v=""/>
    <x v="0"/>
    <n v="11.89"/>
    <n v="514591990"/>
    <s v="75d3eb04-343c-4083-b816-a7b92d2da70f"/>
  </r>
  <r>
    <x v="0"/>
    <x v="1"/>
    <x v="1410"/>
    <n v="2.0530135639701594E+18"/>
    <s v=""/>
    <x v="0"/>
    <n v="344.67"/>
    <n v="547760404"/>
    <s v="20c34109-5b81-49ba-97a8-8ea9fd294e78"/>
  </r>
  <r>
    <x v="0"/>
    <x v="1"/>
    <x v="1411"/>
    <n v="2.0530135631396872E+18"/>
    <s v=""/>
    <x v="3"/>
    <n v="118.38"/>
    <n v="571886065"/>
    <s v="f125dcb0-d439-491b-aff7-ce1f5a2298e0"/>
  </r>
  <r>
    <x v="0"/>
    <x v="1"/>
    <x v="1412"/>
    <n v="2.0530135548349647E+18"/>
    <s v="appliances.kitchen.kettle"/>
    <x v="0"/>
    <n v="46.31"/>
    <n v="513708101"/>
    <s v="aeca213c-dc51-46a4-986b-59916b159e7a"/>
  </r>
  <r>
    <x v="0"/>
    <x v="1"/>
    <x v="1413"/>
    <n v="2.0530135638359416E+18"/>
    <s v="appliances.kitchen.refrigerators"/>
    <x v="14"/>
    <n v="506.87"/>
    <n v="513783936"/>
    <s v="1f19b8e3-069b-4030-8cfa-8bb0f1afe65a"/>
  </r>
  <r>
    <x v="0"/>
    <x v="1"/>
    <x v="1414"/>
    <n v="2.0530135659834255E+18"/>
    <s v="appliances.environment.vacuum"/>
    <x v="0"/>
    <n v="218.77"/>
    <n v="565399307"/>
    <s v="7796eba3-91ec-44ab-8e58-6165d797b6e9"/>
  </r>
  <r>
    <x v="0"/>
    <x v="1"/>
    <x v="1415"/>
    <n v="2.0530135601449541E+18"/>
    <s v=""/>
    <x v="0"/>
    <n v="191.45"/>
    <n v="571425585"/>
    <s v="af0072cc-df77-4401-8800-6a10583ffb44"/>
  </r>
  <r>
    <x v="0"/>
    <x v="1"/>
    <x v="1416"/>
    <n v="2.05301355631136E+18"/>
    <s v="construction.tools.drill"/>
    <x v="0"/>
    <n v="215.19"/>
    <n v="517086655"/>
    <s v="1664c564-173b-401c-9898-0d18ae748144"/>
  </r>
  <r>
    <x v="0"/>
    <x v="1"/>
    <x v="1417"/>
    <n v="2.1274254409256146E+18"/>
    <s v=""/>
    <x v="0"/>
    <n v="106.57"/>
    <n v="515691516"/>
    <s v="ebaf4ebf-69ec-4ed6-a191-ba6446bc66cf"/>
  </r>
  <r>
    <x v="0"/>
    <x v="1"/>
    <x v="1418"/>
    <n v="2.0530135665622385E+18"/>
    <s v=""/>
    <x v="8"/>
    <n v="11.71"/>
    <n v="515832244"/>
    <s v="f46039b9-8d04-4358-9a98-36a47e3d2032"/>
  </r>
  <r>
    <x v="0"/>
    <x v="1"/>
    <x v="1419"/>
    <n v="2.053013555262784E+18"/>
    <s v="appliances.kitchen.blender"/>
    <x v="3"/>
    <n v="95.21"/>
    <n v="529025318"/>
    <s v="5e1691b4-ec36-4033-911b-1c331c92aa2f"/>
  </r>
  <r>
    <x v="0"/>
    <x v="1"/>
    <x v="1420"/>
    <n v="2.053013555262784E+18"/>
    <s v="appliances.kitchen.blender"/>
    <x v="3"/>
    <n v="77.2"/>
    <n v="516024110"/>
    <s v="1910ca99-bd4f-4b4d-b61d-b1a35120a545"/>
  </r>
  <r>
    <x v="0"/>
    <x v="1"/>
    <x v="1421"/>
    <n v="2.0530135562526397E+18"/>
    <s v="construction.tools.drill"/>
    <x v="0"/>
    <n v="615.20000000000005"/>
    <n v="564004163"/>
    <s v="70729f7c-991b-43be-812f-ff7bebcaed37"/>
  </r>
  <r>
    <x v="0"/>
    <x v="1"/>
    <x v="1422"/>
    <n v="2.0530135545665293E+18"/>
    <s v="computers.desktop"/>
    <x v="10"/>
    <n v="51.22"/>
    <n v="517477934"/>
    <s v="ff10bff5-2a40-4e21-bdf9-f8e788f28735"/>
  </r>
  <r>
    <x v="0"/>
    <x v="1"/>
    <x v="1423"/>
    <n v="2.0530135561100334E+18"/>
    <s v=""/>
    <x v="0"/>
    <n v="93.42"/>
    <n v="513069091"/>
    <s v="cf462c0a-3c65-4783-9596-a23506885bca"/>
  </r>
  <r>
    <x v="0"/>
    <x v="1"/>
    <x v="1424"/>
    <n v="2.0530135665622385E+18"/>
    <s v=""/>
    <x v="8"/>
    <n v="12.74"/>
    <n v="570038663"/>
    <s v="94a36d1f-83b4-42ce-a1f3-6bf16782a912"/>
  </r>
  <r>
    <x v="0"/>
    <x v="1"/>
    <x v="1425"/>
    <n v="2.0530135637436669E+18"/>
    <s v="appliances.kitchen.hood"/>
    <x v="0"/>
    <n v="918.92"/>
    <n v="513610522"/>
    <s v="e8c950f8-e7c0-4478-b5c8-e085f5ac5adb"/>
  </r>
  <r>
    <x v="0"/>
    <x v="1"/>
    <x v="1426"/>
    <n v="2.0530135637436669E+18"/>
    <s v="appliances.kitchen.hood"/>
    <x v="0"/>
    <n v="316.33"/>
    <n v="528159770"/>
    <s v="135978c6-c1b3-4f5a-9423-17f7054edf4d"/>
  </r>
  <r>
    <x v="0"/>
    <x v="1"/>
    <x v="1427"/>
    <n v="2.0530135665622385E+18"/>
    <s v=""/>
    <x v="8"/>
    <n v="11.71"/>
    <n v="532031307"/>
    <s v="53876846-d1a0-4b92-8787-c80996297521"/>
  </r>
  <r>
    <x v="0"/>
    <x v="1"/>
    <x v="1428"/>
    <n v="2.1600986980490939E+18"/>
    <s v=""/>
    <x v="0"/>
    <n v="47.88"/>
    <n v="571404553"/>
    <s v="c75a9ffd-c356-41f0-980b-4afc820c3810"/>
  </r>
  <r>
    <x v="0"/>
    <x v="1"/>
    <x v="1429"/>
    <n v="2.0530135639701594E+18"/>
    <s v=""/>
    <x v="0"/>
    <n v="669"/>
    <n v="522931411"/>
    <s v="17de0d71-b872-4385-bd66-eb0b6c257b3b"/>
  </r>
  <r>
    <x v="0"/>
    <x v="1"/>
    <x v="1430"/>
    <n v="2.0530135542477622E+18"/>
    <s v="computers.components.videocards"/>
    <x v="11"/>
    <n v="681.19"/>
    <n v="556075530"/>
    <s v="789bca5f-2d2e-46d8-9b99-6b9ded8992a0"/>
  </r>
  <r>
    <x v="0"/>
    <x v="1"/>
    <x v="1431"/>
    <n v="2.1274254397763753E+18"/>
    <s v=""/>
    <x v="0"/>
    <n v="100.36"/>
    <n v="520575337"/>
    <s v="d2031d96-e4a7-486d-a26e-af41c205d87b"/>
  </r>
  <r>
    <x v="0"/>
    <x v="1"/>
    <x v="1432"/>
    <n v="2.0530135555731625E+18"/>
    <s v="electronics.telephone"/>
    <x v="7"/>
    <n v="19.34"/>
    <n v="571918379"/>
    <s v="2cf33166-a750-4793-bdb2-0c7876e6745b"/>
  </r>
  <r>
    <x v="0"/>
    <x v="1"/>
    <x v="1433"/>
    <n v="2.0530135548349647E+18"/>
    <s v="appliances.kitchen.kettle"/>
    <x v="0"/>
    <n v="112.91"/>
    <n v="512988033"/>
    <s v="c29d978e-061c-43ec-a1e6-ab22c809b20a"/>
  </r>
  <r>
    <x v="0"/>
    <x v="1"/>
    <x v="1434"/>
    <n v="2.0530135555731625E+18"/>
    <s v="electronics.telephone"/>
    <x v="7"/>
    <n v="20.57"/>
    <n v="570274252"/>
    <s v="dc67d0b3-de01-4a63-8860-cdbbfcb51c4f"/>
  </r>
  <r>
    <x v="0"/>
    <x v="1"/>
    <x v="1435"/>
    <n v="2.0530135550698458E+18"/>
    <s v="appliances.kitchen.mixer"/>
    <x v="0"/>
    <n v="38.33"/>
    <n v="558994546"/>
    <s v="6532a170-7898-4eaa-a24d-a9ebccdcb825"/>
  </r>
  <r>
    <x v="0"/>
    <x v="1"/>
    <x v="1436"/>
    <n v="2.053013554658804E+18"/>
    <s v="electronics.audio.headphone"/>
    <x v="1"/>
    <n v="98.84"/>
    <n v="514040652"/>
    <s v="d543e5bd-ae4f-412d-986a-2ad68a866419"/>
  </r>
  <r>
    <x v="0"/>
    <x v="1"/>
    <x v="1437"/>
    <n v="2.0530135638107758E+18"/>
    <s v="appliances.kitchen.washer"/>
    <x v="0"/>
    <n v="961.26"/>
    <n v="512671727"/>
    <s v="196e48f2-d078-439b-98a9-c70b518eb3b4"/>
  </r>
  <r>
    <x v="0"/>
    <x v="1"/>
    <x v="1438"/>
    <n v="2.0530135562274739E+18"/>
    <s v="construction.tools.saw"/>
    <x v="0"/>
    <n v="169.36"/>
    <n v="561064942"/>
    <s v="5ca014f9-816b-4124-a528-f2333dae38cb"/>
  </r>
  <r>
    <x v="0"/>
    <x v="1"/>
    <x v="1439"/>
    <n v="2.0530135665622385E+18"/>
    <s v=""/>
    <x v="8"/>
    <n v="10.94"/>
    <n v="557562474"/>
    <s v="f833e7ab-310f-43a9-872f-7b5e52557040"/>
  </r>
  <r>
    <x v="0"/>
    <x v="1"/>
    <x v="1440"/>
    <n v="2.0530135661763635E+18"/>
    <s v="appliances.iron"/>
    <x v="3"/>
    <n v="308.86"/>
    <n v="567936104"/>
    <s v="84d56c8a-9545-4724-bb59-8e666b7fd9d3"/>
  </r>
  <r>
    <x v="0"/>
    <x v="1"/>
    <x v="1441"/>
    <n v="2.0530135639114391E+18"/>
    <s v="appliances.kitchen.refrigerators"/>
    <x v="14"/>
    <n v="419.85"/>
    <n v="520179346"/>
    <s v="e6388199-6dda-4e35-9550-20dd2d10a07e"/>
  </r>
  <r>
    <x v="0"/>
    <x v="1"/>
    <x v="1442"/>
    <n v="2.0530135545665293E+18"/>
    <s v="computers.desktop"/>
    <x v="10"/>
    <n v="38.53"/>
    <n v="559887749"/>
    <s v="155e6f47-3fb0-48e8-9317-473c86be53ea"/>
  </r>
  <r>
    <x v="0"/>
    <x v="1"/>
    <x v="1443"/>
    <n v="2.0993060108993833E+18"/>
    <s v=""/>
    <x v="0"/>
    <n v="101.91"/>
    <n v="549903264"/>
    <s v="e94910cc-dfca-4b29-b823-4ad28f8a7694"/>
  </r>
  <r>
    <x v="0"/>
    <x v="1"/>
    <x v="1444"/>
    <n v="2.0530135665622385E+18"/>
    <s v=""/>
    <x v="8"/>
    <n v="19.18"/>
    <n v="515098506"/>
    <s v="beb49c49-e707-4b15-9fcc-37de860d804c"/>
  </r>
  <r>
    <x v="0"/>
    <x v="1"/>
    <x v="1445"/>
    <n v="2.0530135561100334E+18"/>
    <s v=""/>
    <x v="0"/>
    <n v="88.82"/>
    <n v="533606037"/>
    <s v="f97212e6-71a1-44ae-8275-4104ee970f24"/>
  </r>
  <r>
    <x v="0"/>
    <x v="1"/>
    <x v="1446"/>
    <n v="2.0530135639114391E+18"/>
    <s v="appliances.kitchen.refrigerators"/>
    <x v="0"/>
    <n v="1073.6600000000001"/>
    <n v="547316412"/>
    <s v="5bc67754-0208-44c5-af6c-ac3838c017b8"/>
  </r>
  <r>
    <x v="0"/>
    <x v="1"/>
    <x v="1447"/>
    <n v="2.0530135546252495E+18"/>
    <s v=""/>
    <x v="1"/>
    <n v="30.86"/>
    <n v="513334378"/>
    <s v="7624f64b-8418-4591-a4d5-a563e09aa145"/>
  </r>
  <r>
    <x v="0"/>
    <x v="1"/>
    <x v="1448"/>
    <n v="2.05301355631136E+18"/>
    <s v="construction.tools.drill"/>
    <x v="0"/>
    <n v="110.6"/>
    <n v="566352310"/>
    <s v="46ab0953-b3bb-4441-ae90-3fc63e1b5cad"/>
  </r>
  <r>
    <x v="0"/>
    <x v="1"/>
    <x v="1449"/>
    <n v="2.05301355631136E+18"/>
    <s v="construction.tools.drill"/>
    <x v="0"/>
    <n v="86.54"/>
    <n v="569190799"/>
    <s v="7b8afc3a-d96a-41e5-aa1d-73c88976ee38"/>
  </r>
  <r>
    <x v="0"/>
    <x v="1"/>
    <x v="1450"/>
    <n v="2.0530135638778847E+18"/>
    <s v="appliances.kitchen.hob"/>
    <x v="0"/>
    <n v="375.56"/>
    <n v="513489174"/>
    <s v="9f6a0490-d5d1-4068-be1e-010e6bf2e08e"/>
  </r>
  <r>
    <x v="0"/>
    <x v="1"/>
    <x v="1451"/>
    <n v="2.0530135638778847E+18"/>
    <s v="appliances.kitchen.hob"/>
    <x v="0"/>
    <n v="168.49"/>
    <n v="512415197"/>
    <s v="a5935628-ed08-4e60-9c37-b040e6e1920a"/>
  </r>
  <r>
    <x v="0"/>
    <x v="1"/>
    <x v="1452"/>
    <n v="2.0530135639114391E+18"/>
    <s v="appliances.kitchen.refrigerators"/>
    <x v="5"/>
    <n v="122.98"/>
    <n v="559821251"/>
    <s v="04ff82d5-a7e5-45ca-9c1d-aef4f60933ab"/>
  </r>
  <r>
    <x v="0"/>
    <x v="1"/>
    <x v="1453"/>
    <n v="2.0530135638778847E+18"/>
    <s v="appliances.kitchen.hob"/>
    <x v="0"/>
    <n v="1001.29"/>
    <n v="572045029"/>
    <s v="aed4b022-7e45-4c0a-ae97-5c1ae5a54ff1"/>
  </r>
  <r>
    <x v="0"/>
    <x v="1"/>
    <x v="1454"/>
    <n v="2.0530135638107758E+18"/>
    <s v="appliances.kitchen.washer"/>
    <x v="14"/>
    <n v="344.97"/>
    <n v="572049499"/>
    <s v="9d166cbb-42fb-4a21-8d71-d757f5bca0bf"/>
  </r>
  <r>
    <x v="0"/>
    <x v="1"/>
    <x v="1455"/>
    <n v="2.0530135562778056E+18"/>
    <s v=""/>
    <x v="0"/>
    <n v="526.91999999999996"/>
    <n v="540469004"/>
    <s v="3663edbf-664c-4fc3-9dac-cdb4caef35f3"/>
  </r>
  <r>
    <x v="0"/>
    <x v="1"/>
    <x v="1456"/>
    <n v="2.0530135562274739E+18"/>
    <s v="construction.tools.saw"/>
    <x v="0"/>
    <n v="114.1"/>
    <n v="545853064"/>
    <s v="ffe1568b-7ba8-4082-9dfa-aabecc6d57db"/>
  </r>
  <r>
    <x v="0"/>
    <x v="1"/>
    <x v="1457"/>
    <n v="2.0530135534843988E+18"/>
    <s v=""/>
    <x v="0"/>
    <n v="64.86"/>
    <n v="544916097"/>
    <s v="d4c234d6-99a2-44a6-94bb-c1a1d9954630"/>
  </r>
  <r>
    <x v="0"/>
    <x v="1"/>
    <x v="1458"/>
    <n v="2.053013554658804E+18"/>
    <s v="electronics.audio.headphone"/>
    <x v="1"/>
    <n v="102.94"/>
    <n v="515604115"/>
    <s v="ac17c6c1-4cf8-5dd0-edc2-ad11ce4f38cb"/>
  </r>
  <r>
    <x v="0"/>
    <x v="1"/>
    <x v="1459"/>
    <n v="2.053013564154709E+18"/>
    <s v=""/>
    <x v="2"/>
    <n v="463.07"/>
    <n v="514962192"/>
    <s v="f221808e-b5b4-4ea9-9377-8a8341c34966"/>
  </r>
  <r>
    <x v="0"/>
    <x v="1"/>
    <x v="1460"/>
    <n v="2.0530135571334436E+18"/>
    <s v="furniture.living_room.cabinet"/>
    <x v="4"/>
    <n v="212.08"/>
    <n v="514096484"/>
    <s v="2e57a0f1-aded-455f-9f23-26bb858a954c"/>
  </r>
  <r>
    <x v="0"/>
    <x v="1"/>
    <x v="1461"/>
    <n v="2.0530135639114391E+18"/>
    <s v="appliances.kitchen.refrigerators"/>
    <x v="14"/>
    <n v="1279.29"/>
    <n v="516113187"/>
    <s v="582f4a65-37f3-463e-89ea-e13591ea4fd0"/>
  </r>
  <r>
    <x v="0"/>
    <x v="1"/>
    <x v="1462"/>
    <n v="2.0530135548349647E+18"/>
    <s v="appliances.kitchen.kettle"/>
    <x v="3"/>
    <n v="43.73"/>
    <n v="514372295"/>
    <s v="8195ac64-ee7d-4405-b0e8-0b43126fe860"/>
  </r>
  <r>
    <x v="0"/>
    <x v="1"/>
    <x v="1463"/>
    <n v="2.1723714364364557E+18"/>
    <s v="electronics.tablet"/>
    <x v="7"/>
    <n v="102.71"/>
    <n v="515328227"/>
    <s v="aed768ff-66ce-48ac-bb3e-f5a0c7e515f4"/>
  </r>
  <r>
    <x v="0"/>
    <x v="1"/>
    <x v="1464"/>
    <n v="2.05301355631136E+18"/>
    <s v="construction.tools.drill"/>
    <x v="0"/>
    <n v="188.52"/>
    <n v="514008780"/>
    <s v="e0e50a7d-20fe-428c-9708-bf8658ece0b1"/>
  </r>
  <r>
    <x v="0"/>
    <x v="1"/>
    <x v="1465"/>
    <n v="2.1274254409256146E+18"/>
    <s v=""/>
    <x v="0"/>
    <n v="105.72"/>
    <n v="514791157"/>
    <s v="0c9873d6-b835-489c-a262-08fe55b7c93b"/>
  </r>
  <r>
    <x v="0"/>
    <x v="1"/>
    <x v="1466"/>
    <n v="2.0530135547762445E+18"/>
    <s v="appliances.kitchen.microwave"/>
    <x v="0"/>
    <n v="295.99"/>
    <n v="513981832"/>
    <s v="652f53e2-93d0-404e-9e8e-0460872033b4"/>
  </r>
  <r>
    <x v="0"/>
    <x v="1"/>
    <x v="1467"/>
    <n v="2.053013554658804E+18"/>
    <s v="electronics.audio.headphone"/>
    <x v="1"/>
    <n v="90.07"/>
    <n v="513441063"/>
    <s v="14830611-932e-4d7a-b62c-bd187abbab5f"/>
  </r>
  <r>
    <x v="0"/>
    <x v="1"/>
    <x v="1468"/>
    <n v="2.0530135523854912E+18"/>
    <s v=""/>
    <x v="6"/>
    <n v="51.45"/>
    <n v="562695757"/>
    <s v="620f811e-299c-4449-b9da-01897ebd690b"/>
  </r>
  <r>
    <x v="0"/>
    <x v="1"/>
    <x v="1469"/>
    <n v="2.0530135629131948E+18"/>
    <s v=""/>
    <x v="3"/>
    <n v="64.33"/>
    <n v="513034548"/>
    <s v="8cb541c4-4d44-40e4-a6f1-383d662f8635"/>
  </r>
  <r>
    <x v="0"/>
    <x v="1"/>
    <x v="1470"/>
    <n v="2.053013554658804E+18"/>
    <s v="electronics.audio.headphone"/>
    <x v="1"/>
    <n v="102.94"/>
    <n v="545563264"/>
    <s v="ab5c921f-504a-4d31-9445-995be88b6700"/>
  </r>
  <r>
    <x v="0"/>
    <x v="1"/>
    <x v="1471"/>
    <n v="2.0530135556318828E+18"/>
    <s v="electronics.smartphone"/>
    <x v="7"/>
    <n v="106.03"/>
    <n v="546901847"/>
    <s v="613ec513-0c51-4d35-a255-840c85f82841"/>
  </r>
  <r>
    <x v="0"/>
    <x v="1"/>
    <x v="1472"/>
    <n v="2.0530135542477622E+18"/>
    <s v="computers.components.videocards"/>
    <x v="11"/>
    <n v="514.55999999999995"/>
    <n v="549724764"/>
    <s v="0d8c88d0-a75d-4c15-b82b-79d234eac3c0"/>
  </r>
  <r>
    <x v="0"/>
    <x v="1"/>
    <x v="1473"/>
    <n v="2.053013554658804E+18"/>
    <s v="electronics.audio.headphone"/>
    <x v="1"/>
    <n v="9.24"/>
    <n v="514763019"/>
    <s v="c2309d54-d0d2-45f4-bd01-4d48b375964c"/>
  </r>
  <r>
    <x v="0"/>
    <x v="1"/>
    <x v="1474"/>
    <n v="2.0530135548349647E+18"/>
    <s v="appliances.kitchen.kettle"/>
    <x v="0"/>
    <n v="64.09"/>
    <n v="515054403"/>
    <s v="644c0143-c785-4def-8881-fb35f8b0ee8f"/>
  </r>
  <r>
    <x v="0"/>
    <x v="1"/>
    <x v="1475"/>
    <n v="2.0530135638778847E+18"/>
    <s v="appliances.kitchen.hob"/>
    <x v="0"/>
    <n v="1109.17"/>
    <n v="518790997"/>
    <s v="85dbf8f4-5968-4034-9587-e262f5519267"/>
  </r>
  <r>
    <x v="0"/>
    <x v="1"/>
    <x v="1476"/>
    <n v="2.0530135638107758E+18"/>
    <s v="appliances.kitchen.washer"/>
    <x v="0"/>
    <n v="1050.19"/>
    <n v="530467714"/>
    <s v="1f675e56-9c1b-4c78-aba4-5747f38a07f4"/>
  </r>
  <r>
    <x v="0"/>
    <x v="1"/>
    <x v="1477"/>
    <n v="2.0530135542477622E+18"/>
    <s v="computers.components.videocards"/>
    <x v="11"/>
    <n v="1251.99"/>
    <n v="564720325"/>
    <s v="5577f7fc-2459-424c-8ab3-68e687f8b44f"/>
  </r>
  <r>
    <x v="0"/>
    <x v="1"/>
    <x v="1478"/>
    <n v="2.0530135538534976E+18"/>
    <s v=""/>
    <x v="2"/>
    <n v="55.67"/>
    <n v="519547107"/>
    <s v="8b774164-63ee-4b29-a3aa-808d50cff96c"/>
  </r>
  <r>
    <x v="0"/>
    <x v="1"/>
    <x v="1479"/>
    <n v="2.0530135541554875E+18"/>
    <s v="computers.components.motherboard"/>
    <x v="11"/>
    <n v="82.11"/>
    <n v="516134394"/>
    <s v="f60cf4bf-788e-4327-97b3-47ed8daca8dc"/>
  </r>
  <r>
    <x v="0"/>
    <x v="1"/>
    <x v="1480"/>
    <n v="2.0530135541554875E+18"/>
    <s v="computers.components.motherboard"/>
    <x v="11"/>
    <n v="71.56"/>
    <n v="571679121"/>
    <s v="16e2e4a0-5a14-4139-8dee-f50224df0e54"/>
  </r>
  <r>
    <x v="0"/>
    <x v="1"/>
    <x v="1481"/>
    <n v="2.0530135539457723E+18"/>
    <s v="electronics.audio.subwoofer"/>
    <x v="1"/>
    <n v="38.61"/>
    <n v="512478131"/>
    <s v="7ac31910-2528-4468-9ac2-bb28067f5bbe"/>
  </r>
  <r>
    <x v="0"/>
    <x v="1"/>
    <x v="1482"/>
    <n v="2.0530135556318828E+18"/>
    <s v="electronics.smartphone"/>
    <x v="7"/>
    <n v="81.150000000000006"/>
    <n v="512442194"/>
    <s v="bd6960b4-ec2d-4776-95ea-3f41cf368775"/>
  </r>
  <r>
    <x v="0"/>
    <x v="1"/>
    <x v="1483"/>
    <n v="2.053013554658804E+18"/>
    <s v="electronics.audio.headphone"/>
    <x v="1"/>
    <n v="86.89"/>
    <n v="512483609"/>
    <s v="c1355c5f-3cb3-4b3f-8999-a130c9834107"/>
  </r>
  <r>
    <x v="0"/>
    <x v="1"/>
    <x v="1484"/>
    <n v="2.0530135541554875E+18"/>
    <s v="computers.components.motherboard"/>
    <x v="11"/>
    <n v="65.12"/>
    <n v="568456081"/>
    <s v="93df9e16-7d07-4f61-9c0a-5be48498ab5b"/>
  </r>
  <r>
    <x v="0"/>
    <x v="1"/>
    <x v="1485"/>
    <n v="2.0530135608999288E+18"/>
    <s v="auto.accessories.videoregister"/>
    <x v="12"/>
    <n v="66.930000000000007"/>
    <n v="521822108"/>
    <s v="65414840-0239-47e0-be1b-7b587600cdac"/>
  </r>
  <r>
    <x v="0"/>
    <x v="1"/>
    <x v="1486"/>
    <n v="2.0530135546252495E+18"/>
    <s v=""/>
    <x v="1"/>
    <n v="167.29"/>
    <n v="516353761"/>
    <s v="62dd22b6-ed3a-477f-97d1-95d89f317925"/>
  </r>
  <r>
    <x v="0"/>
    <x v="1"/>
    <x v="1487"/>
    <n v="2.0530135562778056E+18"/>
    <s v=""/>
    <x v="0"/>
    <n v="157.97"/>
    <n v="514023363"/>
    <s v="03712ea4-24e9-4af1-bc19-6bbbaf7aa460"/>
  </r>
  <r>
    <x v="0"/>
    <x v="1"/>
    <x v="1488"/>
    <n v="2.05301355631136E+18"/>
    <s v="construction.tools.drill"/>
    <x v="0"/>
    <n v="153.84"/>
    <n v="523624734"/>
    <s v="6b57ba5d-7dab-49a7-a555-7abb5c80c75f"/>
  </r>
  <r>
    <x v="0"/>
    <x v="1"/>
    <x v="1489"/>
    <n v="2.0530135542477622E+18"/>
    <s v="computers.components.videocards"/>
    <x v="11"/>
    <n v="599.73"/>
    <n v="514139488"/>
    <s v="cf4a0d80-74cd-4621-924c-71ef3c1ebf61"/>
  </r>
  <r>
    <x v="0"/>
    <x v="1"/>
    <x v="1490"/>
    <n v="2.0530135665622385E+18"/>
    <s v=""/>
    <x v="8"/>
    <n v="18.28"/>
    <n v="515584621"/>
    <s v="cd6cdc47-2206-4f3e-aa0e-9b07f36095b1"/>
  </r>
  <r>
    <x v="0"/>
    <x v="1"/>
    <x v="1491"/>
    <n v="2.053013560061068E+18"/>
    <s v="country_yard.lawn_mower"/>
    <x v="0"/>
    <n v="70.099999999999994"/>
    <n v="517662861"/>
    <s v="ad6d32f8-e7af-4cc3-ab1b-ef8dfad1d29b"/>
  </r>
  <r>
    <x v="0"/>
    <x v="1"/>
    <x v="1492"/>
    <n v="2.0530135528888077E+18"/>
    <s v="computers.peripherals.mouse"/>
    <x v="11"/>
    <n v="19.54"/>
    <n v="513982340"/>
    <s v="82aed22f-6703-4a26-944b-bdc081a08ead"/>
  </r>
  <r>
    <x v="0"/>
    <x v="1"/>
    <x v="1493"/>
    <n v="2.0530135637436669E+18"/>
    <s v="appliances.kitchen.hood"/>
    <x v="0"/>
    <n v="259.93"/>
    <n v="513249421"/>
    <s v="abf97750-9db9-4242-b9f9-2ecad5f2a55a"/>
  </r>
  <r>
    <x v="0"/>
    <x v="1"/>
    <x v="1494"/>
    <n v="2.0530135562778056E+18"/>
    <s v=""/>
    <x v="0"/>
    <n v="174.56"/>
    <n v="516251043"/>
    <s v="5d5fdc66-e75b-413c-a508-99b8de6a16d7"/>
  </r>
  <r>
    <x v="0"/>
    <x v="1"/>
    <x v="1495"/>
    <n v="2.0530135629131948E+18"/>
    <s v=""/>
    <x v="3"/>
    <n v="169.86"/>
    <n v="572122994"/>
    <s v="33547dd8-5080-4c05-bb74-6033a425ce6a"/>
  </r>
  <r>
    <x v="0"/>
    <x v="1"/>
    <x v="1496"/>
    <n v="2.053013554658804E+18"/>
    <s v="electronics.audio.headphone"/>
    <x v="1"/>
    <n v="76.959999999999994"/>
    <n v="533157599"/>
    <s v="23347fc9-1dde-4b9a-a50d-8e058d1d2366"/>
  </r>
  <r>
    <x v="0"/>
    <x v="1"/>
    <x v="1497"/>
    <n v="2.053013560061068E+18"/>
    <s v="country_yard.lawn_mower"/>
    <x v="0"/>
    <n v="296.83"/>
    <n v="515056758"/>
    <s v="a7b1b42c-bc53-45c9-add2-9faa659999b1"/>
  </r>
  <r>
    <x v="0"/>
    <x v="1"/>
    <x v="1498"/>
    <n v="2.0530135599352389E+18"/>
    <s v=""/>
    <x v="0"/>
    <n v="427.12"/>
    <n v="523608367"/>
    <s v="0bdf2e3a-a6e5-4c4e-ba74-ae184ba7fb37"/>
  </r>
  <r>
    <x v="0"/>
    <x v="1"/>
    <x v="1499"/>
    <n v="2.0530135561687537E+18"/>
    <s v=""/>
    <x v="0"/>
    <n v="24.89"/>
    <n v="514331207"/>
    <s v="bc0dc6af-5cc4-42c1-bf93-72af8c960074"/>
  </r>
  <r>
    <x v="0"/>
    <x v="1"/>
    <x v="1500"/>
    <n v="2.0530135534843988E+18"/>
    <s v=""/>
    <x v="0"/>
    <n v="338.43"/>
    <n v="517822120"/>
    <s v="d3ac143e-ba1b-4118-9bc7-6b17045c2b76"/>
  </r>
  <r>
    <x v="0"/>
    <x v="1"/>
    <x v="1501"/>
    <n v="2.0530135534843988E+18"/>
    <s v=""/>
    <x v="0"/>
    <n v="166.95"/>
    <n v="527765523"/>
    <s v="8f907280-bd31-42ab-9459-69e2bb5d9e92"/>
  </r>
  <r>
    <x v="0"/>
    <x v="1"/>
    <x v="1502"/>
    <n v="2.053013554658804E+18"/>
    <s v="electronics.audio.headphone"/>
    <x v="1"/>
    <n v="66.67"/>
    <n v="513284396"/>
    <s v="bf6bfc62-3a33-4921-9249-fb51299e950e"/>
  </r>
  <r>
    <x v="0"/>
    <x v="0"/>
    <x v="1503"/>
    <n v="2.0530135637436669E+18"/>
    <s v="appliances.kitchen.hood"/>
    <x v="0"/>
    <n v="455.58"/>
    <n v="515805927"/>
    <s v="0b732b7a-aa60-4773-8e7c-072e3dd905b6"/>
  </r>
  <r>
    <x v="0"/>
    <x v="1"/>
    <x v="1504"/>
    <n v="2.0530135608999288E+18"/>
    <s v="auto.accessories.videoregister"/>
    <x v="12"/>
    <n v="56.63"/>
    <n v="518883389"/>
    <s v="906755e4-12ad-4d72-9716-71cf8348acd1"/>
  </r>
  <r>
    <x v="0"/>
    <x v="1"/>
    <x v="1505"/>
    <n v="2.0530135534843988E+18"/>
    <s v=""/>
    <x v="0"/>
    <n v="91.32"/>
    <n v="520700356"/>
    <s v="64514644-fba9-4a02-ae94-24541e3e1983"/>
  </r>
  <r>
    <x v="0"/>
    <x v="1"/>
    <x v="1506"/>
    <n v="2.0530135639114391E+18"/>
    <s v="appliances.kitchen.refrigerators"/>
    <x v="0"/>
    <n v="1109.72"/>
    <n v="518447267"/>
    <s v="01e28ad6-0b2b-4076-9c0f-7bcd811392a3"/>
  </r>
  <r>
    <x v="0"/>
    <x v="1"/>
    <x v="1507"/>
    <n v="2.05301355631136E+18"/>
    <s v="construction.tools.drill"/>
    <x v="0"/>
    <n v="105.2"/>
    <n v="568957242"/>
    <s v="d01117a3-2d0d-473f-94ef-973fe2f33b5f"/>
  </r>
  <r>
    <x v="0"/>
    <x v="1"/>
    <x v="1508"/>
    <n v="2.0530135534843988E+18"/>
    <s v=""/>
    <x v="0"/>
    <n v="74.650000000000006"/>
    <n v="513438923"/>
    <s v="3929f790-561e-4a30-83cf-c45e5bf83c79"/>
  </r>
  <r>
    <x v="0"/>
    <x v="1"/>
    <x v="1509"/>
    <n v="2.0530135542477622E+18"/>
    <s v="computers.components.videocards"/>
    <x v="11"/>
    <n v="681.23"/>
    <n v="512705240"/>
    <s v="126df68d-a77b-4ff8-8af8-95cd4d4110d8"/>
  </r>
  <r>
    <x v="0"/>
    <x v="1"/>
    <x v="1510"/>
    <n v="2.0530135541554875E+18"/>
    <s v="computers.components.motherboard"/>
    <x v="11"/>
    <n v="55.08"/>
    <n v="515861877"/>
    <s v="765275b4-a7f0-4a69-ad3a-f5eca05af3bc"/>
  </r>
  <r>
    <x v="0"/>
    <x v="1"/>
    <x v="1511"/>
    <n v="2.053013564154709E+18"/>
    <s v=""/>
    <x v="2"/>
    <n v="196.92"/>
    <n v="572170948"/>
    <s v="e09251a0-579a-4196-9b70-6522f0793ffa"/>
  </r>
  <r>
    <x v="0"/>
    <x v="1"/>
    <x v="1512"/>
    <n v="2.0530135539457723E+18"/>
    <s v="electronics.audio.subwoofer"/>
    <x v="1"/>
    <n v="23.17"/>
    <n v="551885814"/>
    <s v="32a47200-3d9b-4d8e-b0a4-43c273135f96"/>
  </r>
  <r>
    <x v="0"/>
    <x v="0"/>
    <x v="1513"/>
    <n v="2.0530135638778847E+18"/>
    <s v="appliances.kitchen.hob"/>
    <x v="14"/>
    <n v="249.4"/>
    <n v="518132153"/>
    <s v="ee392340-807b-44a8-93b9-234e714938e4"/>
  </r>
  <r>
    <x v="0"/>
    <x v="1"/>
    <x v="1514"/>
    <n v="2.0530135541554875E+18"/>
    <s v="computers.components.motherboard"/>
    <x v="11"/>
    <n v="63.84"/>
    <n v="520754843"/>
    <s v="39eb64bd-71ac-41b6-924b-7e996e8c7fa4"/>
  </r>
  <r>
    <x v="0"/>
    <x v="1"/>
    <x v="1515"/>
    <n v="2.0530135556318828E+18"/>
    <s v="electronics.smartphone"/>
    <x v="7"/>
    <n v="40.130000000000003"/>
    <n v="571869777"/>
    <s v="0817793b-8d97-42c8-bda4-57289b331d60"/>
  </r>
  <r>
    <x v="0"/>
    <x v="1"/>
    <x v="1516"/>
    <n v="2.0530135562778056E+18"/>
    <s v=""/>
    <x v="0"/>
    <n v="190.73"/>
    <n v="513173040"/>
    <s v="2e099bfc-c79f-4240-9e99-72788b76c0b4"/>
  </r>
  <r>
    <x v="0"/>
    <x v="1"/>
    <x v="1517"/>
    <n v="2.0530135545665293E+18"/>
    <s v="computers.desktop"/>
    <x v="10"/>
    <n v="44.02"/>
    <n v="520609944"/>
    <s v="a62f9564-284e-4eca-846e-22f07bfa9d26"/>
  </r>
  <r>
    <x v="0"/>
    <x v="1"/>
    <x v="1518"/>
    <n v="2.0530135638107758E+18"/>
    <s v="appliances.kitchen.washer"/>
    <x v="0"/>
    <n v="347.47"/>
    <n v="549022931"/>
    <s v="9edffd9b-3e30-47f4-b0e3-3a65341c788f"/>
  </r>
  <r>
    <x v="0"/>
    <x v="1"/>
    <x v="1519"/>
    <n v="2.0530135665622385E+18"/>
    <s v=""/>
    <x v="8"/>
    <n v="19.18"/>
    <n v="520303736"/>
    <s v="0f8fcc4e-9a05-44d7-bc0b-e244662c1497"/>
  </r>
  <r>
    <x v="0"/>
    <x v="1"/>
    <x v="1520"/>
    <n v="2.0530135661763635E+18"/>
    <s v="appliances.iron"/>
    <x v="3"/>
    <n v="249.66"/>
    <n v="515439708"/>
    <s v="79b061df-0ea1-408f-a7ff-141d7e3711c9"/>
  </r>
  <r>
    <x v="0"/>
    <x v="1"/>
    <x v="1521"/>
    <n v="2.0530135555731625E+18"/>
    <s v="electronics.telephone"/>
    <x v="7"/>
    <n v="23.14"/>
    <n v="512658208"/>
    <s v="19e5d1cf-535a-4cd3-b4c0-9fa3f0546208"/>
  </r>
  <r>
    <x v="0"/>
    <x v="1"/>
    <x v="1522"/>
    <n v="2.0530135556318828E+18"/>
    <s v="electronics.smartphone"/>
    <x v="7"/>
    <n v="71.28"/>
    <n v="572172395"/>
    <s v="5d291278-103b-417c-a61c-b3be1006164b"/>
  </r>
  <r>
    <x v="0"/>
    <x v="1"/>
    <x v="1523"/>
    <n v="2.0530135665622385E+18"/>
    <s v=""/>
    <x v="8"/>
    <n v="19.18"/>
    <n v="537551053"/>
    <s v="a646b04b-b5ca-4218-8ad3-85e5c432091a"/>
  </r>
  <r>
    <x v="0"/>
    <x v="1"/>
    <x v="1524"/>
    <n v="2.0530135638778847E+18"/>
    <s v="appliances.kitchen.hob"/>
    <x v="0"/>
    <n v="374.92"/>
    <n v="527778482"/>
    <s v="231adf34-680c-42f6-976b-fd369f70490a"/>
  </r>
  <r>
    <x v="0"/>
    <x v="1"/>
    <x v="1525"/>
    <n v="2.0530135665622385E+18"/>
    <s v=""/>
    <x v="8"/>
    <n v="9.76"/>
    <n v="524359290"/>
    <s v="cc3c0821-b643-4c50-a298-6ca8a3a54339"/>
  </r>
  <r>
    <x v="0"/>
    <x v="0"/>
    <x v="1526"/>
    <n v="2.0530135542477622E+18"/>
    <s v="computers.components.videocards"/>
    <x v="11"/>
    <n v="367.09"/>
    <n v="514695782"/>
    <s v="0b536098-c747-430f-aae9-c87c26d9fdd5"/>
  </r>
  <r>
    <x v="0"/>
    <x v="1"/>
    <x v="1527"/>
    <n v="2.0530135550950116E+18"/>
    <s v="appliances.kitchen.coffee_machine"/>
    <x v="3"/>
    <n v="65.61"/>
    <n v="513228894"/>
    <s v="04531a90-72da-40c4-b765-838d78df80be"/>
  </r>
  <r>
    <x v="0"/>
    <x v="1"/>
    <x v="1528"/>
    <n v="2.0530135639701594E+18"/>
    <s v=""/>
    <x v="0"/>
    <n v="596.92999999999995"/>
    <n v="527969378"/>
    <s v="f8042595-ed36-4bc4-85e2-a3dc189ffee1"/>
  </r>
  <r>
    <x v="0"/>
    <x v="1"/>
    <x v="1529"/>
    <n v="2.0530135562778056E+18"/>
    <s v=""/>
    <x v="0"/>
    <n v="100.12"/>
    <n v="541844059"/>
    <s v="242d09a9-775e-4f3a-b928-7e46c434fe1c"/>
  </r>
  <r>
    <x v="0"/>
    <x v="1"/>
    <x v="1530"/>
    <n v="2.0530135522596621E+18"/>
    <s v=""/>
    <x v="0"/>
    <n v="599.92999999999995"/>
    <n v="513801585"/>
    <s v="fbcef800-76b5-4b01-b431-547ff2278d01"/>
  </r>
  <r>
    <x v="0"/>
    <x v="1"/>
    <x v="1531"/>
    <n v="2.0530135556318828E+18"/>
    <s v="electronics.smartphone"/>
    <x v="7"/>
    <n v="47.59"/>
    <n v="529320671"/>
    <s v="4d924d8e-ee49-4c8c-9d61-d03d745e33d4"/>
  </r>
  <r>
    <x v="0"/>
    <x v="0"/>
    <x v="1532"/>
    <n v="2.0530135556318828E+18"/>
    <s v="electronics.smartphone"/>
    <x v="7"/>
    <n v="47.59"/>
    <n v="529320671"/>
    <s v="9ae0c39e-8a04-4054-be9b-643fcbf2a218"/>
  </r>
  <r>
    <x v="0"/>
    <x v="0"/>
    <x v="1533"/>
    <n v="2.0530135638359416E+18"/>
    <s v="appliances.kitchen.refrigerators"/>
    <x v="0"/>
    <n v="1490.09"/>
    <n v="513168162"/>
    <s v="f20fbd3b-12d9-4d43-be76-6080960fa3c2"/>
  </r>
  <r>
    <x v="0"/>
    <x v="1"/>
    <x v="1534"/>
    <n v="2.0955189068599132E+18"/>
    <s v=""/>
    <x v="0"/>
    <n v="465.38"/>
    <n v="532255636"/>
    <s v="6ab780cd-7265-46df-b161-cfe301573a66"/>
  </r>
  <r>
    <x v="0"/>
    <x v="1"/>
    <x v="1535"/>
    <n v="2.0530135541554875E+18"/>
    <s v="computers.components.motherboard"/>
    <x v="11"/>
    <n v="200.01"/>
    <n v="568256807"/>
    <s v="1fd9e8c4-893f-48d2-80bd-90dd10b8a4b9"/>
  </r>
  <r>
    <x v="0"/>
    <x v="1"/>
    <x v="1536"/>
    <n v="2.053013554658804E+18"/>
    <s v="electronics.audio.headphone"/>
    <x v="1"/>
    <n v="14.9"/>
    <n v="524566828"/>
    <s v="f53f06f5-3f15-463f-9b17-7c8fe6a55294"/>
  </r>
  <r>
    <x v="0"/>
    <x v="1"/>
    <x v="1537"/>
    <n v="2.0530135541554875E+18"/>
    <s v="computers.components.motherboard"/>
    <x v="11"/>
    <n v="85.95"/>
    <n v="571850807"/>
    <s v="c5fc4cd2-a439-4cff-93c0-6ef7f2b350b5"/>
  </r>
  <r>
    <x v="0"/>
    <x v="1"/>
    <x v="1538"/>
    <n v="2.05301355631136E+18"/>
    <s v="construction.tools.drill"/>
    <x v="0"/>
    <n v="127.42"/>
    <n v="526715750"/>
    <s v="3a5317e8-d77c-4569-83e1-0333de966a99"/>
  </r>
  <r>
    <x v="0"/>
    <x v="1"/>
    <x v="1539"/>
    <n v="2.070747671722722E+18"/>
    <s v=""/>
    <x v="4"/>
    <n v="81.569999999999993"/>
    <n v="517334996"/>
    <s v="be960cc1-3932-46b7-80cd-27ebf4026b6f"/>
  </r>
  <r>
    <x v="0"/>
    <x v="1"/>
    <x v="1540"/>
    <n v="2.0530135555731625E+18"/>
    <s v="electronics.telephone"/>
    <x v="7"/>
    <n v="23.14"/>
    <n v="562847604"/>
    <s v="8a44cfbe-207a-4e57-a820-32e2c504e78c"/>
  </r>
  <r>
    <x v="0"/>
    <x v="1"/>
    <x v="1541"/>
    <n v="2.053013555220841E+18"/>
    <s v="appliances.kitchen.juicer"/>
    <x v="0"/>
    <n v="55.34"/>
    <n v="572268458"/>
    <s v="959c2b0f-011f-49fa-a516-2abf7263d7ce"/>
  </r>
  <r>
    <x v="0"/>
    <x v="1"/>
    <x v="1542"/>
    <n v="2.0530135629131948E+18"/>
    <s v=""/>
    <x v="3"/>
    <n v="120.7"/>
    <n v="559001368"/>
    <s v="bbb4b9ea-6247-4594-9796-c08966087282"/>
  </r>
  <r>
    <x v="0"/>
    <x v="1"/>
    <x v="1543"/>
    <n v="2.0530135638778847E+18"/>
    <s v="appliances.kitchen.hob"/>
    <x v="0"/>
    <n v="357.77"/>
    <n v="517215165"/>
    <s v="c6ebee67-07bf-4bce-9ca6-ef292b4dc8ec"/>
  </r>
  <r>
    <x v="0"/>
    <x v="1"/>
    <x v="1544"/>
    <n v="2.0530135556318828E+18"/>
    <s v="electronics.smartphone"/>
    <x v="7"/>
    <n v="102.94"/>
    <n v="543200220"/>
    <s v="b1cfe803-a7c6-4682-9fe2-eb581b8fc611"/>
  </r>
  <r>
    <x v="0"/>
    <x v="1"/>
    <x v="1545"/>
    <n v="2.1274254397763753E+18"/>
    <s v=""/>
    <x v="0"/>
    <n v="57.14"/>
    <n v="540264402"/>
    <s v="9e58c2a2-6ebd-484e-93c3-d41149ae99f5"/>
  </r>
  <r>
    <x v="0"/>
    <x v="1"/>
    <x v="1546"/>
    <n v="2.0530135608999288E+18"/>
    <s v="auto.accessories.videoregister"/>
    <x v="12"/>
    <n v="64.349999999999994"/>
    <n v="546065745"/>
    <s v="421095c9-1cde-4bf2-b4a4-b31b93fc6d0f"/>
  </r>
  <r>
    <x v="0"/>
    <x v="1"/>
    <x v="1547"/>
    <n v="2.0530135541554875E+18"/>
    <s v="computers.components.motherboard"/>
    <x v="11"/>
    <n v="236.3"/>
    <n v="571735360"/>
    <s v="6267660f-98a0-4ddc-a208-6cfbbd4b6947"/>
  </r>
  <r>
    <x v="0"/>
    <x v="1"/>
    <x v="1548"/>
    <n v="2.116907507795362E+18"/>
    <s v=""/>
    <x v="0"/>
    <n v="191.25"/>
    <n v="518613619"/>
    <s v="2107ac7d-16a1-448e-8e90-05a2fb0b22a2"/>
  </r>
  <r>
    <x v="0"/>
    <x v="1"/>
    <x v="1549"/>
    <n v="2.1274254397763753E+18"/>
    <s v=""/>
    <x v="0"/>
    <n v="44.6"/>
    <n v="532390419"/>
    <s v="c423c515-5641-4551-b3b7-2b167e33cef4"/>
  </r>
  <r>
    <x v="0"/>
    <x v="1"/>
    <x v="1550"/>
    <n v="2.0530135631396872E+18"/>
    <s v=""/>
    <x v="3"/>
    <n v="422.12"/>
    <n v="523244090"/>
    <s v="29af94f0-46dc-451c-b2e1-1d1ca3dc24a4"/>
  </r>
  <r>
    <x v="0"/>
    <x v="1"/>
    <x v="1551"/>
    <n v="2.0530135561100334E+18"/>
    <s v=""/>
    <x v="0"/>
    <n v="283.92"/>
    <n v="565676538"/>
    <s v="550a156f-ef9a-4199-968e-6ec19d320ada"/>
  </r>
  <r>
    <x v="0"/>
    <x v="1"/>
    <x v="1552"/>
    <n v="2.0530135659834255E+18"/>
    <s v="appliances.environment.vacuum"/>
    <x v="0"/>
    <n v="129.57"/>
    <n v="572301012"/>
    <s v="0d73747e-80a0-459c-b8cf-032609279568"/>
  </r>
  <r>
    <x v="0"/>
    <x v="1"/>
    <x v="1553"/>
    <n v="2.0530135638107758E+18"/>
    <s v="appliances.kitchen.washer"/>
    <x v="0"/>
    <n v="573.73"/>
    <n v="543958385"/>
    <s v="63dc8d92-788d-4fbc-879e-72f9f1f33e63"/>
  </r>
  <r>
    <x v="0"/>
    <x v="1"/>
    <x v="1554"/>
    <n v="2.0530135542477622E+18"/>
    <s v="computers.components.videocards"/>
    <x v="11"/>
    <n v="1544.18"/>
    <n v="544112382"/>
    <s v="789ead55-281e-4d6e-b7d2-93d3ccaea875"/>
  </r>
  <r>
    <x v="0"/>
    <x v="1"/>
    <x v="1555"/>
    <n v="2.053013554658804E+18"/>
    <s v="electronics.audio.headphone"/>
    <x v="1"/>
    <n v="9.24"/>
    <n v="572311367"/>
    <s v="6d969a79-52b1-4391-879a-c1e261aee020"/>
  </r>
  <r>
    <x v="0"/>
    <x v="1"/>
    <x v="1556"/>
    <n v="2.0530135546252495E+18"/>
    <s v=""/>
    <x v="10"/>
    <n v="19.54"/>
    <n v="572297632"/>
    <s v="f9805304-7b4a-4832-a8cb-757fac47ca18"/>
  </r>
  <r>
    <x v="0"/>
    <x v="1"/>
    <x v="1557"/>
    <n v="2.053013554658804E+18"/>
    <s v="electronics.audio.headphone"/>
    <x v="1"/>
    <n v="74.39"/>
    <n v="572240624"/>
    <s v="161fcfde-d8e6-4017-8845-0ee7ea290dff"/>
  </r>
  <r>
    <x v="0"/>
    <x v="1"/>
    <x v="1558"/>
    <n v="2.0530135541554875E+18"/>
    <s v="computers.components.motherboard"/>
    <x v="11"/>
    <n v="73.099999999999994"/>
    <n v="571628709"/>
    <s v="c8201217-dc12-4217-8171-ef49069ca5e3"/>
  </r>
  <r>
    <x v="0"/>
    <x v="1"/>
    <x v="1559"/>
    <n v="2.053013554658804E+18"/>
    <s v="electronics.audio.headphone"/>
    <x v="1"/>
    <n v="115.58"/>
    <n v="530395951"/>
    <s v="672060a5-657b-4821-b64f-01e2c7e30ceb"/>
  </r>
  <r>
    <x v="0"/>
    <x v="1"/>
    <x v="1560"/>
    <n v="2.0530135562778056E+18"/>
    <s v=""/>
    <x v="0"/>
    <n v="115.83"/>
    <n v="518522818"/>
    <s v="c05b62aa-9bec-4903-a99a-60b2675de0b4"/>
  </r>
  <r>
    <x v="0"/>
    <x v="1"/>
    <x v="1561"/>
    <n v="2.0530135542225964E+18"/>
    <s v="computers.components.hdd"/>
    <x v="11"/>
    <n v="45.56"/>
    <n v="557091892"/>
    <s v="9752205b-9f79-4a94-bd4c-38378987a469"/>
  </r>
  <r>
    <x v="0"/>
    <x v="1"/>
    <x v="1562"/>
    <n v="2.0530135541554875E+18"/>
    <s v="computers.components.motherboard"/>
    <x v="11"/>
    <n v="278.23"/>
    <n v="514960976"/>
    <s v="d63bc3ee-8df4-4aa4-99c9-5fd1a0d30873"/>
  </r>
  <r>
    <x v="0"/>
    <x v="1"/>
    <x v="1563"/>
    <n v="2.0530135637436669E+18"/>
    <s v="appliances.kitchen.hood"/>
    <x v="0"/>
    <n v="248.4"/>
    <n v="512476663"/>
    <s v="e591637e-acd2-46db-920e-a60ae9ee9aae"/>
  </r>
  <r>
    <x v="0"/>
    <x v="1"/>
    <x v="1564"/>
    <n v="2.0530135640037138E+18"/>
    <s v="appliances.kitchen.oven"/>
    <x v="0"/>
    <n v="468.76"/>
    <n v="549677406"/>
    <s v="34ec0ae3-c05b-4b01-94fd-d6221a56a8cf"/>
  </r>
  <r>
    <x v="0"/>
    <x v="1"/>
    <x v="1565"/>
    <n v="2.0530135523519368E+18"/>
    <s v="appliances.environment.air_conditioner"/>
    <x v="14"/>
    <n v="579.14"/>
    <n v="528769722"/>
    <s v="5c258e6e-59af-4463-82b1-80952cdfab45"/>
  </r>
  <r>
    <x v="0"/>
    <x v="1"/>
    <x v="1566"/>
    <n v="2.05301355631136E+18"/>
    <s v="construction.tools.drill"/>
    <x v="0"/>
    <n v="75.94"/>
    <n v="563595259"/>
    <s v="7280ec6c-4f82-45b5-af40-5168b6b45813"/>
  </r>
  <r>
    <x v="0"/>
    <x v="1"/>
    <x v="1567"/>
    <n v="2.0530135637436669E+18"/>
    <s v="appliances.kitchen.hood"/>
    <x v="0"/>
    <n v="180.16"/>
    <n v="556374645"/>
    <s v="c3970e7d-5888-4670-832f-fbf6fdfa8fd3"/>
  </r>
  <r>
    <x v="0"/>
    <x v="1"/>
    <x v="1568"/>
    <n v="2.0530135610928668E+18"/>
    <s v="computers.desktop"/>
    <x v="11"/>
    <n v="112.55"/>
    <n v="538071625"/>
    <s v="6db45503-18d9-4103-8415-aecfc3af7e26"/>
  </r>
  <r>
    <x v="0"/>
    <x v="1"/>
    <x v="1569"/>
    <n v="2.053013554658804E+18"/>
    <s v="electronics.audio.headphone"/>
    <x v="1"/>
    <n v="25.48"/>
    <n v="572434406"/>
    <s v="9fa5c424-fa6e-49c3-b188-7426862595cc"/>
  </r>
  <r>
    <x v="0"/>
    <x v="1"/>
    <x v="1570"/>
    <n v="2.0530135555731625E+18"/>
    <s v="electronics.telephone"/>
    <x v="7"/>
    <n v="17.48"/>
    <n v="513479188"/>
    <s v="dc5e78fa-0be9-4ee2-8945-68ac6cffefaa"/>
  </r>
  <r>
    <x v="0"/>
    <x v="0"/>
    <x v="1571"/>
    <n v="2.0530135630977441E+18"/>
    <s v="appliances.personal.hair_cutter"/>
    <x v="3"/>
    <n v="81.06"/>
    <n v="514533227"/>
    <s v="83f963f6-a2a0-4d79-ba2e-e9080b8a1abc"/>
  </r>
  <r>
    <x v="0"/>
    <x v="1"/>
    <x v="1572"/>
    <n v="2.053013554658804E+18"/>
    <s v="electronics.audio.headphone"/>
    <x v="1"/>
    <n v="45.19"/>
    <n v="514450178"/>
    <s v="3135261c-4bdf-47f5-a838-7b87c051e8ad"/>
  </r>
  <r>
    <x v="0"/>
    <x v="1"/>
    <x v="1573"/>
    <n v="2.1274254409256146E+18"/>
    <s v=""/>
    <x v="0"/>
    <n v="133.83000000000001"/>
    <n v="547858989"/>
    <s v="a80c62e4-bfe3-47e5-815c-40045e1c9e57"/>
  </r>
  <r>
    <x v="0"/>
    <x v="1"/>
    <x v="1574"/>
    <n v="2.05301355631136E+18"/>
    <s v="construction.tools.drill"/>
    <x v="0"/>
    <n v="205.41"/>
    <n v="566473254"/>
    <s v="06702aab-4569-408a-a0a3-b1f21698737d"/>
  </r>
  <r>
    <x v="0"/>
    <x v="1"/>
    <x v="1575"/>
    <n v="2.144916515806249E+18"/>
    <s v="construction.tools.saw"/>
    <x v="0"/>
    <n v="192.54"/>
    <n v="516249299"/>
    <s v="c87d95b2-04cd-4b1e-92ba-845a8f2120b1"/>
  </r>
  <r>
    <x v="0"/>
    <x v="1"/>
    <x v="1576"/>
    <n v="2.0530135562274739E+18"/>
    <s v="construction.tools.saw"/>
    <x v="0"/>
    <n v="101.92"/>
    <n v="516234678"/>
    <s v="7669b700-6db4-4b06-9643-edc3fbb18efb"/>
  </r>
  <r>
    <x v="0"/>
    <x v="1"/>
    <x v="1577"/>
    <n v="2.0530135638359416E+18"/>
    <s v="appliances.kitchen.refrigerators"/>
    <x v="5"/>
    <n v="522.54"/>
    <n v="542712570"/>
    <s v="dc651c0e-0381-4eb8-bf2f-384e7d581037"/>
  </r>
  <r>
    <x v="0"/>
    <x v="1"/>
    <x v="1578"/>
    <n v="2.053013554658804E+18"/>
    <s v="electronics.audio.headphone"/>
    <x v="1"/>
    <n v="98.84"/>
    <n v="516157017"/>
    <s v="af8cd067-b6ca-4bd3-91c1-4054d24d26d6"/>
  </r>
  <r>
    <x v="0"/>
    <x v="1"/>
    <x v="1579"/>
    <n v="2.0530135630977441E+18"/>
    <s v="appliances.personal.hair_cutter"/>
    <x v="3"/>
    <n v="85.55"/>
    <n v="539153900"/>
    <s v="ddff6865-23d0-428e-bce7-3bfe33e460ce"/>
  </r>
  <r>
    <x v="0"/>
    <x v="1"/>
    <x v="1580"/>
    <n v="2.0530135562778056E+18"/>
    <s v=""/>
    <x v="0"/>
    <n v="64.97"/>
    <n v="512801900"/>
    <s v="93fa0b2c-b588-4a85-023d-d55b8c9e8ded"/>
  </r>
  <r>
    <x v="0"/>
    <x v="1"/>
    <x v="1581"/>
    <n v="2.05301355631136E+18"/>
    <s v="construction.tools.drill"/>
    <x v="0"/>
    <n v="403.61"/>
    <n v="519427135"/>
    <s v="034bdaea-069a-4820-a0f3-0b1611b2d453"/>
  </r>
  <r>
    <x v="0"/>
    <x v="1"/>
    <x v="1582"/>
    <n v="2.0530135639449935E+18"/>
    <s v="appliances.kitchen.dishwasher"/>
    <x v="0"/>
    <n v="428.84"/>
    <n v="515200447"/>
    <s v="4a4a6c63-0baa-4375-959e-e81b649c9243"/>
  </r>
  <r>
    <x v="0"/>
    <x v="1"/>
    <x v="1583"/>
    <n v="2.0530135541554875E+18"/>
    <s v="computers.components.motherboard"/>
    <x v="11"/>
    <n v="56.22"/>
    <n v="548325330"/>
    <s v="f5f812d4-b57c-43dc-a0ac-2e00f7ee573d"/>
  </r>
  <r>
    <x v="0"/>
    <x v="1"/>
    <x v="1584"/>
    <n v="2.0530135550950116E+18"/>
    <s v="appliances.kitchen.coffee_machine"/>
    <x v="0"/>
    <n v="77.2"/>
    <n v="572476692"/>
    <s v="d1795673-c164-4a21-9874-12ee32058fe9"/>
  </r>
  <r>
    <x v="0"/>
    <x v="1"/>
    <x v="1585"/>
    <n v="2.05301355631136E+18"/>
    <s v="construction.tools.drill"/>
    <x v="0"/>
    <n v="61.13"/>
    <n v="572479367"/>
    <s v="116e89e0-e3f1-407f-b68e-35ca3cd02b1e"/>
  </r>
  <r>
    <x v="0"/>
    <x v="1"/>
    <x v="1586"/>
    <n v="2.0530135522932165E+18"/>
    <s v="appliances.environment.air_heater"/>
    <x v="6"/>
    <n v="93.61"/>
    <n v="515549482"/>
    <s v="e551ea7a-5ee6-4cbf-9ce7-2bffc0d78b01"/>
  </r>
  <r>
    <x v="0"/>
    <x v="1"/>
    <x v="1587"/>
    <n v="2.0530135639114391E+18"/>
    <s v="appliances.kitchen.refrigerators"/>
    <x v="5"/>
    <n v="159.59"/>
    <n v="512650504"/>
    <s v="73d2f2df-5e93-4aa2-8ef2-9973b7765576"/>
  </r>
  <r>
    <x v="0"/>
    <x v="1"/>
    <x v="1588"/>
    <n v="2.0530135639114391E+18"/>
    <s v="appliances.kitchen.refrigerators"/>
    <x v="0"/>
    <n v="1374.3"/>
    <n v="512756244"/>
    <s v="86f7bdfd-d17e-4aef-bf02-9040144b53ca"/>
  </r>
  <r>
    <x v="0"/>
    <x v="1"/>
    <x v="1589"/>
    <n v="2.0530135638778847E+18"/>
    <s v="appliances.kitchen.hob"/>
    <x v="0"/>
    <n v="463.07"/>
    <n v="540641352"/>
    <s v="fd339851-0f79-4d6d-8bfa-cced5da10404"/>
  </r>
  <r>
    <x v="0"/>
    <x v="1"/>
    <x v="1590"/>
    <n v="2.0530135638107758E+18"/>
    <s v="appliances.kitchen.washer"/>
    <x v="0"/>
    <n v="380.19"/>
    <n v="572482952"/>
    <s v="60e9bd38-9d6c-4627-856a-b95e2de6defa"/>
  </r>
  <r>
    <x v="0"/>
    <x v="1"/>
    <x v="1591"/>
    <n v="2.0955189068599132E+18"/>
    <s v=""/>
    <x v="0"/>
    <n v="559.36"/>
    <n v="518423693"/>
    <s v="01684e81-c84d-4782-82f4-af2d1ca177e1"/>
  </r>
  <r>
    <x v="0"/>
    <x v="0"/>
    <x v="1592"/>
    <n v="2.1600986980490939E+18"/>
    <s v=""/>
    <x v="0"/>
    <n v="617"/>
    <n v="513342328"/>
    <s v="20901f05-c479-4dbe-9f24-51169ea7dee9"/>
  </r>
  <r>
    <x v="0"/>
    <x v="1"/>
    <x v="1593"/>
    <n v="2.1274254409256146E+18"/>
    <s v=""/>
    <x v="0"/>
    <n v="249.43"/>
    <n v="524883977"/>
    <s v="8dc9f8c2-faf2-45d5-b97b-588e3527bd35"/>
  </r>
  <r>
    <x v="0"/>
    <x v="1"/>
    <x v="1594"/>
    <n v="2.053013554658804E+18"/>
    <s v="electronics.audio.headphone"/>
    <x v="1"/>
    <n v="87.26"/>
    <n v="569069439"/>
    <s v="7f2bbe48-544b-44a7-af5a-494bd26edae3"/>
  </r>
  <r>
    <x v="0"/>
    <x v="1"/>
    <x v="1595"/>
    <n v="2.0530135638359416E+18"/>
    <s v="appliances.kitchen.refrigerators"/>
    <x v="5"/>
    <n v="527.67999999999995"/>
    <n v="513623157"/>
    <s v="09e8b7af-a7dd-4ad6-b08b-75ab84572f4e"/>
  </r>
  <r>
    <x v="0"/>
    <x v="1"/>
    <x v="1596"/>
    <n v="2.053013554658804E+18"/>
    <s v="electronics.audio.headphone"/>
    <x v="1"/>
    <n v="92.64"/>
    <n v="550547839"/>
    <s v="639ff0cb-ebf9-4ea8-8fb6-ce2cc007b90b"/>
  </r>
  <r>
    <x v="0"/>
    <x v="1"/>
    <x v="1597"/>
    <n v="2.1274254397763753E+18"/>
    <s v=""/>
    <x v="0"/>
    <n v="170.73"/>
    <n v="512494522"/>
    <s v="7f00e4a8-4021-4220-9333-3f7f746dff68"/>
  </r>
  <r>
    <x v="0"/>
    <x v="0"/>
    <x v="1598"/>
    <n v="2.0530135546252495E+18"/>
    <s v=""/>
    <x v="1"/>
    <n v="161.19"/>
    <n v="513747915"/>
    <s v="e981a2b9-49af-468c-908c-e78ddceae14b"/>
  </r>
  <r>
    <x v="0"/>
    <x v="1"/>
    <x v="1599"/>
    <n v="2.1274254409256146E+18"/>
    <s v=""/>
    <x v="0"/>
    <n v="188.73"/>
    <n v="514268726"/>
    <s v="b9a1a1a6-8007-4cd5-a1d2-682a9fa17c92"/>
  </r>
  <r>
    <x v="0"/>
    <x v="1"/>
    <x v="1600"/>
    <n v="2.0955189068599132E+18"/>
    <s v=""/>
    <x v="0"/>
    <n v="351.85"/>
    <n v="518545662"/>
    <s v="67d6876a-a450-4d49-a172-53be30e98678"/>
  </r>
  <r>
    <x v="0"/>
    <x v="1"/>
    <x v="1601"/>
    <n v="2.0530135534843988E+18"/>
    <s v=""/>
    <x v="0"/>
    <n v="115.24"/>
    <n v="518456041"/>
    <s v="4db6853c-28b0-4938-8ca3-5376c717eb68"/>
  </r>
  <r>
    <x v="0"/>
    <x v="1"/>
    <x v="1602"/>
    <n v="2.0530135631396872E+18"/>
    <s v=""/>
    <x v="3"/>
    <n v="20.57"/>
    <n v="571689926"/>
    <s v="161ad452-5107-43d4-885e-ebe6b8c1319f"/>
  </r>
  <r>
    <x v="0"/>
    <x v="1"/>
    <x v="1603"/>
    <n v="2.0530135550950116E+18"/>
    <s v="appliances.kitchen.coffee_machine"/>
    <x v="0"/>
    <n v="77.2"/>
    <n v="526570096"/>
    <s v="64d01de5-e9fc-42b6-8c59-cd8af2b05c58"/>
  </r>
  <r>
    <x v="0"/>
    <x v="1"/>
    <x v="1604"/>
    <n v="2.0530135562778056E+18"/>
    <s v=""/>
    <x v="0"/>
    <n v="74.569999999999993"/>
    <n v="516522283"/>
    <s v="d998c30a-21fe-4b0b-9eb0-c864ee51421d"/>
  </r>
  <r>
    <x v="0"/>
    <x v="1"/>
    <x v="1605"/>
    <n v="2.053013554658804E+18"/>
    <s v="electronics.audio.headphone"/>
    <x v="1"/>
    <n v="76.959999999999994"/>
    <n v="537906970"/>
    <s v="c09e3ea9-b52b-42ec-90d4-fe6dcdbbcb15"/>
  </r>
  <r>
    <x v="0"/>
    <x v="1"/>
    <x v="1606"/>
    <n v="2.0530135661763635E+18"/>
    <s v="appliances.iron"/>
    <x v="3"/>
    <n v="386.08"/>
    <n v="519318566"/>
    <s v="9af87c26-f46f-4e99-91be-08848c6d908f"/>
  </r>
  <r>
    <x v="0"/>
    <x v="1"/>
    <x v="1607"/>
    <n v="2.0530135600359022E+18"/>
    <s v=""/>
    <x v="0"/>
    <n v="105.02"/>
    <n v="519728945"/>
    <s v="33911f3f-3d21-4509-ae35-d7352e92f96e"/>
  </r>
  <r>
    <x v="0"/>
    <x v="1"/>
    <x v="1608"/>
    <n v="2.0530135612774162E+18"/>
    <s v=""/>
    <x v="9"/>
    <n v="30.86"/>
    <n v="513279426"/>
    <s v="f0fa04ac-ccc5-484f-bc3d-ad6f830d5fd8"/>
  </r>
  <r>
    <x v="0"/>
    <x v="1"/>
    <x v="1609"/>
    <n v="2.0530135665622385E+18"/>
    <s v=""/>
    <x v="8"/>
    <n v="12.74"/>
    <n v="518734209"/>
    <s v="4f02cc4a-4262-4bb0-b4d5-e6b1bc6b5afd"/>
  </r>
  <r>
    <x v="0"/>
    <x v="1"/>
    <x v="1610"/>
    <n v="2.0530135601449541E+18"/>
    <s v=""/>
    <x v="0"/>
    <n v="354.04"/>
    <n v="517572471"/>
    <s v="3211d5a5-4964-4056-ac78-5e09552b8e36"/>
  </r>
  <r>
    <x v="0"/>
    <x v="1"/>
    <x v="1611"/>
    <n v="2.0530135562778056E+18"/>
    <s v=""/>
    <x v="0"/>
    <n v="330.05"/>
    <n v="515784173"/>
    <s v="7aced9ff-2e48-4df2-b46d-7d972a3e3f1c"/>
  </r>
  <r>
    <x v="0"/>
    <x v="1"/>
    <x v="1612"/>
    <n v="2.0530135661763635E+18"/>
    <s v="appliances.iron"/>
    <x v="3"/>
    <n v="74.62"/>
    <n v="541646224"/>
    <s v="e7b92623-f961-487d-bffc-5b626f89acd9"/>
  </r>
  <r>
    <x v="0"/>
    <x v="1"/>
    <x v="1613"/>
    <n v="2.0530135639114391E+18"/>
    <s v="appliances.kitchen.refrigerators"/>
    <x v="0"/>
    <n v="940.31"/>
    <n v="517480293"/>
    <s v="dbf35f9a-fc0d-460b-b1c0-565916973ea3"/>
  </r>
  <r>
    <x v="0"/>
    <x v="1"/>
    <x v="1614"/>
    <n v="2.0530135612774162E+18"/>
    <s v=""/>
    <x v="9"/>
    <n v="48.89"/>
    <n v="513279426"/>
    <s v="3e5ffe82-733b-4f15-bcac-387614f844a8"/>
  </r>
  <r>
    <x v="0"/>
    <x v="1"/>
    <x v="1615"/>
    <n v="2.0530135665622385E+18"/>
    <s v=""/>
    <x v="8"/>
    <n v="12.74"/>
    <n v="539666603"/>
    <s v="d9aad48d-2e75-4a9e-bf52-e034d0715e50"/>
  </r>
  <r>
    <x v="0"/>
    <x v="1"/>
    <x v="1616"/>
    <n v="2.0530135541554875E+18"/>
    <s v="computers.components.motherboard"/>
    <x v="11"/>
    <n v="83.14"/>
    <n v="513315958"/>
    <s v="b5727455-a43b-4a77-83ab-e736b3963f87"/>
  </r>
  <r>
    <x v="0"/>
    <x v="1"/>
    <x v="1617"/>
    <n v="2.0530135546252495E+18"/>
    <s v=""/>
    <x v="1"/>
    <n v="154.41999999999999"/>
    <n v="520653399"/>
    <s v="4f2cbc14-e112-4fd4-9090-eefe06bd1dd4"/>
  </r>
  <r>
    <x v="0"/>
    <x v="1"/>
    <x v="1618"/>
    <n v="2.0530135542477622E+18"/>
    <s v="computers.components.videocards"/>
    <x v="11"/>
    <n v="488.3"/>
    <n v="521564966"/>
    <s v="b343c8f0-6ad4-4679-aa02-7b4456c53045"/>
  </r>
  <r>
    <x v="0"/>
    <x v="1"/>
    <x v="1619"/>
    <n v="2.0530135556318828E+18"/>
    <s v="electronics.smartphone"/>
    <x v="7"/>
    <n v="47.59"/>
    <n v="548815170"/>
    <s v="73498306-14d0-437a-b12f-1a39dddc1c40"/>
  </r>
  <r>
    <x v="0"/>
    <x v="0"/>
    <x v="1620"/>
    <n v="2.0530135562778056E+18"/>
    <s v=""/>
    <x v="0"/>
    <n v="61.53"/>
    <n v="538655170"/>
    <s v="d66ffd75-88b1-40eb-9625-115a1ccfcd9b"/>
  </r>
  <r>
    <x v="0"/>
    <x v="1"/>
    <x v="1621"/>
    <n v="2.0530135542477622E+18"/>
    <s v="computers.components.videocards"/>
    <x v="11"/>
    <n v="360.11"/>
    <n v="556466790"/>
    <s v="f8472ade-93e4-4e11-84cf-fe593f08b3d6"/>
  </r>
  <r>
    <x v="0"/>
    <x v="1"/>
    <x v="1622"/>
    <n v="2.1723714364364557E+18"/>
    <s v="electronics.tablet"/>
    <x v="7"/>
    <n v="74.62"/>
    <n v="513409684"/>
    <s v="0cd2cbe8-4b4a-4214-a4f9-9a7adc5a9ae0"/>
  </r>
  <r>
    <x v="0"/>
    <x v="1"/>
    <x v="1623"/>
    <n v="2.0530135545665293E+18"/>
    <s v="computers.desktop"/>
    <x v="10"/>
    <n v="51.22"/>
    <n v="559364837"/>
    <s v="03e1a561-e137-4bce-8eb6-7a26b3431d61"/>
  </r>
  <r>
    <x v="0"/>
    <x v="1"/>
    <x v="1624"/>
    <n v="2.053013555220841E+18"/>
    <s v="appliances.kitchen.juicer"/>
    <x v="3"/>
    <n v="128.41999999999999"/>
    <n v="549072897"/>
    <s v="725e1abb-f700-4248-8389-aa8cc6671c34"/>
  </r>
  <r>
    <x v="0"/>
    <x v="1"/>
    <x v="1625"/>
    <n v="2.0530135546252495E+18"/>
    <s v=""/>
    <x v="1"/>
    <n v="30.76"/>
    <n v="542451463"/>
    <s v="138bd6a4-8d51-4d7a-b2d4-eb7cda9f5cfc"/>
  </r>
  <r>
    <x v="0"/>
    <x v="1"/>
    <x v="1626"/>
    <n v="2.053013554658804E+18"/>
    <s v="electronics.audio.headphone"/>
    <x v="1"/>
    <n v="115.81"/>
    <n v="533633281"/>
    <s v="20643cff-5b42-4b3c-bc3f-8411053cc24d"/>
  </r>
  <r>
    <x v="0"/>
    <x v="1"/>
    <x v="1627"/>
    <n v="2.0530135555731625E+18"/>
    <s v="electronics.telephone"/>
    <x v="7"/>
    <n v="23.14"/>
    <n v="513195694"/>
    <s v="3d8cbc4e-f99d-4da1-bc27-4d19d983e516"/>
  </r>
  <r>
    <x v="0"/>
    <x v="1"/>
    <x v="1628"/>
    <n v="2.1274254409256146E+18"/>
    <s v=""/>
    <x v="0"/>
    <n v="154.02000000000001"/>
    <n v="563191749"/>
    <s v="79d4d9d3-969e-4a8d-b6de-d1cd63078fa4"/>
  </r>
  <r>
    <x v="0"/>
    <x v="1"/>
    <x v="1629"/>
    <n v="2.0530135541554875E+18"/>
    <s v="computers.components.motherboard"/>
    <x v="11"/>
    <n v="54.83"/>
    <n v="522561358"/>
    <s v="6cc21930-6a08-4721-800c-e774a5f3c2c5"/>
  </r>
  <r>
    <x v="0"/>
    <x v="1"/>
    <x v="1630"/>
    <n v="2.0530135546252495E+18"/>
    <s v=""/>
    <x v="1"/>
    <n v="30.76"/>
    <n v="533413838"/>
    <s v="8994780c-3b07-4280-b805-1872c2b495d1"/>
  </r>
  <r>
    <x v="0"/>
    <x v="1"/>
    <x v="1631"/>
    <n v="2.0530135546252495E+18"/>
    <s v=""/>
    <x v="1"/>
    <n v="46.08"/>
    <n v="556119316"/>
    <s v="a6087613-0fd4-48a4-9dcd-284423a4ed9a"/>
  </r>
  <r>
    <x v="0"/>
    <x v="1"/>
    <x v="1632"/>
    <n v="2.0530135538534976E+18"/>
    <s v=""/>
    <x v="2"/>
    <n v="47.93"/>
    <n v="514624595"/>
    <s v="9734480c-3891-415c-add4-c0227dcea503"/>
  </r>
  <r>
    <x v="0"/>
    <x v="1"/>
    <x v="1633"/>
    <n v="2.0530135534843988E+18"/>
    <s v=""/>
    <x v="0"/>
    <n v="114.52"/>
    <n v="555224513"/>
    <s v="c655352a-d70a-4682-b1fa-39010aecfa5d"/>
  </r>
  <r>
    <x v="0"/>
    <x v="1"/>
    <x v="1634"/>
    <n v="2.0530135637436669E+18"/>
    <s v="appliances.kitchen.hood"/>
    <x v="0"/>
    <n v="275.39999999999998"/>
    <n v="512445070"/>
    <s v="baf2fd74-2102-4be4-8d60-0f14fd20a49d"/>
  </r>
  <r>
    <x v="0"/>
    <x v="1"/>
    <x v="1635"/>
    <n v="2.05301355631136E+18"/>
    <s v="construction.tools.drill"/>
    <x v="0"/>
    <n v="104.86"/>
    <n v="513849864"/>
    <s v="69261d05-2637-4261-95f4-a9cd112b5a50"/>
  </r>
  <r>
    <x v="0"/>
    <x v="0"/>
    <x v="1636"/>
    <n v="2.0530135640037138E+18"/>
    <s v="appliances.kitchen.oven"/>
    <x v="0"/>
    <n v="1139.94"/>
    <n v="559449633"/>
    <s v="67797e28-b177-4962-9626-e71026e989b9"/>
  </r>
  <r>
    <x v="0"/>
    <x v="1"/>
    <x v="1637"/>
    <n v="2.0530135638778847E+18"/>
    <s v="appliances.kitchen.hob"/>
    <x v="0"/>
    <n v="782.49"/>
    <n v="556707538"/>
    <s v="369d411c-e300-4139-af48-4ea2f00d3e28"/>
  </r>
  <r>
    <x v="0"/>
    <x v="1"/>
    <x v="1638"/>
    <n v="2.05301355631136E+18"/>
    <s v="construction.tools.drill"/>
    <x v="0"/>
    <n v="116.85"/>
    <n v="513231522"/>
    <s v="ed7a16ab-a507-4310-a1ea-721f2e560c47"/>
  </r>
  <r>
    <x v="0"/>
    <x v="1"/>
    <x v="1639"/>
    <n v="2.0530135661763635E+18"/>
    <s v="appliances.iron"/>
    <x v="3"/>
    <n v="54.03"/>
    <n v="534161830"/>
    <s v="c3bd08d5-ce85-4a11-ad15-1108e7f62703"/>
  </r>
  <r>
    <x v="0"/>
    <x v="1"/>
    <x v="1640"/>
    <n v="2.053013554658804E+18"/>
    <s v="electronics.audio.headphone"/>
    <x v="10"/>
    <n v="8.2100000000000009"/>
    <n v="514287454"/>
    <s v="9b2816d3-f17a-4199-af4c-3593974379fa"/>
  </r>
  <r>
    <x v="0"/>
    <x v="1"/>
    <x v="1641"/>
    <n v="2.05301355631136E+18"/>
    <s v="construction.tools.drill"/>
    <x v="0"/>
    <n v="147.65"/>
    <n v="514148594"/>
    <s v="927108a8-37c9-4b0c-853c-e54aac14a365"/>
  </r>
  <r>
    <x v="0"/>
    <x v="1"/>
    <x v="1642"/>
    <n v="2.0530135638107758E+18"/>
    <s v="appliances.kitchen.washer"/>
    <x v="0"/>
    <n v="550.57000000000005"/>
    <n v="516218201"/>
    <s v="b753b4f6-6b63-4e5c-975b-96e87c94b382"/>
  </r>
  <r>
    <x v="0"/>
    <x v="1"/>
    <x v="1643"/>
    <n v="2.0530135545665293E+18"/>
    <s v="computers.desktop"/>
    <x v="10"/>
    <n v="12.36"/>
    <n v="512469707"/>
    <s v="6a75d2bb-fefc-4a42-b9ca-c0ab26942185"/>
  </r>
  <r>
    <x v="0"/>
    <x v="1"/>
    <x v="1644"/>
    <n v="2.053013555262784E+18"/>
    <s v="appliances.kitchen.blender"/>
    <x v="3"/>
    <n v="115.58"/>
    <n v="551670312"/>
    <s v="6770ffab-3c2a-4913-9207-49a240a15105"/>
  </r>
  <r>
    <x v="0"/>
    <x v="1"/>
    <x v="1645"/>
    <n v="2.0530135547762445E+18"/>
    <s v="appliances.kitchen.microwave"/>
    <x v="0"/>
    <n v="501.81"/>
    <n v="540641352"/>
    <s v="a7187e0f-896b-4834-ad1e-aa60c2d2057f"/>
  </r>
  <r>
    <x v="0"/>
    <x v="1"/>
    <x v="1646"/>
    <n v="2.0530135639114391E+18"/>
    <s v="appliances.kitchen.refrigerators"/>
    <x v="5"/>
    <n v="1042.5"/>
    <n v="572662019"/>
    <s v="0500420f-2816-46a7-9efe-a1bc32f2b15e"/>
  </r>
  <r>
    <x v="0"/>
    <x v="1"/>
    <x v="1647"/>
    <n v="2.0530135541554875E+18"/>
    <s v="computers.components.motherboard"/>
    <x v="11"/>
    <n v="72.05"/>
    <n v="568634365"/>
    <s v="76c2ea5d-a249-458c-bc25-2c8a873644ef"/>
  </r>
  <r>
    <x v="0"/>
    <x v="1"/>
    <x v="1648"/>
    <n v="2.1274254409256146E+18"/>
    <s v=""/>
    <x v="0"/>
    <n v="96.27"/>
    <n v="526925511"/>
    <s v="73632b35-ff14-4300-a779-6ac2342fa883"/>
  </r>
  <r>
    <x v="0"/>
    <x v="1"/>
    <x v="1649"/>
    <n v="2.0530135639449935E+18"/>
    <s v="appliances.kitchen.dishwasher"/>
    <x v="0"/>
    <n v="750.41"/>
    <n v="568926653"/>
    <s v="b2ea19dd-d4bf-47df-8b71-105199b79591"/>
  </r>
  <r>
    <x v="0"/>
    <x v="1"/>
    <x v="1650"/>
    <n v="2.0530135550950116E+18"/>
    <s v="appliances.kitchen.coffee_machine"/>
    <x v="3"/>
    <n v="59.18"/>
    <n v="537916907"/>
    <s v="23aec447-f6b6-4f8e-ab26-4864b8c32432"/>
  </r>
  <r>
    <x v="0"/>
    <x v="1"/>
    <x v="1651"/>
    <n v="2.144916515806249E+18"/>
    <s v="construction.tools.saw"/>
    <x v="0"/>
    <n v="175.64"/>
    <n v="531794112"/>
    <s v="1d71e427-3079-4a56-a7c0-0fe249b6c07d"/>
  </r>
  <r>
    <x v="0"/>
    <x v="1"/>
    <x v="1652"/>
    <n v="2.1274254397763753E+18"/>
    <s v=""/>
    <x v="0"/>
    <n v="203.83"/>
    <n v="532216925"/>
    <s v="3e6a216e-e736-41c7-8767-ca7956467100"/>
  </r>
  <r>
    <x v="0"/>
    <x v="1"/>
    <x v="1653"/>
    <n v="2.116907507795362E+18"/>
    <s v=""/>
    <x v="0"/>
    <n v="77.2"/>
    <n v="515133743"/>
    <s v="7251353f-6e69-4f29-98c7-e450f4a55233"/>
  </r>
  <r>
    <x v="0"/>
    <x v="1"/>
    <x v="1654"/>
    <n v="2.0530135546252495E+18"/>
    <s v=""/>
    <x v="10"/>
    <n v="101.18"/>
    <n v="571556202"/>
    <s v="843bc906-7b2d-4871-9a82-36cd50491517"/>
  </r>
  <r>
    <x v="0"/>
    <x v="1"/>
    <x v="1655"/>
    <n v="2.0530135546252495E+18"/>
    <s v=""/>
    <x v="1"/>
    <n v="38.35"/>
    <n v="514551420"/>
    <s v="6fbd66a2-fe45-4e82-9358-5e8c91942e59"/>
  </r>
  <r>
    <x v="0"/>
    <x v="1"/>
    <x v="1656"/>
    <n v="2.0530135555731625E+18"/>
    <s v="electronics.telephone"/>
    <x v="7"/>
    <n v="15.42"/>
    <n v="515347291"/>
    <s v="b6213869-bd4c-4394-9c10-518a364f0512"/>
  </r>
  <r>
    <x v="0"/>
    <x v="1"/>
    <x v="1657"/>
    <n v="2.053013554658804E+18"/>
    <s v="electronics.audio.headphone"/>
    <x v="10"/>
    <n v="11.56"/>
    <n v="525927168"/>
    <s v="05b12fc9-7513-476e-bf03-1135a4e0c01c"/>
  </r>
  <r>
    <x v="0"/>
    <x v="1"/>
    <x v="1658"/>
    <n v="2.0530135534843988E+18"/>
    <s v=""/>
    <x v="0"/>
    <n v="77.400000000000006"/>
    <n v="538867888"/>
    <s v="3fa7fbf2-c428-4ea9-9acf-807d3f0d2436"/>
  </r>
  <r>
    <x v="0"/>
    <x v="1"/>
    <x v="1659"/>
    <n v="2.0530135546252495E+18"/>
    <s v=""/>
    <x v="1"/>
    <n v="30.76"/>
    <n v="551967207"/>
    <s v="918d3074-f5d2-495c-9768-a3ac2bade263"/>
  </r>
  <r>
    <x v="0"/>
    <x v="1"/>
    <x v="1660"/>
    <n v="2.053013554658804E+18"/>
    <s v="electronics.audio.headphone"/>
    <x v="1"/>
    <n v="43.5"/>
    <n v="531747456"/>
    <s v="3b7e657f-ba86-4dcc-acdb-b4b20d75479e"/>
  </r>
  <r>
    <x v="0"/>
    <x v="1"/>
    <x v="1661"/>
    <n v="2.0530135534843988E+18"/>
    <s v=""/>
    <x v="0"/>
    <n v="159.21"/>
    <n v="572891268"/>
    <s v="2f40f21e-91ea-4391-80c8-6c5e01725af9"/>
  </r>
  <r>
    <x v="0"/>
    <x v="1"/>
    <x v="1662"/>
    <n v="2.0530135556318828E+18"/>
    <s v="electronics.smartphone"/>
    <x v="7"/>
    <n v="91.45"/>
    <n v="571328079"/>
    <s v="8eb14c5c-f602-450d-9c10-49ea8fd6b847"/>
  </r>
  <r>
    <x v="0"/>
    <x v="1"/>
    <x v="1663"/>
    <n v="2.0530135639114391E+18"/>
    <s v="appliances.kitchen.refrigerators"/>
    <x v="5"/>
    <n v="133.85"/>
    <n v="572946903"/>
    <s v="06ae575d-0dbb-4d78-8dd4-dd7fbd1b6840"/>
  </r>
  <r>
    <x v="0"/>
    <x v="1"/>
    <x v="1664"/>
    <n v="2.0530135608663744E+18"/>
    <s v="auto.accessories.radar"/>
    <x v="12"/>
    <n v="66.930000000000007"/>
    <n v="559519581"/>
    <s v="426bf2e3-832d-4fe8-ae20-cbbadc334e4f"/>
  </r>
  <r>
    <x v="0"/>
    <x v="1"/>
    <x v="1665"/>
    <n v="2.0530135541554875E+18"/>
    <s v="computers.components.motherboard"/>
    <x v="11"/>
    <n v="598.19000000000005"/>
    <n v="513762051"/>
    <s v="a951fb23-6316-4e0f-9ca2-f75b8bf2e979"/>
  </r>
  <r>
    <x v="0"/>
    <x v="1"/>
    <x v="1666"/>
    <n v="2.0530135544155343E+18"/>
    <s v="electronics.video.tv"/>
    <x v="7"/>
    <n v="146.69999999999999"/>
    <n v="513007740"/>
    <s v="326b64b2-c0c9-4cd0-ae14-9bc2235d80f5"/>
  </r>
  <r>
    <x v="0"/>
    <x v="1"/>
    <x v="1667"/>
    <n v="2.0530135538534976E+18"/>
    <s v=""/>
    <x v="2"/>
    <n v="50.38"/>
    <n v="544639108"/>
    <s v="e0f21c02-dad8-4e4c-9513-a766967ec3f6"/>
  </r>
  <r>
    <x v="0"/>
    <x v="1"/>
    <x v="1668"/>
    <n v="2.0530135556318828E+18"/>
    <s v="electronics.smartphone"/>
    <x v="7"/>
    <n v="63.39"/>
    <n v="568871125"/>
    <s v="7bc9ed0e-473b-446f-8e64-dc0197327e49"/>
  </r>
  <r>
    <x v="0"/>
    <x v="1"/>
    <x v="1669"/>
    <n v="2.053013554658804E+18"/>
    <s v="electronics.audio.headphone"/>
    <x v="1"/>
    <n v="25.41"/>
    <n v="542998741"/>
    <s v="f6063287-3270-414c-8c4d-5f408827c3c1"/>
  </r>
  <r>
    <x v="0"/>
    <x v="1"/>
    <x v="1670"/>
    <n v="2.0530135544155343E+18"/>
    <s v="electronics.video.tv"/>
    <x v="7"/>
    <n v="100.36"/>
    <n v="514788990"/>
    <s v="662efadf-a5f0-450d-9596-17ffc0171da3"/>
  </r>
  <r>
    <x v="0"/>
    <x v="1"/>
    <x v="1671"/>
    <n v="2.0530135542477622E+18"/>
    <s v="computers.components.videocards"/>
    <x v="11"/>
    <n v="249.77"/>
    <n v="551783537"/>
    <s v="9af5ff66-81c6-41d6-9848-365b7fbd4f4d"/>
  </r>
  <r>
    <x v="0"/>
    <x v="1"/>
    <x v="1672"/>
    <n v="2.053013554658804E+18"/>
    <s v="electronics.audio.headphone"/>
    <x v="1"/>
    <n v="90.07"/>
    <n v="548391095"/>
    <s v="6d0e1c69-0b5f-46c7-882d-9c1c815dbc3d"/>
  </r>
  <r>
    <x v="0"/>
    <x v="1"/>
    <x v="1673"/>
    <n v="2.053013554658804E+18"/>
    <s v="electronics.audio.headphone"/>
    <x v="1"/>
    <n v="51.46"/>
    <n v="571265817"/>
    <s v="2fef53de-e108-4cce-ac36-abd760c98dac"/>
  </r>
  <r>
    <x v="0"/>
    <x v="1"/>
    <x v="1674"/>
    <n v="2.1274254409256146E+18"/>
    <s v=""/>
    <x v="0"/>
    <n v="83.52"/>
    <n v="551050320"/>
    <s v="89025332-99f0-44e3-a69f-b9ac36df4ad1"/>
  </r>
  <r>
    <x v="0"/>
    <x v="1"/>
    <x v="1675"/>
    <n v="2.0530135639701594E+18"/>
    <s v=""/>
    <x v="0"/>
    <n v="475.95"/>
    <n v="540986544"/>
    <s v="ae10ef47-8a67-486f-a196-811237438e07"/>
  </r>
  <r>
    <x v="0"/>
    <x v="1"/>
    <x v="1676"/>
    <n v="2.0530135541554875E+18"/>
    <s v="computers.components.motherboard"/>
    <x v="11"/>
    <n v="377.66"/>
    <n v="573367166"/>
    <s v="34b3bfd4-9105-4ec5-8fc5-3c634844834c"/>
  </r>
  <r>
    <x v="0"/>
    <x v="1"/>
    <x v="1677"/>
    <n v="2.0530135529139735E+18"/>
    <s v="computers.peripherals.keyboard"/>
    <x v="11"/>
    <n v="32.43"/>
    <n v="534767707"/>
    <s v="6b58a683-0e29-45fc-926a-12f78db7c32a"/>
  </r>
  <r>
    <x v="0"/>
    <x v="1"/>
    <x v="1678"/>
    <n v="2.1723714364364557E+18"/>
    <s v="electronics.tablet"/>
    <x v="7"/>
    <n v="79.77"/>
    <n v="553863898"/>
    <s v="f6b7b21c-077a-4489-8d3b-e085b684f287"/>
  </r>
  <r>
    <x v="0"/>
    <x v="1"/>
    <x v="1679"/>
    <n v="2.0530135534843988E+18"/>
    <s v=""/>
    <x v="0"/>
    <n v="100.94"/>
    <n v="573452235"/>
    <s v="48b362ff-e343-4a6a-98f5-f79bf3d51bcd"/>
  </r>
  <r>
    <x v="0"/>
    <x v="1"/>
    <x v="1680"/>
    <n v="2.0955189068599132E+18"/>
    <s v=""/>
    <x v="0"/>
    <n v="184.75"/>
    <n v="572426640"/>
    <s v="42ee049e-f813-4bf1-b039-44dcbac12cc1"/>
  </r>
  <r>
    <x v="0"/>
    <x v="1"/>
    <x v="1681"/>
    <n v="2.0530135538534976E+18"/>
    <s v=""/>
    <x v="2"/>
    <n v="72.45"/>
    <n v="518425396"/>
    <s v="ffbe0f25-df76-4a52-8611-fe7a66a98f5d"/>
  </r>
  <r>
    <x v="0"/>
    <x v="1"/>
    <x v="1682"/>
    <n v="2.1274254409256146E+18"/>
    <s v=""/>
    <x v="0"/>
    <n v="112.62"/>
    <n v="515160648"/>
    <s v="cc6b90e2-78e6-48a6-8ef1-cd934fb44227"/>
  </r>
  <r>
    <x v="0"/>
    <x v="1"/>
    <x v="1683"/>
    <n v="2.0530135562274739E+18"/>
    <s v="construction.tools.saw"/>
    <x v="0"/>
    <n v="304.72000000000003"/>
    <n v="572274777"/>
    <s v="afc2306f-b3f2-4c9a-bef1-efaeb3e400be"/>
  </r>
  <r>
    <x v="0"/>
    <x v="1"/>
    <x v="1684"/>
    <n v="2.0530135545665293E+18"/>
    <s v="computers.desktop"/>
    <x v="10"/>
    <n v="40.67"/>
    <n v="514973886"/>
    <s v="9103bd4a-1e3e-4dae-8870-6c8a38a5c276"/>
  </r>
  <r>
    <x v="0"/>
    <x v="1"/>
    <x v="1685"/>
    <n v="2.0530135562778056E+18"/>
    <s v=""/>
    <x v="0"/>
    <n v="130.59"/>
    <n v="523510432"/>
    <s v="0fefe706-a6a0-4298-9247-9996f03fdeeb"/>
  </r>
  <r>
    <x v="0"/>
    <x v="1"/>
    <x v="1686"/>
    <n v="2.0530135541554875E+18"/>
    <s v="computers.components.motherboard"/>
    <x v="11"/>
    <n v="352.1"/>
    <n v="512363624"/>
    <s v="86ad8cea-9ffe-4a95-a39a-171d6cd4e6ea"/>
  </r>
  <r>
    <x v="0"/>
    <x v="1"/>
    <x v="1687"/>
    <n v="2.1349050447665572E+18"/>
    <s v="appliances.environment.vacuum"/>
    <x v="0"/>
    <n v="449.69"/>
    <n v="560901025"/>
    <s v="cb067456-0841-4d4e-b968-0577f3e17afa"/>
  </r>
  <r>
    <x v="0"/>
    <x v="1"/>
    <x v="1688"/>
    <n v="2.0530135639114391E+18"/>
    <s v="appliances.kitchen.refrigerators"/>
    <x v="0"/>
    <n v="1127.18"/>
    <n v="515215488"/>
    <s v="46871038-fbaa-47d4-959c-0e63eafae5ac"/>
  </r>
  <r>
    <x v="0"/>
    <x v="1"/>
    <x v="1689"/>
    <n v="2.053013554658804E+18"/>
    <s v="electronics.audio.headphone"/>
    <x v="1"/>
    <n v="54.03"/>
    <n v="573707581"/>
    <s v="c448b3df-9e42-4f0e-b0ad-070c415aaf4e"/>
  </r>
  <r>
    <x v="0"/>
    <x v="1"/>
    <x v="1690"/>
    <n v="2.0530135545665293E+18"/>
    <s v="computers.desktop"/>
    <x v="10"/>
    <n v="37.32"/>
    <n v="557284233"/>
    <s v="aca9049a-84b3-4698-b86a-ce30d4eb0f9f"/>
  </r>
  <r>
    <x v="0"/>
    <x v="1"/>
    <x v="1691"/>
    <n v="2.0530135541554875E+18"/>
    <s v="computers.components.motherboard"/>
    <x v="11"/>
    <n v="187.49"/>
    <n v="516408643"/>
    <s v="0e372320-4775-4852-8403-aecc81544cb5"/>
  </r>
  <r>
    <x v="0"/>
    <x v="1"/>
    <x v="1692"/>
    <n v="2.0530135550950116E+18"/>
    <s v="appliances.kitchen.coffee_machine"/>
    <x v="0"/>
    <n v="46.31"/>
    <n v="512480589"/>
    <s v="1e76bed1-1dda-4f5f-a8e3-9f53ca026e2d"/>
  </r>
  <r>
    <x v="0"/>
    <x v="1"/>
    <x v="1693"/>
    <n v="2.0530135597339123E+18"/>
    <s v=""/>
    <x v="4"/>
    <n v="128.44999999999999"/>
    <n v="569597258"/>
    <s v="63b1d277-6cb7-4dde-85b3-ab57ae81df88"/>
  </r>
  <r>
    <x v="0"/>
    <x v="1"/>
    <x v="1694"/>
    <n v="2.0530135638359416E+18"/>
    <s v="appliances.kitchen.refrigerators"/>
    <x v="5"/>
    <n v="924.09"/>
    <n v="571374779"/>
    <s v="131b8ec9-7f6d-4d3a-b895-1db376e4acd2"/>
  </r>
  <r>
    <x v="0"/>
    <x v="1"/>
    <x v="1695"/>
    <n v="2.053013555262784E+18"/>
    <s v="appliances.kitchen.blender"/>
    <x v="3"/>
    <n v="59.18"/>
    <n v="573841843"/>
    <s v="8b9b5efb-0841-4023-86a2-4c8a9a88dfd0"/>
  </r>
  <r>
    <x v="0"/>
    <x v="1"/>
    <x v="1696"/>
    <n v="2.0530135608999288E+18"/>
    <s v="auto.accessories.videoregister"/>
    <x v="12"/>
    <n v="43.5"/>
    <n v="554016302"/>
    <s v="1452b4be-4303-4320-b7f7-d8385bb3e54c"/>
  </r>
  <r>
    <x v="0"/>
    <x v="1"/>
    <x v="1697"/>
    <n v="2.05301355631136E+18"/>
    <s v="construction.tools.drill"/>
    <x v="0"/>
    <n v="280.32"/>
    <n v="555130159"/>
    <s v="a20fff19-7ad7-42af-8f3f-d1f2152dc268"/>
  </r>
  <r>
    <x v="0"/>
    <x v="1"/>
    <x v="1698"/>
    <n v="2.0530135638778847E+18"/>
    <s v="appliances.kitchen.hob"/>
    <x v="0"/>
    <n v="674.12"/>
    <n v="569975467"/>
    <s v="26f9a000-7679-47eb-98b9-400e656a7b29"/>
  </r>
  <r>
    <x v="0"/>
    <x v="1"/>
    <x v="1699"/>
    <n v="2.053013554658804E+18"/>
    <s v="electronics.audio.headphone"/>
    <x v="1"/>
    <n v="24.17"/>
    <n v="519033510"/>
    <s v="0b88c57f-3534-482d-9bca-c5aaed84d891"/>
  </r>
  <r>
    <x v="0"/>
    <x v="1"/>
    <x v="1700"/>
    <n v="2.0530135523854912E+18"/>
    <s v=""/>
    <x v="6"/>
    <n v="108.09"/>
    <n v="522209333"/>
    <s v="3e3aad2e-6f59-4c6f-92ef-6030790bb242"/>
  </r>
  <r>
    <x v="0"/>
    <x v="1"/>
    <x v="1701"/>
    <n v="2.11991056963181E+18"/>
    <s v=""/>
    <x v="0"/>
    <n v="395.51"/>
    <n v="555443556"/>
    <s v="b859ffbb-288c-4192-ad80-e4c2ff0a9993"/>
  </r>
  <r>
    <x v="0"/>
    <x v="1"/>
    <x v="1702"/>
    <n v="2.053013554658804E+18"/>
    <s v="electronics.audio.headphone"/>
    <x v="1"/>
    <n v="30.86"/>
    <n v="513180426"/>
    <s v="b03bc4b3-0853-419c-86c3-185f1dde8332"/>
  </r>
  <r>
    <x v="0"/>
    <x v="1"/>
    <x v="1703"/>
    <n v="2.0530135534843988E+18"/>
    <s v=""/>
    <x v="0"/>
    <n v="50.07"/>
    <n v="535845801"/>
    <s v="97a956de-7334-4c30-9816-8fd23ff4d032"/>
  </r>
  <r>
    <x v="0"/>
    <x v="1"/>
    <x v="1704"/>
    <n v="2.0530135549607939E+18"/>
    <s v="appliances.kitchen.toster"/>
    <x v="3"/>
    <n v="48.88"/>
    <n v="573790925"/>
    <s v="4ddddf3a-717f-4c71-8211-3c043293da47"/>
  </r>
  <r>
    <x v="0"/>
    <x v="1"/>
    <x v="1705"/>
    <n v="2.0530135544155343E+18"/>
    <s v="electronics.video.tv"/>
    <x v="7"/>
    <n v="136.4"/>
    <n v="574333329"/>
    <s v="273df333-ffe6-46d0-bf81-cc33040eb444"/>
  </r>
  <r>
    <x v="0"/>
    <x v="1"/>
    <x v="1706"/>
    <n v="2.0530135542477622E+18"/>
    <s v="computers.components.videocards"/>
    <x v="11"/>
    <n v="97.54"/>
    <n v="564106067"/>
    <s v="7c2165c0-d0f5-419b-b25a-f1a994717f21"/>
  </r>
  <r>
    <x v="0"/>
    <x v="1"/>
    <x v="1707"/>
    <n v="2.0530135534843988E+18"/>
    <s v=""/>
    <x v="0"/>
    <n v="97.27"/>
    <n v="536366116"/>
    <s v="584c814b-72c8-4644-b5b7-fc871d420d6d"/>
  </r>
  <r>
    <x v="0"/>
    <x v="1"/>
    <x v="1708"/>
    <n v="2.0530135599604047E+18"/>
    <s v="appliances.environment.vacuum"/>
    <x v="0"/>
    <n v="124.2"/>
    <n v="513883743"/>
    <s v="fd5f9b5f-78d6-47a2-93c8-e5aa7e9f1c40"/>
  </r>
  <r>
    <x v="0"/>
    <x v="1"/>
    <x v="1709"/>
    <n v="2.0530135555731625E+18"/>
    <s v="electronics.telephone"/>
    <x v="7"/>
    <n v="23.14"/>
    <n v="535178339"/>
    <s v="62560d1e-7d88-4f2b-baa2-096329c38a1b"/>
  </r>
  <r>
    <x v="0"/>
    <x v="1"/>
    <x v="1710"/>
    <n v="2.0530135640037138E+18"/>
    <s v="appliances.kitchen.oven"/>
    <x v="0"/>
    <n v="1369.15"/>
    <n v="529157838"/>
    <s v="82c8bfac-36f4-489c-bee1-477b990fc723"/>
  </r>
  <r>
    <x v="0"/>
    <x v="1"/>
    <x v="1711"/>
    <n v="2.0530135556318828E+18"/>
    <s v="electronics.smartphone"/>
    <x v="7"/>
    <n v="51.46"/>
    <n v="513016416"/>
    <s v="e3f075c7-2e6b-4f5c-8ed2-a66a393131d8"/>
  </r>
  <r>
    <x v="0"/>
    <x v="1"/>
    <x v="1712"/>
    <n v="2.05301355631136E+18"/>
    <s v="construction.tools.drill"/>
    <x v="0"/>
    <n v="465.93"/>
    <n v="269597875"/>
    <s v="2073cf27-0b3f-41dc-8f75-5e1e689ba1a8"/>
  </r>
  <r>
    <x v="0"/>
    <x v="1"/>
    <x v="1713"/>
    <n v="2.0530135534843988E+18"/>
    <s v=""/>
    <x v="0"/>
    <n v="180.67"/>
    <n v="574498165"/>
    <s v="11943668-f2d5-4515-ba14-9bf42755b229"/>
  </r>
  <r>
    <x v="0"/>
    <x v="1"/>
    <x v="1714"/>
    <n v="2.0530135562274739E+18"/>
    <s v="construction.tools.saw"/>
    <x v="0"/>
    <n v="445.96"/>
    <n v="549533232"/>
    <s v="07a138a5-8867-4b24-b284-5114a9d6e0f5"/>
  </r>
  <r>
    <x v="0"/>
    <x v="1"/>
    <x v="1715"/>
    <n v="2.0530135555731625E+18"/>
    <s v="electronics.telephone"/>
    <x v="7"/>
    <n v="15.42"/>
    <n v="573888638"/>
    <s v="f2bd39cf-b732-4d3d-9fda-2fb14a253d4b"/>
  </r>
  <r>
    <x v="0"/>
    <x v="1"/>
    <x v="1716"/>
    <n v="2.053013554658804E+18"/>
    <s v="electronics.audio.headphone"/>
    <x v="1"/>
    <n v="8.98"/>
    <n v="553065342"/>
    <s v="427d466f-6d1f-489c-b370-b4302f332237"/>
  </r>
  <r>
    <x v="0"/>
    <x v="1"/>
    <x v="1717"/>
    <n v="2.0530135534843988E+18"/>
    <s v=""/>
    <x v="0"/>
    <n v="194.06"/>
    <n v="512626684"/>
    <s v="e1cf0278-5be4-415e-8aac-0faebd3829c1"/>
  </r>
  <r>
    <x v="0"/>
    <x v="1"/>
    <x v="1718"/>
    <n v="2.0530135534843988E+18"/>
    <s v=""/>
    <x v="0"/>
    <n v="310.66000000000003"/>
    <n v="558432624"/>
    <s v="0d8db79e-cecd-44a1-a766-22521eddeb98"/>
  </r>
  <r>
    <x v="0"/>
    <x v="1"/>
    <x v="1719"/>
    <n v="2.0530135542477622E+18"/>
    <s v="computers.components.videocards"/>
    <x v="11"/>
    <n v="232.89"/>
    <n v="574734445"/>
    <s v="be68746c-9431-4b22-904d-dc89e95f290a"/>
  </r>
  <r>
    <x v="0"/>
    <x v="1"/>
    <x v="1720"/>
    <n v="2.0530135610928668E+18"/>
    <s v="computers.desktop"/>
    <x v="11"/>
    <n v="192.56"/>
    <n v="562498946"/>
    <s v="a1552e85-bb7e-4e80-919b-08b90b3f2a43"/>
  </r>
  <r>
    <x v="0"/>
    <x v="1"/>
    <x v="1721"/>
    <n v="2.1349050447665572E+18"/>
    <s v="appliances.environment.vacuum"/>
    <x v="0"/>
    <n v="1033.3599999999999"/>
    <n v="545383092"/>
    <s v="5c4dca96-af36-4a5e-a3d9-4244c39e3c41"/>
  </r>
  <r>
    <x v="0"/>
    <x v="1"/>
    <x v="1722"/>
    <n v="2.0530135640037138E+18"/>
    <s v="appliances.kitchen.oven"/>
    <x v="0"/>
    <n v="1297.3"/>
    <n v="574768719"/>
    <s v="d7e0231e-acf4-ace4-a972-99519460a991"/>
  </r>
  <r>
    <x v="0"/>
    <x v="1"/>
    <x v="1723"/>
    <n v="2.0530135548349647E+18"/>
    <s v="appliances.kitchen.kettle"/>
    <x v="3"/>
    <n v="43.73"/>
    <n v="512944284"/>
    <s v="5ffe6a9e-4dd4-4b1f-b1fc-06a16a3eb5ec"/>
  </r>
  <r>
    <x v="0"/>
    <x v="1"/>
    <x v="1724"/>
    <n v="2.0530135540716014E+18"/>
    <s v=""/>
    <x v="11"/>
    <n v="127.98"/>
    <n v="514413045"/>
    <s v="2c09e279-411e-468c-9a9d-024a1c8c4976"/>
  </r>
  <r>
    <x v="0"/>
    <x v="1"/>
    <x v="1725"/>
    <n v="2.0909716865296632E+18"/>
    <s v="appliances.environment.vacuum"/>
    <x v="0"/>
    <n v="54.46"/>
    <n v="571457753"/>
    <s v="52c640f6-2bfd-4fd0-9d45-da8b9f7a283f"/>
  </r>
  <r>
    <x v="0"/>
    <x v="1"/>
    <x v="1726"/>
    <n v="2.05301355631136E+18"/>
    <s v="construction.tools.drill"/>
    <x v="0"/>
    <n v="334.63"/>
    <n v="534908338"/>
    <s v="01f9d84c-37d6-4842-bf9f-170f8495c7a0"/>
  </r>
  <r>
    <x v="0"/>
    <x v="1"/>
    <x v="1727"/>
    <n v="2.0530135556318828E+18"/>
    <s v="electronics.smartphone"/>
    <x v="7"/>
    <n v="49.65"/>
    <n v="551061693"/>
    <s v="efae7782-1530-49b0-85b3-76d0f894c8bf"/>
  </r>
  <r>
    <x v="0"/>
    <x v="1"/>
    <x v="1728"/>
    <n v="2.0530135548349647E+18"/>
    <s v="appliances.kitchen.kettle"/>
    <x v="3"/>
    <n v="97.79"/>
    <n v="512457485"/>
    <s v="1f2f5598-8f51-4d14-86d8-a668f4474f7f"/>
  </r>
  <r>
    <x v="0"/>
    <x v="1"/>
    <x v="1729"/>
    <n v="2.0530135541554875E+18"/>
    <s v="computers.components.motherboard"/>
    <x v="11"/>
    <n v="107.24"/>
    <n v="568579715"/>
    <s v="c555c0b1-da89-4d80-8c43-425290e7fada"/>
  </r>
  <r>
    <x v="0"/>
    <x v="1"/>
    <x v="1730"/>
    <n v="2.0530135534843988E+18"/>
    <s v=""/>
    <x v="0"/>
    <n v="63.3"/>
    <n v="556054792"/>
    <s v="d5ba7696-d90f-4084-8377-7daf329c82ce"/>
  </r>
  <r>
    <x v="0"/>
    <x v="1"/>
    <x v="1731"/>
    <n v="2.0530135612774162E+18"/>
    <s v=""/>
    <x v="9"/>
    <n v="7.72"/>
    <n v="516243663"/>
    <s v="6c303155-1a0f-4dc3-a14a-1e7fcb878036"/>
  </r>
  <r>
    <x v="0"/>
    <x v="1"/>
    <x v="1732"/>
    <n v="2.0530135562778056E+18"/>
    <s v=""/>
    <x v="0"/>
    <n v="313.52"/>
    <n v="514491398"/>
    <s v="8f0b5e57-2fff-40c6-8f62-dcbfdcd3fc59"/>
  </r>
  <r>
    <x v="0"/>
    <x v="1"/>
    <x v="1733"/>
    <n v="2.053013554658804E+18"/>
    <s v="electronics.audio.headphone"/>
    <x v="1"/>
    <n v="76.959999999999994"/>
    <n v="551655972"/>
    <s v="19a392df-f386-4047-8cad-cd72fad172b0"/>
  </r>
  <r>
    <x v="0"/>
    <x v="1"/>
    <x v="1734"/>
    <n v="2.0530135542477622E+18"/>
    <s v="computers.components.videocards"/>
    <x v="11"/>
    <n v="43"/>
    <n v="549361193"/>
    <s v="b97532fb-9f85-485e-b318-3f165c47cfa1"/>
  </r>
  <r>
    <x v="0"/>
    <x v="1"/>
    <x v="1735"/>
    <n v="2.0530135542477622E+18"/>
    <s v="computers.components.videocards"/>
    <x v="11"/>
    <n v="152.32"/>
    <n v="575325036"/>
    <s v="becf36dd-eb8e-42b4-a49a-6004283ccffe"/>
  </r>
  <r>
    <x v="0"/>
    <x v="1"/>
    <x v="1736"/>
    <n v="2.0530135629131948E+18"/>
    <s v=""/>
    <x v="3"/>
    <n v="59.18"/>
    <n v="515616761"/>
    <s v="04219d0b-2c82-4397-a752-68b8638d72d7"/>
  </r>
  <r>
    <x v="0"/>
    <x v="1"/>
    <x v="1737"/>
    <n v="2.0530135545665293E+18"/>
    <s v="computers.desktop"/>
    <x v="10"/>
    <n v="10.35"/>
    <n v="573734773"/>
    <s v="746f4efd-0f91-4f11-a263-26d097653851"/>
  </r>
  <r>
    <x v="0"/>
    <x v="1"/>
    <x v="1738"/>
    <n v="2.0530135545665293E+18"/>
    <s v="computers.desktop"/>
    <x v="10"/>
    <n v="12.59"/>
    <n v="573734773"/>
    <s v="6070c7e4-f9b1-49de-aeb6-27cd754829e4"/>
  </r>
  <r>
    <x v="0"/>
    <x v="1"/>
    <x v="1739"/>
    <n v="2.0530135534843988E+18"/>
    <s v=""/>
    <x v="0"/>
    <n v="102.16"/>
    <n v="513882501"/>
    <s v="b455f605-5581-42d6-8619-98d8b5f1043d"/>
  </r>
  <r>
    <x v="0"/>
    <x v="1"/>
    <x v="1740"/>
    <n v="2.0530135638359416E+18"/>
    <s v="appliances.kitchen.refrigerators"/>
    <x v="5"/>
    <n v="187.91"/>
    <n v="512385594"/>
    <s v="9103b65a-367b-48ed-8ad9-52895a9a8dd3"/>
  </r>
  <r>
    <x v="0"/>
    <x v="1"/>
    <x v="1741"/>
    <n v="2.116907507795362E+18"/>
    <s v=""/>
    <x v="0"/>
    <n v="326.64999999999998"/>
    <n v="531946960"/>
    <s v="6a039d40-6bde-4136-953e-c511d7794b6b"/>
  </r>
  <r>
    <x v="0"/>
    <x v="1"/>
    <x v="1742"/>
    <n v="2.0609813205819064E+18"/>
    <s v=""/>
    <x v="0"/>
    <n v="65.66"/>
    <n v="546131587"/>
    <s v="d13ae044-9aff-4646-a46a-52a6510f113b"/>
  </r>
  <r>
    <x v="0"/>
    <x v="1"/>
    <x v="1743"/>
    <n v="2.0530135546252495E+18"/>
    <s v=""/>
    <x v="1"/>
    <n v="30.86"/>
    <n v="560897763"/>
    <s v="9c05b352-ec49-439c-8e07-96b4e230278b"/>
  </r>
  <r>
    <x v="0"/>
    <x v="1"/>
    <x v="1744"/>
    <n v="2.144916515806249E+18"/>
    <s v="construction.tools.saw"/>
    <x v="0"/>
    <n v="84.9"/>
    <n v="567520161"/>
    <s v="6d2fceaa-1b64-4a32-bd35-f82db56fca5a"/>
  </r>
  <r>
    <x v="0"/>
    <x v="1"/>
    <x v="1745"/>
    <n v="2.0530135538534976E+18"/>
    <s v=""/>
    <x v="2"/>
    <n v="51.98"/>
    <n v="520090796"/>
    <s v="4c77c6cb-de0c-404f-afa2-d7b311bf7a89"/>
  </r>
  <r>
    <x v="0"/>
    <x v="1"/>
    <x v="1746"/>
    <n v="2.0530135542477622E+18"/>
    <s v="computers.components.videocards"/>
    <x v="11"/>
    <n v="148.01"/>
    <n v="512416367"/>
    <s v="131f10ad-145e-432d-b3c8-e839c3e19368"/>
  </r>
  <r>
    <x v="0"/>
    <x v="1"/>
    <x v="1747"/>
    <n v="2.1274254409256146E+18"/>
    <s v=""/>
    <x v="0"/>
    <n v="559.49"/>
    <n v="575901378"/>
    <s v="5f6c307b-1b9d-4372-9dd6-817d5cfaba6b"/>
  </r>
  <r>
    <x v="0"/>
    <x v="1"/>
    <x v="1748"/>
    <n v="2.1600986980490939E+18"/>
    <s v=""/>
    <x v="0"/>
    <n v="89.58"/>
    <n v="575550726"/>
    <s v="7f3502b2-fd8b-4973-b872-7818af11c7f9"/>
  </r>
  <r>
    <x v="0"/>
    <x v="1"/>
    <x v="1749"/>
    <n v="2.0530135550950116E+18"/>
    <s v="appliances.kitchen.coffee_machine"/>
    <x v="0"/>
    <n v="767.05"/>
    <n v="575991210"/>
    <s v="3e6b4824-5791-4e3d-acfb-f38292c9e0ab"/>
  </r>
  <r>
    <x v="0"/>
    <x v="1"/>
    <x v="1750"/>
    <n v="2.1827798015284357E+18"/>
    <s v=""/>
    <x v="0"/>
    <n v="94.45"/>
    <n v="556105755"/>
    <s v="6eabac1f-9a19-4bc1-89a7-bd701666c998"/>
  </r>
  <r>
    <x v="0"/>
    <x v="1"/>
    <x v="1751"/>
    <n v="2.0530135556318828E+18"/>
    <s v="electronics.smartphone"/>
    <x v="7"/>
    <n v="113.23"/>
    <n v="575627837"/>
    <s v="5d0c539c-937a-4989-8b4a-c1a6e2f78c76"/>
  </r>
  <r>
    <x v="0"/>
    <x v="1"/>
    <x v="1752"/>
    <n v="2.0530135538534976E+18"/>
    <s v=""/>
    <x v="2"/>
    <n v="64.02"/>
    <n v="512536544"/>
    <s v="e9983792-8b46-e06c-3400-3f9faf09b02e"/>
  </r>
  <r>
    <x v="0"/>
    <x v="1"/>
    <x v="1753"/>
    <n v="2.0530135556318828E+18"/>
    <s v="electronics.smartphone"/>
    <x v="7"/>
    <n v="133.83000000000001"/>
    <n v="572066017"/>
    <s v="e75e1af9-6812-4753-af77-9d598cb36504"/>
  </r>
  <r>
    <x v="0"/>
    <x v="1"/>
    <x v="1754"/>
    <n v="2.05301355631136E+18"/>
    <s v="construction.tools.drill"/>
    <x v="0"/>
    <n v="1909.87"/>
    <n v="523896545"/>
    <s v="37797fab-9c65-4946-9b9d-50eeea64a55d"/>
  </r>
  <r>
    <x v="0"/>
    <x v="1"/>
    <x v="1755"/>
    <n v="2.0530135541554875E+18"/>
    <s v="computers.components.motherboard"/>
    <x v="11"/>
    <n v="56.37"/>
    <n v="573810294"/>
    <s v="b6546b8c-9cad-4ea4-92e7-2395b3621e61"/>
  </r>
  <r>
    <x v="0"/>
    <x v="1"/>
    <x v="1756"/>
    <n v="2.053013554658804E+18"/>
    <s v="electronics.audio.headphone"/>
    <x v="1"/>
    <n v="77.2"/>
    <n v="536874361"/>
    <s v="6c18cad5-fddd-4b8f-9266-31d6b5bfff07"/>
  </r>
  <r>
    <x v="0"/>
    <x v="1"/>
    <x v="1757"/>
    <n v="2.0530135556318828E+18"/>
    <s v="electronics.smartphone"/>
    <x v="7"/>
    <n v="57.89"/>
    <n v="576481372"/>
    <s v="523bc567-7184-40b0-81c2-665987d36afb"/>
  </r>
  <r>
    <x v="0"/>
    <x v="1"/>
    <x v="1758"/>
    <n v="2.1723714364364557E+18"/>
    <s v="electronics.tablet"/>
    <x v="7"/>
    <n v="108.09"/>
    <n v="513287506"/>
    <s v="98ab955b-89c3-4acf-975a-981236d84bf3"/>
  </r>
  <r>
    <x v="0"/>
    <x v="1"/>
    <x v="1759"/>
    <n v="2.0530135638359416E+18"/>
    <s v="appliances.kitchen.refrigerators"/>
    <x v="14"/>
    <n v="419.14"/>
    <n v="527086638"/>
    <s v="66e86499-ae16-4748-89db-9badda0b1f71"/>
  </r>
  <r>
    <x v="0"/>
    <x v="1"/>
    <x v="1760"/>
    <n v="2.053013554658804E+18"/>
    <s v="electronics.audio.headphone"/>
    <x v="10"/>
    <n v="8.98"/>
    <n v="566415341"/>
    <s v="f941c35c-d310-4cd9-8ca7-0863a80b445c"/>
  </r>
  <r>
    <x v="0"/>
    <x v="1"/>
    <x v="1761"/>
    <n v="2.0530135542477622E+18"/>
    <s v="computers.components.videocards"/>
    <x v="11"/>
    <n v="396.54"/>
    <n v="557824934"/>
    <s v="98cd4c8f-d9c0-4201-8615-66121022f100"/>
  </r>
  <r>
    <x v="0"/>
    <x v="1"/>
    <x v="1762"/>
    <n v="2.1413550679224494E+18"/>
    <s v=""/>
    <x v="0"/>
    <n v="218.65"/>
    <n v="547701374"/>
    <s v="099fab13-5b9b-4445-860b-bf3e53e108df"/>
  </r>
  <r>
    <x v="0"/>
    <x v="1"/>
    <x v="1763"/>
    <n v="2.0530135638359416E+18"/>
    <s v="appliances.kitchen.refrigerators"/>
    <x v="5"/>
    <n v="193.06"/>
    <n v="571386099"/>
    <s v="b806179d-3e53-4b93-9e91-38309a1848eb"/>
  </r>
  <r>
    <x v="0"/>
    <x v="1"/>
    <x v="1764"/>
    <n v="2.0530135541554875E+18"/>
    <s v="computers.components.motherboard"/>
    <x v="11"/>
    <n v="56.37"/>
    <n v="549256865"/>
    <s v="a4dbdb03-ea71-408c-84cb-67f00d1f32c0"/>
  </r>
  <r>
    <x v="0"/>
    <x v="1"/>
    <x v="1765"/>
    <n v="2.1819229785208919E+18"/>
    <s v=""/>
    <x v="0"/>
    <n v="45.07"/>
    <n v="567370930"/>
    <s v="3affb6d0-9a6a-4df8-9667-1dc4976bcedd"/>
  </r>
  <r>
    <x v="0"/>
    <x v="1"/>
    <x v="1766"/>
    <n v="2.0530135631732416E+18"/>
    <s v=""/>
    <x v="3"/>
    <n v="109.66"/>
    <n v="562806025"/>
    <s v="18eeaf66-1e74-493c-b655-303c99493c5d"/>
  </r>
  <r>
    <x v="0"/>
    <x v="1"/>
    <x v="1767"/>
    <n v="2.053013554658804E+18"/>
    <s v="electronics.audio.headphone"/>
    <x v="1"/>
    <n v="16.190000000000001"/>
    <n v="552816514"/>
    <s v="02cd8f29-450b-4f05-b1f2-b7d6211dfc6c"/>
  </r>
  <r>
    <x v="0"/>
    <x v="1"/>
    <x v="1768"/>
    <n v="2.0530135542477622E+18"/>
    <s v="computers.components.videocards"/>
    <x v="11"/>
    <n v="979.69"/>
    <n v="577078830"/>
    <s v="7673f4a9-8813-4f30-9d30-4d56c476e1a2"/>
  </r>
  <r>
    <x v="0"/>
    <x v="1"/>
    <x v="1769"/>
    <n v="2.0530135542225964E+18"/>
    <s v="computers.components.hdd"/>
    <x v="11"/>
    <n v="623.03"/>
    <n v="552849950"/>
    <s v="a9485968-4147-4f35-91e8-5f1dceff23b9"/>
  </r>
  <r>
    <x v="0"/>
    <x v="1"/>
    <x v="1770"/>
    <n v="2.0530135638107758E+18"/>
    <s v="appliances.kitchen.washer"/>
    <x v="0"/>
    <n v="329.46"/>
    <n v="519660632"/>
    <s v="6cfe891a-bad8-4d5e-b666-3e548311c893"/>
  </r>
  <r>
    <x v="0"/>
    <x v="1"/>
    <x v="1771"/>
    <n v="2.1274254397763753E+18"/>
    <s v=""/>
    <x v="0"/>
    <n v="218.13"/>
    <n v="543285603"/>
    <s v="97559907-2f90-4654-ba9c-7f8438aaee52"/>
  </r>
  <r>
    <x v="0"/>
    <x v="1"/>
    <x v="1772"/>
    <n v="2.1723714364364557E+18"/>
    <s v="electronics.tablet"/>
    <x v="7"/>
    <n v="74.62"/>
    <n v="548157259"/>
    <s v="a8eca46c-f38b-4baf-bf99-096d5da7f36e"/>
  </r>
  <r>
    <x v="0"/>
    <x v="1"/>
    <x v="1773"/>
    <n v="2.0530135542477622E+18"/>
    <s v="computers.components.videocards"/>
    <x v="11"/>
    <n v="910.96"/>
    <n v="577403394"/>
    <s v="0c62dc73-d407-43fa-9148-f71827ace9f5"/>
  </r>
  <r>
    <x v="0"/>
    <x v="1"/>
    <x v="1774"/>
    <n v="2.1723714364364557E+18"/>
    <s v="electronics.tablet"/>
    <x v="7"/>
    <n v="68.16"/>
    <n v="514530102"/>
    <s v="c91af470-e0a7-4e12-9a40-b072856aa91a"/>
  </r>
  <r>
    <x v="0"/>
    <x v="1"/>
    <x v="1775"/>
    <n v="2.0530135556318828E+18"/>
    <s v="electronics.smartphone"/>
    <x v="7"/>
    <n v="72.05"/>
    <n v="517202000"/>
    <s v="02b6d171-8f5a-4a37-82a4-002ff17478a2"/>
  </r>
  <r>
    <x v="0"/>
    <x v="1"/>
    <x v="1776"/>
    <n v="2.1723714364364557E+18"/>
    <s v="electronics.tablet"/>
    <x v="7"/>
    <n v="68.16"/>
    <n v="573568010"/>
    <s v="54279d38-97b7-4e6b-aa5f-c258c968cd32"/>
  </r>
  <r>
    <x v="0"/>
    <x v="1"/>
    <x v="1777"/>
    <n v="2.0530135556318828E+18"/>
    <s v="electronics.smartphone"/>
    <x v="7"/>
    <n v="121.73"/>
    <n v="577496753"/>
    <s v="396a9baf-5ddb-444e-88f6-18cbbc727a02"/>
  </r>
  <r>
    <x v="0"/>
    <x v="1"/>
    <x v="1778"/>
    <n v="2.0530135639114391E+18"/>
    <s v="appliances.kitchen.refrigerators"/>
    <x v="14"/>
    <n v="373.59"/>
    <n v="576439473"/>
    <s v="bf879fff-3046-46e3-a5d7-2e1ba02c43cd"/>
  </r>
  <r>
    <x v="0"/>
    <x v="1"/>
    <x v="1779"/>
    <n v="2.0530135541554875E+18"/>
    <s v="computers.components.motherboard"/>
    <x v="11"/>
    <n v="58.95"/>
    <n v="562553255"/>
    <s v="d9ef8e38-02eb-4dcd-999a-eb391eec59b8"/>
  </r>
  <r>
    <x v="0"/>
    <x v="1"/>
    <x v="1780"/>
    <n v="2.0530135638107758E+18"/>
    <s v="appliances.kitchen.washer"/>
    <x v="0"/>
    <n v="378.36"/>
    <n v="525614703"/>
    <s v="b20884b5-d18e-4768-b139-792effa00afc"/>
  </r>
  <r>
    <x v="0"/>
    <x v="1"/>
    <x v="1781"/>
    <n v="2.0993060108993833E+18"/>
    <s v=""/>
    <x v="0"/>
    <n v="46.93"/>
    <n v="524497986"/>
    <s v="d772ad1b-6b6b-46d1-a655-2ea10fdb0980"/>
  </r>
  <r>
    <x v="0"/>
    <x v="1"/>
    <x v="1782"/>
    <n v="2.0530135556318828E+18"/>
    <s v="electronics.smartphone"/>
    <x v="7"/>
    <n v="93.93"/>
    <n v="576918537"/>
    <s v="8f944d84-4f29-4282-ae78-34e3154d4cf7"/>
  </r>
  <r>
    <x v="0"/>
    <x v="1"/>
    <x v="1783"/>
    <n v="2.0530135659834255E+18"/>
    <s v="appliances.environment.vacuum"/>
    <x v="0"/>
    <n v="297.11"/>
    <n v="558994472"/>
    <s v="d2afc367-63d3-44df-b210-279aff829295"/>
  </r>
  <r>
    <x v="0"/>
    <x v="1"/>
    <x v="1784"/>
    <n v="2.0530135539122179E+18"/>
    <s v=""/>
    <x v="1"/>
    <n v="110.68"/>
    <n v="543659550"/>
    <s v="235308a0-7659-403d-bf6d-d499edbf7e65"/>
  </r>
  <r>
    <x v="0"/>
    <x v="1"/>
    <x v="1785"/>
    <n v="2.0530135562526397E+18"/>
    <s v="construction.tools.drill"/>
    <x v="0"/>
    <n v="662.37"/>
    <n v="520077435"/>
    <s v="082592d4-5ed9-4b72-b1d2-bc84091f17c5"/>
  </r>
  <r>
    <x v="0"/>
    <x v="1"/>
    <x v="1786"/>
    <n v="2.0530135638778847E+18"/>
    <s v="appliances.kitchen.hob"/>
    <x v="0"/>
    <n v="301.39999999999998"/>
    <n v="519033577"/>
    <s v="5ee1fbfa-93b1-4cc2-ba5d-2996b6c95da2"/>
  </r>
  <r>
    <x v="0"/>
    <x v="1"/>
    <x v="1787"/>
    <n v="2.05301355631136E+18"/>
    <s v="construction.tools.drill"/>
    <x v="0"/>
    <n v="296.02"/>
    <n v="536620515"/>
    <s v="762a4b2b-1360-4baf-a0d6-fa85a3681538"/>
  </r>
  <r>
    <x v="0"/>
    <x v="1"/>
    <x v="1788"/>
    <n v="2.053013554658804E+18"/>
    <s v="electronics.audio.headphone"/>
    <x v="1"/>
    <n v="30.86"/>
    <n v="518804428"/>
    <s v="d8620ccb-d376-4a63-bd3f-0f1d4bfa738c"/>
  </r>
  <r>
    <x v="0"/>
    <x v="1"/>
    <x v="1789"/>
    <n v="2.0530135542477622E+18"/>
    <s v="computers.components.videocards"/>
    <x v="11"/>
    <n v="653.04"/>
    <n v="569313023"/>
    <s v="86015384-be06-4955-a780-a0eff0787454"/>
  </r>
  <r>
    <x v="0"/>
    <x v="1"/>
    <x v="1790"/>
    <n v="2.053013554658804E+18"/>
    <s v="electronics.audio.headphone"/>
    <x v="1"/>
    <n v="89.06"/>
    <n v="522346848"/>
    <s v="1ef5d21e-4058-4b6a-9b39-8bcab10de427"/>
  </r>
  <r>
    <x v="0"/>
    <x v="1"/>
    <x v="1791"/>
    <n v="2.0530135556318828E+18"/>
    <s v="electronics.smartphone"/>
    <x v="7"/>
    <n v="83.11"/>
    <n v="572201642"/>
    <s v="a3479667-7d25-4c46-943a-d2f098f4d13f"/>
  </r>
  <r>
    <x v="0"/>
    <x v="1"/>
    <x v="1792"/>
    <n v="2.053013554658804E+18"/>
    <s v="electronics.audio.headphone"/>
    <x v="1"/>
    <n v="99.8"/>
    <n v="578278783"/>
    <s v="72433009-3dfa-4dd1-a010-149c0a85567c"/>
  </r>
  <r>
    <x v="0"/>
    <x v="1"/>
    <x v="1793"/>
    <n v="2.0530135541554875E+18"/>
    <s v="computers.components.motherboard"/>
    <x v="11"/>
    <n v="113"/>
    <n v="569377786"/>
    <s v="246bac3b-17d4-449d-82bc-d5d865af22eb"/>
  </r>
  <r>
    <x v="0"/>
    <x v="1"/>
    <x v="1794"/>
    <n v="2.0530135561687537E+18"/>
    <s v=""/>
    <x v="0"/>
    <n v="24.69"/>
    <n v="577824560"/>
    <s v="4b57cf19-3a56-494e-9de0-d5556f93e21c"/>
  </r>
  <r>
    <x v="0"/>
    <x v="1"/>
    <x v="1795"/>
    <n v="2.0530135639701594E+18"/>
    <s v=""/>
    <x v="0"/>
    <n v="777.34"/>
    <n v="566371765"/>
    <s v="3c175c74-1bf9-4838-bad8-4ec82cba0aed"/>
  </r>
  <r>
    <x v="0"/>
    <x v="1"/>
    <x v="1796"/>
    <n v="2.0530135631396872E+18"/>
    <s v=""/>
    <x v="3"/>
    <n v="386.08"/>
    <n v="517591811"/>
    <s v="8727b080-e61f-4ae7-bc5b-5cc1fcb113d6"/>
  </r>
  <r>
    <x v="0"/>
    <x v="1"/>
    <x v="1797"/>
    <n v="2.0530135640037138E+18"/>
    <s v="appliances.kitchen.oven"/>
    <x v="14"/>
    <n v="351.29"/>
    <n v="514029282"/>
    <s v="e17d623e-b8c3-4b0b-9ada-75143844eb3b"/>
  </r>
  <r>
    <x v="0"/>
    <x v="1"/>
    <x v="1798"/>
    <n v="2.05301355631136E+18"/>
    <s v="construction.tools.drill"/>
    <x v="0"/>
    <n v="99.04"/>
    <n v="567589628"/>
    <s v="b8816dbf-aae0-42a6-8b90-ad7bd91c9046"/>
  </r>
  <r>
    <x v="0"/>
    <x v="1"/>
    <x v="1799"/>
    <n v="2.0530135538534976E+18"/>
    <s v=""/>
    <x v="2"/>
    <n v="63.91"/>
    <n v="512698542"/>
    <s v="1fe47b1a-e1ef-496c-b7ce-5bc2fa082ba7"/>
  </r>
  <r>
    <x v="0"/>
    <x v="1"/>
    <x v="1800"/>
    <n v="2.0530135556318828E+18"/>
    <s v="electronics.smartphone"/>
    <x v="7"/>
    <n v="68.19"/>
    <n v="550774419"/>
    <s v="a99e8c46-f950-4d52-a012-784363e3e48a"/>
  </r>
  <r>
    <x v="0"/>
    <x v="1"/>
    <x v="1801"/>
    <n v="2.053013554658804E+18"/>
    <s v="electronics.audio.headphone"/>
    <x v="1"/>
    <n v="63.06"/>
    <n v="513527094"/>
    <s v="c5cfb720-2eac-4ae6-9844-2e49f4ec3207"/>
  </r>
  <r>
    <x v="0"/>
    <x v="1"/>
    <x v="1802"/>
    <n v="2.05301355631136E+18"/>
    <s v="construction.tools.drill"/>
    <x v="0"/>
    <n v="58.77"/>
    <n v="574181774"/>
    <s v="5964582a-8182-4219-9977-ecbd389a8c96"/>
  </r>
  <r>
    <x v="0"/>
    <x v="1"/>
    <x v="1803"/>
    <n v="2.0530135562274739E+18"/>
    <s v="construction.tools.saw"/>
    <x v="0"/>
    <n v="482.3"/>
    <n v="541902917"/>
    <s v="60d7101e-da05-482e-8035-238d1bec5fa8"/>
  </r>
  <r>
    <x v="0"/>
    <x v="1"/>
    <x v="1804"/>
    <n v="2.1718763269427041E+18"/>
    <s v=""/>
    <x v="0"/>
    <n v="7.72"/>
    <n v="556696176"/>
    <s v="6f761f15-42f4-4074-abb4-6466c404a141"/>
  </r>
  <r>
    <x v="0"/>
    <x v="1"/>
    <x v="1805"/>
    <n v="2.0530135542477622E+18"/>
    <s v="computers.components.videocards"/>
    <x v="11"/>
    <n v="499.37"/>
    <n v="518046628"/>
    <s v="99c81a8a-23a4-4e45-a296-7b73d4d7a83c"/>
  </r>
  <r>
    <x v="0"/>
    <x v="1"/>
    <x v="1806"/>
    <n v="2.0530135545665293E+18"/>
    <s v="computers.desktop"/>
    <x v="10"/>
    <n v="27.03"/>
    <n v="538716961"/>
    <s v="5b8460ad-1779-4526-bc4c-2f055f8d6b0c"/>
  </r>
  <r>
    <x v="0"/>
    <x v="1"/>
    <x v="1807"/>
    <n v="2.1877077890553613E+18"/>
    <s v="construction.tools.screw"/>
    <x v="0"/>
    <n v="48.64"/>
    <n v="563035784"/>
    <s v="3181c2a8-b3cc-44e1-9612-37d162ee30cb"/>
  </r>
  <r>
    <x v="0"/>
    <x v="1"/>
    <x v="1808"/>
    <n v="2.053013554658804E+18"/>
    <s v="electronics.audio.headphone"/>
    <x v="1"/>
    <n v="66.87"/>
    <n v="536619471"/>
    <s v="c1bc12c4-025f-4316-abbc-898d7c7bd733"/>
  </r>
  <r>
    <x v="0"/>
    <x v="1"/>
    <x v="1809"/>
    <n v="2.0530135545665293E+18"/>
    <s v="computers.desktop"/>
    <x v="10"/>
    <n v="175.88"/>
    <n v="530193542"/>
    <s v="c231b5f9-5903-4146-acc8-8c5a7dbb476d"/>
  </r>
  <r>
    <x v="0"/>
    <x v="1"/>
    <x v="1810"/>
    <n v="2.0530135545665293E+18"/>
    <s v="computers.desktop"/>
    <x v="1"/>
    <n v="76.45"/>
    <n v="517225378"/>
    <s v="83fdb496-5834-41c8-80f6-91ee9bdae336"/>
  </r>
  <r>
    <x v="0"/>
    <x v="1"/>
    <x v="1811"/>
    <n v="2.0530135550698458E+18"/>
    <s v="appliances.kitchen.mixer"/>
    <x v="0"/>
    <n v="87.49"/>
    <n v="542322490"/>
    <s v="f28d629e-865c-463d-a8b6-ba9ca6833ece"/>
  </r>
  <r>
    <x v="0"/>
    <x v="1"/>
    <x v="1812"/>
    <n v="2.0530135542477622E+18"/>
    <s v="computers.components.videocards"/>
    <x v="11"/>
    <n v="133.16"/>
    <n v="512661886"/>
    <s v="9322c344-c1d8-449e-94ee-67e895d1c444"/>
  </r>
  <r>
    <x v="0"/>
    <x v="1"/>
    <x v="1813"/>
    <n v="2.05301355631136E+18"/>
    <s v="construction.tools.drill"/>
    <x v="0"/>
    <n v="94.6"/>
    <n v="555670256"/>
    <s v="89e3c509-c876-49bf-9373-6e5ec03adbdb"/>
  </r>
  <r>
    <x v="0"/>
    <x v="1"/>
    <x v="1814"/>
    <n v="2.0530135541554875E+18"/>
    <s v="computers.components.motherboard"/>
    <x v="11"/>
    <n v="306.08999999999997"/>
    <n v="573637599"/>
    <s v="6d550976-3177-4a9e-b46e-0c3eda984b7e"/>
  </r>
  <r>
    <x v="0"/>
    <x v="1"/>
    <x v="1815"/>
    <n v="2.1718763269427041E+18"/>
    <s v=""/>
    <x v="0"/>
    <n v="8.24"/>
    <n v="531920714"/>
    <s v="888d9c63-a740-4da7-8a27-0a37625031da"/>
  </r>
  <r>
    <x v="0"/>
    <x v="1"/>
    <x v="1816"/>
    <n v="2.0530135542477622E+18"/>
    <s v="computers.components.videocards"/>
    <x v="11"/>
    <n v="577.62"/>
    <n v="561712136"/>
    <s v="ca41fb25-6f99-4e56-9df6-f4bda6bd0cd4"/>
  </r>
  <r>
    <x v="0"/>
    <x v="1"/>
    <x v="1817"/>
    <n v="2.0530135562778056E+18"/>
    <s v=""/>
    <x v="0"/>
    <n v="111.32"/>
    <n v="528173236"/>
    <s v="9ee4a689-1afa-4f06-bc56-8f60e5e707fe"/>
  </r>
  <r>
    <x v="0"/>
    <x v="1"/>
    <x v="1818"/>
    <n v="2.053013554658804E+18"/>
    <s v="electronics.audio.headphone"/>
    <x v="10"/>
    <n v="9.9600000000000009"/>
    <n v="572429872"/>
    <s v="1c0d3816-0025-4c09-880f-faceda15fc58"/>
  </r>
  <r>
    <x v="0"/>
    <x v="1"/>
    <x v="1819"/>
    <n v="2.0530135562274739E+18"/>
    <s v="construction.tools.saw"/>
    <x v="0"/>
    <n v="79.13"/>
    <n v="557106814"/>
    <s v="a40a3cea-4c87-419d-b2b9-0bda96b37848"/>
  </r>
  <r>
    <x v="0"/>
    <x v="1"/>
    <x v="1820"/>
    <n v="2.0530135541554875E+18"/>
    <s v="computers.components.motherboard"/>
    <x v="11"/>
    <n v="101.68"/>
    <n v="538342491"/>
    <s v="3ab40b4d-770b-4767-97e3-08675df91d01"/>
  </r>
  <r>
    <x v="0"/>
    <x v="1"/>
    <x v="1821"/>
    <n v="2.0530135640037138E+18"/>
    <s v="appliances.kitchen.oven"/>
    <x v="0"/>
    <n v="329.22"/>
    <n v="523570969"/>
    <s v="f9f99cf7-73b2-4016-babc-12cf84dbfe1f"/>
  </r>
  <r>
    <x v="0"/>
    <x v="1"/>
    <x v="1822"/>
    <n v="2.0530135639114391E+18"/>
    <s v="appliances.kitchen.refrigerators"/>
    <x v="5"/>
    <n v="746.48"/>
    <n v="571374779"/>
    <s v="726bbff3-534b-443a-960a-e7b481a747bc"/>
  </r>
  <r>
    <x v="0"/>
    <x v="1"/>
    <x v="1823"/>
    <n v="2.0530135534843988E+18"/>
    <s v=""/>
    <x v="0"/>
    <n v="262.56"/>
    <n v="512883293"/>
    <s v="10bc7e68-0d2f-4bfd-baa1-7c929b61e1ea"/>
  </r>
  <r>
    <x v="0"/>
    <x v="1"/>
    <x v="1824"/>
    <n v="2.0530135562274739E+18"/>
    <s v="construction.tools.saw"/>
    <x v="0"/>
    <n v="520.08000000000004"/>
    <n v="515598490"/>
    <s v="942b37e2-3aa9-46a6-a727-f26bb8daac84"/>
  </r>
  <r>
    <x v="0"/>
    <x v="1"/>
    <x v="1825"/>
    <n v="2.1754195248477635E+18"/>
    <s v=""/>
    <x v="0"/>
    <n v="175.41"/>
    <n v="514525264"/>
    <s v="66e4b829-74da-4b9d-90c1-9ae353b67f46"/>
  </r>
  <r>
    <x v="0"/>
    <x v="1"/>
    <x v="1826"/>
    <n v="2.0530135541554875E+18"/>
    <s v="computers.components.motherboard"/>
    <x v="11"/>
    <n v="66.89"/>
    <n v="555614947"/>
    <s v="f78eb23c-f84f-4d6f-b2cd-0410e80de98e"/>
  </r>
  <r>
    <x v="0"/>
    <x v="1"/>
    <x v="1827"/>
    <n v="2.0530135639449935E+18"/>
    <s v="appliances.kitchen.dishwasher"/>
    <x v="0"/>
    <n v="803.08"/>
    <n v="513448424"/>
    <s v="250917ee-b7ca-4cb4-9afa-33f682998ad1"/>
  </r>
  <r>
    <x v="0"/>
    <x v="1"/>
    <x v="1828"/>
    <n v="2.0530135556318828E+18"/>
    <s v="electronics.smartphone"/>
    <x v="7"/>
    <n v="69.47"/>
    <n v="579716782"/>
    <s v="8adff2a8-e746-4be6-8fbc-a9c785772861"/>
  </r>
  <r>
    <x v="0"/>
    <x v="1"/>
    <x v="1829"/>
    <n v="2.0530135538534976E+18"/>
    <s v=""/>
    <x v="2"/>
    <n v="32.07"/>
    <n v="570077984"/>
    <s v="53eff7ac-1707-4002-9b78-750973ea877a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5">
  <r>
    <x v="0"/>
    <x v="0"/>
    <n v="19407.099999999999"/>
    <n v="52"/>
    <n v="52"/>
  </r>
  <r>
    <x v="0"/>
    <x v="1"/>
    <n v="11090.32"/>
    <n v="40"/>
    <n v="40"/>
  </r>
  <r>
    <x v="1"/>
    <x v="2"/>
    <n v="30497.42"/>
    <n v="92"/>
    <n v="92"/>
  </r>
  <r>
    <x v="2"/>
    <x v="1"/>
    <n v="478.75999999999993"/>
    <n v="8"/>
    <n v="8"/>
  </r>
  <r>
    <x v="3"/>
    <x v="2"/>
    <n v="478.75999999999993"/>
    <n v="8"/>
    <n v="8"/>
  </r>
  <r>
    <x v="4"/>
    <x v="0"/>
    <n v="220.87999999999997"/>
    <n v="6"/>
    <n v="6"/>
  </r>
  <r>
    <x v="4"/>
    <x v="1"/>
    <n v="46.31"/>
    <n v="2"/>
    <n v="2"/>
  </r>
  <r>
    <x v="5"/>
    <x v="2"/>
    <n v="267.18999999999994"/>
    <n v="8"/>
    <n v="8"/>
  </r>
  <r>
    <x v="6"/>
    <x v="0"/>
    <n v="180974.73999999979"/>
    <n v="604"/>
    <n v="604"/>
  </r>
  <r>
    <x v="6"/>
    <x v="1"/>
    <n v="53628.819999999992"/>
    <n v="204"/>
    <n v="204"/>
  </r>
  <r>
    <x v="7"/>
    <x v="2"/>
    <n v="234603.55999999965"/>
    <n v="808"/>
    <n v="808"/>
  </r>
  <r>
    <x v="8"/>
    <x v="0"/>
    <n v="7134.2800000000007"/>
    <n v="112"/>
    <n v="112"/>
  </r>
  <r>
    <x v="8"/>
    <x v="1"/>
    <n v="2423.8799999999997"/>
    <n v="50"/>
    <n v="50"/>
  </r>
  <r>
    <x v="9"/>
    <x v="2"/>
    <n v="9558.1600000000035"/>
    <n v="162"/>
    <n v="162"/>
  </r>
  <r>
    <x v="10"/>
    <x v="0"/>
    <n v="16441.46"/>
    <n v="112"/>
    <n v="112"/>
  </r>
  <r>
    <x v="10"/>
    <x v="1"/>
    <n v="5570.76"/>
    <n v="67"/>
    <n v="67"/>
  </r>
  <r>
    <x v="11"/>
    <x v="2"/>
    <n v="22012.22"/>
    <n v="179"/>
    <n v="179"/>
  </r>
  <r>
    <x v="12"/>
    <x v="0"/>
    <n v="36008.390000000007"/>
    <n v="134"/>
    <n v="134"/>
  </r>
  <r>
    <x v="12"/>
    <x v="1"/>
    <n v="6458.5299999999988"/>
    <n v="29"/>
    <n v="29"/>
  </r>
  <r>
    <x v="13"/>
    <x v="2"/>
    <n v="42466.92"/>
    <n v="163"/>
    <n v="163"/>
  </r>
  <r>
    <x v="14"/>
    <x v="0"/>
    <n v="1293.94"/>
    <n v="16"/>
    <n v="16"/>
  </r>
  <r>
    <x v="14"/>
    <x v="1"/>
    <n v="434.21"/>
    <n v="6"/>
    <n v="6"/>
  </r>
  <r>
    <x v="15"/>
    <x v="2"/>
    <n v="1728.1499999999999"/>
    <n v="22"/>
    <n v="22"/>
  </r>
  <r>
    <x v="16"/>
    <x v="0"/>
    <n v="10301.759999999998"/>
    <n v="134"/>
    <n v="134"/>
  </r>
  <r>
    <x v="16"/>
    <x v="1"/>
    <n v="6934.3900000000021"/>
    <n v="76"/>
    <n v="76"/>
  </r>
  <r>
    <x v="17"/>
    <x v="2"/>
    <n v="17236.14999999998"/>
    <n v="210"/>
    <n v="210"/>
  </r>
  <r>
    <x v="18"/>
    <x v="0"/>
    <n v="10921.73"/>
    <n v="23"/>
    <n v="23"/>
  </r>
  <r>
    <x v="18"/>
    <x v="1"/>
    <n v="2524.25"/>
    <n v="9"/>
    <n v="9"/>
  </r>
  <r>
    <x v="19"/>
    <x v="2"/>
    <n v="13445.98"/>
    <n v="32"/>
    <n v="32"/>
  </r>
  <r>
    <x v="20"/>
    <x v="0"/>
    <n v="1594.83"/>
    <n v="36"/>
    <n v="36"/>
  </r>
  <r>
    <x v="20"/>
    <x v="1"/>
    <n v="1502.9"/>
    <n v="23"/>
    <n v="23"/>
  </r>
  <r>
    <x v="21"/>
    <x v="2"/>
    <n v="3097.7299999999996"/>
    <n v="59"/>
    <n v="59"/>
  </r>
  <r>
    <x v="22"/>
    <x v="0"/>
    <n v="1779.3600000000004"/>
    <n v="18"/>
    <n v="18"/>
  </r>
  <r>
    <x v="22"/>
    <x v="1"/>
    <n v="568.99"/>
    <n v="12"/>
    <n v="12"/>
  </r>
  <r>
    <x v="23"/>
    <x v="2"/>
    <n v="2348.3500000000004"/>
    <n v="30"/>
    <n v="30"/>
  </r>
  <r>
    <x v="24"/>
    <x v="0"/>
    <n v="1348.68"/>
    <n v="7"/>
    <n v="7"/>
  </r>
  <r>
    <x v="24"/>
    <x v="1"/>
    <n v="1121.3899999999999"/>
    <n v="7"/>
    <n v="7"/>
  </r>
  <r>
    <x v="25"/>
    <x v="2"/>
    <n v="2470.0699999999997"/>
    <n v="14"/>
    <n v="14"/>
  </r>
  <r>
    <x v="26"/>
    <x v="0"/>
    <n v="803.35"/>
    <n v="11"/>
    <n v="11"/>
  </r>
  <r>
    <x v="26"/>
    <x v="1"/>
    <n v="534.19000000000005"/>
    <n v="9"/>
    <n v="9"/>
  </r>
  <r>
    <x v="27"/>
    <x v="2"/>
    <n v="1337.54"/>
    <n v="20"/>
    <n v="20"/>
  </r>
  <r>
    <x v="28"/>
    <x v="0"/>
    <n v="287.86000000000007"/>
    <n v="20"/>
    <n v="20"/>
  </r>
  <r>
    <x v="28"/>
    <x v="1"/>
    <n v="38.35"/>
    <n v="3"/>
    <n v="3"/>
  </r>
  <r>
    <x v="29"/>
    <x v="2"/>
    <n v="326.21000000000009"/>
    <n v="23"/>
    <n v="23"/>
  </r>
  <r>
    <x v="30"/>
    <x v="2"/>
    <n v="381874.41000000021"/>
    <n v="1830"/>
    <n v="183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59AA3A-0CCE-408E-BBA4-71DBFD7472E4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1:D46" firstHeaderRow="0" firstDataRow="1" firstDataCol="1"/>
  <pivotFields count="5">
    <pivotField axis="axisRow" showAll="0">
      <items count="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30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axis="axisRow" showAll="0">
      <items count="4">
        <item x="0"/>
        <item x="1"/>
        <item h="1" x="2"/>
        <item t="default"/>
      </items>
    </pivotField>
    <pivotField dataField="1" showAll="0"/>
    <pivotField dataField="1" showAll="0"/>
    <pivotField dataField="1" showAll="0"/>
  </pivotFields>
  <rowFields count="2">
    <field x="0"/>
    <field x="1"/>
  </rowFields>
  <rowItems count="45">
    <i>
      <x/>
    </i>
    <i r="1">
      <x/>
    </i>
    <i r="1">
      <x v="1"/>
    </i>
    <i>
      <x v="2"/>
    </i>
    <i r="1">
      <x v="1"/>
    </i>
    <i>
      <x v="4"/>
    </i>
    <i r="1">
      <x/>
    </i>
    <i r="1">
      <x v="1"/>
    </i>
    <i>
      <x v="6"/>
    </i>
    <i r="1">
      <x/>
    </i>
    <i r="1">
      <x v="1"/>
    </i>
    <i>
      <x v="8"/>
    </i>
    <i r="1">
      <x/>
    </i>
    <i r="1">
      <x v="1"/>
    </i>
    <i>
      <x v="10"/>
    </i>
    <i r="1">
      <x/>
    </i>
    <i r="1">
      <x v="1"/>
    </i>
    <i>
      <x v="12"/>
    </i>
    <i r="1">
      <x/>
    </i>
    <i r="1">
      <x v="1"/>
    </i>
    <i>
      <x v="15"/>
    </i>
    <i r="1">
      <x/>
    </i>
    <i r="1">
      <x v="1"/>
    </i>
    <i>
      <x v="17"/>
    </i>
    <i r="1">
      <x/>
    </i>
    <i r="1">
      <x v="1"/>
    </i>
    <i>
      <x v="19"/>
    </i>
    <i r="1">
      <x/>
    </i>
    <i r="1">
      <x v="1"/>
    </i>
    <i>
      <x v="21"/>
    </i>
    <i r="1">
      <x/>
    </i>
    <i r="1">
      <x v="1"/>
    </i>
    <i>
      <x v="23"/>
    </i>
    <i r="1">
      <x/>
    </i>
    <i r="1">
      <x v="1"/>
    </i>
    <i>
      <x v="25"/>
    </i>
    <i r="1">
      <x/>
    </i>
    <i r="1">
      <x v="1"/>
    </i>
    <i>
      <x v="27"/>
    </i>
    <i r="1">
      <x/>
    </i>
    <i r="1">
      <x v="1"/>
    </i>
    <i>
      <x v="29"/>
    </i>
    <i r="1">
      <x/>
    </i>
    <i r="1"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Sum of price" fld="2" baseField="0" baseItem="0"/>
    <dataField name="Sum of Count of event_type" fld="3" baseField="0" baseItem="0"/>
    <dataField name="Sum of Count of user_id" fld="4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F97F3B-43EF-485C-A9B7-4108CFDA592E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E48" firstHeaderRow="0" firstDataRow="1" firstDataCol="2"/>
  <pivotFields count="9">
    <pivotField compact="0" outline="0" showAll="0">
      <items count="2">
        <item x="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dataField="1" compact="0" outline="0" showAll="0">
      <items count="3">
        <item x="1"/>
        <item x="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16">
        <item x="14"/>
        <item x="13"/>
        <item x="9"/>
        <item x="0"/>
        <item x="7"/>
        <item x="3"/>
        <item x="11"/>
        <item x="12"/>
        <item x="1"/>
        <item x="5"/>
        <item x="10"/>
        <item x="2"/>
        <item x="4"/>
        <item x="6"/>
        <item x="8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5"/>
    <field x="1"/>
  </rowFields>
  <rowItems count="45">
    <i>
      <x/>
      <x/>
    </i>
    <i r="1">
      <x v="1"/>
    </i>
    <i t="default">
      <x/>
    </i>
    <i>
      <x v="1"/>
      <x v="1"/>
    </i>
    <i t="default">
      <x v="1"/>
    </i>
    <i>
      <x v="2"/>
      <x/>
    </i>
    <i r="1">
      <x v="1"/>
    </i>
    <i t="default">
      <x v="2"/>
    </i>
    <i>
      <x v="3"/>
      <x/>
    </i>
    <i r="1">
      <x v="1"/>
    </i>
    <i t="default">
      <x v="3"/>
    </i>
    <i>
      <x v="4"/>
      <x/>
    </i>
    <i r="1">
      <x v="1"/>
    </i>
    <i t="default">
      <x v="4"/>
    </i>
    <i>
      <x v="5"/>
      <x/>
    </i>
    <i r="1">
      <x v="1"/>
    </i>
    <i t="default">
      <x v="5"/>
    </i>
    <i>
      <x v="6"/>
      <x/>
    </i>
    <i r="1">
      <x v="1"/>
    </i>
    <i t="default">
      <x v="6"/>
    </i>
    <i>
      <x v="7"/>
      <x/>
    </i>
    <i r="1">
      <x v="1"/>
    </i>
    <i t="default">
      <x v="7"/>
    </i>
    <i>
      <x v="8"/>
      <x/>
    </i>
    <i r="1">
      <x v="1"/>
    </i>
    <i t="default">
      <x v="8"/>
    </i>
    <i>
      <x v="9"/>
      <x/>
    </i>
    <i r="1">
      <x v="1"/>
    </i>
    <i t="default">
      <x v="9"/>
    </i>
    <i>
      <x v="10"/>
      <x/>
    </i>
    <i r="1">
      <x v="1"/>
    </i>
    <i t="default">
      <x v="10"/>
    </i>
    <i>
      <x v="11"/>
      <x/>
    </i>
    <i r="1">
      <x v="1"/>
    </i>
    <i t="default">
      <x v="11"/>
    </i>
    <i>
      <x v="12"/>
      <x/>
    </i>
    <i r="1">
      <x v="1"/>
    </i>
    <i t="default">
      <x v="12"/>
    </i>
    <i>
      <x v="13"/>
      <x/>
    </i>
    <i r="1">
      <x v="1"/>
    </i>
    <i t="default">
      <x v="13"/>
    </i>
    <i>
      <x v="14"/>
      <x/>
    </i>
    <i r="1">
      <x v="1"/>
    </i>
    <i t="default">
      <x v="1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price" fld="6" baseField="0" baseItem="0"/>
    <dataField name="Count of event_type" fld="1" subtotal="count" baseField="0" baseItem="0"/>
    <dataField name="Count of user_id" fld="7" subtotal="count" baseField="5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A1B5310-6DE7-4BFC-A28C-11ABA74069FE}" autoFormatId="16" applyNumberFormats="0" applyBorderFormats="0" applyFontFormats="0" applyPatternFormats="0" applyAlignmentFormats="0" applyWidthHeightFormats="0">
  <queryTableRefresh nextId="10">
    <queryTableFields count="9">
      <queryTableField id="1" name="event_time" tableColumnId="1"/>
      <queryTableField id="2" name="event_type" tableColumnId="2"/>
      <queryTableField id="3" name="product_id" tableColumnId="3"/>
      <queryTableField id="4" name="category_id" tableColumnId="4"/>
      <queryTableField id="5" name="category_code" tableColumnId="5"/>
      <queryTableField id="6" name="brand" tableColumnId="6"/>
      <queryTableField id="7" name="price" tableColumnId="7"/>
      <queryTableField id="8" name="user_id" tableColumnId="8"/>
      <queryTableField id="9" name="user_session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6F84292-CA10-4590-A8AB-E63D864866EA}" name="_2019_Nov" displayName="_2019_Nov" ref="A1:I1831" tableType="queryTable" totalsRowShown="0">
  <autoFilter ref="A1:I1831" xr:uid="{86F84292-CA10-4590-A8AB-E63D864866EA}">
    <filterColumn colId="4">
      <filters>
        <filter val="appliances.kitchen.blender"/>
        <filter val="electronics.tablet"/>
        <filter val="furniture.kitchen.table"/>
      </filters>
    </filterColumn>
  </autoFilter>
  <tableColumns count="9">
    <tableColumn id="1" xr3:uid="{EB131A98-F0B3-4543-83BF-75452E4192FB}" uniqueName="1" name="event_time" queryTableFieldId="1" dataDxfId="4"/>
    <tableColumn id="2" xr3:uid="{FB692DB0-77CE-43A0-B434-29D8A5C94F8A}" uniqueName="2" name="event_type" queryTableFieldId="2" dataDxfId="3"/>
    <tableColumn id="3" xr3:uid="{F2E7DC40-BFCE-460E-B1DB-2AE0A974EA1E}" uniqueName="3" name="product_id" queryTableFieldId="3"/>
    <tableColumn id="4" xr3:uid="{EFBEBCB4-0B63-48F9-8B1D-5B5441564FB9}" uniqueName="4" name="category_id" queryTableFieldId="4"/>
    <tableColumn id="5" xr3:uid="{D2ED3FA7-193B-48CF-9FFE-C4B5B00DF70D}" uniqueName="5" name="category_code" queryTableFieldId="5" dataDxfId="2"/>
    <tableColumn id="6" xr3:uid="{DE078388-DB63-43BB-A263-00CBEEBF945B}" uniqueName="6" name="brand" queryTableFieldId="6" dataDxfId="1"/>
    <tableColumn id="7" xr3:uid="{8EDA2575-BCD7-412C-958D-789BCB8F7968}" uniqueName="7" name="price" queryTableFieldId="7"/>
    <tableColumn id="8" xr3:uid="{E8F4814F-AA25-432D-B361-14B25CB2FC23}" uniqueName="8" name="user_id" queryTableFieldId="8"/>
    <tableColumn id="9" xr3:uid="{A0528C3F-78B8-4469-A967-C37713BB97BD}" uniqueName="9" name="user_session" queryTableFieldId="9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0BFB9-2818-47BE-BC66-8B1A7148E395}">
  <dimension ref="A1:D46"/>
  <sheetViews>
    <sheetView tabSelected="1" workbookViewId="0">
      <selection activeCell="C14" sqref="C14"/>
    </sheetView>
  </sheetViews>
  <sheetFormatPr defaultRowHeight="14.4" x14ac:dyDescent="0.3"/>
  <cols>
    <col min="1" max="1" width="12.88671875" bestFit="1" customWidth="1"/>
    <col min="2" max="2" width="18.21875" bestFit="1" customWidth="1"/>
    <col min="3" max="3" width="25.109375" bestFit="1" customWidth="1"/>
    <col min="4" max="4" width="21.6640625" bestFit="1" customWidth="1"/>
  </cols>
  <sheetData>
    <row r="1" spans="1:4" x14ac:dyDescent="0.3">
      <c r="A1" s="2" t="s">
        <v>1908</v>
      </c>
      <c r="B1" t="s">
        <v>1928</v>
      </c>
      <c r="C1" t="s">
        <v>1929</v>
      </c>
      <c r="D1" t="s">
        <v>1930</v>
      </c>
    </row>
    <row r="2" spans="1:4" x14ac:dyDescent="0.3">
      <c r="A2" s="3" t="s">
        <v>59</v>
      </c>
      <c r="B2">
        <v>30497.42</v>
      </c>
      <c r="C2">
        <v>92</v>
      </c>
      <c r="D2">
        <v>92</v>
      </c>
    </row>
    <row r="3" spans="1:4" x14ac:dyDescent="0.3">
      <c r="A3" s="4" t="s">
        <v>30</v>
      </c>
      <c r="B3">
        <v>19407.099999999999</v>
      </c>
      <c r="C3">
        <v>52</v>
      </c>
      <c r="D3">
        <v>52</v>
      </c>
    </row>
    <row r="4" spans="1:4" x14ac:dyDescent="0.3">
      <c r="A4" s="4" t="s">
        <v>9</v>
      </c>
      <c r="B4">
        <v>11090.32</v>
      </c>
      <c r="C4">
        <v>40</v>
      </c>
      <c r="D4">
        <v>40</v>
      </c>
    </row>
    <row r="5" spans="1:4" x14ac:dyDescent="0.3">
      <c r="A5" s="3" t="s">
        <v>56</v>
      </c>
      <c r="B5">
        <v>478.75999999999993</v>
      </c>
      <c r="C5">
        <v>8</v>
      </c>
      <c r="D5">
        <v>8</v>
      </c>
    </row>
    <row r="6" spans="1:4" x14ac:dyDescent="0.3">
      <c r="A6" s="4" t="s">
        <v>9</v>
      </c>
      <c r="B6">
        <v>478.75999999999993</v>
      </c>
      <c r="C6">
        <v>8</v>
      </c>
      <c r="D6">
        <v>8</v>
      </c>
    </row>
    <row r="7" spans="1:4" x14ac:dyDescent="0.3">
      <c r="A7" s="3" t="s">
        <v>38</v>
      </c>
      <c r="B7">
        <v>267.18999999999994</v>
      </c>
      <c r="C7">
        <v>8</v>
      </c>
      <c r="D7">
        <v>8</v>
      </c>
    </row>
    <row r="8" spans="1:4" x14ac:dyDescent="0.3">
      <c r="A8" s="4" t="s">
        <v>30</v>
      </c>
      <c r="B8">
        <v>220.87999999999997</v>
      </c>
      <c r="C8">
        <v>6</v>
      </c>
      <c r="D8">
        <v>6</v>
      </c>
    </row>
    <row r="9" spans="1:4" x14ac:dyDescent="0.3">
      <c r="A9" s="4" t="s">
        <v>9</v>
      </c>
      <c r="B9">
        <v>46.31</v>
      </c>
      <c r="C9">
        <v>2</v>
      </c>
      <c r="D9">
        <v>2</v>
      </c>
    </row>
    <row r="10" spans="1:4" x14ac:dyDescent="0.3">
      <c r="A10" s="3" t="s">
        <v>11</v>
      </c>
      <c r="B10">
        <v>234603.55999999976</v>
      </c>
      <c r="C10">
        <v>808</v>
      </c>
      <c r="D10">
        <v>808</v>
      </c>
    </row>
    <row r="11" spans="1:4" x14ac:dyDescent="0.3">
      <c r="A11" s="4" t="s">
        <v>30</v>
      </c>
      <c r="B11">
        <v>180974.73999999979</v>
      </c>
      <c r="C11">
        <v>604</v>
      </c>
      <c r="D11">
        <v>604</v>
      </c>
    </row>
    <row r="12" spans="1:4" x14ac:dyDescent="0.3">
      <c r="A12" s="4" t="s">
        <v>9</v>
      </c>
      <c r="B12">
        <v>53628.819999999992</v>
      </c>
      <c r="C12">
        <v>204</v>
      </c>
      <c r="D12">
        <v>204</v>
      </c>
    </row>
    <row r="13" spans="1:4" x14ac:dyDescent="0.3">
      <c r="A13" s="3" t="s">
        <v>32</v>
      </c>
      <c r="B13">
        <v>9558.16</v>
      </c>
      <c r="C13">
        <v>162</v>
      </c>
      <c r="D13">
        <v>162</v>
      </c>
    </row>
    <row r="14" spans="1:4" x14ac:dyDescent="0.3">
      <c r="A14" s="4" t="s">
        <v>30</v>
      </c>
      <c r="B14">
        <v>7134.2800000000007</v>
      </c>
      <c r="C14">
        <v>112</v>
      </c>
      <c r="D14">
        <v>112</v>
      </c>
    </row>
    <row r="15" spans="1:4" x14ac:dyDescent="0.3">
      <c r="A15" s="4" t="s">
        <v>9</v>
      </c>
      <c r="B15">
        <v>2423.8799999999997</v>
      </c>
      <c r="C15">
        <v>50</v>
      </c>
      <c r="D15">
        <v>50</v>
      </c>
    </row>
    <row r="16" spans="1:4" x14ac:dyDescent="0.3">
      <c r="A16" s="3" t="s">
        <v>19</v>
      </c>
      <c r="B16">
        <v>22012.22</v>
      </c>
      <c r="C16">
        <v>179</v>
      </c>
      <c r="D16">
        <v>179</v>
      </c>
    </row>
    <row r="17" spans="1:4" x14ac:dyDescent="0.3">
      <c r="A17" s="4" t="s">
        <v>30</v>
      </c>
      <c r="B17">
        <v>16441.46</v>
      </c>
      <c r="C17">
        <v>112</v>
      </c>
      <c r="D17">
        <v>112</v>
      </c>
    </row>
    <row r="18" spans="1:4" x14ac:dyDescent="0.3">
      <c r="A18" s="4" t="s">
        <v>9</v>
      </c>
      <c r="B18">
        <v>5570.76</v>
      </c>
      <c r="C18">
        <v>67</v>
      </c>
      <c r="D18">
        <v>67</v>
      </c>
    </row>
    <row r="19" spans="1:4" x14ac:dyDescent="0.3">
      <c r="A19" s="3" t="s">
        <v>47</v>
      </c>
      <c r="B19">
        <v>42466.920000000006</v>
      </c>
      <c r="C19">
        <v>163</v>
      </c>
      <c r="D19">
        <v>163</v>
      </c>
    </row>
    <row r="20" spans="1:4" x14ac:dyDescent="0.3">
      <c r="A20" s="4" t="s">
        <v>30</v>
      </c>
      <c r="B20">
        <v>36008.390000000007</v>
      </c>
      <c r="C20">
        <v>134</v>
      </c>
      <c r="D20">
        <v>134</v>
      </c>
    </row>
    <row r="21" spans="1:4" x14ac:dyDescent="0.3">
      <c r="A21" s="4" t="s">
        <v>9</v>
      </c>
      <c r="B21">
        <v>6458.5299999999988</v>
      </c>
      <c r="C21">
        <v>29</v>
      </c>
      <c r="D21">
        <v>29</v>
      </c>
    </row>
    <row r="22" spans="1:4" x14ac:dyDescent="0.3">
      <c r="A22" s="3" t="s">
        <v>53</v>
      </c>
      <c r="B22">
        <v>1728.15</v>
      </c>
      <c r="C22">
        <v>22</v>
      </c>
      <c r="D22">
        <v>22</v>
      </c>
    </row>
    <row r="23" spans="1:4" x14ac:dyDescent="0.3">
      <c r="A23" s="4" t="s">
        <v>30</v>
      </c>
      <c r="B23">
        <v>1293.94</v>
      </c>
      <c r="C23">
        <v>16</v>
      </c>
      <c r="D23">
        <v>16</v>
      </c>
    </row>
    <row r="24" spans="1:4" x14ac:dyDescent="0.3">
      <c r="A24" s="4" t="s">
        <v>9</v>
      </c>
      <c r="B24">
        <v>434.21</v>
      </c>
      <c r="C24">
        <v>6</v>
      </c>
      <c r="D24">
        <v>6</v>
      </c>
    </row>
    <row r="25" spans="1:4" x14ac:dyDescent="0.3">
      <c r="A25" s="3" t="s">
        <v>14</v>
      </c>
      <c r="B25">
        <v>17236.150000000001</v>
      </c>
      <c r="C25">
        <v>210</v>
      </c>
      <c r="D25">
        <v>210</v>
      </c>
    </row>
    <row r="26" spans="1:4" x14ac:dyDescent="0.3">
      <c r="A26" s="4" t="s">
        <v>30</v>
      </c>
      <c r="B26">
        <v>10301.759999999998</v>
      </c>
      <c r="C26">
        <v>134</v>
      </c>
      <c r="D26">
        <v>134</v>
      </c>
    </row>
    <row r="27" spans="1:4" x14ac:dyDescent="0.3">
      <c r="A27" s="4" t="s">
        <v>9</v>
      </c>
      <c r="B27">
        <v>6934.3900000000021</v>
      </c>
      <c r="C27">
        <v>76</v>
      </c>
      <c r="D27">
        <v>76</v>
      </c>
    </row>
    <row r="28" spans="1:4" x14ac:dyDescent="0.3">
      <c r="A28" s="3" t="s">
        <v>26</v>
      </c>
      <c r="B28">
        <v>13445.98</v>
      </c>
      <c r="C28">
        <v>32</v>
      </c>
      <c r="D28">
        <v>32</v>
      </c>
    </row>
    <row r="29" spans="1:4" x14ac:dyDescent="0.3">
      <c r="A29" s="4" t="s">
        <v>30</v>
      </c>
      <c r="B29">
        <v>10921.73</v>
      </c>
      <c r="C29">
        <v>23</v>
      </c>
      <c r="D29">
        <v>23</v>
      </c>
    </row>
    <row r="30" spans="1:4" x14ac:dyDescent="0.3">
      <c r="A30" s="4" t="s">
        <v>9</v>
      </c>
      <c r="B30">
        <v>2524.25</v>
      </c>
      <c r="C30">
        <v>9</v>
      </c>
      <c r="D30">
        <v>9</v>
      </c>
    </row>
    <row r="31" spans="1:4" x14ac:dyDescent="0.3">
      <c r="A31" s="3" t="s">
        <v>44</v>
      </c>
      <c r="B31">
        <v>3097.73</v>
      </c>
      <c r="C31">
        <v>59</v>
      </c>
      <c r="D31">
        <v>59</v>
      </c>
    </row>
    <row r="32" spans="1:4" x14ac:dyDescent="0.3">
      <c r="A32" s="4" t="s">
        <v>30</v>
      </c>
      <c r="B32">
        <v>1594.83</v>
      </c>
      <c r="C32">
        <v>36</v>
      </c>
      <c r="D32">
        <v>36</v>
      </c>
    </row>
    <row r="33" spans="1:4" x14ac:dyDescent="0.3">
      <c r="A33" s="4" t="s">
        <v>9</v>
      </c>
      <c r="B33">
        <v>1502.9</v>
      </c>
      <c r="C33">
        <v>23</v>
      </c>
      <c r="D33">
        <v>23</v>
      </c>
    </row>
    <row r="34" spans="1:4" x14ac:dyDescent="0.3">
      <c r="A34" s="3" t="s">
        <v>16</v>
      </c>
      <c r="B34">
        <v>2348.3500000000004</v>
      </c>
      <c r="C34">
        <v>30</v>
      </c>
      <c r="D34">
        <v>30</v>
      </c>
    </row>
    <row r="35" spans="1:4" x14ac:dyDescent="0.3">
      <c r="A35" s="4" t="s">
        <v>30</v>
      </c>
      <c r="B35">
        <v>1779.3600000000004</v>
      </c>
      <c r="C35">
        <v>18</v>
      </c>
      <c r="D35">
        <v>18</v>
      </c>
    </row>
    <row r="36" spans="1:4" x14ac:dyDescent="0.3">
      <c r="A36" s="4" t="s">
        <v>9</v>
      </c>
      <c r="B36">
        <v>568.99</v>
      </c>
      <c r="C36">
        <v>12</v>
      </c>
      <c r="D36">
        <v>12</v>
      </c>
    </row>
    <row r="37" spans="1:4" x14ac:dyDescent="0.3">
      <c r="A37" s="3" t="s">
        <v>22</v>
      </c>
      <c r="B37">
        <v>2470.0699999999997</v>
      </c>
      <c r="C37">
        <v>14</v>
      </c>
      <c r="D37">
        <v>14</v>
      </c>
    </row>
    <row r="38" spans="1:4" x14ac:dyDescent="0.3">
      <c r="A38" s="4" t="s">
        <v>30</v>
      </c>
      <c r="B38">
        <v>1348.68</v>
      </c>
      <c r="C38">
        <v>7</v>
      </c>
      <c r="D38">
        <v>7</v>
      </c>
    </row>
    <row r="39" spans="1:4" x14ac:dyDescent="0.3">
      <c r="A39" s="4" t="s">
        <v>9</v>
      </c>
      <c r="B39">
        <v>1121.3899999999999</v>
      </c>
      <c r="C39">
        <v>7</v>
      </c>
      <c r="D39">
        <v>7</v>
      </c>
    </row>
    <row r="40" spans="1:4" x14ac:dyDescent="0.3">
      <c r="A40" s="3" t="s">
        <v>28</v>
      </c>
      <c r="B40">
        <v>1337.54</v>
      </c>
      <c r="C40">
        <v>20</v>
      </c>
      <c r="D40">
        <v>20</v>
      </c>
    </row>
    <row r="41" spans="1:4" x14ac:dyDescent="0.3">
      <c r="A41" s="4" t="s">
        <v>30</v>
      </c>
      <c r="B41">
        <v>803.35</v>
      </c>
      <c r="C41">
        <v>11</v>
      </c>
      <c r="D41">
        <v>11</v>
      </c>
    </row>
    <row r="42" spans="1:4" x14ac:dyDescent="0.3">
      <c r="A42" s="4" t="s">
        <v>9</v>
      </c>
      <c r="B42">
        <v>534.19000000000005</v>
      </c>
      <c r="C42">
        <v>9</v>
      </c>
      <c r="D42">
        <v>9</v>
      </c>
    </row>
    <row r="43" spans="1:4" x14ac:dyDescent="0.3">
      <c r="A43" s="3" t="s">
        <v>36</v>
      </c>
      <c r="B43">
        <v>326.21000000000009</v>
      </c>
      <c r="C43">
        <v>23</v>
      </c>
      <c r="D43">
        <v>23</v>
      </c>
    </row>
    <row r="44" spans="1:4" x14ac:dyDescent="0.3">
      <c r="A44" s="4" t="s">
        <v>30</v>
      </c>
      <c r="B44">
        <v>287.86000000000007</v>
      </c>
      <c r="C44">
        <v>20</v>
      </c>
      <c r="D44">
        <v>20</v>
      </c>
    </row>
    <row r="45" spans="1:4" x14ac:dyDescent="0.3">
      <c r="A45" s="4" t="s">
        <v>9</v>
      </c>
      <c r="B45">
        <v>38.35</v>
      </c>
      <c r="C45">
        <v>3</v>
      </c>
      <c r="D45">
        <v>3</v>
      </c>
    </row>
    <row r="46" spans="1:4" x14ac:dyDescent="0.3">
      <c r="A46" s="3" t="s">
        <v>1909</v>
      </c>
      <c r="B46">
        <v>381874.40999999986</v>
      </c>
      <c r="C46">
        <v>1830</v>
      </c>
      <c r="D46">
        <v>1830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97D24-E8CC-411B-9665-F71C73405769}">
  <dimension ref="A3:E48"/>
  <sheetViews>
    <sheetView topLeftCell="A38" zoomScale="85" zoomScaleNormal="68" workbookViewId="0">
      <selection activeCell="A2" sqref="A2"/>
    </sheetView>
  </sheetViews>
  <sheetFormatPr defaultRowHeight="14.4" x14ac:dyDescent="0.3"/>
  <cols>
    <col min="1" max="1" width="13.44140625" bestFit="1" customWidth="1"/>
    <col min="2" max="2" width="13.6640625" bestFit="1" customWidth="1"/>
    <col min="3" max="3" width="12.109375" bestFit="1" customWidth="1"/>
    <col min="4" max="4" width="19.5546875" bestFit="1" customWidth="1"/>
    <col min="5" max="5" width="15.77734375" bestFit="1" customWidth="1"/>
  </cols>
  <sheetData>
    <row r="3" spans="1:5" x14ac:dyDescent="0.3">
      <c r="A3" s="2" t="s">
        <v>5</v>
      </c>
      <c r="B3" s="2" t="s">
        <v>1</v>
      </c>
      <c r="C3" t="s">
        <v>1910</v>
      </c>
      <c r="D3" t="s">
        <v>1911</v>
      </c>
      <c r="E3" t="s">
        <v>1912</v>
      </c>
    </row>
    <row r="4" spans="1:5" x14ac:dyDescent="0.3">
      <c r="A4" t="s">
        <v>59</v>
      </c>
      <c r="B4" t="s">
        <v>30</v>
      </c>
      <c r="C4">
        <v>19407.099999999999</v>
      </c>
      <c r="D4">
        <v>52</v>
      </c>
      <c r="E4">
        <v>52</v>
      </c>
    </row>
    <row r="5" spans="1:5" x14ac:dyDescent="0.3">
      <c r="A5" t="s">
        <v>59</v>
      </c>
      <c r="B5" t="s">
        <v>9</v>
      </c>
      <c r="C5">
        <v>11090.32</v>
      </c>
      <c r="D5">
        <v>40</v>
      </c>
      <c r="E5">
        <v>40</v>
      </c>
    </row>
    <row r="6" spans="1:5" x14ac:dyDescent="0.3">
      <c r="A6" t="s">
        <v>1913</v>
      </c>
      <c r="C6">
        <v>30497.42</v>
      </c>
      <c r="D6">
        <v>92</v>
      </c>
      <c r="E6">
        <v>92</v>
      </c>
    </row>
    <row r="7" spans="1:5" x14ac:dyDescent="0.3">
      <c r="A7" t="s">
        <v>56</v>
      </c>
      <c r="B7" t="s">
        <v>9</v>
      </c>
      <c r="C7">
        <v>478.75999999999993</v>
      </c>
      <c r="D7">
        <v>8</v>
      </c>
      <c r="E7">
        <v>8</v>
      </c>
    </row>
    <row r="8" spans="1:5" x14ac:dyDescent="0.3">
      <c r="A8" t="s">
        <v>1914</v>
      </c>
      <c r="C8">
        <v>478.75999999999993</v>
      </c>
      <c r="D8">
        <v>8</v>
      </c>
      <c r="E8">
        <v>8</v>
      </c>
    </row>
    <row r="9" spans="1:5" x14ac:dyDescent="0.3">
      <c r="A9" t="s">
        <v>38</v>
      </c>
      <c r="B9" t="s">
        <v>30</v>
      </c>
      <c r="C9">
        <v>220.87999999999997</v>
      </c>
      <c r="D9">
        <v>6</v>
      </c>
      <c r="E9">
        <v>6</v>
      </c>
    </row>
    <row r="10" spans="1:5" x14ac:dyDescent="0.3">
      <c r="A10" t="s">
        <v>38</v>
      </c>
      <c r="B10" t="s">
        <v>9</v>
      </c>
      <c r="C10">
        <v>46.31</v>
      </c>
      <c r="D10">
        <v>2</v>
      </c>
      <c r="E10">
        <v>2</v>
      </c>
    </row>
    <row r="11" spans="1:5" x14ac:dyDescent="0.3">
      <c r="A11" t="s">
        <v>1915</v>
      </c>
      <c r="C11">
        <v>267.18999999999994</v>
      </c>
      <c r="D11">
        <v>8</v>
      </c>
      <c r="E11">
        <v>8</v>
      </c>
    </row>
    <row r="12" spans="1:5" x14ac:dyDescent="0.3">
      <c r="A12" t="s">
        <v>11</v>
      </c>
      <c r="B12" t="s">
        <v>30</v>
      </c>
      <c r="C12">
        <v>180974.73999999979</v>
      </c>
      <c r="D12">
        <v>604</v>
      </c>
      <c r="E12">
        <v>604</v>
      </c>
    </row>
    <row r="13" spans="1:5" x14ac:dyDescent="0.3">
      <c r="A13" t="s">
        <v>11</v>
      </c>
      <c r="B13" t="s">
        <v>9</v>
      </c>
      <c r="C13">
        <v>53628.819999999992</v>
      </c>
      <c r="D13">
        <v>204</v>
      </c>
      <c r="E13">
        <v>204</v>
      </c>
    </row>
    <row r="14" spans="1:5" x14ac:dyDescent="0.3">
      <c r="A14" t="s">
        <v>1916</v>
      </c>
      <c r="C14">
        <v>234603.55999999965</v>
      </c>
      <c r="D14">
        <v>808</v>
      </c>
      <c r="E14">
        <v>808</v>
      </c>
    </row>
    <row r="15" spans="1:5" x14ac:dyDescent="0.3">
      <c r="A15" t="s">
        <v>32</v>
      </c>
      <c r="B15" t="s">
        <v>30</v>
      </c>
      <c r="C15">
        <v>7134.2800000000007</v>
      </c>
      <c r="D15">
        <v>112</v>
      </c>
      <c r="E15">
        <v>112</v>
      </c>
    </row>
    <row r="16" spans="1:5" x14ac:dyDescent="0.3">
      <c r="A16" t="s">
        <v>32</v>
      </c>
      <c r="B16" t="s">
        <v>9</v>
      </c>
      <c r="C16">
        <v>2423.8799999999997</v>
      </c>
      <c r="D16">
        <v>50</v>
      </c>
      <c r="E16">
        <v>50</v>
      </c>
    </row>
    <row r="17" spans="1:5" x14ac:dyDescent="0.3">
      <c r="A17" t="s">
        <v>1917</v>
      </c>
      <c r="C17">
        <v>9558.1600000000035</v>
      </c>
      <c r="D17">
        <v>162</v>
      </c>
      <c r="E17">
        <v>162</v>
      </c>
    </row>
    <row r="18" spans="1:5" x14ac:dyDescent="0.3">
      <c r="A18" t="s">
        <v>19</v>
      </c>
      <c r="B18" t="s">
        <v>30</v>
      </c>
      <c r="C18">
        <v>16441.46</v>
      </c>
      <c r="D18">
        <v>112</v>
      </c>
      <c r="E18">
        <v>112</v>
      </c>
    </row>
    <row r="19" spans="1:5" x14ac:dyDescent="0.3">
      <c r="A19" t="s">
        <v>19</v>
      </c>
      <c r="B19" t="s">
        <v>9</v>
      </c>
      <c r="C19">
        <v>5570.76</v>
      </c>
      <c r="D19">
        <v>67</v>
      </c>
      <c r="E19">
        <v>67</v>
      </c>
    </row>
    <row r="20" spans="1:5" x14ac:dyDescent="0.3">
      <c r="A20" t="s">
        <v>1918</v>
      </c>
      <c r="C20">
        <v>22012.22</v>
      </c>
      <c r="D20">
        <v>179</v>
      </c>
      <c r="E20">
        <v>179</v>
      </c>
    </row>
    <row r="21" spans="1:5" x14ac:dyDescent="0.3">
      <c r="A21" t="s">
        <v>47</v>
      </c>
      <c r="B21" t="s">
        <v>30</v>
      </c>
      <c r="C21">
        <v>36008.390000000007</v>
      </c>
      <c r="D21">
        <v>134</v>
      </c>
      <c r="E21">
        <v>134</v>
      </c>
    </row>
    <row r="22" spans="1:5" x14ac:dyDescent="0.3">
      <c r="A22" t="s">
        <v>47</v>
      </c>
      <c r="B22" t="s">
        <v>9</v>
      </c>
      <c r="C22">
        <v>6458.5299999999988</v>
      </c>
      <c r="D22">
        <v>29</v>
      </c>
      <c r="E22">
        <v>29</v>
      </c>
    </row>
    <row r="23" spans="1:5" x14ac:dyDescent="0.3">
      <c r="A23" t="s">
        <v>1919</v>
      </c>
      <c r="C23">
        <v>42466.92</v>
      </c>
      <c r="D23">
        <v>163</v>
      </c>
      <c r="E23">
        <v>163</v>
      </c>
    </row>
    <row r="24" spans="1:5" x14ac:dyDescent="0.3">
      <c r="A24" t="s">
        <v>53</v>
      </c>
      <c r="B24" t="s">
        <v>30</v>
      </c>
      <c r="C24">
        <v>1293.94</v>
      </c>
      <c r="D24">
        <v>16</v>
      </c>
      <c r="E24">
        <v>16</v>
      </c>
    </row>
    <row r="25" spans="1:5" x14ac:dyDescent="0.3">
      <c r="A25" t="s">
        <v>53</v>
      </c>
      <c r="B25" t="s">
        <v>9</v>
      </c>
      <c r="C25">
        <v>434.21</v>
      </c>
      <c r="D25">
        <v>6</v>
      </c>
      <c r="E25">
        <v>6</v>
      </c>
    </row>
    <row r="26" spans="1:5" x14ac:dyDescent="0.3">
      <c r="A26" t="s">
        <v>1920</v>
      </c>
      <c r="C26">
        <v>1728.1499999999999</v>
      </c>
      <c r="D26">
        <v>22</v>
      </c>
      <c r="E26">
        <v>22</v>
      </c>
    </row>
    <row r="27" spans="1:5" x14ac:dyDescent="0.3">
      <c r="A27" t="s">
        <v>14</v>
      </c>
      <c r="B27" t="s">
        <v>30</v>
      </c>
      <c r="C27">
        <v>10301.759999999998</v>
      </c>
      <c r="D27">
        <v>134</v>
      </c>
      <c r="E27">
        <v>134</v>
      </c>
    </row>
    <row r="28" spans="1:5" x14ac:dyDescent="0.3">
      <c r="A28" t="s">
        <v>14</v>
      </c>
      <c r="B28" t="s">
        <v>9</v>
      </c>
      <c r="C28">
        <v>6934.3900000000021</v>
      </c>
      <c r="D28">
        <v>76</v>
      </c>
      <c r="E28">
        <v>76</v>
      </c>
    </row>
    <row r="29" spans="1:5" x14ac:dyDescent="0.3">
      <c r="A29" t="s">
        <v>1921</v>
      </c>
      <c r="C29">
        <v>17236.14999999998</v>
      </c>
      <c r="D29">
        <v>210</v>
      </c>
      <c r="E29">
        <v>210</v>
      </c>
    </row>
    <row r="30" spans="1:5" x14ac:dyDescent="0.3">
      <c r="A30" t="s">
        <v>26</v>
      </c>
      <c r="B30" t="s">
        <v>30</v>
      </c>
      <c r="C30">
        <v>10921.73</v>
      </c>
      <c r="D30">
        <v>23</v>
      </c>
      <c r="E30">
        <v>23</v>
      </c>
    </row>
    <row r="31" spans="1:5" x14ac:dyDescent="0.3">
      <c r="A31" t="s">
        <v>26</v>
      </c>
      <c r="B31" t="s">
        <v>9</v>
      </c>
      <c r="C31">
        <v>2524.25</v>
      </c>
      <c r="D31">
        <v>9</v>
      </c>
      <c r="E31">
        <v>9</v>
      </c>
    </row>
    <row r="32" spans="1:5" x14ac:dyDescent="0.3">
      <c r="A32" t="s">
        <v>1922</v>
      </c>
      <c r="C32">
        <v>13445.98</v>
      </c>
      <c r="D32">
        <v>32</v>
      </c>
      <c r="E32">
        <v>32</v>
      </c>
    </row>
    <row r="33" spans="1:5" x14ac:dyDescent="0.3">
      <c r="A33" t="s">
        <v>44</v>
      </c>
      <c r="B33" t="s">
        <v>30</v>
      </c>
      <c r="C33">
        <v>1594.83</v>
      </c>
      <c r="D33">
        <v>36</v>
      </c>
      <c r="E33">
        <v>36</v>
      </c>
    </row>
    <row r="34" spans="1:5" x14ac:dyDescent="0.3">
      <c r="A34" t="s">
        <v>44</v>
      </c>
      <c r="B34" t="s">
        <v>9</v>
      </c>
      <c r="C34">
        <v>1502.9</v>
      </c>
      <c r="D34">
        <v>23</v>
      </c>
      <c r="E34">
        <v>23</v>
      </c>
    </row>
    <row r="35" spans="1:5" x14ac:dyDescent="0.3">
      <c r="A35" t="s">
        <v>1923</v>
      </c>
      <c r="C35">
        <v>3097.7299999999996</v>
      </c>
      <c r="D35">
        <v>59</v>
      </c>
      <c r="E35">
        <v>59</v>
      </c>
    </row>
    <row r="36" spans="1:5" x14ac:dyDescent="0.3">
      <c r="A36" t="s">
        <v>16</v>
      </c>
      <c r="B36" t="s">
        <v>30</v>
      </c>
      <c r="C36">
        <v>1779.3600000000004</v>
      </c>
      <c r="D36">
        <v>18</v>
      </c>
      <c r="E36">
        <v>18</v>
      </c>
    </row>
    <row r="37" spans="1:5" x14ac:dyDescent="0.3">
      <c r="A37" t="s">
        <v>16</v>
      </c>
      <c r="B37" t="s">
        <v>9</v>
      </c>
      <c r="C37">
        <v>568.99</v>
      </c>
      <c r="D37">
        <v>12</v>
      </c>
      <c r="E37">
        <v>12</v>
      </c>
    </row>
    <row r="38" spans="1:5" x14ac:dyDescent="0.3">
      <c r="A38" t="s">
        <v>1924</v>
      </c>
      <c r="C38">
        <v>2348.3500000000004</v>
      </c>
      <c r="D38">
        <v>30</v>
      </c>
      <c r="E38">
        <v>30</v>
      </c>
    </row>
    <row r="39" spans="1:5" x14ac:dyDescent="0.3">
      <c r="A39" t="s">
        <v>22</v>
      </c>
      <c r="B39" t="s">
        <v>30</v>
      </c>
      <c r="C39">
        <v>1348.68</v>
      </c>
      <c r="D39">
        <v>7</v>
      </c>
      <c r="E39">
        <v>7</v>
      </c>
    </row>
    <row r="40" spans="1:5" x14ac:dyDescent="0.3">
      <c r="A40" t="s">
        <v>22</v>
      </c>
      <c r="B40" t="s">
        <v>9</v>
      </c>
      <c r="C40">
        <v>1121.3899999999999</v>
      </c>
      <c r="D40">
        <v>7</v>
      </c>
      <c r="E40">
        <v>7</v>
      </c>
    </row>
    <row r="41" spans="1:5" x14ac:dyDescent="0.3">
      <c r="A41" t="s">
        <v>1925</v>
      </c>
      <c r="C41">
        <v>2470.0699999999997</v>
      </c>
      <c r="D41">
        <v>14</v>
      </c>
      <c r="E41">
        <v>14</v>
      </c>
    </row>
    <row r="42" spans="1:5" x14ac:dyDescent="0.3">
      <c r="A42" t="s">
        <v>28</v>
      </c>
      <c r="B42" t="s">
        <v>30</v>
      </c>
      <c r="C42">
        <v>803.35</v>
      </c>
      <c r="D42">
        <v>11</v>
      </c>
      <c r="E42">
        <v>11</v>
      </c>
    </row>
    <row r="43" spans="1:5" x14ac:dyDescent="0.3">
      <c r="A43" t="s">
        <v>28</v>
      </c>
      <c r="B43" t="s">
        <v>9</v>
      </c>
      <c r="C43">
        <v>534.19000000000005</v>
      </c>
      <c r="D43">
        <v>9</v>
      </c>
      <c r="E43">
        <v>9</v>
      </c>
    </row>
    <row r="44" spans="1:5" x14ac:dyDescent="0.3">
      <c r="A44" t="s">
        <v>1926</v>
      </c>
      <c r="C44">
        <v>1337.54</v>
      </c>
      <c r="D44">
        <v>20</v>
      </c>
      <c r="E44">
        <v>20</v>
      </c>
    </row>
    <row r="45" spans="1:5" x14ac:dyDescent="0.3">
      <c r="A45" t="s">
        <v>36</v>
      </c>
      <c r="B45" t="s">
        <v>30</v>
      </c>
      <c r="C45">
        <v>287.86000000000007</v>
      </c>
      <c r="D45">
        <v>20</v>
      </c>
      <c r="E45">
        <v>20</v>
      </c>
    </row>
    <row r="46" spans="1:5" x14ac:dyDescent="0.3">
      <c r="A46" t="s">
        <v>36</v>
      </c>
      <c r="B46" t="s">
        <v>9</v>
      </c>
      <c r="C46">
        <v>38.35</v>
      </c>
      <c r="D46">
        <v>3</v>
      </c>
      <c r="E46">
        <v>3</v>
      </c>
    </row>
    <row r="47" spans="1:5" x14ac:dyDescent="0.3">
      <c r="A47" t="s">
        <v>1927</v>
      </c>
      <c r="C47">
        <v>326.21000000000009</v>
      </c>
      <c r="D47">
        <v>23</v>
      </c>
      <c r="E47">
        <v>23</v>
      </c>
    </row>
    <row r="48" spans="1:5" x14ac:dyDescent="0.3">
      <c r="A48" t="s">
        <v>1909</v>
      </c>
      <c r="C48">
        <v>381874.41000000021</v>
      </c>
      <c r="D48">
        <v>1830</v>
      </c>
      <c r="E48">
        <v>1830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50639E-E62E-42B4-A12D-D792D203E5EA}">
  <dimension ref="A1:I1831"/>
  <sheetViews>
    <sheetView workbookViewId="0">
      <selection activeCell="F1" sqref="F1"/>
    </sheetView>
  </sheetViews>
  <sheetFormatPr defaultRowHeight="14.4" x14ac:dyDescent="0.3"/>
  <cols>
    <col min="1" max="2" width="12.77734375" bestFit="1" customWidth="1"/>
    <col min="3" max="3" width="12.44140625" bestFit="1" customWidth="1"/>
    <col min="4" max="4" width="13.109375" bestFit="1" customWidth="1"/>
    <col min="5" max="5" width="34.109375" bestFit="1" customWidth="1"/>
    <col min="6" max="6" width="10.44140625" bestFit="1" customWidth="1"/>
    <col min="7" max="7" width="8" bestFit="1" customWidth="1"/>
    <col min="8" max="8" width="10" bestFit="1" customWidth="1"/>
    <col min="9" max="9" width="36.332031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idden="1" x14ac:dyDescent="0.3">
      <c r="A2" s="1"/>
      <c r="B2" t="s">
        <v>9</v>
      </c>
      <c r="C2">
        <v>8500094</v>
      </c>
      <c r="D2">
        <v>2.0530135522596621E+18</v>
      </c>
      <c r="E2" t="s">
        <v>10</v>
      </c>
      <c r="F2" t="s">
        <v>11</v>
      </c>
      <c r="G2">
        <v>757.7</v>
      </c>
      <c r="H2">
        <v>515089842</v>
      </c>
      <c r="I2" t="s">
        <v>12</v>
      </c>
    </row>
    <row r="3" spans="1:9" hidden="1" x14ac:dyDescent="0.3">
      <c r="A3" s="1"/>
      <c r="B3" t="s">
        <v>9</v>
      </c>
      <c r="C3">
        <v>4802233</v>
      </c>
      <c r="D3">
        <v>2.053013554658804E+18</v>
      </c>
      <c r="E3" t="s">
        <v>13</v>
      </c>
      <c r="F3" t="s">
        <v>14</v>
      </c>
      <c r="G3">
        <v>43.73</v>
      </c>
      <c r="H3">
        <v>545948530</v>
      </c>
      <c r="I3" t="s">
        <v>15</v>
      </c>
    </row>
    <row r="4" spans="1:9" hidden="1" x14ac:dyDescent="0.3">
      <c r="A4" s="1"/>
      <c r="B4" t="s">
        <v>9</v>
      </c>
      <c r="C4">
        <v>17301319</v>
      </c>
      <c r="D4">
        <v>2.0530135538534976E+18</v>
      </c>
      <c r="E4" t="s">
        <v>10</v>
      </c>
      <c r="F4" t="s">
        <v>16</v>
      </c>
      <c r="G4">
        <v>40.090000000000003</v>
      </c>
      <c r="H4">
        <v>561564372</v>
      </c>
      <c r="I4" t="s">
        <v>17</v>
      </c>
    </row>
    <row r="5" spans="1:9" x14ac:dyDescent="0.3">
      <c r="A5" s="1"/>
      <c r="B5" t="s">
        <v>9</v>
      </c>
      <c r="C5">
        <v>3100034</v>
      </c>
      <c r="D5">
        <v>2.053013555262784E+18</v>
      </c>
      <c r="E5" t="s">
        <v>18</v>
      </c>
      <c r="F5" t="s">
        <v>19</v>
      </c>
      <c r="G5">
        <v>48.88</v>
      </c>
      <c r="H5">
        <v>566285005</v>
      </c>
      <c r="I5" t="s">
        <v>20</v>
      </c>
    </row>
    <row r="6" spans="1:9" hidden="1" x14ac:dyDescent="0.3">
      <c r="A6" s="1"/>
      <c r="B6" t="s">
        <v>9</v>
      </c>
      <c r="C6">
        <v>13201002</v>
      </c>
      <c r="D6">
        <v>2.0530135571921638E+18</v>
      </c>
      <c r="E6" t="s">
        <v>21</v>
      </c>
      <c r="F6" t="s">
        <v>22</v>
      </c>
      <c r="G6">
        <v>176.04</v>
      </c>
      <c r="H6">
        <v>512878430</v>
      </c>
      <c r="I6" t="s">
        <v>23</v>
      </c>
    </row>
    <row r="7" spans="1:9" hidden="1" x14ac:dyDescent="0.3">
      <c r="A7" s="1"/>
      <c r="B7" t="s">
        <v>9</v>
      </c>
      <c r="C7">
        <v>4802159</v>
      </c>
      <c r="D7">
        <v>2.053013554658804E+18</v>
      </c>
      <c r="E7" t="s">
        <v>13</v>
      </c>
      <c r="F7" t="s">
        <v>14</v>
      </c>
      <c r="G7">
        <v>8.49</v>
      </c>
      <c r="H7">
        <v>566290767</v>
      </c>
      <c r="I7" t="s">
        <v>24</v>
      </c>
    </row>
    <row r="8" spans="1:9" hidden="1" x14ac:dyDescent="0.3">
      <c r="A8" s="1"/>
      <c r="B8" t="s">
        <v>9</v>
      </c>
      <c r="C8">
        <v>2800429</v>
      </c>
      <c r="D8">
        <v>2.0530135638359416E+18</v>
      </c>
      <c r="E8" t="s">
        <v>25</v>
      </c>
      <c r="F8" t="s">
        <v>26</v>
      </c>
      <c r="G8">
        <v>168.86</v>
      </c>
      <c r="H8">
        <v>513474628</v>
      </c>
      <c r="I8" t="s">
        <v>27</v>
      </c>
    </row>
    <row r="9" spans="1:9" hidden="1" x14ac:dyDescent="0.3">
      <c r="A9" s="1"/>
      <c r="B9" t="s">
        <v>9</v>
      </c>
      <c r="C9">
        <v>4300072</v>
      </c>
      <c r="D9">
        <v>2.0530135523854912E+18</v>
      </c>
      <c r="E9" t="s">
        <v>10</v>
      </c>
      <c r="F9" t="s">
        <v>28</v>
      </c>
      <c r="G9">
        <v>43.73</v>
      </c>
      <c r="H9">
        <v>522957619</v>
      </c>
      <c r="I9" t="s">
        <v>29</v>
      </c>
    </row>
    <row r="10" spans="1:9" hidden="1" x14ac:dyDescent="0.3">
      <c r="A10" s="1"/>
      <c r="B10" t="s">
        <v>30</v>
      </c>
      <c r="C10">
        <v>1005076</v>
      </c>
      <c r="D10">
        <v>2.0530135556318828E+18</v>
      </c>
      <c r="E10" t="s">
        <v>31</v>
      </c>
      <c r="F10" t="s">
        <v>32</v>
      </c>
      <c r="G10">
        <v>115.49</v>
      </c>
      <c r="H10">
        <v>562951051</v>
      </c>
      <c r="I10" t="s">
        <v>33</v>
      </c>
    </row>
    <row r="11" spans="1:9" hidden="1" x14ac:dyDescent="0.3">
      <c r="A11" s="1"/>
      <c r="B11" t="s">
        <v>9</v>
      </c>
      <c r="C11">
        <v>12300066</v>
      </c>
      <c r="D11">
        <v>2.05301355631136E+18</v>
      </c>
      <c r="E11" t="s">
        <v>34</v>
      </c>
      <c r="F11" t="s">
        <v>11</v>
      </c>
      <c r="G11">
        <v>122.14</v>
      </c>
      <c r="H11">
        <v>515750054</v>
      </c>
      <c r="I11" t="s">
        <v>35</v>
      </c>
    </row>
    <row r="12" spans="1:9" hidden="1" x14ac:dyDescent="0.3">
      <c r="A12" s="1"/>
      <c r="B12" t="s">
        <v>9</v>
      </c>
      <c r="C12">
        <v>32400857</v>
      </c>
      <c r="D12">
        <v>2.0530135665622385E+18</v>
      </c>
      <c r="E12" t="s">
        <v>10</v>
      </c>
      <c r="F12" t="s">
        <v>36</v>
      </c>
      <c r="G12">
        <v>12.87</v>
      </c>
      <c r="H12">
        <v>514701561</v>
      </c>
      <c r="I12" t="s">
        <v>37</v>
      </c>
    </row>
    <row r="13" spans="1:9" hidden="1" x14ac:dyDescent="0.3">
      <c r="A13" s="1"/>
      <c r="B13" t="s">
        <v>9</v>
      </c>
      <c r="C13">
        <v>10700973</v>
      </c>
      <c r="D13">
        <v>2.0530135612774162E+18</v>
      </c>
      <c r="E13" t="s">
        <v>10</v>
      </c>
      <c r="F13" t="s">
        <v>38</v>
      </c>
      <c r="G13">
        <v>7.72</v>
      </c>
      <c r="H13">
        <v>513393358</v>
      </c>
      <c r="I13" t="s">
        <v>39</v>
      </c>
    </row>
    <row r="14" spans="1:9" hidden="1" x14ac:dyDescent="0.3">
      <c r="A14" s="1"/>
      <c r="B14" t="s">
        <v>9</v>
      </c>
      <c r="C14">
        <v>2701697</v>
      </c>
      <c r="D14">
        <v>2.0530135639114391E+18</v>
      </c>
      <c r="E14" t="s">
        <v>25</v>
      </c>
      <c r="F14" t="s">
        <v>11</v>
      </c>
      <c r="G14">
        <v>520.57000000000005</v>
      </c>
      <c r="H14">
        <v>514217834</v>
      </c>
      <c r="I14" t="s">
        <v>40</v>
      </c>
    </row>
    <row r="15" spans="1:9" hidden="1" x14ac:dyDescent="0.3">
      <c r="A15" s="1"/>
      <c r="B15" t="s">
        <v>9</v>
      </c>
      <c r="C15">
        <v>3700790</v>
      </c>
      <c r="D15">
        <v>2.0530135659834255E+18</v>
      </c>
      <c r="E15" t="s">
        <v>41</v>
      </c>
      <c r="F15" t="s">
        <v>11</v>
      </c>
      <c r="G15">
        <v>218.77</v>
      </c>
      <c r="H15">
        <v>512522408</v>
      </c>
      <c r="I15" t="s">
        <v>42</v>
      </c>
    </row>
    <row r="16" spans="1:9" hidden="1" x14ac:dyDescent="0.3">
      <c r="A16" s="1"/>
      <c r="B16" t="s">
        <v>9</v>
      </c>
      <c r="C16">
        <v>11600160</v>
      </c>
      <c r="D16">
        <v>2.0530135545665293E+18</v>
      </c>
      <c r="E16" t="s">
        <v>43</v>
      </c>
      <c r="F16" t="s">
        <v>44</v>
      </c>
      <c r="G16">
        <v>22.2</v>
      </c>
      <c r="H16">
        <v>565960289</v>
      </c>
      <c r="I16" t="s">
        <v>45</v>
      </c>
    </row>
    <row r="17" spans="1:9" hidden="1" x14ac:dyDescent="0.3">
      <c r="A17" s="1"/>
      <c r="B17" t="s">
        <v>9</v>
      </c>
      <c r="C17">
        <v>6700940</v>
      </c>
      <c r="D17">
        <v>2.0530135542477622E+18</v>
      </c>
      <c r="E17" t="s">
        <v>46</v>
      </c>
      <c r="F17" t="s">
        <v>47</v>
      </c>
      <c r="G17">
        <v>363.15</v>
      </c>
      <c r="H17">
        <v>515749131</v>
      </c>
      <c r="I17" t="s">
        <v>48</v>
      </c>
    </row>
    <row r="18" spans="1:9" hidden="1" x14ac:dyDescent="0.3">
      <c r="A18" s="1"/>
      <c r="B18" t="s">
        <v>9</v>
      </c>
      <c r="C18">
        <v>8800929</v>
      </c>
      <c r="D18">
        <v>2.0530135555731625E+18</v>
      </c>
      <c r="E18" t="s">
        <v>49</v>
      </c>
      <c r="F18" t="s">
        <v>32</v>
      </c>
      <c r="G18">
        <v>24.43</v>
      </c>
      <c r="H18">
        <v>566251570</v>
      </c>
      <c r="I18" t="s">
        <v>50</v>
      </c>
    </row>
    <row r="19" spans="1:9" hidden="1" x14ac:dyDescent="0.3">
      <c r="A19" s="1"/>
      <c r="B19" t="s">
        <v>9</v>
      </c>
      <c r="C19">
        <v>11600406</v>
      </c>
      <c r="D19">
        <v>2.0530135545665293E+18</v>
      </c>
      <c r="E19" t="s">
        <v>43</v>
      </c>
      <c r="F19" t="s">
        <v>44</v>
      </c>
      <c r="G19">
        <v>260.52999999999997</v>
      </c>
      <c r="H19">
        <v>514663441</v>
      </c>
      <c r="I19" t="s">
        <v>51</v>
      </c>
    </row>
    <row r="20" spans="1:9" hidden="1" x14ac:dyDescent="0.3">
      <c r="A20" s="1"/>
      <c r="B20" t="s">
        <v>9</v>
      </c>
      <c r="C20">
        <v>6100216</v>
      </c>
      <c r="D20">
        <v>2.0530135608663744E+18</v>
      </c>
      <c r="E20" t="s">
        <v>52</v>
      </c>
      <c r="F20" t="s">
        <v>53</v>
      </c>
      <c r="G20">
        <v>84.43</v>
      </c>
      <c r="H20">
        <v>527260811</v>
      </c>
      <c r="I20" t="s">
        <v>54</v>
      </c>
    </row>
    <row r="21" spans="1:9" hidden="1" x14ac:dyDescent="0.3">
      <c r="A21" s="1"/>
      <c r="B21" t="s">
        <v>9</v>
      </c>
      <c r="C21">
        <v>9002787</v>
      </c>
      <c r="D21">
        <v>2.0530135531404659E+18</v>
      </c>
      <c r="E21" t="s">
        <v>55</v>
      </c>
      <c r="F21" t="s">
        <v>56</v>
      </c>
      <c r="G21">
        <v>46.33</v>
      </c>
      <c r="H21">
        <v>547356072</v>
      </c>
      <c r="I21" t="s">
        <v>57</v>
      </c>
    </row>
    <row r="22" spans="1:9" hidden="1" x14ac:dyDescent="0.3">
      <c r="A22" s="1"/>
      <c r="B22" t="s">
        <v>30</v>
      </c>
      <c r="C22">
        <v>3601438</v>
      </c>
      <c r="D22">
        <v>2.0530135638107758E+18</v>
      </c>
      <c r="E22" t="s">
        <v>58</v>
      </c>
      <c r="F22" t="s">
        <v>59</v>
      </c>
      <c r="G22">
        <v>210.73</v>
      </c>
      <c r="H22">
        <v>560453161</v>
      </c>
      <c r="I22" t="s">
        <v>60</v>
      </c>
    </row>
    <row r="23" spans="1:9" hidden="1" x14ac:dyDescent="0.3">
      <c r="A23" s="1"/>
      <c r="B23" t="s">
        <v>30</v>
      </c>
      <c r="C23">
        <v>3701088</v>
      </c>
      <c r="D23">
        <v>2.0530135659834255E+18</v>
      </c>
      <c r="E23" t="s">
        <v>41</v>
      </c>
      <c r="F23" t="s">
        <v>11</v>
      </c>
      <c r="G23">
        <v>105.02</v>
      </c>
      <c r="H23">
        <v>557810313</v>
      </c>
      <c r="I23" t="s">
        <v>61</v>
      </c>
    </row>
    <row r="24" spans="1:9" hidden="1" x14ac:dyDescent="0.3">
      <c r="A24" s="1"/>
      <c r="B24" t="s">
        <v>9</v>
      </c>
      <c r="C24">
        <v>11500708</v>
      </c>
      <c r="D24">
        <v>2.0530135546252495E+18</v>
      </c>
      <c r="E24" t="s">
        <v>10</v>
      </c>
      <c r="F24" t="s">
        <v>14</v>
      </c>
      <c r="G24">
        <v>167.06</v>
      </c>
      <c r="H24">
        <v>566302098</v>
      </c>
      <c r="I24" t="s">
        <v>62</v>
      </c>
    </row>
    <row r="25" spans="1:9" hidden="1" x14ac:dyDescent="0.3">
      <c r="A25" s="1"/>
      <c r="B25" t="s">
        <v>9</v>
      </c>
      <c r="C25">
        <v>32403915</v>
      </c>
      <c r="D25">
        <v>2.0530135665622385E+18</v>
      </c>
      <c r="E25" t="s">
        <v>10</v>
      </c>
      <c r="F25" t="s">
        <v>36</v>
      </c>
      <c r="G25">
        <v>12.74</v>
      </c>
      <c r="H25">
        <v>532276067</v>
      </c>
      <c r="I25" t="s">
        <v>63</v>
      </c>
    </row>
    <row r="26" spans="1:9" hidden="1" x14ac:dyDescent="0.3">
      <c r="A26" s="1"/>
      <c r="B26" t="s">
        <v>30</v>
      </c>
      <c r="C26">
        <v>43900053</v>
      </c>
      <c r="D26">
        <v>2.1274254409256146E+18</v>
      </c>
      <c r="E26" t="s">
        <v>10</v>
      </c>
      <c r="F26" t="s">
        <v>11</v>
      </c>
      <c r="G26">
        <v>80.260000000000005</v>
      </c>
      <c r="H26">
        <v>547191229</v>
      </c>
      <c r="I26" t="s">
        <v>64</v>
      </c>
    </row>
    <row r="27" spans="1:9" hidden="1" x14ac:dyDescent="0.3">
      <c r="A27" s="1"/>
      <c r="B27" t="s">
        <v>30</v>
      </c>
      <c r="C27">
        <v>6100130</v>
      </c>
      <c r="D27">
        <v>2.0530135608663744E+18</v>
      </c>
      <c r="E27" t="s">
        <v>52</v>
      </c>
      <c r="F27" t="s">
        <v>53</v>
      </c>
      <c r="G27">
        <v>62.78</v>
      </c>
      <c r="H27">
        <v>515168378</v>
      </c>
      <c r="I27" t="s">
        <v>65</v>
      </c>
    </row>
    <row r="28" spans="1:9" hidden="1" x14ac:dyDescent="0.3">
      <c r="A28" s="1"/>
      <c r="B28" t="s">
        <v>9</v>
      </c>
      <c r="C28">
        <v>3601405</v>
      </c>
      <c r="D28">
        <v>2.0530135638107758E+18</v>
      </c>
      <c r="E28" t="s">
        <v>58</v>
      </c>
      <c r="F28" t="s">
        <v>59</v>
      </c>
      <c r="G28">
        <v>180.16</v>
      </c>
      <c r="H28">
        <v>514584748</v>
      </c>
      <c r="I28" t="s">
        <v>66</v>
      </c>
    </row>
    <row r="29" spans="1:9" hidden="1" x14ac:dyDescent="0.3">
      <c r="A29" s="1"/>
      <c r="B29" t="s">
        <v>9</v>
      </c>
      <c r="C29">
        <v>4802235</v>
      </c>
      <c r="D29">
        <v>2.053013554658804E+18</v>
      </c>
      <c r="E29" t="s">
        <v>13</v>
      </c>
      <c r="F29" t="s">
        <v>14</v>
      </c>
      <c r="G29">
        <v>20.57</v>
      </c>
      <c r="H29">
        <v>553781327</v>
      </c>
      <c r="I29" t="s">
        <v>67</v>
      </c>
    </row>
    <row r="30" spans="1:9" hidden="1" x14ac:dyDescent="0.3">
      <c r="A30" s="1"/>
      <c r="B30" t="s">
        <v>30</v>
      </c>
      <c r="C30">
        <v>2602019</v>
      </c>
      <c r="D30">
        <v>2.0530135639701594E+18</v>
      </c>
      <c r="E30" t="s">
        <v>10</v>
      </c>
      <c r="F30" t="s">
        <v>11</v>
      </c>
      <c r="G30">
        <v>404.33</v>
      </c>
      <c r="H30">
        <v>565518413</v>
      </c>
      <c r="I30" t="s">
        <v>68</v>
      </c>
    </row>
    <row r="31" spans="1:9" x14ac:dyDescent="0.3">
      <c r="A31" s="1"/>
      <c r="B31" t="s">
        <v>9</v>
      </c>
      <c r="C31">
        <v>1201475</v>
      </c>
      <c r="D31">
        <v>2.1723714364364557E+18</v>
      </c>
      <c r="E31" t="s">
        <v>69</v>
      </c>
      <c r="F31" t="s">
        <v>32</v>
      </c>
      <c r="G31">
        <v>52.74</v>
      </c>
      <c r="H31">
        <v>546387525</v>
      </c>
      <c r="I31" t="s">
        <v>70</v>
      </c>
    </row>
    <row r="32" spans="1:9" hidden="1" x14ac:dyDescent="0.3">
      <c r="A32" s="1"/>
      <c r="B32" t="s">
        <v>9</v>
      </c>
      <c r="C32">
        <v>3601425</v>
      </c>
      <c r="D32">
        <v>2.0530135638107758E+18</v>
      </c>
      <c r="E32" t="s">
        <v>58</v>
      </c>
      <c r="F32" t="s">
        <v>59</v>
      </c>
      <c r="G32">
        <v>233.33</v>
      </c>
      <c r="H32">
        <v>561451996</v>
      </c>
      <c r="I32" t="s">
        <v>71</v>
      </c>
    </row>
    <row r="33" spans="1:9" hidden="1" x14ac:dyDescent="0.3">
      <c r="A33" s="1"/>
      <c r="B33" t="s">
        <v>30</v>
      </c>
      <c r="C33">
        <v>19400021</v>
      </c>
      <c r="D33">
        <v>2.0530135637688328E+18</v>
      </c>
      <c r="E33" t="s">
        <v>10</v>
      </c>
      <c r="F33" t="s">
        <v>11</v>
      </c>
      <c r="G33">
        <v>513.51</v>
      </c>
      <c r="H33">
        <v>544697643</v>
      </c>
      <c r="I33" t="s">
        <v>72</v>
      </c>
    </row>
    <row r="34" spans="1:9" hidden="1" x14ac:dyDescent="0.3">
      <c r="A34" s="1"/>
      <c r="B34" t="s">
        <v>9</v>
      </c>
      <c r="C34">
        <v>3701134</v>
      </c>
      <c r="D34">
        <v>2.0530135659834255E+18</v>
      </c>
      <c r="E34" t="s">
        <v>41</v>
      </c>
      <c r="F34" t="s">
        <v>11</v>
      </c>
      <c r="G34">
        <v>105.51</v>
      </c>
      <c r="H34">
        <v>516391844</v>
      </c>
      <c r="I34" t="s">
        <v>73</v>
      </c>
    </row>
    <row r="35" spans="1:9" x14ac:dyDescent="0.3">
      <c r="A35" s="1"/>
      <c r="B35" t="s">
        <v>9</v>
      </c>
      <c r="C35">
        <v>3100074</v>
      </c>
      <c r="D35">
        <v>2.053013555262784E+18</v>
      </c>
      <c r="E35" t="s">
        <v>18</v>
      </c>
      <c r="F35" t="s">
        <v>19</v>
      </c>
      <c r="G35">
        <v>90.07</v>
      </c>
      <c r="H35">
        <v>548082646</v>
      </c>
      <c r="I35" t="s">
        <v>74</v>
      </c>
    </row>
    <row r="36" spans="1:9" hidden="1" x14ac:dyDescent="0.3">
      <c r="A36" s="1"/>
      <c r="B36" t="s">
        <v>9</v>
      </c>
      <c r="C36">
        <v>12300196</v>
      </c>
      <c r="D36">
        <v>2.05301355631136E+18</v>
      </c>
      <c r="E36" t="s">
        <v>34</v>
      </c>
      <c r="F36" t="s">
        <v>11</v>
      </c>
      <c r="G36">
        <v>135.04</v>
      </c>
      <c r="H36">
        <v>566307290</v>
      </c>
      <c r="I36" t="s">
        <v>75</v>
      </c>
    </row>
    <row r="37" spans="1:9" hidden="1" x14ac:dyDescent="0.3">
      <c r="A37" s="1"/>
      <c r="B37" t="s">
        <v>9</v>
      </c>
      <c r="C37">
        <v>12300064</v>
      </c>
      <c r="D37">
        <v>2.05301355631136E+18</v>
      </c>
      <c r="E37" t="s">
        <v>34</v>
      </c>
      <c r="F37" t="s">
        <v>11</v>
      </c>
      <c r="G37">
        <v>110.66</v>
      </c>
      <c r="H37">
        <v>565790190</v>
      </c>
      <c r="I37" t="s">
        <v>76</v>
      </c>
    </row>
    <row r="38" spans="1:9" hidden="1" x14ac:dyDescent="0.3">
      <c r="A38" s="1"/>
      <c r="B38" t="s">
        <v>9</v>
      </c>
      <c r="C38">
        <v>4501343</v>
      </c>
      <c r="D38">
        <v>2.0530135638778847E+18</v>
      </c>
      <c r="E38" t="s">
        <v>77</v>
      </c>
      <c r="F38" t="s">
        <v>11</v>
      </c>
      <c r="G38">
        <v>498.85</v>
      </c>
      <c r="H38">
        <v>519124688</v>
      </c>
      <c r="I38" t="s">
        <v>78</v>
      </c>
    </row>
    <row r="39" spans="1:9" hidden="1" x14ac:dyDescent="0.3">
      <c r="A39" s="1"/>
      <c r="B39" t="s">
        <v>30</v>
      </c>
      <c r="C39">
        <v>3701164</v>
      </c>
      <c r="D39">
        <v>2.0530135659834255E+18</v>
      </c>
      <c r="E39" t="s">
        <v>41</v>
      </c>
      <c r="F39" t="s">
        <v>11</v>
      </c>
      <c r="G39">
        <v>102.94</v>
      </c>
      <c r="H39">
        <v>534579189</v>
      </c>
      <c r="I39" t="s">
        <v>79</v>
      </c>
    </row>
    <row r="40" spans="1:9" hidden="1" x14ac:dyDescent="0.3">
      <c r="A40" s="1"/>
      <c r="B40" t="s">
        <v>9</v>
      </c>
      <c r="C40">
        <v>11600134</v>
      </c>
      <c r="D40">
        <v>2.0530135545665293E+18</v>
      </c>
      <c r="E40" t="s">
        <v>43</v>
      </c>
      <c r="F40" t="s">
        <v>44</v>
      </c>
      <c r="G40">
        <v>55.34</v>
      </c>
      <c r="H40">
        <v>529382461</v>
      </c>
      <c r="I40" t="s">
        <v>80</v>
      </c>
    </row>
    <row r="41" spans="1:9" hidden="1" x14ac:dyDescent="0.3">
      <c r="A41" s="1"/>
      <c r="B41" t="s">
        <v>9</v>
      </c>
      <c r="C41">
        <v>3700951</v>
      </c>
      <c r="D41">
        <v>2.0530135659834255E+18</v>
      </c>
      <c r="E41" t="s">
        <v>41</v>
      </c>
      <c r="F41" t="s">
        <v>11</v>
      </c>
      <c r="G41">
        <v>164.48</v>
      </c>
      <c r="H41">
        <v>560326183</v>
      </c>
      <c r="I41" t="s">
        <v>81</v>
      </c>
    </row>
    <row r="42" spans="1:9" hidden="1" x14ac:dyDescent="0.3">
      <c r="A42" s="1"/>
      <c r="B42" t="s">
        <v>9</v>
      </c>
      <c r="C42">
        <v>11500846</v>
      </c>
      <c r="D42">
        <v>2.0530135546252495E+18</v>
      </c>
      <c r="E42" t="s">
        <v>10</v>
      </c>
      <c r="F42" t="s">
        <v>14</v>
      </c>
      <c r="G42">
        <v>167.05</v>
      </c>
      <c r="H42">
        <v>530625146</v>
      </c>
      <c r="I42" t="s">
        <v>82</v>
      </c>
    </row>
    <row r="43" spans="1:9" hidden="1" x14ac:dyDescent="0.3">
      <c r="A43" s="1"/>
      <c r="B43" t="s">
        <v>30</v>
      </c>
      <c r="C43">
        <v>12400002</v>
      </c>
      <c r="D43">
        <v>2.0530135562526397E+18</v>
      </c>
      <c r="E43" t="s">
        <v>34</v>
      </c>
      <c r="F43" t="s">
        <v>11</v>
      </c>
      <c r="G43">
        <v>85.94</v>
      </c>
      <c r="H43">
        <v>560679817</v>
      </c>
      <c r="I43" t="s">
        <v>83</v>
      </c>
    </row>
    <row r="44" spans="1:9" hidden="1" x14ac:dyDescent="0.3">
      <c r="A44" s="1"/>
      <c r="B44" t="s">
        <v>9</v>
      </c>
      <c r="C44">
        <v>3601406</v>
      </c>
      <c r="D44">
        <v>2.0530135638107758E+18</v>
      </c>
      <c r="E44" t="s">
        <v>58</v>
      </c>
      <c r="F44" t="s">
        <v>59</v>
      </c>
      <c r="G44">
        <v>215.75</v>
      </c>
      <c r="H44">
        <v>513613375</v>
      </c>
      <c r="I44" t="s">
        <v>84</v>
      </c>
    </row>
    <row r="45" spans="1:9" hidden="1" x14ac:dyDescent="0.3">
      <c r="A45" s="1"/>
      <c r="B45" t="s">
        <v>9</v>
      </c>
      <c r="C45">
        <v>2701876</v>
      </c>
      <c r="D45">
        <v>2.0530135639114391E+18</v>
      </c>
      <c r="E45" t="s">
        <v>25</v>
      </c>
      <c r="F45" t="s">
        <v>59</v>
      </c>
      <c r="G45">
        <v>349.97</v>
      </c>
      <c r="H45">
        <v>560904986</v>
      </c>
      <c r="I45" t="s">
        <v>85</v>
      </c>
    </row>
    <row r="46" spans="1:9" hidden="1" x14ac:dyDescent="0.3">
      <c r="A46" s="1"/>
      <c r="B46" t="s">
        <v>9</v>
      </c>
      <c r="C46">
        <v>29200010</v>
      </c>
      <c r="D46">
        <v>2.0530135600359022E+18</v>
      </c>
      <c r="E46" t="s">
        <v>10</v>
      </c>
      <c r="F46" t="s">
        <v>11</v>
      </c>
      <c r="G46">
        <v>66.180000000000007</v>
      </c>
      <c r="H46">
        <v>539937431</v>
      </c>
      <c r="I46" t="s">
        <v>86</v>
      </c>
    </row>
    <row r="47" spans="1:9" hidden="1" x14ac:dyDescent="0.3">
      <c r="A47" s="1"/>
      <c r="B47" t="s">
        <v>9</v>
      </c>
      <c r="C47">
        <v>11600386</v>
      </c>
      <c r="D47">
        <v>2.0530135545665293E+18</v>
      </c>
      <c r="E47" t="s">
        <v>43</v>
      </c>
      <c r="F47" t="s">
        <v>44</v>
      </c>
      <c r="G47">
        <v>33.18</v>
      </c>
      <c r="H47">
        <v>559191562</v>
      </c>
      <c r="I47" t="s">
        <v>87</v>
      </c>
    </row>
    <row r="48" spans="1:9" hidden="1" x14ac:dyDescent="0.3">
      <c r="A48" s="1"/>
      <c r="B48" t="s">
        <v>9</v>
      </c>
      <c r="C48">
        <v>4801838</v>
      </c>
      <c r="D48">
        <v>2.053013554658804E+18</v>
      </c>
      <c r="E48" t="s">
        <v>13</v>
      </c>
      <c r="F48" t="s">
        <v>14</v>
      </c>
      <c r="G48">
        <v>83.53</v>
      </c>
      <c r="H48">
        <v>532207033</v>
      </c>
      <c r="I48" t="s">
        <v>88</v>
      </c>
    </row>
    <row r="49" spans="1:9" hidden="1" x14ac:dyDescent="0.3">
      <c r="A49" s="1"/>
      <c r="B49" t="s">
        <v>9</v>
      </c>
      <c r="C49">
        <v>2701683</v>
      </c>
      <c r="D49">
        <v>2.0530135639114391E+18</v>
      </c>
      <c r="E49" t="s">
        <v>25</v>
      </c>
      <c r="F49" t="s">
        <v>59</v>
      </c>
      <c r="G49">
        <v>223.36</v>
      </c>
      <c r="H49">
        <v>563897277</v>
      </c>
      <c r="I49" t="s">
        <v>89</v>
      </c>
    </row>
    <row r="50" spans="1:9" hidden="1" x14ac:dyDescent="0.3">
      <c r="A50" s="1"/>
      <c r="B50" t="s">
        <v>9</v>
      </c>
      <c r="C50">
        <v>3601261</v>
      </c>
      <c r="D50">
        <v>2.0530135638107758E+18</v>
      </c>
      <c r="E50" t="s">
        <v>58</v>
      </c>
      <c r="F50" t="s">
        <v>11</v>
      </c>
      <c r="G50">
        <v>488.81</v>
      </c>
      <c r="H50">
        <v>524122036</v>
      </c>
      <c r="I50" t="s">
        <v>90</v>
      </c>
    </row>
    <row r="51" spans="1:9" hidden="1" x14ac:dyDescent="0.3">
      <c r="A51" s="1"/>
      <c r="B51" t="s">
        <v>9</v>
      </c>
      <c r="C51">
        <v>2701657</v>
      </c>
      <c r="D51">
        <v>2.0530135639114391E+18</v>
      </c>
      <c r="E51" t="s">
        <v>25</v>
      </c>
      <c r="F51" t="s">
        <v>59</v>
      </c>
      <c r="G51">
        <v>238.3</v>
      </c>
      <c r="H51">
        <v>566313383</v>
      </c>
      <c r="I51" t="s">
        <v>91</v>
      </c>
    </row>
    <row r="52" spans="1:9" hidden="1" x14ac:dyDescent="0.3">
      <c r="A52" s="1"/>
      <c r="B52" t="s">
        <v>30</v>
      </c>
      <c r="C52">
        <v>4600551</v>
      </c>
      <c r="D52">
        <v>2.0530135639449935E+18</v>
      </c>
      <c r="E52" t="s">
        <v>92</v>
      </c>
      <c r="F52" t="s">
        <v>59</v>
      </c>
      <c r="G52">
        <v>317.77</v>
      </c>
      <c r="H52">
        <v>566313625</v>
      </c>
      <c r="I52" t="s">
        <v>93</v>
      </c>
    </row>
    <row r="53" spans="1:9" hidden="1" x14ac:dyDescent="0.3">
      <c r="A53" s="1"/>
      <c r="B53" t="s">
        <v>30</v>
      </c>
      <c r="C53">
        <v>15800010</v>
      </c>
      <c r="D53">
        <v>2.0530135601449541E+18</v>
      </c>
      <c r="E53" t="s">
        <v>10</v>
      </c>
      <c r="F53" t="s">
        <v>11</v>
      </c>
      <c r="G53">
        <v>96.22</v>
      </c>
      <c r="H53">
        <v>524625835</v>
      </c>
      <c r="I53" t="s">
        <v>94</v>
      </c>
    </row>
    <row r="54" spans="1:9" hidden="1" x14ac:dyDescent="0.3">
      <c r="A54" s="1"/>
      <c r="B54" t="s">
        <v>9</v>
      </c>
      <c r="C54">
        <v>4300077</v>
      </c>
      <c r="D54">
        <v>2.0530135523854912E+18</v>
      </c>
      <c r="E54" t="s">
        <v>10</v>
      </c>
      <c r="F54" t="s">
        <v>28</v>
      </c>
      <c r="G54">
        <v>43.73</v>
      </c>
      <c r="H54">
        <v>542338836</v>
      </c>
      <c r="I54" t="s">
        <v>95</v>
      </c>
    </row>
    <row r="55" spans="1:9" hidden="1" x14ac:dyDescent="0.3">
      <c r="A55" s="1"/>
      <c r="B55" t="s">
        <v>9</v>
      </c>
      <c r="C55">
        <v>3601048</v>
      </c>
      <c r="D55">
        <v>2.0530135638107758E+18</v>
      </c>
      <c r="E55" t="s">
        <v>58</v>
      </c>
      <c r="F55" t="s">
        <v>11</v>
      </c>
      <c r="G55">
        <v>513.53</v>
      </c>
      <c r="H55">
        <v>542760872</v>
      </c>
      <c r="I55" t="s">
        <v>96</v>
      </c>
    </row>
    <row r="56" spans="1:9" hidden="1" x14ac:dyDescent="0.3">
      <c r="A56" s="1"/>
      <c r="B56" t="s">
        <v>9</v>
      </c>
      <c r="C56">
        <v>14701982</v>
      </c>
      <c r="D56">
        <v>2.0530135571334436E+18</v>
      </c>
      <c r="E56" t="s">
        <v>97</v>
      </c>
      <c r="F56" t="s">
        <v>22</v>
      </c>
      <c r="G56">
        <v>94.44</v>
      </c>
      <c r="H56">
        <v>566085808</v>
      </c>
      <c r="I56" t="s">
        <v>98</v>
      </c>
    </row>
    <row r="57" spans="1:9" hidden="1" x14ac:dyDescent="0.3">
      <c r="A57" s="1"/>
      <c r="B57" t="s">
        <v>30</v>
      </c>
      <c r="C57">
        <v>4700330</v>
      </c>
      <c r="D57">
        <v>2.0530135608999288E+18</v>
      </c>
      <c r="E57" t="s">
        <v>99</v>
      </c>
      <c r="F57" t="s">
        <v>53</v>
      </c>
      <c r="G57">
        <v>139.71</v>
      </c>
      <c r="H57">
        <v>516981093</v>
      </c>
      <c r="I57" t="s">
        <v>100</v>
      </c>
    </row>
    <row r="58" spans="1:9" hidden="1" x14ac:dyDescent="0.3">
      <c r="A58" s="1"/>
      <c r="B58" t="s">
        <v>9</v>
      </c>
      <c r="C58">
        <v>1004415</v>
      </c>
      <c r="D58">
        <v>2.0530135556318828E+18</v>
      </c>
      <c r="E58" t="s">
        <v>31</v>
      </c>
      <c r="F58" t="s">
        <v>32</v>
      </c>
      <c r="G58">
        <v>40.130000000000003</v>
      </c>
      <c r="H58">
        <v>514100676</v>
      </c>
      <c r="I58" t="s">
        <v>101</v>
      </c>
    </row>
    <row r="59" spans="1:9" hidden="1" x14ac:dyDescent="0.3">
      <c r="A59" s="1"/>
      <c r="B59" t="s">
        <v>9</v>
      </c>
      <c r="C59">
        <v>4501015</v>
      </c>
      <c r="D59">
        <v>2.0530135638778847E+18</v>
      </c>
      <c r="E59" t="s">
        <v>77</v>
      </c>
      <c r="F59" t="s">
        <v>11</v>
      </c>
      <c r="G59">
        <v>326.86</v>
      </c>
      <c r="H59">
        <v>529385967</v>
      </c>
      <c r="I59" t="s">
        <v>102</v>
      </c>
    </row>
    <row r="60" spans="1:9" hidden="1" x14ac:dyDescent="0.3">
      <c r="A60" s="1"/>
      <c r="B60" t="s">
        <v>9</v>
      </c>
      <c r="C60">
        <v>8800891</v>
      </c>
      <c r="D60">
        <v>2.0530135555731625E+18</v>
      </c>
      <c r="E60" t="s">
        <v>49</v>
      </c>
      <c r="F60" t="s">
        <v>32</v>
      </c>
      <c r="G60">
        <v>15.42</v>
      </c>
      <c r="H60">
        <v>519273034</v>
      </c>
      <c r="I60" t="s">
        <v>103</v>
      </c>
    </row>
    <row r="61" spans="1:9" hidden="1" x14ac:dyDescent="0.3">
      <c r="A61" s="1"/>
      <c r="B61" t="s">
        <v>9</v>
      </c>
      <c r="C61">
        <v>8700219</v>
      </c>
      <c r="D61">
        <v>2.0530135630977441E+18</v>
      </c>
      <c r="E61" t="s">
        <v>104</v>
      </c>
      <c r="F61" t="s">
        <v>19</v>
      </c>
      <c r="G61">
        <v>33.44</v>
      </c>
      <c r="H61">
        <v>513075648</v>
      </c>
      <c r="I61" t="s">
        <v>105</v>
      </c>
    </row>
    <row r="62" spans="1:9" hidden="1" x14ac:dyDescent="0.3">
      <c r="A62" s="1"/>
      <c r="B62" t="s">
        <v>9</v>
      </c>
      <c r="C62">
        <v>2701704</v>
      </c>
      <c r="D62">
        <v>2.0530135639114391E+18</v>
      </c>
      <c r="E62" t="s">
        <v>25</v>
      </c>
      <c r="F62" t="s">
        <v>11</v>
      </c>
      <c r="G62">
        <v>493.96</v>
      </c>
      <c r="H62">
        <v>541704205</v>
      </c>
      <c r="I62" t="s">
        <v>106</v>
      </c>
    </row>
    <row r="63" spans="1:9" hidden="1" x14ac:dyDescent="0.3">
      <c r="A63" s="1"/>
      <c r="B63" t="s">
        <v>9</v>
      </c>
      <c r="C63">
        <v>6701099</v>
      </c>
      <c r="D63">
        <v>2.0530135542477622E+18</v>
      </c>
      <c r="E63" t="s">
        <v>46</v>
      </c>
      <c r="F63" t="s">
        <v>47</v>
      </c>
      <c r="G63">
        <v>282.89</v>
      </c>
      <c r="H63">
        <v>517968898</v>
      </c>
      <c r="I63" t="s">
        <v>107</v>
      </c>
    </row>
    <row r="64" spans="1:9" hidden="1" x14ac:dyDescent="0.3">
      <c r="A64" s="1"/>
      <c r="B64" t="s">
        <v>30</v>
      </c>
      <c r="C64">
        <v>12400028</v>
      </c>
      <c r="D64">
        <v>2.0530135562526397E+18</v>
      </c>
      <c r="E64" t="s">
        <v>34</v>
      </c>
      <c r="F64" t="s">
        <v>11</v>
      </c>
      <c r="G64">
        <v>209.47</v>
      </c>
      <c r="H64">
        <v>550560793</v>
      </c>
      <c r="I64" t="s">
        <v>108</v>
      </c>
    </row>
    <row r="65" spans="1:9" hidden="1" x14ac:dyDescent="0.3">
      <c r="A65" s="1"/>
      <c r="B65" t="s">
        <v>9</v>
      </c>
      <c r="C65">
        <v>4803395</v>
      </c>
      <c r="D65">
        <v>2.053013554658804E+18</v>
      </c>
      <c r="E65" t="s">
        <v>13</v>
      </c>
      <c r="F65" t="s">
        <v>14</v>
      </c>
      <c r="G65">
        <v>33.21</v>
      </c>
      <c r="H65">
        <v>521213004</v>
      </c>
      <c r="I65" t="s">
        <v>109</v>
      </c>
    </row>
    <row r="66" spans="1:9" hidden="1" x14ac:dyDescent="0.3">
      <c r="A66" s="1"/>
      <c r="B66" t="s">
        <v>30</v>
      </c>
      <c r="C66">
        <v>12300074</v>
      </c>
      <c r="D66">
        <v>2.05301355631136E+18</v>
      </c>
      <c r="E66" t="s">
        <v>34</v>
      </c>
      <c r="F66" t="s">
        <v>11</v>
      </c>
      <c r="G66">
        <v>50.95</v>
      </c>
      <c r="H66">
        <v>521809752</v>
      </c>
      <c r="I66" t="s">
        <v>110</v>
      </c>
    </row>
    <row r="67" spans="1:9" hidden="1" x14ac:dyDescent="0.3">
      <c r="A67" s="1"/>
      <c r="B67" t="s">
        <v>9</v>
      </c>
      <c r="C67">
        <v>2501615</v>
      </c>
      <c r="D67">
        <v>2.0530135640037138E+18</v>
      </c>
      <c r="E67" t="s">
        <v>111</v>
      </c>
      <c r="F67" t="s">
        <v>11</v>
      </c>
      <c r="G67">
        <v>345.41</v>
      </c>
      <c r="H67">
        <v>566327711</v>
      </c>
      <c r="I67" t="s">
        <v>112</v>
      </c>
    </row>
    <row r="68" spans="1:9" hidden="1" x14ac:dyDescent="0.3">
      <c r="A68" s="1"/>
      <c r="B68" t="s">
        <v>9</v>
      </c>
      <c r="C68">
        <v>3200533</v>
      </c>
      <c r="D68">
        <v>2.0530135553215043E+18</v>
      </c>
      <c r="E68" t="s">
        <v>113</v>
      </c>
      <c r="F68" t="s">
        <v>11</v>
      </c>
      <c r="G68">
        <v>257.12</v>
      </c>
      <c r="H68">
        <v>524304635</v>
      </c>
      <c r="I68" t="s">
        <v>114</v>
      </c>
    </row>
    <row r="69" spans="1:9" hidden="1" x14ac:dyDescent="0.3">
      <c r="A69" s="1"/>
      <c r="B69" t="s">
        <v>9</v>
      </c>
      <c r="C69">
        <v>3601278</v>
      </c>
      <c r="D69">
        <v>2.0530135638107758E+18</v>
      </c>
      <c r="E69" t="s">
        <v>58</v>
      </c>
      <c r="F69" t="s">
        <v>11</v>
      </c>
      <c r="G69">
        <v>385.85</v>
      </c>
      <c r="H69">
        <v>566297576</v>
      </c>
      <c r="I69" t="s">
        <v>115</v>
      </c>
    </row>
    <row r="70" spans="1:9" hidden="1" x14ac:dyDescent="0.3">
      <c r="A70" s="1"/>
      <c r="B70" t="s">
        <v>9</v>
      </c>
      <c r="C70">
        <v>2501352</v>
      </c>
      <c r="D70">
        <v>2.0530135640037138E+18</v>
      </c>
      <c r="E70" t="s">
        <v>111</v>
      </c>
      <c r="F70" t="s">
        <v>59</v>
      </c>
      <c r="G70">
        <v>239.21</v>
      </c>
      <c r="H70">
        <v>516469635</v>
      </c>
      <c r="I70" t="s">
        <v>116</v>
      </c>
    </row>
    <row r="71" spans="1:9" hidden="1" x14ac:dyDescent="0.3">
      <c r="A71" s="1"/>
      <c r="B71" t="s">
        <v>30</v>
      </c>
      <c r="C71">
        <v>27600055</v>
      </c>
      <c r="D71">
        <v>2.0530135601113997E+18</v>
      </c>
      <c r="E71" t="s">
        <v>10</v>
      </c>
      <c r="F71" t="s">
        <v>11</v>
      </c>
      <c r="G71">
        <v>34.729999999999997</v>
      </c>
      <c r="H71">
        <v>515573092</v>
      </c>
      <c r="I71" t="s">
        <v>117</v>
      </c>
    </row>
    <row r="72" spans="1:9" hidden="1" x14ac:dyDescent="0.3">
      <c r="A72" s="1"/>
      <c r="B72" t="s">
        <v>9</v>
      </c>
      <c r="C72">
        <v>3500055</v>
      </c>
      <c r="D72">
        <v>2.0530135552879498E+18</v>
      </c>
      <c r="E72" t="s">
        <v>10</v>
      </c>
      <c r="F72" t="s">
        <v>11</v>
      </c>
      <c r="G72">
        <v>162.72</v>
      </c>
      <c r="H72">
        <v>513261392</v>
      </c>
      <c r="I72" t="s">
        <v>118</v>
      </c>
    </row>
    <row r="73" spans="1:9" hidden="1" x14ac:dyDescent="0.3">
      <c r="A73" s="1"/>
      <c r="B73" t="s">
        <v>9</v>
      </c>
      <c r="C73">
        <v>2701888</v>
      </c>
      <c r="D73">
        <v>2.0530135639114391E+18</v>
      </c>
      <c r="E73" t="s">
        <v>25</v>
      </c>
      <c r="F73" t="s">
        <v>59</v>
      </c>
      <c r="G73">
        <v>423.41</v>
      </c>
      <c r="H73">
        <v>530473500</v>
      </c>
      <c r="I73" t="s">
        <v>119</v>
      </c>
    </row>
    <row r="74" spans="1:9" hidden="1" x14ac:dyDescent="0.3">
      <c r="A74" s="1"/>
      <c r="B74" t="s">
        <v>9</v>
      </c>
      <c r="C74">
        <v>3200111</v>
      </c>
      <c r="D74">
        <v>2.0530135553215043E+18</v>
      </c>
      <c r="E74" t="s">
        <v>113</v>
      </c>
      <c r="F74" t="s">
        <v>11</v>
      </c>
      <c r="G74">
        <v>226.44</v>
      </c>
      <c r="H74">
        <v>524304635</v>
      </c>
      <c r="I74" t="s">
        <v>120</v>
      </c>
    </row>
    <row r="75" spans="1:9" hidden="1" x14ac:dyDescent="0.3">
      <c r="A75" s="1"/>
      <c r="B75" t="s">
        <v>30</v>
      </c>
      <c r="C75">
        <v>2601578</v>
      </c>
      <c r="D75">
        <v>2.0530135639701594E+18</v>
      </c>
      <c r="E75" t="s">
        <v>10</v>
      </c>
      <c r="F75" t="s">
        <v>11</v>
      </c>
      <c r="G75">
        <v>295.76</v>
      </c>
      <c r="H75">
        <v>514602903</v>
      </c>
      <c r="I75" t="s">
        <v>121</v>
      </c>
    </row>
    <row r="76" spans="1:9" hidden="1" x14ac:dyDescent="0.3">
      <c r="A76" s="1"/>
      <c r="B76" t="s">
        <v>9</v>
      </c>
      <c r="C76">
        <v>4802878</v>
      </c>
      <c r="D76">
        <v>2.053013554658804E+18</v>
      </c>
      <c r="E76" t="s">
        <v>13</v>
      </c>
      <c r="F76" t="s">
        <v>14</v>
      </c>
      <c r="G76">
        <v>14.13</v>
      </c>
      <c r="H76">
        <v>520209073</v>
      </c>
      <c r="I76" t="s">
        <v>122</v>
      </c>
    </row>
    <row r="77" spans="1:9" hidden="1" x14ac:dyDescent="0.3">
      <c r="A77" s="1"/>
      <c r="B77" t="s">
        <v>9</v>
      </c>
      <c r="C77">
        <v>4802164</v>
      </c>
      <c r="D77">
        <v>2.053013554658804E+18</v>
      </c>
      <c r="E77" t="s">
        <v>13</v>
      </c>
      <c r="F77" t="s">
        <v>14</v>
      </c>
      <c r="G77">
        <v>46.08</v>
      </c>
      <c r="H77">
        <v>566335402</v>
      </c>
      <c r="I77" t="s">
        <v>123</v>
      </c>
    </row>
    <row r="78" spans="1:9" hidden="1" x14ac:dyDescent="0.3">
      <c r="A78" s="1"/>
      <c r="B78" t="s">
        <v>30</v>
      </c>
      <c r="C78">
        <v>6100104</v>
      </c>
      <c r="D78">
        <v>2.0530135608663744E+18</v>
      </c>
      <c r="E78" t="s">
        <v>52</v>
      </c>
      <c r="F78" t="s">
        <v>53</v>
      </c>
      <c r="G78">
        <v>62.71</v>
      </c>
      <c r="H78">
        <v>519281828</v>
      </c>
      <c r="I78" t="s">
        <v>124</v>
      </c>
    </row>
    <row r="79" spans="1:9" hidden="1" x14ac:dyDescent="0.3">
      <c r="A79" s="1"/>
      <c r="B79" t="s">
        <v>9</v>
      </c>
      <c r="C79">
        <v>11500709</v>
      </c>
      <c r="D79">
        <v>2.0530135546252495E+18</v>
      </c>
      <c r="E79" t="s">
        <v>10</v>
      </c>
      <c r="F79" t="s">
        <v>14</v>
      </c>
      <c r="G79">
        <v>167.06</v>
      </c>
      <c r="H79">
        <v>515057513</v>
      </c>
      <c r="I79" t="s">
        <v>125</v>
      </c>
    </row>
    <row r="80" spans="1:9" hidden="1" x14ac:dyDescent="0.3">
      <c r="A80" s="1"/>
      <c r="B80" t="s">
        <v>9</v>
      </c>
      <c r="C80">
        <v>4802879</v>
      </c>
      <c r="D80">
        <v>2.053013554658804E+18</v>
      </c>
      <c r="E80" t="s">
        <v>13</v>
      </c>
      <c r="F80" t="s">
        <v>14</v>
      </c>
      <c r="G80">
        <v>14.13</v>
      </c>
      <c r="H80">
        <v>525082894</v>
      </c>
      <c r="I80" t="s">
        <v>126</v>
      </c>
    </row>
    <row r="81" spans="1:9" hidden="1" x14ac:dyDescent="0.3">
      <c r="A81" s="1"/>
      <c r="B81" t="s">
        <v>30</v>
      </c>
      <c r="C81">
        <v>4803399</v>
      </c>
      <c r="D81">
        <v>2.053013554658804E+18</v>
      </c>
      <c r="E81" t="s">
        <v>13</v>
      </c>
      <c r="F81" t="s">
        <v>14</v>
      </c>
      <c r="G81">
        <v>33.21</v>
      </c>
      <c r="H81">
        <v>535120334</v>
      </c>
      <c r="I81" t="s">
        <v>127</v>
      </c>
    </row>
    <row r="82" spans="1:9" hidden="1" x14ac:dyDescent="0.3">
      <c r="A82" s="1"/>
      <c r="B82" t="s">
        <v>9</v>
      </c>
      <c r="C82">
        <v>9002789</v>
      </c>
      <c r="D82">
        <v>2.0530135531404659E+18</v>
      </c>
      <c r="E82" t="s">
        <v>55</v>
      </c>
      <c r="F82" t="s">
        <v>56</v>
      </c>
      <c r="G82">
        <v>72.069999999999993</v>
      </c>
      <c r="H82">
        <v>566340046</v>
      </c>
      <c r="I82" t="s">
        <v>128</v>
      </c>
    </row>
    <row r="83" spans="1:9" hidden="1" x14ac:dyDescent="0.3">
      <c r="A83" s="1"/>
      <c r="B83" t="s">
        <v>9</v>
      </c>
      <c r="C83">
        <v>8700583</v>
      </c>
      <c r="D83">
        <v>2.0530135630977441E+18</v>
      </c>
      <c r="E83" t="s">
        <v>104</v>
      </c>
      <c r="F83" t="s">
        <v>19</v>
      </c>
      <c r="G83">
        <v>97.79</v>
      </c>
      <c r="H83">
        <v>522312235</v>
      </c>
      <c r="I83" t="s">
        <v>129</v>
      </c>
    </row>
    <row r="84" spans="1:9" hidden="1" x14ac:dyDescent="0.3">
      <c r="A84" s="1"/>
      <c r="B84" t="s">
        <v>9</v>
      </c>
      <c r="C84">
        <v>9002788</v>
      </c>
      <c r="D84">
        <v>2.0530135531404659E+18</v>
      </c>
      <c r="E84" t="s">
        <v>55</v>
      </c>
      <c r="F84" t="s">
        <v>56</v>
      </c>
      <c r="G84">
        <v>56.63</v>
      </c>
      <c r="H84">
        <v>540292867</v>
      </c>
      <c r="I84" t="s">
        <v>130</v>
      </c>
    </row>
    <row r="85" spans="1:9" hidden="1" x14ac:dyDescent="0.3">
      <c r="A85" s="1"/>
      <c r="B85" t="s">
        <v>30</v>
      </c>
      <c r="C85">
        <v>2701540</v>
      </c>
      <c r="D85">
        <v>2.0530135639114391E+18</v>
      </c>
      <c r="E85" t="s">
        <v>25</v>
      </c>
      <c r="F85" t="s">
        <v>11</v>
      </c>
      <c r="G85">
        <v>1351.36</v>
      </c>
      <c r="H85">
        <v>514006668</v>
      </c>
      <c r="I85" t="s">
        <v>131</v>
      </c>
    </row>
    <row r="86" spans="1:9" hidden="1" x14ac:dyDescent="0.3">
      <c r="A86" s="1"/>
      <c r="B86" t="s">
        <v>9</v>
      </c>
      <c r="C86">
        <v>4600437</v>
      </c>
      <c r="D86">
        <v>2.0530135639449935E+18</v>
      </c>
      <c r="E86" t="s">
        <v>92</v>
      </c>
      <c r="F86" t="s">
        <v>11</v>
      </c>
      <c r="G86">
        <v>563.83000000000004</v>
      </c>
      <c r="H86">
        <v>525291568</v>
      </c>
      <c r="I86" t="s">
        <v>132</v>
      </c>
    </row>
    <row r="87" spans="1:9" hidden="1" x14ac:dyDescent="0.3">
      <c r="A87" s="1"/>
      <c r="B87" t="s">
        <v>9</v>
      </c>
      <c r="C87">
        <v>8800805</v>
      </c>
      <c r="D87">
        <v>2.0530135555731625E+18</v>
      </c>
      <c r="E87" t="s">
        <v>49</v>
      </c>
      <c r="F87" t="s">
        <v>32</v>
      </c>
      <c r="G87">
        <v>29.58</v>
      </c>
      <c r="H87">
        <v>535103727</v>
      </c>
      <c r="I87" t="s">
        <v>133</v>
      </c>
    </row>
    <row r="88" spans="1:9" hidden="1" x14ac:dyDescent="0.3">
      <c r="A88" s="1"/>
      <c r="B88" t="s">
        <v>30</v>
      </c>
      <c r="C88">
        <v>4803390</v>
      </c>
      <c r="D88">
        <v>2.053013554658804E+18</v>
      </c>
      <c r="E88" t="s">
        <v>13</v>
      </c>
      <c r="F88" t="s">
        <v>14</v>
      </c>
      <c r="G88">
        <v>43.5</v>
      </c>
      <c r="H88">
        <v>515146401</v>
      </c>
      <c r="I88" t="s">
        <v>134</v>
      </c>
    </row>
    <row r="89" spans="1:9" hidden="1" x14ac:dyDescent="0.3">
      <c r="A89" s="1"/>
      <c r="B89" t="s">
        <v>9</v>
      </c>
      <c r="C89">
        <v>3601195</v>
      </c>
      <c r="D89">
        <v>2.0530135638107758E+18</v>
      </c>
      <c r="E89" t="s">
        <v>58</v>
      </c>
      <c r="F89" t="s">
        <v>59</v>
      </c>
      <c r="G89">
        <v>238.2</v>
      </c>
      <c r="H89">
        <v>536146169</v>
      </c>
      <c r="I89" t="s">
        <v>135</v>
      </c>
    </row>
    <row r="90" spans="1:9" hidden="1" x14ac:dyDescent="0.3">
      <c r="A90" s="1"/>
      <c r="B90" t="s">
        <v>9</v>
      </c>
      <c r="C90">
        <v>2800627</v>
      </c>
      <c r="D90">
        <v>2.0530135638359416E+18</v>
      </c>
      <c r="E90" t="s">
        <v>25</v>
      </c>
      <c r="F90" t="s">
        <v>26</v>
      </c>
      <c r="G90">
        <v>248.4</v>
      </c>
      <c r="H90">
        <v>512948990</v>
      </c>
      <c r="I90" t="s">
        <v>136</v>
      </c>
    </row>
    <row r="91" spans="1:9" hidden="1" x14ac:dyDescent="0.3">
      <c r="A91" s="1"/>
      <c r="B91" t="s">
        <v>9</v>
      </c>
      <c r="C91">
        <v>11500711</v>
      </c>
      <c r="D91">
        <v>2.0530135546252495E+18</v>
      </c>
      <c r="E91" t="s">
        <v>10</v>
      </c>
      <c r="F91" t="s">
        <v>44</v>
      </c>
      <c r="G91">
        <v>43.73</v>
      </c>
      <c r="H91">
        <v>539074471</v>
      </c>
      <c r="I91" t="s">
        <v>137</v>
      </c>
    </row>
    <row r="92" spans="1:9" hidden="1" x14ac:dyDescent="0.3">
      <c r="A92" s="1"/>
      <c r="B92" t="s">
        <v>9</v>
      </c>
      <c r="C92">
        <v>3801157</v>
      </c>
      <c r="D92">
        <v>2.0530135661763635E+18</v>
      </c>
      <c r="E92" t="s">
        <v>138</v>
      </c>
      <c r="F92" t="s">
        <v>19</v>
      </c>
      <c r="G92">
        <v>45.28</v>
      </c>
      <c r="H92">
        <v>543979808</v>
      </c>
      <c r="I92" t="s">
        <v>139</v>
      </c>
    </row>
    <row r="93" spans="1:9" hidden="1" x14ac:dyDescent="0.3">
      <c r="A93" s="1"/>
      <c r="B93" t="s">
        <v>9</v>
      </c>
      <c r="C93">
        <v>3700704</v>
      </c>
      <c r="D93">
        <v>2.0530135659834255E+18</v>
      </c>
      <c r="E93" t="s">
        <v>41</v>
      </c>
      <c r="F93" t="s">
        <v>11</v>
      </c>
      <c r="G93">
        <v>257.38</v>
      </c>
      <c r="H93">
        <v>556179276</v>
      </c>
      <c r="I93" t="s">
        <v>140</v>
      </c>
    </row>
    <row r="94" spans="1:9" hidden="1" x14ac:dyDescent="0.3">
      <c r="A94" s="1"/>
      <c r="B94" t="s">
        <v>9</v>
      </c>
      <c r="C94">
        <v>4600466</v>
      </c>
      <c r="D94">
        <v>2.0530135639449935E+18</v>
      </c>
      <c r="E94" t="s">
        <v>92</v>
      </c>
      <c r="F94" t="s">
        <v>11</v>
      </c>
      <c r="G94">
        <v>499.03</v>
      </c>
      <c r="H94">
        <v>513814754</v>
      </c>
      <c r="I94" t="s">
        <v>141</v>
      </c>
    </row>
    <row r="95" spans="1:9" hidden="1" x14ac:dyDescent="0.3">
      <c r="A95" s="1"/>
      <c r="B95" t="s">
        <v>30</v>
      </c>
      <c r="C95">
        <v>47800019</v>
      </c>
      <c r="D95">
        <v>2.1274254397763753E+18</v>
      </c>
      <c r="E95" t="s">
        <v>10</v>
      </c>
      <c r="F95" t="s">
        <v>11</v>
      </c>
      <c r="G95">
        <v>100.38</v>
      </c>
      <c r="H95">
        <v>555708149</v>
      </c>
      <c r="I95" t="s">
        <v>142</v>
      </c>
    </row>
    <row r="96" spans="1:9" hidden="1" x14ac:dyDescent="0.3">
      <c r="A96" s="1"/>
      <c r="B96" t="s">
        <v>9</v>
      </c>
      <c r="C96">
        <v>27600080</v>
      </c>
      <c r="D96">
        <v>2.053013560061068E+18</v>
      </c>
      <c r="E96" t="s">
        <v>143</v>
      </c>
      <c r="F96" t="s">
        <v>11</v>
      </c>
      <c r="G96">
        <v>90.09</v>
      </c>
      <c r="H96">
        <v>546870206</v>
      </c>
      <c r="I96" t="s">
        <v>144</v>
      </c>
    </row>
    <row r="97" spans="1:9" x14ac:dyDescent="0.3">
      <c r="A97" s="1"/>
      <c r="B97" t="s">
        <v>9</v>
      </c>
      <c r="C97">
        <v>3100073</v>
      </c>
      <c r="D97">
        <v>2.053013555262784E+18</v>
      </c>
      <c r="E97" t="s">
        <v>18</v>
      </c>
      <c r="F97" t="s">
        <v>11</v>
      </c>
      <c r="G97">
        <v>84.92</v>
      </c>
      <c r="H97">
        <v>566353573</v>
      </c>
      <c r="I97" t="s">
        <v>145</v>
      </c>
    </row>
    <row r="98" spans="1:9" hidden="1" x14ac:dyDescent="0.3">
      <c r="A98" s="1"/>
      <c r="B98" t="s">
        <v>9</v>
      </c>
      <c r="C98">
        <v>2400216</v>
      </c>
      <c r="D98">
        <v>2.0530135637436669E+18</v>
      </c>
      <c r="E98" t="s">
        <v>146</v>
      </c>
      <c r="F98" t="s">
        <v>11</v>
      </c>
      <c r="G98">
        <v>148.05000000000001</v>
      </c>
      <c r="H98">
        <v>557328844</v>
      </c>
      <c r="I98" t="s">
        <v>147</v>
      </c>
    </row>
    <row r="99" spans="1:9" hidden="1" x14ac:dyDescent="0.3">
      <c r="A99" s="1"/>
      <c r="B99" t="s">
        <v>30</v>
      </c>
      <c r="C99">
        <v>12500322</v>
      </c>
      <c r="D99">
        <v>2.0530135562778056E+18</v>
      </c>
      <c r="E99" t="s">
        <v>10</v>
      </c>
      <c r="F99" t="s">
        <v>11</v>
      </c>
      <c r="G99">
        <v>71.34</v>
      </c>
      <c r="H99">
        <v>566328197</v>
      </c>
      <c r="I99" t="s">
        <v>148</v>
      </c>
    </row>
    <row r="100" spans="1:9" hidden="1" x14ac:dyDescent="0.3">
      <c r="A100" s="1"/>
      <c r="B100" t="s">
        <v>9</v>
      </c>
      <c r="C100">
        <v>19400030</v>
      </c>
      <c r="D100">
        <v>2.0530135637688328E+18</v>
      </c>
      <c r="E100" t="s">
        <v>10</v>
      </c>
      <c r="F100" t="s">
        <v>11</v>
      </c>
      <c r="G100">
        <v>550.82000000000005</v>
      </c>
      <c r="H100">
        <v>512900609</v>
      </c>
      <c r="I100" t="s">
        <v>149</v>
      </c>
    </row>
    <row r="101" spans="1:9" hidden="1" x14ac:dyDescent="0.3">
      <c r="A101" s="1"/>
      <c r="B101" t="s">
        <v>9</v>
      </c>
      <c r="C101">
        <v>4803801</v>
      </c>
      <c r="D101">
        <v>2.053013554658804E+18</v>
      </c>
      <c r="E101" t="s">
        <v>13</v>
      </c>
      <c r="F101" t="s">
        <v>14</v>
      </c>
      <c r="G101">
        <v>33.21</v>
      </c>
      <c r="H101">
        <v>557732524</v>
      </c>
      <c r="I101" t="s">
        <v>150</v>
      </c>
    </row>
    <row r="102" spans="1:9" hidden="1" x14ac:dyDescent="0.3">
      <c r="A102" s="1"/>
      <c r="B102" t="s">
        <v>9</v>
      </c>
      <c r="C102">
        <v>4802161</v>
      </c>
      <c r="D102">
        <v>2.053013554658804E+18</v>
      </c>
      <c r="E102" t="s">
        <v>13</v>
      </c>
      <c r="F102" t="s">
        <v>14</v>
      </c>
      <c r="G102">
        <v>8.4700000000000006</v>
      </c>
      <c r="H102">
        <v>513997973</v>
      </c>
      <c r="I102" t="s">
        <v>151</v>
      </c>
    </row>
    <row r="103" spans="1:9" hidden="1" x14ac:dyDescent="0.3">
      <c r="A103" s="1"/>
      <c r="B103" t="s">
        <v>9</v>
      </c>
      <c r="C103">
        <v>9002783</v>
      </c>
      <c r="D103">
        <v>2.0530135531404659E+18</v>
      </c>
      <c r="E103" t="s">
        <v>55</v>
      </c>
      <c r="F103" t="s">
        <v>56</v>
      </c>
      <c r="G103">
        <v>72.069999999999993</v>
      </c>
      <c r="H103">
        <v>561566151</v>
      </c>
      <c r="I103" t="s">
        <v>152</v>
      </c>
    </row>
    <row r="104" spans="1:9" hidden="1" x14ac:dyDescent="0.3">
      <c r="A104" s="1"/>
      <c r="B104" t="s">
        <v>9</v>
      </c>
      <c r="C104">
        <v>2800477</v>
      </c>
      <c r="D104">
        <v>2.0530135638359416E+18</v>
      </c>
      <c r="E104" t="s">
        <v>25</v>
      </c>
      <c r="F104" t="s">
        <v>59</v>
      </c>
      <c r="G104">
        <v>393.81</v>
      </c>
      <c r="H104">
        <v>560510048</v>
      </c>
      <c r="I104" t="s">
        <v>153</v>
      </c>
    </row>
    <row r="105" spans="1:9" hidden="1" x14ac:dyDescent="0.3">
      <c r="A105" s="1"/>
      <c r="B105" t="s">
        <v>9</v>
      </c>
      <c r="C105">
        <v>8700218</v>
      </c>
      <c r="D105">
        <v>2.0530135630977441E+18</v>
      </c>
      <c r="E105" t="s">
        <v>104</v>
      </c>
      <c r="F105" t="s">
        <v>19</v>
      </c>
      <c r="G105">
        <v>28.29</v>
      </c>
      <c r="H105">
        <v>557637161</v>
      </c>
      <c r="I105" t="s">
        <v>154</v>
      </c>
    </row>
    <row r="106" spans="1:9" x14ac:dyDescent="0.3">
      <c r="A106" s="1"/>
      <c r="B106" t="s">
        <v>9</v>
      </c>
      <c r="C106">
        <v>3100722</v>
      </c>
      <c r="D106">
        <v>2.053013555262784E+18</v>
      </c>
      <c r="E106" t="s">
        <v>18</v>
      </c>
      <c r="F106" t="s">
        <v>19</v>
      </c>
      <c r="G106">
        <v>79.540000000000006</v>
      </c>
      <c r="H106">
        <v>564753868</v>
      </c>
      <c r="I106" t="s">
        <v>155</v>
      </c>
    </row>
    <row r="107" spans="1:9" hidden="1" x14ac:dyDescent="0.3">
      <c r="A107" s="1"/>
      <c r="B107" t="s">
        <v>30</v>
      </c>
      <c r="C107">
        <v>8800514</v>
      </c>
      <c r="D107">
        <v>2.0530135555731625E+18</v>
      </c>
      <c r="E107" t="s">
        <v>49</v>
      </c>
      <c r="F107" t="s">
        <v>32</v>
      </c>
      <c r="G107">
        <v>9.86</v>
      </c>
      <c r="H107">
        <v>515186272</v>
      </c>
      <c r="I107" t="s">
        <v>156</v>
      </c>
    </row>
    <row r="108" spans="1:9" hidden="1" x14ac:dyDescent="0.3">
      <c r="A108" s="1"/>
      <c r="B108" t="s">
        <v>9</v>
      </c>
      <c r="C108">
        <v>4500281</v>
      </c>
      <c r="D108">
        <v>2.0530135638778847E+18</v>
      </c>
      <c r="E108" t="s">
        <v>77</v>
      </c>
      <c r="F108" t="s">
        <v>11</v>
      </c>
      <c r="G108">
        <v>287.88</v>
      </c>
      <c r="H108">
        <v>512444189</v>
      </c>
      <c r="I108" t="s">
        <v>157</v>
      </c>
    </row>
    <row r="109" spans="1:9" hidden="1" x14ac:dyDescent="0.3">
      <c r="A109" s="1"/>
      <c r="B109" t="s">
        <v>30</v>
      </c>
      <c r="C109">
        <v>3700870</v>
      </c>
      <c r="D109">
        <v>2.0530135659834255E+18</v>
      </c>
      <c r="E109" t="s">
        <v>41</v>
      </c>
      <c r="F109" t="s">
        <v>11</v>
      </c>
      <c r="G109">
        <v>377.8</v>
      </c>
      <c r="H109">
        <v>531761247</v>
      </c>
      <c r="I109" t="s">
        <v>158</v>
      </c>
    </row>
    <row r="110" spans="1:9" hidden="1" x14ac:dyDescent="0.3">
      <c r="A110" s="1"/>
      <c r="B110" t="s">
        <v>9</v>
      </c>
      <c r="C110">
        <v>2701727</v>
      </c>
      <c r="D110">
        <v>2.0530135639114391E+18</v>
      </c>
      <c r="E110" t="s">
        <v>25</v>
      </c>
      <c r="F110" t="s">
        <v>59</v>
      </c>
      <c r="G110">
        <v>293.56</v>
      </c>
      <c r="H110">
        <v>540262138</v>
      </c>
      <c r="I110" t="s">
        <v>159</v>
      </c>
    </row>
    <row r="111" spans="1:9" hidden="1" x14ac:dyDescent="0.3">
      <c r="A111" s="1"/>
      <c r="B111" t="s">
        <v>9</v>
      </c>
      <c r="C111">
        <v>11600158</v>
      </c>
      <c r="D111">
        <v>2.0530135545665293E+18</v>
      </c>
      <c r="E111" t="s">
        <v>43</v>
      </c>
      <c r="F111" t="s">
        <v>44</v>
      </c>
      <c r="G111">
        <v>16.96</v>
      </c>
      <c r="H111">
        <v>544695771</v>
      </c>
      <c r="I111" t="s">
        <v>160</v>
      </c>
    </row>
    <row r="112" spans="1:9" hidden="1" x14ac:dyDescent="0.3">
      <c r="A112" s="1"/>
      <c r="B112" t="s">
        <v>9</v>
      </c>
      <c r="C112">
        <v>4500656</v>
      </c>
      <c r="D112">
        <v>2.0530135638778847E+18</v>
      </c>
      <c r="E112" t="s">
        <v>77</v>
      </c>
      <c r="F112" t="s">
        <v>11</v>
      </c>
      <c r="G112">
        <v>267.05</v>
      </c>
      <c r="H112">
        <v>526613919</v>
      </c>
      <c r="I112" t="s">
        <v>161</v>
      </c>
    </row>
    <row r="113" spans="1:9" hidden="1" x14ac:dyDescent="0.3">
      <c r="A113" s="1"/>
      <c r="B113" t="s">
        <v>9</v>
      </c>
      <c r="C113">
        <v>3701439</v>
      </c>
      <c r="D113">
        <v>2.0530135659834255E+18</v>
      </c>
      <c r="E113" t="s">
        <v>41</v>
      </c>
      <c r="F113" t="s">
        <v>11</v>
      </c>
      <c r="G113">
        <v>347.47</v>
      </c>
      <c r="H113">
        <v>557581330</v>
      </c>
      <c r="I113" t="s">
        <v>162</v>
      </c>
    </row>
    <row r="114" spans="1:9" hidden="1" x14ac:dyDescent="0.3">
      <c r="A114" s="1"/>
      <c r="B114" t="s">
        <v>9</v>
      </c>
      <c r="C114">
        <v>11500794</v>
      </c>
      <c r="D114">
        <v>2.0530135546252495E+18</v>
      </c>
      <c r="E114" t="s">
        <v>10</v>
      </c>
      <c r="F114" t="s">
        <v>44</v>
      </c>
      <c r="G114">
        <v>21.85</v>
      </c>
      <c r="H114">
        <v>565442671</v>
      </c>
      <c r="I114" t="s">
        <v>163</v>
      </c>
    </row>
    <row r="115" spans="1:9" hidden="1" x14ac:dyDescent="0.3">
      <c r="A115" s="1"/>
      <c r="B115" t="s">
        <v>9</v>
      </c>
      <c r="C115">
        <v>15800131</v>
      </c>
      <c r="D115">
        <v>2.0530135601449541E+18</v>
      </c>
      <c r="E115" t="s">
        <v>10</v>
      </c>
      <c r="F115" t="s">
        <v>11</v>
      </c>
      <c r="G115">
        <v>155.07</v>
      </c>
      <c r="H115">
        <v>566372143</v>
      </c>
      <c r="I115" t="s">
        <v>164</v>
      </c>
    </row>
    <row r="116" spans="1:9" x14ac:dyDescent="0.3">
      <c r="A116" s="1"/>
      <c r="B116" t="s">
        <v>9</v>
      </c>
      <c r="C116">
        <v>3100161</v>
      </c>
      <c r="D116">
        <v>2.053013555262784E+18</v>
      </c>
      <c r="E116" t="s">
        <v>18</v>
      </c>
      <c r="F116" t="s">
        <v>19</v>
      </c>
      <c r="G116">
        <v>79.77</v>
      </c>
      <c r="H116">
        <v>560003423</v>
      </c>
      <c r="I116" t="s">
        <v>165</v>
      </c>
    </row>
    <row r="117" spans="1:9" hidden="1" x14ac:dyDescent="0.3">
      <c r="A117" s="1"/>
      <c r="B117" t="s">
        <v>9</v>
      </c>
      <c r="C117">
        <v>8800777</v>
      </c>
      <c r="D117">
        <v>2.0530135555731625E+18</v>
      </c>
      <c r="E117" t="s">
        <v>49</v>
      </c>
      <c r="F117" t="s">
        <v>32</v>
      </c>
      <c r="G117">
        <v>11.58</v>
      </c>
      <c r="H117">
        <v>560818956</v>
      </c>
      <c r="I117" t="s">
        <v>166</v>
      </c>
    </row>
    <row r="118" spans="1:9" hidden="1" x14ac:dyDescent="0.3">
      <c r="A118" s="1"/>
      <c r="B118" t="s">
        <v>30</v>
      </c>
      <c r="C118">
        <v>43900005</v>
      </c>
      <c r="D118">
        <v>2.1274254409256146E+18</v>
      </c>
      <c r="E118" t="s">
        <v>10</v>
      </c>
      <c r="F118" t="s">
        <v>11</v>
      </c>
      <c r="G118">
        <v>78.989999999999995</v>
      </c>
      <c r="H118">
        <v>535080008</v>
      </c>
      <c r="I118" t="s">
        <v>167</v>
      </c>
    </row>
    <row r="119" spans="1:9" hidden="1" x14ac:dyDescent="0.3">
      <c r="A119" s="1"/>
      <c r="B119" t="s">
        <v>9</v>
      </c>
      <c r="C119">
        <v>2701703</v>
      </c>
      <c r="D119">
        <v>2.0530135639114391E+18</v>
      </c>
      <c r="E119" t="s">
        <v>25</v>
      </c>
      <c r="F119" t="s">
        <v>11</v>
      </c>
      <c r="G119">
        <v>554.37</v>
      </c>
      <c r="H119">
        <v>531739784</v>
      </c>
      <c r="I119" t="s">
        <v>168</v>
      </c>
    </row>
    <row r="120" spans="1:9" x14ac:dyDescent="0.3">
      <c r="A120" s="1"/>
      <c r="B120" t="s">
        <v>9</v>
      </c>
      <c r="C120">
        <v>1201429</v>
      </c>
      <c r="D120">
        <v>2.1723714364364557E+18</v>
      </c>
      <c r="E120" t="s">
        <v>69</v>
      </c>
      <c r="F120" t="s">
        <v>32</v>
      </c>
      <c r="G120">
        <v>53.88</v>
      </c>
      <c r="H120">
        <v>518754827</v>
      </c>
      <c r="I120" t="s">
        <v>169</v>
      </c>
    </row>
    <row r="121" spans="1:9" hidden="1" x14ac:dyDescent="0.3">
      <c r="A121" s="1"/>
      <c r="B121" t="s">
        <v>30</v>
      </c>
      <c r="C121">
        <v>2701882</v>
      </c>
      <c r="D121">
        <v>2.0530135639114391E+18</v>
      </c>
      <c r="E121" t="s">
        <v>25</v>
      </c>
      <c r="F121" t="s">
        <v>59</v>
      </c>
      <c r="G121">
        <v>239.13</v>
      </c>
      <c r="H121">
        <v>544189938</v>
      </c>
      <c r="I121" t="s">
        <v>170</v>
      </c>
    </row>
    <row r="122" spans="1:9" hidden="1" x14ac:dyDescent="0.3">
      <c r="A122" s="1"/>
      <c r="B122" t="s">
        <v>9</v>
      </c>
      <c r="C122">
        <v>6500479</v>
      </c>
      <c r="D122">
        <v>2.0530135541554875E+18</v>
      </c>
      <c r="E122" t="s">
        <v>171</v>
      </c>
      <c r="F122" t="s">
        <v>47</v>
      </c>
      <c r="G122">
        <v>68.489999999999995</v>
      </c>
      <c r="H122">
        <v>512994344</v>
      </c>
      <c r="I122" t="s">
        <v>172</v>
      </c>
    </row>
    <row r="123" spans="1:9" hidden="1" x14ac:dyDescent="0.3">
      <c r="A123" s="1"/>
      <c r="B123" t="s">
        <v>9</v>
      </c>
      <c r="C123">
        <v>17301084</v>
      </c>
      <c r="D123">
        <v>2.0530135538534976E+18</v>
      </c>
      <c r="E123" t="s">
        <v>10</v>
      </c>
      <c r="F123" t="s">
        <v>16</v>
      </c>
      <c r="G123">
        <v>54.7</v>
      </c>
      <c r="H123">
        <v>517527683</v>
      </c>
      <c r="I123" t="s">
        <v>173</v>
      </c>
    </row>
    <row r="124" spans="1:9" hidden="1" x14ac:dyDescent="0.3">
      <c r="A124" s="1"/>
      <c r="B124" t="s">
        <v>9</v>
      </c>
      <c r="C124">
        <v>4803894</v>
      </c>
      <c r="D124">
        <v>2.053013554658804E+18</v>
      </c>
      <c r="E124" t="s">
        <v>13</v>
      </c>
      <c r="F124" t="s">
        <v>14</v>
      </c>
      <c r="G124">
        <v>48.14</v>
      </c>
      <c r="H124">
        <v>523517606</v>
      </c>
      <c r="I124" t="s">
        <v>174</v>
      </c>
    </row>
    <row r="125" spans="1:9" hidden="1" x14ac:dyDescent="0.3">
      <c r="A125" s="1"/>
      <c r="B125" t="s">
        <v>9</v>
      </c>
      <c r="C125">
        <v>11500273</v>
      </c>
      <c r="D125">
        <v>2.0530135546252495E+18</v>
      </c>
      <c r="E125" t="s">
        <v>10</v>
      </c>
      <c r="F125" t="s">
        <v>14</v>
      </c>
      <c r="G125">
        <v>94.71</v>
      </c>
      <c r="H125">
        <v>512512753</v>
      </c>
      <c r="I125" t="s">
        <v>175</v>
      </c>
    </row>
    <row r="126" spans="1:9" hidden="1" x14ac:dyDescent="0.3">
      <c r="A126" s="1"/>
      <c r="B126" t="s">
        <v>9</v>
      </c>
      <c r="C126">
        <v>11500574</v>
      </c>
      <c r="D126">
        <v>2.0530135546252495E+18</v>
      </c>
      <c r="E126" t="s">
        <v>10</v>
      </c>
      <c r="F126" t="s">
        <v>14</v>
      </c>
      <c r="G126">
        <v>32.950000000000003</v>
      </c>
      <c r="H126">
        <v>549674361</v>
      </c>
      <c r="I126" t="s">
        <v>176</v>
      </c>
    </row>
    <row r="127" spans="1:9" hidden="1" x14ac:dyDescent="0.3">
      <c r="A127" s="1"/>
      <c r="B127" t="s">
        <v>9</v>
      </c>
      <c r="C127">
        <v>5600281</v>
      </c>
      <c r="D127">
        <v>2.0530135629131948E+18</v>
      </c>
      <c r="E127" t="s">
        <v>10</v>
      </c>
      <c r="F127" t="s">
        <v>19</v>
      </c>
      <c r="G127">
        <v>164.71</v>
      </c>
      <c r="H127">
        <v>520407801</v>
      </c>
      <c r="I127" t="s">
        <v>177</v>
      </c>
    </row>
    <row r="128" spans="1:9" hidden="1" x14ac:dyDescent="0.3">
      <c r="A128" s="1"/>
      <c r="B128" t="s">
        <v>30</v>
      </c>
      <c r="C128">
        <v>2701368</v>
      </c>
      <c r="D128">
        <v>2.0530135639114391E+18</v>
      </c>
      <c r="E128" t="s">
        <v>25</v>
      </c>
      <c r="F128" t="s">
        <v>11</v>
      </c>
      <c r="G128">
        <v>1225.8900000000001</v>
      </c>
      <c r="H128">
        <v>539384386</v>
      </c>
      <c r="I128" t="s">
        <v>178</v>
      </c>
    </row>
    <row r="129" spans="1:9" hidden="1" x14ac:dyDescent="0.3">
      <c r="A129" s="1"/>
      <c r="B129" t="s">
        <v>9</v>
      </c>
      <c r="C129">
        <v>3701121</v>
      </c>
      <c r="D129">
        <v>2.0530135659834255E+18</v>
      </c>
      <c r="E129" t="s">
        <v>41</v>
      </c>
      <c r="F129" t="s">
        <v>11</v>
      </c>
      <c r="G129">
        <v>213.65</v>
      </c>
      <c r="H129">
        <v>534147462</v>
      </c>
      <c r="I129" t="s">
        <v>179</v>
      </c>
    </row>
    <row r="130" spans="1:9" hidden="1" x14ac:dyDescent="0.3">
      <c r="A130" s="1"/>
      <c r="B130" t="s">
        <v>9</v>
      </c>
      <c r="C130">
        <v>3701159</v>
      </c>
      <c r="D130">
        <v>2.0530135659834255E+18</v>
      </c>
      <c r="E130" t="s">
        <v>41</v>
      </c>
      <c r="F130" t="s">
        <v>11</v>
      </c>
      <c r="G130">
        <v>172.21</v>
      </c>
      <c r="H130">
        <v>516688332</v>
      </c>
      <c r="I130" t="s">
        <v>180</v>
      </c>
    </row>
    <row r="131" spans="1:9" hidden="1" x14ac:dyDescent="0.3">
      <c r="A131" s="1"/>
      <c r="B131" t="s">
        <v>9</v>
      </c>
      <c r="C131">
        <v>2701818</v>
      </c>
      <c r="D131">
        <v>2.0530135639114391E+18</v>
      </c>
      <c r="E131" t="s">
        <v>25</v>
      </c>
      <c r="F131" t="s">
        <v>59</v>
      </c>
      <c r="G131">
        <v>245.78</v>
      </c>
      <c r="H131">
        <v>512416542</v>
      </c>
      <c r="I131" t="s">
        <v>181</v>
      </c>
    </row>
    <row r="132" spans="1:9" hidden="1" x14ac:dyDescent="0.3">
      <c r="A132" s="1"/>
      <c r="B132" t="s">
        <v>9</v>
      </c>
      <c r="C132">
        <v>4803396</v>
      </c>
      <c r="D132">
        <v>2.053013554658804E+18</v>
      </c>
      <c r="E132" t="s">
        <v>13</v>
      </c>
      <c r="F132" t="s">
        <v>14</v>
      </c>
      <c r="G132">
        <v>33.21</v>
      </c>
      <c r="H132">
        <v>564570624</v>
      </c>
      <c r="I132" t="s">
        <v>182</v>
      </c>
    </row>
    <row r="133" spans="1:9" x14ac:dyDescent="0.3">
      <c r="A133" s="1"/>
      <c r="B133" t="s">
        <v>9</v>
      </c>
      <c r="C133">
        <v>3100106</v>
      </c>
      <c r="D133">
        <v>2.053013555262784E+18</v>
      </c>
      <c r="E133" t="s">
        <v>18</v>
      </c>
      <c r="F133" t="s">
        <v>11</v>
      </c>
      <c r="G133">
        <v>53.8</v>
      </c>
      <c r="H133">
        <v>542802088</v>
      </c>
      <c r="I133" t="s">
        <v>183</v>
      </c>
    </row>
    <row r="134" spans="1:9" hidden="1" x14ac:dyDescent="0.3">
      <c r="A134" s="1"/>
      <c r="B134" t="s">
        <v>9</v>
      </c>
      <c r="C134">
        <v>10900005</v>
      </c>
      <c r="D134">
        <v>2.0530135550698458E+18</v>
      </c>
      <c r="E134" t="s">
        <v>184</v>
      </c>
      <c r="F134" t="s">
        <v>19</v>
      </c>
      <c r="G134">
        <v>43.73</v>
      </c>
      <c r="H134">
        <v>544771752</v>
      </c>
      <c r="I134" t="s">
        <v>185</v>
      </c>
    </row>
    <row r="135" spans="1:9" hidden="1" x14ac:dyDescent="0.3">
      <c r="A135" s="1"/>
      <c r="B135" t="s">
        <v>9</v>
      </c>
      <c r="C135">
        <v>4900011</v>
      </c>
      <c r="D135">
        <v>2.053013555220841E+18</v>
      </c>
      <c r="E135" t="s">
        <v>186</v>
      </c>
      <c r="F135" t="s">
        <v>19</v>
      </c>
      <c r="G135">
        <v>144.12</v>
      </c>
      <c r="H135">
        <v>514378042</v>
      </c>
      <c r="I135" t="s">
        <v>187</v>
      </c>
    </row>
    <row r="136" spans="1:9" hidden="1" x14ac:dyDescent="0.3">
      <c r="A136" s="1"/>
      <c r="B136" t="s">
        <v>9</v>
      </c>
      <c r="C136">
        <v>4600552</v>
      </c>
      <c r="D136">
        <v>2.0530135639449935E+18</v>
      </c>
      <c r="E136" t="s">
        <v>92</v>
      </c>
      <c r="F136" t="s">
        <v>11</v>
      </c>
      <c r="G136">
        <v>630.62</v>
      </c>
      <c r="H136">
        <v>530942394</v>
      </c>
      <c r="I136" t="s">
        <v>188</v>
      </c>
    </row>
    <row r="137" spans="1:9" x14ac:dyDescent="0.3">
      <c r="A137" s="1"/>
      <c r="B137" t="s">
        <v>9</v>
      </c>
      <c r="C137">
        <v>3100575</v>
      </c>
      <c r="D137">
        <v>2.053013555262784E+18</v>
      </c>
      <c r="E137" t="s">
        <v>18</v>
      </c>
      <c r="F137" t="s">
        <v>11</v>
      </c>
      <c r="G137">
        <v>169.86</v>
      </c>
      <c r="H137">
        <v>542394910</v>
      </c>
      <c r="I137" t="s">
        <v>189</v>
      </c>
    </row>
    <row r="138" spans="1:9" x14ac:dyDescent="0.3">
      <c r="A138" s="1"/>
      <c r="B138" t="s">
        <v>9</v>
      </c>
      <c r="C138">
        <v>3100792</v>
      </c>
      <c r="D138">
        <v>2.053013555262784E+18</v>
      </c>
      <c r="E138" t="s">
        <v>18</v>
      </c>
      <c r="F138" t="s">
        <v>11</v>
      </c>
      <c r="G138">
        <v>48.65</v>
      </c>
      <c r="H138">
        <v>541131525</v>
      </c>
      <c r="I138" t="s">
        <v>190</v>
      </c>
    </row>
    <row r="139" spans="1:9" hidden="1" x14ac:dyDescent="0.3">
      <c r="A139" s="1"/>
      <c r="B139" t="s">
        <v>30</v>
      </c>
      <c r="C139">
        <v>11500627</v>
      </c>
      <c r="D139">
        <v>2.0530135546252495E+18</v>
      </c>
      <c r="E139" t="s">
        <v>10</v>
      </c>
      <c r="F139" t="s">
        <v>14</v>
      </c>
      <c r="G139">
        <v>46.05</v>
      </c>
      <c r="H139">
        <v>553797206</v>
      </c>
      <c r="I139" t="s">
        <v>191</v>
      </c>
    </row>
    <row r="140" spans="1:9" hidden="1" x14ac:dyDescent="0.3">
      <c r="A140" s="1"/>
      <c r="B140" t="s">
        <v>9</v>
      </c>
      <c r="C140">
        <v>3200513</v>
      </c>
      <c r="D140">
        <v>2.0530135553215043E+18</v>
      </c>
      <c r="E140" t="s">
        <v>113</v>
      </c>
      <c r="F140" t="s">
        <v>11</v>
      </c>
      <c r="G140">
        <v>115.81</v>
      </c>
      <c r="H140">
        <v>543212936</v>
      </c>
      <c r="I140" t="s">
        <v>192</v>
      </c>
    </row>
    <row r="141" spans="1:9" hidden="1" x14ac:dyDescent="0.3">
      <c r="A141" s="1"/>
      <c r="B141" t="s">
        <v>9</v>
      </c>
      <c r="C141">
        <v>17301401</v>
      </c>
      <c r="D141">
        <v>2.0530135538534976E+18</v>
      </c>
      <c r="E141" t="s">
        <v>10</v>
      </c>
      <c r="F141" t="s">
        <v>16</v>
      </c>
      <c r="G141">
        <v>49.71</v>
      </c>
      <c r="H141">
        <v>520253183</v>
      </c>
      <c r="I141" t="s">
        <v>193</v>
      </c>
    </row>
    <row r="142" spans="1:9" hidden="1" x14ac:dyDescent="0.3">
      <c r="A142" s="1"/>
      <c r="B142" t="s">
        <v>9</v>
      </c>
      <c r="C142">
        <v>17301397</v>
      </c>
      <c r="D142">
        <v>2.0530135538534976E+18</v>
      </c>
      <c r="E142" t="s">
        <v>10</v>
      </c>
      <c r="F142" t="s">
        <v>16</v>
      </c>
      <c r="G142">
        <v>32.869999999999997</v>
      </c>
      <c r="H142">
        <v>514583763</v>
      </c>
      <c r="I142" t="s">
        <v>194</v>
      </c>
    </row>
    <row r="143" spans="1:9" hidden="1" x14ac:dyDescent="0.3">
      <c r="A143" s="1"/>
      <c r="B143" t="s">
        <v>30</v>
      </c>
      <c r="C143">
        <v>42400006</v>
      </c>
      <c r="D143">
        <v>2.0955189068599132E+18</v>
      </c>
      <c r="E143" t="s">
        <v>10</v>
      </c>
      <c r="F143" t="s">
        <v>11</v>
      </c>
      <c r="G143">
        <v>97.79</v>
      </c>
      <c r="H143">
        <v>539280361</v>
      </c>
      <c r="I143" t="s">
        <v>195</v>
      </c>
    </row>
    <row r="144" spans="1:9" hidden="1" x14ac:dyDescent="0.3">
      <c r="A144" s="1"/>
      <c r="B144" t="s">
        <v>30</v>
      </c>
      <c r="C144">
        <v>4501324</v>
      </c>
      <c r="D144">
        <v>2.0530135638778847E+18</v>
      </c>
      <c r="E144" t="s">
        <v>77</v>
      </c>
      <c r="F144" t="s">
        <v>11</v>
      </c>
      <c r="G144">
        <v>236.12</v>
      </c>
      <c r="H144">
        <v>521090914</v>
      </c>
      <c r="I144" t="s">
        <v>196</v>
      </c>
    </row>
    <row r="145" spans="1:9" hidden="1" x14ac:dyDescent="0.3">
      <c r="A145" s="1"/>
      <c r="B145" t="s">
        <v>9</v>
      </c>
      <c r="C145">
        <v>15201301</v>
      </c>
      <c r="D145">
        <v>2.0530135534843988E+18</v>
      </c>
      <c r="E145" t="s">
        <v>10</v>
      </c>
      <c r="F145" t="s">
        <v>11</v>
      </c>
      <c r="G145">
        <v>125.59</v>
      </c>
      <c r="H145">
        <v>522433404</v>
      </c>
      <c r="I145" t="s">
        <v>197</v>
      </c>
    </row>
    <row r="146" spans="1:9" hidden="1" x14ac:dyDescent="0.3">
      <c r="A146" s="1"/>
      <c r="B146" t="s">
        <v>9</v>
      </c>
      <c r="C146">
        <v>5500219</v>
      </c>
      <c r="D146">
        <v>2.0530135631396872E+18</v>
      </c>
      <c r="E146" t="s">
        <v>10</v>
      </c>
      <c r="F146" t="s">
        <v>19</v>
      </c>
      <c r="G146">
        <v>102.94</v>
      </c>
      <c r="H146">
        <v>526151728</v>
      </c>
      <c r="I146" t="s">
        <v>198</v>
      </c>
    </row>
    <row r="147" spans="1:9" hidden="1" x14ac:dyDescent="0.3">
      <c r="A147" s="1"/>
      <c r="B147" t="s">
        <v>9</v>
      </c>
      <c r="C147">
        <v>6701039</v>
      </c>
      <c r="D147">
        <v>2.0530135542477622E+18</v>
      </c>
      <c r="E147" t="s">
        <v>46</v>
      </c>
      <c r="F147" t="s">
        <v>47</v>
      </c>
      <c r="G147">
        <v>173.34</v>
      </c>
      <c r="H147">
        <v>546080415</v>
      </c>
      <c r="I147" t="s">
        <v>199</v>
      </c>
    </row>
    <row r="148" spans="1:9" hidden="1" x14ac:dyDescent="0.3">
      <c r="A148" s="1"/>
      <c r="B148" t="s">
        <v>9</v>
      </c>
      <c r="C148">
        <v>2501301</v>
      </c>
      <c r="D148">
        <v>2.0530135640037138E+18</v>
      </c>
      <c r="E148" t="s">
        <v>111</v>
      </c>
      <c r="F148" t="s">
        <v>59</v>
      </c>
      <c r="G148">
        <v>212.26</v>
      </c>
      <c r="H148">
        <v>512763757</v>
      </c>
      <c r="I148" t="s">
        <v>200</v>
      </c>
    </row>
    <row r="149" spans="1:9" hidden="1" x14ac:dyDescent="0.3">
      <c r="A149" s="1"/>
      <c r="B149" t="s">
        <v>9</v>
      </c>
      <c r="C149">
        <v>5600278</v>
      </c>
      <c r="D149">
        <v>2.0530135629131948E+18</v>
      </c>
      <c r="E149" t="s">
        <v>10</v>
      </c>
      <c r="F149" t="s">
        <v>19</v>
      </c>
      <c r="G149">
        <v>64.33</v>
      </c>
      <c r="H149">
        <v>544153695</v>
      </c>
      <c r="I149" t="s">
        <v>201</v>
      </c>
    </row>
    <row r="150" spans="1:9" hidden="1" x14ac:dyDescent="0.3">
      <c r="A150" s="1"/>
      <c r="B150" t="s">
        <v>30</v>
      </c>
      <c r="C150">
        <v>8800942</v>
      </c>
      <c r="D150">
        <v>2.0530135555731625E+18</v>
      </c>
      <c r="E150" t="s">
        <v>49</v>
      </c>
      <c r="F150" t="s">
        <v>32</v>
      </c>
      <c r="G150">
        <v>11.07</v>
      </c>
      <c r="H150">
        <v>565890461</v>
      </c>
      <c r="I150" t="s">
        <v>202</v>
      </c>
    </row>
    <row r="151" spans="1:9" hidden="1" x14ac:dyDescent="0.3">
      <c r="A151" s="1"/>
      <c r="B151" t="s">
        <v>30</v>
      </c>
      <c r="C151">
        <v>5600309</v>
      </c>
      <c r="D151">
        <v>2.0530135629131948E+18</v>
      </c>
      <c r="E151" t="s">
        <v>10</v>
      </c>
      <c r="F151" t="s">
        <v>19</v>
      </c>
      <c r="G151">
        <v>234.44</v>
      </c>
      <c r="H151">
        <v>541328903</v>
      </c>
      <c r="I151" t="s">
        <v>203</v>
      </c>
    </row>
    <row r="152" spans="1:9" hidden="1" x14ac:dyDescent="0.3">
      <c r="A152" s="1"/>
      <c r="B152" t="s">
        <v>9</v>
      </c>
      <c r="C152">
        <v>3801404</v>
      </c>
      <c r="D152">
        <v>2.0530135661763635E+18</v>
      </c>
      <c r="E152" t="s">
        <v>138</v>
      </c>
      <c r="F152" t="s">
        <v>19</v>
      </c>
      <c r="G152">
        <v>65.61</v>
      </c>
      <c r="H152">
        <v>516196468</v>
      </c>
      <c r="I152" t="s">
        <v>204</v>
      </c>
    </row>
    <row r="153" spans="1:9" hidden="1" x14ac:dyDescent="0.3">
      <c r="A153" s="1"/>
      <c r="B153" t="s">
        <v>9</v>
      </c>
      <c r="C153">
        <v>3701162</v>
      </c>
      <c r="D153">
        <v>2.0530135659834255E+18</v>
      </c>
      <c r="E153" t="s">
        <v>41</v>
      </c>
      <c r="F153" t="s">
        <v>11</v>
      </c>
      <c r="G153">
        <v>138.66999999999999</v>
      </c>
      <c r="H153">
        <v>512993398</v>
      </c>
      <c r="I153" t="s">
        <v>205</v>
      </c>
    </row>
    <row r="154" spans="1:9" hidden="1" x14ac:dyDescent="0.3">
      <c r="A154" s="1"/>
      <c r="B154" t="s">
        <v>30</v>
      </c>
      <c r="C154">
        <v>12400087</v>
      </c>
      <c r="D154">
        <v>2.0530135562526397E+18</v>
      </c>
      <c r="E154" t="s">
        <v>34</v>
      </c>
      <c r="F154" t="s">
        <v>11</v>
      </c>
      <c r="G154">
        <v>113.91</v>
      </c>
      <c r="H154">
        <v>514887621</v>
      </c>
      <c r="I154" t="s">
        <v>206</v>
      </c>
    </row>
    <row r="155" spans="1:9" hidden="1" x14ac:dyDescent="0.3">
      <c r="A155" s="1"/>
      <c r="B155" t="s">
        <v>9</v>
      </c>
      <c r="C155">
        <v>9002786</v>
      </c>
      <c r="D155">
        <v>2.0530135531404659E+18</v>
      </c>
      <c r="E155" t="s">
        <v>55</v>
      </c>
      <c r="F155" t="s">
        <v>56</v>
      </c>
      <c r="G155">
        <v>72.069999999999993</v>
      </c>
      <c r="H155">
        <v>514387718</v>
      </c>
      <c r="I155" t="s">
        <v>207</v>
      </c>
    </row>
    <row r="156" spans="1:9" hidden="1" x14ac:dyDescent="0.3">
      <c r="A156" s="1"/>
      <c r="B156" t="s">
        <v>9</v>
      </c>
      <c r="C156">
        <v>2701886</v>
      </c>
      <c r="D156">
        <v>2.0530135639114391E+18</v>
      </c>
      <c r="E156" t="s">
        <v>25</v>
      </c>
      <c r="F156" t="s">
        <v>59</v>
      </c>
      <c r="G156">
        <v>322.37</v>
      </c>
      <c r="H156">
        <v>541661847</v>
      </c>
      <c r="I156" t="s">
        <v>208</v>
      </c>
    </row>
    <row r="157" spans="1:9" hidden="1" x14ac:dyDescent="0.3">
      <c r="A157" s="1"/>
      <c r="B157" t="s">
        <v>9</v>
      </c>
      <c r="C157">
        <v>12300078</v>
      </c>
      <c r="D157">
        <v>2.05301355631136E+18</v>
      </c>
      <c r="E157" t="s">
        <v>34</v>
      </c>
      <c r="F157" t="s">
        <v>11</v>
      </c>
      <c r="G157">
        <v>96.76</v>
      </c>
      <c r="H157">
        <v>513092028</v>
      </c>
      <c r="I157" t="s">
        <v>209</v>
      </c>
    </row>
    <row r="158" spans="1:9" hidden="1" x14ac:dyDescent="0.3">
      <c r="A158" s="1"/>
      <c r="B158" t="s">
        <v>9</v>
      </c>
      <c r="C158">
        <v>15100430</v>
      </c>
      <c r="D158">
        <v>2.0530135570243917E+18</v>
      </c>
      <c r="E158" t="s">
        <v>10</v>
      </c>
      <c r="F158" t="s">
        <v>22</v>
      </c>
      <c r="G158">
        <v>431.13</v>
      </c>
      <c r="H158">
        <v>518839713</v>
      </c>
      <c r="I158" t="s">
        <v>210</v>
      </c>
    </row>
    <row r="159" spans="1:9" hidden="1" x14ac:dyDescent="0.3">
      <c r="A159" s="1"/>
      <c r="B159" t="s">
        <v>9</v>
      </c>
      <c r="C159">
        <v>3801184</v>
      </c>
      <c r="D159">
        <v>2.0530135661763635E+18</v>
      </c>
      <c r="E159" t="s">
        <v>138</v>
      </c>
      <c r="F159" t="s">
        <v>19</v>
      </c>
      <c r="G159">
        <v>55.57</v>
      </c>
      <c r="H159">
        <v>531742223</v>
      </c>
      <c r="I159" t="s">
        <v>211</v>
      </c>
    </row>
    <row r="160" spans="1:9" hidden="1" x14ac:dyDescent="0.3">
      <c r="A160" s="1"/>
      <c r="B160" t="s">
        <v>30</v>
      </c>
      <c r="C160">
        <v>4803205</v>
      </c>
      <c r="D160">
        <v>2.053013554658804E+18</v>
      </c>
      <c r="E160" t="s">
        <v>13</v>
      </c>
      <c r="F160" t="s">
        <v>14</v>
      </c>
      <c r="G160">
        <v>26.47</v>
      </c>
      <c r="H160">
        <v>517749528</v>
      </c>
      <c r="I160" t="s">
        <v>212</v>
      </c>
    </row>
    <row r="161" spans="1:9" hidden="1" x14ac:dyDescent="0.3">
      <c r="A161" s="1"/>
      <c r="B161" t="s">
        <v>9</v>
      </c>
      <c r="C161">
        <v>4802242</v>
      </c>
      <c r="D161">
        <v>2.053013554658804E+18</v>
      </c>
      <c r="E161" t="s">
        <v>13</v>
      </c>
      <c r="F161" t="s">
        <v>14</v>
      </c>
      <c r="G161">
        <v>38.35</v>
      </c>
      <c r="H161">
        <v>532295173</v>
      </c>
      <c r="I161" t="s">
        <v>213</v>
      </c>
    </row>
    <row r="162" spans="1:9" hidden="1" x14ac:dyDescent="0.3">
      <c r="A162" s="1"/>
      <c r="B162" t="s">
        <v>9</v>
      </c>
      <c r="C162">
        <v>22700681</v>
      </c>
      <c r="D162">
        <v>2.0530135561687537E+18</v>
      </c>
      <c r="E162" t="s">
        <v>10</v>
      </c>
      <c r="F162" t="s">
        <v>11</v>
      </c>
      <c r="G162">
        <v>19.850000000000001</v>
      </c>
      <c r="H162">
        <v>518783357</v>
      </c>
      <c r="I162" t="s">
        <v>214</v>
      </c>
    </row>
    <row r="163" spans="1:9" hidden="1" x14ac:dyDescent="0.3">
      <c r="A163" s="1"/>
      <c r="B163" t="s">
        <v>9</v>
      </c>
      <c r="C163">
        <v>13201315</v>
      </c>
      <c r="D163">
        <v>2.0530135571921638E+18</v>
      </c>
      <c r="E163" t="s">
        <v>21</v>
      </c>
      <c r="F163" t="s">
        <v>22</v>
      </c>
      <c r="G163">
        <v>161.91</v>
      </c>
      <c r="H163">
        <v>513640262</v>
      </c>
      <c r="I163" t="s">
        <v>215</v>
      </c>
    </row>
    <row r="164" spans="1:9" hidden="1" x14ac:dyDescent="0.3">
      <c r="A164" s="1"/>
      <c r="B164" t="s">
        <v>30</v>
      </c>
      <c r="C164">
        <v>4600541</v>
      </c>
      <c r="D164">
        <v>2.0530135639449935E+18</v>
      </c>
      <c r="E164" t="s">
        <v>92</v>
      </c>
      <c r="F164" t="s">
        <v>59</v>
      </c>
      <c r="G164">
        <v>300.89</v>
      </c>
      <c r="H164">
        <v>544495895</v>
      </c>
      <c r="I164" t="s">
        <v>216</v>
      </c>
    </row>
    <row r="165" spans="1:9" hidden="1" x14ac:dyDescent="0.3">
      <c r="A165" s="1"/>
      <c r="B165" t="s">
        <v>9</v>
      </c>
      <c r="C165">
        <v>4201374</v>
      </c>
      <c r="D165">
        <v>2.0530135523519368E+18</v>
      </c>
      <c r="E165" t="s">
        <v>217</v>
      </c>
      <c r="F165" t="s">
        <v>59</v>
      </c>
      <c r="G165">
        <v>205.41</v>
      </c>
      <c r="H165">
        <v>535855616</v>
      </c>
      <c r="I165" t="s">
        <v>218</v>
      </c>
    </row>
    <row r="166" spans="1:9" hidden="1" x14ac:dyDescent="0.3">
      <c r="A166" s="1"/>
      <c r="B166" t="s">
        <v>9</v>
      </c>
      <c r="C166">
        <v>4501190</v>
      </c>
      <c r="D166">
        <v>2.0530135638778847E+18</v>
      </c>
      <c r="E166" t="s">
        <v>77</v>
      </c>
      <c r="F166" t="s">
        <v>59</v>
      </c>
      <c r="G166">
        <v>123.66</v>
      </c>
      <c r="H166">
        <v>541661847</v>
      </c>
      <c r="I166" t="s">
        <v>219</v>
      </c>
    </row>
    <row r="167" spans="1:9" hidden="1" x14ac:dyDescent="0.3">
      <c r="A167" s="1"/>
      <c r="B167" t="s">
        <v>30</v>
      </c>
      <c r="C167">
        <v>11500475</v>
      </c>
      <c r="D167">
        <v>2.0530135546252495E+18</v>
      </c>
      <c r="E167" t="s">
        <v>10</v>
      </c>
      <c r="F167" t="s">
        <v>14</v>
      </c>
      <c r="G167">
        <v>32.950000000000003</v>
      </c>
      <c r="H167">
        <v>543079868</v>
      </c>
      <c r="I167" t="s">
        <v>220</v>
      </c>
    </row>
    <row r="168" spans="1:9" hidden="1" x14ac:dyDescent="0.3">
      <c r="A168" s="1"/>
      <c r="B168" t="s">
        <v>9</v>
      </c>
      <c r="C168">
        <v>2701887</v>
      </c>
      <c r="D168">
        <v>2.0530135639114391E+18</v>
      </c>
      <c r="E168" t="s">
        <v>25</v>
      </c>
      <c r="F168" t="s">
        <v>59</v>
      </c>
      <c r="G168">
        <v>328.78</v>
      </c>
      <c r="H168">
        <v>556649932</v>
      </c>
      <c r="I168" t="s">
        <v>221</v>
      </c>
    </row>
    <row r="169" spans="1:9" hidden="1" x14ac:dyDescent="0.3">
      <c r="A169" s="1"/>
      <c r="B169" t="s">
        <v>9</v>
      </c>
      <c r="C169">
        <v>3601059</v>
      </c>
      <c r="D169">
        <v>2.0530135638107758E+18</v>
      </c>
      <c r="E169" t="s">
        <v>58</v>
      </c>
      <c r="F169" t="s">
        <v>11</v>
      </c>
      <c r="G169">
        <v>540.29999999999995</v>
      </c>
      <c r="H169">
        <v>566346028</v>
      </c>
      <c r="I169" t="s">
        <v>222</v>
      </c>
    </row>
    <row r="170" spans="1:9" x14ac:dyDescent="0.3">
      <c r="A170" s="1"/>
      <c r="B170" t="s">
        <v>9</v>
      </c>
      <c r="C170">
        <v>1201490</v>
      </c>
      <c r="D170">
        <v>2.1723714364364557E+18</v>
      </c>
      <c r="E170" t="s">
        <v>69</v>
      </c>
      <c r="F170" t="s">
        <v>32</v>
      </c>
      <c r="G170">
        <v>52.74</v>
      </c>
      <c r="H170">
        <v>513426360</v>
      </c>
      <c r="I170" t="s">
        <v>223</v>
      </c>
    </row>
    <row r="171" spans="1:9" hidden="1" x14ac:dyDescent="0.3">
      <c r="A171" s="1"/>
      <c r="B171" t="s">
        <v>9</v>
      </c>
      <c r="C171">
        <v>3500105</v>
      </c>
      <c r="D171">
        <v>2.0530135552879498E+18</v>
      </c>
      <c r="E171" t="s">
        <v>10</v>
      </c>
      <c r="F171" t="s">
        <v>11</v>
      </c>
      <c r="G171">
        <v>507.07</v>
      </c>
      <c r="H171">
        <v>512698981</v>
      </c>
      <c r="I171" t="s">
        <v>224</v>
      </c>
    </row>
    <row r="172" spans="1:9" hidden="1" x14ac:dyDescent="0.3">
      <c r="A172" s="1"/>
      <c r="B172" t="s">
        <v>9</v>
      </c>
      <c r="C172">
        <v>32403912</v>
      </c>
      <c r="D172">
        <v>2.0530135665622385E+18</v>
      </c>
      <c r="E172" t="s">
        <v>10</v>
      </c>
      <c r="F172" t="s">
        <v>36</v>
      </c>
      <c r="G172">
        <v>12.74</v>
      </c>
      <c r="H172">
        <v>538128439</v>
      </c>
      <c r="I172" t="s">
        <v>225</v>
      </c>
    </row>
    <row r="173" spans="1:9" hidden="1" x14ac:dyDescent="0.3">
      <c r="A173" s="1"/>
      <c r="B173" t="s">
        <v>9</v>
      </c>
      <c r="C173">
        <v>3800290</v>
      </c>
      <c r="D173">
        <v>2.0530135661763635E+18</v>
      </c>
      <c r="E173" t="s">
        <v>138</v>
      </c>
      <c r="F173" t="s">
        <v>19</v>
      </c>
      <c r="G173">
        <v>87.49</v>
      </c>
      <c r="H173">
        <v>514027252</v>
      </c>
      <c r="I173" t="s">
        <v>226</v>
      </c>
    </row>
    <row r="174" spans="1:9" hidden="1" x14ac:dyDescent="0.3">
      <c r="A174" s="1"/>
      <c r="B174" t="s">
        <v>30</v>
      </c>
      <c r="C174">
        <v>15800012</v>
      </c>
      <c r="D174">
        <v>2.0530135601449541E+18</v>
      </c>
      <c r="E174" t="s">
        <v>10</v>
      </c>
      <c r="F174" t="s">
        <v>11</v>
      </c>
      <c r="G174">
        <v>79.8</v>
      </c>
      <c r="H174">
        <v>565359493</v>
      </c>
      <c r="I174" t="s">
        <v>227</v>
      </c>
    </row>
    <row r="175" spans="1:9" hidden="1" x14ac:dyDescent="0.3">
      <c r="A175" s="1"/>
      <c r="B175" t="s">
        <v>9</v>
      </c>
      <c r="C175">
        <v>11500763</v>
      </c>
      <c r="D175">
        <v>2.0530135546252495E+18</v>
      </c>
      <c r="E175" t="s">
        <v>10</v>
      </c>
      <c r="F175" t="s">
        <v>14</v>
      </c>
      <c r="G175">
        <v>463.05</v>
      </c>
      <c r="H175">
        <v>566480645</v>
      </c>
      <c r="I175" t="s">
        <v>228</v>
      </c>
    </row>
    <row r="176" spans="1:9" hidden="1" x14ac:dyDescent="0.3">
      <c r="A176" s="1"/>
      <c r="B176" t="s">
        <v>9</v>
      </c>
      <c r="C176">
        <v>4500422</v>
      </c>
      <c r="D176">
        <v>2.0530135638778847E+18</v>
      </c>
      <c r="E176" t="s">
        <v>77</v>
      </c>
      <c r="F176" t="s">
        <v>11</v>
      </c>
      <c r="G176">
        <v>192.87</v>
      </c>
      <c r="H176">
        <v>532410742</v>
      </c>
      <c r="I176" t="s">
        <v>229</v>
      </c>
    </row>
    <row r="177" spans="1:9" hidden="1" x14ac:dyDescent="0.3">
      <c r="A177" s="1"/>
      <c r="B177" t="s">
        <v>9</v>
      </c>
      <c r="C177">
        <v>3200157</v>
      </c>
      <c r="D177">
        <v>2.0530135553215043E+18</v>
      </c>
      <c r="E177" t="s">
        <v>113</v>
      </c>
      <c r="F177" t="s">
        <v>11</v>
      </c>
      <c r="G177">
        <v>161.91</v>
      </c>
      <c r="H177">
        <v>548520007</v>
      </c>
      <c r="I177" t="s">
        <v>230</v>
      </c>
    </row>
    <row r="178" spans="1:9" hidden="1" x14ac:dyDescent="0.3">
      <c r="A178" s="1"/>
      <c r="B178" t="s">
        <v>9</v>
      </c>
      <c r="C178">
        <v>15201314</v>
      </c>
      <c r="D178">
        <v>2.0530135534843988E+18</v>
      </c>
      <c r="E178" t="s">
        <v>10</v>
      </c>
      <c r="F178" t="s">
        <v>11</v>
      </c>
      <c r="G178">
        <v>192.51</v>
      </c>
      <c r="H178">
        <v>512468214</v>
      </c>
      <c r="I178" t="s">
        <v>231</v>
      </c>
    </row>
    <row r="179" spans="1:9" hidden="1" x14ac:dyDescent="0.3">
      <c r="A179" s="1"/>
      <c r="B179" t="s">
        <v>9</v>
      </c>
      <c r="C179">
        <v>3800195</v>
      </c>
      <c r="D179">
        <v>2.0530135661763635E+18</v>
      </c>
      <c r="E179" t="s">
        <v>138</v>
      </c>
      <c r="F179" t="s">
        <v>19</v>
      </c>
      <c r="G179">
        <v>56.6</v>
      </c>
      <c r="H179">
        <v>566482920</v>
      </c>
      <c r="I179" t="s">
        <v>232</v>
      </c>
    </row>
    <row r="180" spans="1:9" hidden="1" x14ac:dyDescent="0.3">
      <c r="A180" s="1"/>
      <c r="B180" t="s">
        <v>30</v>
      </c>
      <c r="C180">
        <v>11500572</v>
      </c>
      <c r="D180">
        <v>2.0530135546252495E+18</v>
      </c>
      <c r="E180" t="s">
        <v>10</v>
      </c>
      <c r="F180" t="s">
        <v>14</v>
      </c>
      <c r="G180">
        <v>30.86</v>
      </c>
      <c r="H180">
        <v>524828978</v>
      </c>
      <c r="I180" t="s">
        <v>233</v>
      </c>
    </row>
    <row r="181" spans="1:9" hidden="1" x14ac:dyDescent="0.3">
      <c r="A181" s="1"/>
      <c r="B181" t="s">
        <v>9</v>
      </c>
      <c r="C181">
        <v>6701270</v>
      </c>
      <c r="D181">
        <v>2.0530135542477622E+18</v>
      </c>
      <c r="E181" t="s">
        <v>46</v>
      </c>
      <c r="F181" t="s">
        <v>47</v>
      </c>
      <c r="G181">
        <v>480.11</v>
      </c>
      <c r="H181">
        <v>550250014</v>
      </c>
      <c r="I181" t="s">
        <v>234</v>
      </c>
    </row>
    <row r="182" spans="1:9" hidden="1" x14ac:dyDescent="0.3">
      <c r="A182" s="1"/>
      <c r="B182" t="s">
        <v>30</v>
      </c>
      <c r="C182">
        <v>30100008</v>
      </c>
      <c r="D182">
        <v>2.0530135561100334E+18</v>
      </c>
      <c r="E182" t="s">
        <v>10</v>
      </c>
      <c r="F182" t="s">
        <v>11</v>
      </c>
      <c r="G182">
        <v>86.63</v>
      </c>
      <c r="H182">
        <v>563680575</v>
      </c>
      <c r="I182" t="s">
        <v>235</v>
      </c>
    </row>
    <row r="183" spans="1:9" hidden="1" x14ac:dyDescent="0.3">
      <c r="A183" s="1"/>
      <c r="B183" t="s">
        <v>30</v>
      </c>
      <c r="C183">
        <v>6100160</v>
      </c>
      <c r="D183">
        <v>2.0530135608663744E+18</v>
      </c>
      <c r="E183" t="s">
        <v>52</v>
      </c>
      <c r="F183" t="s">
        <v>53</v>
      </c>
      <c r="G183">
        <v>73.819999999999993</v>
      </c>
      <c r="H183">
        <v>514731517</v>
      </c>
      <c r="I183" t="s">
        <v>236</v>
      </c>
    </row>
    <row r="184" spans="1:9" hidden="1" x14ac:dyDescent="0.3">
      <c r="A184" s="1"/>
      <c r="B184" t="s">
        <v>9</v>
      </c>
      <c r="C184">
        <v>6300971</v>
      </c>
      <c r="D184">
        <v>2.0530135548349647E+18</v>
      </c>
      <c r="E184" t="s">
        <v>237</v>
      </c>
      <c r="F184" t="s">
        <v>11</v>
      </c>
      <c r="G184">
        <v>48.32</v>
      </c>
      <c r="H184">
        <v>519270191</v>
      </c>
      <c r="I184" t="s">
        <v>238</v>
      </c>
    </row>
    <row r="185" spans="1:9" hidden="1" x14ac:dyDescent="0.3">
      <c r="A185" s="1"/>
      <c r="B185" t="s">
        <v>9</v>
      </c>
      <c r="C185">
        <v>3701163</v>
      </c>
      <c r="D185">
        <v>2.0530135659834255E+18</v>
      </c>
      <c r="E185" t="s">
        <v>41</v>
      </c>
      <c r="F185" t="s">
        <v>11</v>
      </c>
      <c r="G185">
        <v>231.64</v>
      </c>
      <c r="H185">
        <v>514445646</v>
      </c>
      <c r="I185" t="s">
        <v>239</v>
      </c>
    </row>
    <row r="186" spans="1:9" hidden="1" x14ac:dyDescent="0.3">
      <c r="A186" s="1"/>
      <c r="B186" t="s">
        <v>9</v>
      </c>
      <c r="C186">
        <v>9200386</v>
      </c>
      <c r="D186">
        <v>2.0530135529139735E+18</v>
      </c>
      <c r="E186" t="s">
        <v>240</v>
      </c>
      <c r="F186" t="s">
        <v>47</v>
      </c>
      <c r="G186">
        <v>102.42</v>
      </c>
      <c r="H186">
        <v>534760146</v>
      </c>
      <c r="I186" t="s">
        <v>241</v>
      </c>
    </row>
    <row r="187" spans="1:9" hidden="1" x14ac:dyDescent="0.3">
      <c r="A187" s="1"/>
      <c r="B187" t="s">
        <v>9</v>
      </c>
      <c r="C187">
        <v>8500105</v>
      </c>
      <c r="D187">
        <v>2.0530135522596621E+18</v>
      </c>
      <c r="E187" t="s">
        <v>10</v>
      </c>
      <c r="F187" t="s">
        <v>11</v>
      </c>
      <c r="G187">
        <v>573.21</v>
      </c>
      <c r="H187">
        <v>545708046</v>
      </c>
      <c r="I187" t="s">
        <v>242</v>
      </c>
    </row>
    <row r="188" spans="1:9" hidden="1" x14ac:dyDescent="0.3">
      <c r="A188" s="1"/>
      <c r="B188" t="s">
        <v>30</v>
      </c>
      <c r="C188">
        <v>12500022</v>
      </c>
      <c r="D188">
        <v>2.0530135562778056E+18</v>
      </c>
      <c r="E188" t="s">
        <v>10</v>
      </c>
      <c r="F188" t="s">
        <v>11</v>
      </c>
      <c r="G188">
        <v>52.15</v>
      </c>
      <c r="H188">
        <v>516058488</v>
      </c>
      <c r="I188" t="s">
        <v>243</v>
      </c>
    </row>
    <row r="189" spans="1:9" hidden="1" x14ac:dyDescent="0.3">
      <c r="A189" s="1"/>
      <c r="B189" t="s">
        <v>30</v>
      </c>
      <c r="C189">
        <v>43900051</v>
      </c>
      <c r="D189">
        <v>2.1274254409256146E+18</v>
      </c>
      <c r="E189" t="s">
        <v>10</v>
      </c>
      <c r="F189" t="s">
        <v>11</v>
      </c>
      <c r="G189">
        <v>48.71</v>
      </c>
      <c r="H189">
        <v>547170327</v>
      </c>
      <c r="I189" t="s">
        <v>244</v>
      </c>
    </row>
    <row r="190" spans="1:9" hidden="1" x14ac:dyDescent="0.3">
      <c r="A190" s="1"/>
      <c r="B190" t="s">
        <v>9</v>
      </c>
      <c r="C190">
        <v>1004683</v>
      </c>
      <c r="D190">
        <v>2.0530135556318828E+18</v>
      </c>
      <c r="E190" t="s">
        <v>31</v>
      </c>
      <c r="F190" t="s">
        <v>32</v>
      </c>
      <c r="G190">
        <v>40.130000000000003</v>
      </c>
      <c r="H190">
        <v>514166125</v>
      </c>
      <c r="I190" t="s">
        <v>245</v>
      </c>
    </row>
    <row r="191" spans="1:9" hidden="1" x14ac:dyDescent="0.3">
      <c r="A191" s="1"/>
      <c r="B191" t="s">
        <v>9</v>
      </c>
      <c r="C191">
        <v>3500071</v>
      </c>
      <c r="D191">
        <v>2.0530135552879498E+18</v>
      </c>
      <c r="E191" t="s">
        <v>10</v>
      </c>
      <c r="F191" t="s">
        <v>11</v>
      </c>
      <c r="G191">
        <v>31.31</v>
      </c>
      <c r="H191">
        <v>540591011</v>
      </c>
      <c r="I191" t="s">
        <v>246</v>
      </c>
    </row>
    <row r="192" spans="1:9" hidden="1" x14ac:dyDescent="0.3">
      <c r="A192" s="1"/>
      <c r="B192" t="s">
        <v>9</v>
      </c>
      <c r="C192">
        <v>3800106</v>
      </c>
      <c r="D192">
        <v>2.0530135661763635E+18</v>
      </c>
      <c r="E192" t="s">
        <v>138</v>
      </c>
      <c r="F192" t="s">
        <v>11</v>
      </c>
      <c r="G192">
        <v>97.56</v>
      </c>
      <c r="H192">
        <v>515196380</v>
      </c>
      <c r="I192" t="s">
        <v>247</v>
      </c>
    </row>
    <row r="193" spans="1:9" hidden="1" x14ac:dyDescent="0.3">
      <c r="A193" s="1"/>
      <c r="B193" t="s">
        <v>9</v>
      </c>
      <c r="C193">
        <v>2601780</v>
      </c>
      <c r="D193">
        <v>2.0530135639701594E+18</v>
      </c>
      <c r="E193" t="s">
        <v>10</v>
      </c>
      <c r="F193" t="s">
        <v>59</v>
      </c>
      <c r="G193">
        <v>234.88</v>
      </c>
      <c r="H193">
        <v>529936225</v>
      </c>
      <c r="I193" t="s">
        <v>248</v>
      </c>
    </row>
    <row r="194" spans="1:9" hidden="1" x14ac:dyDescent="0.3">
      <c r="A194" s="1"/>
      <c r="B194" t="s">
        <v>9</v>
      </c>
      <c r="C194">
        <v>47800017</v>
      </c>
      <c r="D194">
        <v>2.1274254397763753E+18</v>
      </c>
      <c r="E194" t="s">
        <v>10</v>
      </c>
      <c r="F194" t="s">
        <v>11</v>
      </c>
      <c r="G194">
        <v>45.66</v>
      </c>
      <c r="H194">
        <v>531038672</v>
      </c>
      <c r="I194" t="s">
        <v>249</v>
      </c>
    </row>
    <row r="195" spans="1:9" hidden="1" x14ac:dyDescent="0.3">
      <c r="A195" s="1"/>
      <c r="B195" t="s">
        <v>9</v>
      </c>
      <c r="C195">
        <v>2602012</v>
      </c>
      <c r="D195">
        <v>2.0530135639701594E+18</v>
      </c>
      <c r="E195" t="s">
        <v>10</v>
      </c>
      <c r="F195" t="s">
        <v>11</v>
      </c>
      <c r="G195">
        <v>514.54999999999995</v>
      </c>
      <c r="H195">
        <v>543643746</v>
      </c>
      <c r="I195" t="s">
        <v>250</v>
      </c>
    </row>
    <row r="196" spans="1:9" hidden="1" x14ac:dyDescent="0.3">
      <c r="A196" s="1"/>
      <c r="B196" t="s">
        <v>9</v>
      </c>
      <c r="C196">
        <v>4600545</v>
      </c>
      <c r="D196">
        <v>2.0530135639449935E+18</v>
      </c>
      <c r="E196" t="s">
        <v>92</v>
      </c>
      <c r="F196" t="s">
        <v>11</v>
      </c>
      <c r="G196">
        <v>563.70000000000005</v>
      </c>
      <c r="H196">
        <v>518712549</v>
      </c>
      <c r="I196" t="s">
        <v>251</v>
      </c>
    </row>
    <row r="197" spans="1:9" hidden="1" x14ac:dyDescent="0.3">
      <c r="A197" s="1"/>
      <c r="B197" t="s">
        <v>9</v>
      </c>
      <c r="C197">
        <v>8800909</v>
      </c>
      <c r="D197">
        <v>2.0530135555731625E+18</v>
      </c>
      <c r="E197" t="s">
        <v>49</v>
      </c>
      <c r="F197" t="s">
        <v>32</v>
      </c>
      <c r="G197">
        <v>17.68</v>
      </c>
      <c r="H197">
        <v>530224595</v>
      </c>
      <c r="I197" t="s">
        <v>252</v>
      </c>
    </row>
    <row r="198" spans="1:9" hidden="1" x14ac:dyDescent="0.3">
      <c r="A198" s="1"/>
      <c r="B198" t="s">
        <v>9</v>
      </c>
      <c r="C198">
        <v>52900197</v>
      </c>
      <c r="D198">
        <v>2.1391500893591962E+18</v>
      </c>
      <c r="E198" t="s">
        <v>253</v>
      </c>
      <c r="F198" t="s">
        <v>11</v>
      </c>
      <c r="G198">
        <v>36.04</v>
      </c>
      <c r="H198">
        <v>512819220</v>
      </c>
      <c r="I198" t="s">
        <v>254</v>
      </c>
    </row>
    <row r="199" spans="1:9" hidden="1" x14ac:dyDescent="0.3">
      <c r="A199" s="1"/>
      <c r="B199" t="s">
        <v>30</v>
      </c>
      <c r="C199">
        <v>2701557</v>
      </c>
      <c r="D199">
        <v>2.0530135639114391E+18</v>
      </c>
      <c r="E199" t="s">
        <v>25</v>
      </c>
      <c r="F199" t="s">
        <v>11</v>
      </c>
      <c r="G199">
        <v>1286.78</v>
      </c>
      <c r="H199">
        <v>540566916</v>
      </c>
      <c r="I199" t="s">
        <v>255</v>
      </c>
    </row>
    <row r="200" spans="1:9" hidden="1" x14ac:dyDescent="0.3">
      <c r="A200" s="1"/>
      <c r="B200" t="s">
        <v>9</v>
      </c>
      <c r="C200">
        <v>1004284</v>
      </c>
      <c r="D200">
        <v>2.0530135556318828E+18</v>
      </c>
      <c r="E200" t="s">
        <v>31</v>
      </c>
      <c r="F200" t="s">
        <v>32</v>
      </c>
      <c r="G200">
        <v>50.43</v>
      </c>
      <c r="H200">
        <v>566524406</v>
      </c>
      <c r="I200" t="s">
        <v>256</v>
      </c>
    </row>
    <row r="201" spans="1:9" hidden="1" x14ac:dyDescent="0.3">
      <c r="A201" s="1"/>
      <c r="B201" t="s">
        <v>9</v>
      </c>
      <c r="C201">
        <v>52900196</v>
      </c>
      <c r="D201">
        <v>2.1391500893591962E+18</v>
      </c>
      <c r="E201" t="s">
        <v>253</v>
      </c>
      <c r="F201" t="s">
        <v>11</v>
      </c>
      <c r="G201">
        <v>41.19</v>
      </c>
      <c r="H201">
        <v>518943680</v>
      </c>
      <c r="I201" t="s">
        <v>257</v>
      </c>
    </row>
    <row r="202" spans="1:9" hidden="1" x14ac:dyDescent="0.3">
      <c r="A202" s="1"/>
      <c r="B202" t="s">
        <v>30</v>
      </c>
      <c r="C202">
        <v>43900021</v>
      </c>
      <c r="D202">
        <v>2.1274254409256146E+18</v>
      </c>
      <c r="E202" t="s">
        <v>10</v>
      </c>
      <c r="F202" t="s">
        <v>11</v>
      </c>
      <c r="G202">
        <v>154.44</v>
      </c>
      <c r="H202">
        <v>517030456</v>
      </c>
      <c r="I202" t="s">
        <v>258</v>
      </c>
    </row>
    <row r="203" spans="1:9" hidden="1" x14ac:dyDescent="0.3">
      <c r="A203" s="1"/>
      <c r="B203" t="s">
        <v>9</v>
      </c>
      <c r="C203">
        <v>3601449</v>
      </c>
      <c r="D203">
        <v>2.0530135638107758E+18</v>
      </c>
      <c r="E203" t="s">
        <v>58</v>
      </c>
      <c r="F203" t="s">
        <v>11</v>
      </c>
      <c r="G203">
        <v>386.03</v>
      </c>
      <c r="H203">
        <v>527793603</v>
      </c>
      <c r="I203" t="s">
        <v>259</v>
      </c>
    </row>
    <row r="204" spans="1:9" hidden="1" x14ac:dyDescent="0.3">
      <c r="A204" s="1"/>
      <c r="B204" t="s">
        <v>9</v>
      </c>
      <c r="C204">
        <v>30100030</v>
      </c>
      <c r="D204">
        <v>2.0530135561100334E+18</v>
      </c>
      <c r="E204" t="s">
        <v>10</v>
      </c>
      <c r="F204" t="s">
        <v>11</v>
      </c>
      <c r="G204">
        <v>47.09</v>
      </c>
      <c r="H204">
        <v>543651363</v>
      </c>
      <c r="I204" t="s">
        <v>260</v>
      </c>
    </row>
    <row r="205" spans="1:9" hidden="1" x14ac:dyDescent="0.3">
      <c r="A205" s="1"/>
      <c r="B205" t="s">
        <v>9</v>
      </c>
      <c r="C205">
        <v>43400016</v>
      </c>
      <c r="D205">
        <v>2.0985634407999081E+18</v>
      </c>
      <c r="E205" t="s">
        <v>10</v>
      </c>
      <c r="F205" t="s">
        <v>11</v>
      </c>
      <c r="G205">
        <v>107.41</v>
      </c>
      <c r="H205">
        <v>550572206</v>
      </c>
      <c r="I205" t="s">
        <v>261</v>
      </c>
    </row>
    <row r="206" spans="1:9" hidden="1" x14ac:dyDescent="0.3">
      <c r="A206" s="1"/>
      <c r="B206" t="s">
        <v>9</v>
      </c>
      <c r="C206">
        <v>5800741</v>
      </c>
      <c r="D206">
        <v>2.0530135539457723E+18</v>
      </c>
      <c r="E206" t="s">
        <v>262</v>
      </c>
      <c r="F206" t="s">
        <v>14</v>
      </c>
      <c r="G206">
        <v>167.31</v>
      </c>
      <c r="H206">
        <v>540733805</v>
      </c>
      <c r="I206" t="s">
        <v>263</v>
      </c>
    </row>
    <row r="207" spans="1:9" hidden="1" x14ac:dyDescent="0.3">
      <c r="A207" s="1"/>
      <c r="B207" t="s">
        <v>9</v>
      </c>
      <c r="C207">
        <v>53100013</v>
      </c>
      <c r="D207">
        <v>2.1412298359958408E+18</v>
      </c>
      <c r="E207" t="s">
        <v>10</v>
      </c>
      <c r="F207" t="s">
        <v>11</v>
      </c>
      <c r="G207">
        <v>49.68</v>
      </c>
      <c r="H207">
        <v>542554879</v>
      </c>
      <c r="I207" t="s">
        <v>264</v>
      </c>
    </row>
    <row r="208" spans="1:9" hidden="1" x14ac:dyDescent="0.3">
      <c r="A208" s="1"/>
      <c r="B208" t="s">
        <v>9</v>
      </c>
      <c r="C208">
        <v>12301348</v>
      </c>
      <c r="D208">
        <v>2.05301355631136E+18</v>
      </c>
      <c r="E208" t="s">
        <v>34</v>
      </c>
      <c r="F208" t="s">
        <v>11</v>
      </c>
      <c r="G208">
        <v>91.34</v>
      </c>
      <c r="H208">
        <v>544811319</v>
      </c>
      <c r="I208" t="s">
        <v>265</v>
      </c>
    </row>
    <row r="209" spans="1:9" hidden="1" x14ac:dyDescent="0.3">
      <c r="A209" s="1"/>
      <c r="B209" t="s">
        <v>9</v>
      </c>
      <c r="C209">
        <v>17301371</v>
      </c>
      <c r="D209">
        <v>2.0530135538534976E+18</v>
      </c>
      <c r="E209" t="s">
        <v>10</v>
      </c>
      <c r="F209" t="s">
        <v>16</v>
      </c>
      <c r="G209">
        <v>31.27</v>
      </c>
      <c r="H209">
        <v>515406411</v>
      </c>
      <c r="I209" t="s">
        <v>266</v>
      </c>
    </row>
    <row r="210" spans="1:9" hidden="1" x14ac:dyDescent="0.3">
      <c r="A210" s="1"/>
      <c r="B210" t="s">
        <v>9</v>
      </c>
      <c r="C210">
        <v>8800778</v>
      </c>
      <c r="D210">
        <v>2.0530135555731625E+18</v>
      </c>
      <c r="E210" t="s">
        <v>49</v>
      </c>
      <c r="F210" t="s">
        <v>32</v>
      </c>
      <c r="G210">
        <v>10.79</v>
      </c>
      <c r="H210">
        <v>527899045</v>
      </c>
      <c r="I210" t="s">
        <v>267</v>
      </c>
    </row>
    <row r="211" spans="1:9" hidden="1" x14ac:dyDescent="0.3">
      <c r="A211" s="1"/>
      <c r="B211" t="s">
        <v>30</v>
      </c>
      <c r="C211">
        <v>3500032</v>
      </c>
      <c r="D211">
        <v>2.0530135552879498E+18</v>
      </c>
      <c r="E211" t="s">
        <v>10</v>
      </c>
      <c r="F211" t="s">
        <v>11</v>
      </c>
      <c r="G211">
        <v>203.32</v>
      </c>
      <c r="H211">
        <v>512832066</v>
      </c>
      <c r="I211" t="s">
        <v>268</v>
      </c>
    </row>
    <row r="212" spans="1:9" hidden="1" x14ac:dyDescent="0.3">
      <c r="A212" s="1"/>
      <c r="B212" t="s">
        <v>9</v>
      </c>
      <c r="C212">
        <v>9002782</v>
      </c>
      <c r="D212">
        <v>2.0530135531404659E+18</v>
      </c>
      <c r="E212" t="s">
        <v>55</v>
      </c>
      <c r="F212" t="s">
        <v>56</v>
      </c>
      <c r="G212">
        <v>56.63</v>
      </c>
      <c r="H212">
        <v>542398314</v>
      </c>
      <c r="I212" t="s">
        <v>269</v>
      </c>
    </row>
    <row r="213" spans="1:9" hidden="1" x14ac:dyDescent="0.3">
      <c r="A213" s="1"/>
      <c r="B213" t="s">
        <v>30</v>
      </c>
      <c r="C213">
        <v>3701323</v>
      </c>
      <c r="D213">
        <v>2.0530135659834255E+18</v>
      </c>
      <c r="E213" t="s">
        <v>41</v>
      </c>
      <c r="F213" t="s">
        <v>11</v>
      </c>
      <c r="G213">
        <v>151.84</v>
      </c>
      <c r="H213">
        <v>514153522</v>
      </c>
      <c r="I213" t="s">
        <v>270</v>
      </c>
    </row>
    <row r="214" spans="1:9" hidden="1" x14ac:dyDescent="0.3">
      <c r="A214" s="1"/>
      <c r="B214" t="s">
        <v>9</v>
      </c>
      <c r="C214">
        <v>11500654</v>
      </c>
      <c r="D214">
        <v>2.0530135546252495E+18</v>
      </c>
      <c r="E214" t="s">
        <v>10</v>
      </c>
      <c r="F214" t="s">
        <v>14</v>
      </c>
      <c r="G214">
        <v>512.24</v>
      </c>
      <c r="H214">
        <v>526933775</v>
      </c>
      <c r="I214" t="s">
        <v>271</v>
      </c>
    </row>
    <row r="215" spans="1:9" hidden="1" x14ac:dyDescent="0.3">
      <c r="A215" s="1"/>
      <c r="B215" t="s">
        <v>30</v>
      </c>
      <c r="C215">
        <v>12301097</v>
      </c>
      <c r="D215">
        <v>2.05301355631136E+18</v>
      </c>
      <c r="E215" t="s">
        <v>34</v>
      </c>
      <c r="F215" t="s">
        <v>11</v>
      </c>
      <c r="G215">
        <v>260.45999999999998</v>
      </c>
      <c r="H215">
        <v>548536509</v>
      </c>
      <c r="I215" t="s">
        <v>272</v>
      </c>
    </row>
    <row r="216" spans="1:9" hidden="1" x14ac:dyDescent="0.3">
      <c r="A216" s="1"/>
      <c r="B216" t="s">
        <v>9</v>
      </c>
      <c r="C216">
        <v>47800016</v>
      </c>
      <c r="D216">
        <v>2.1274254397763753E+18</v>
      </c>
      <c r="E216" t="s">
        <v>10</v>
      </c>
      <c r="F216" t="s">
        <v>11</v>
      </c>
      <c r="G216">
        <v>42.97</v>
      </c>
      <c r="H216">
        <v>514639262</v>
      </c>
      <c r="I216" t="s">
        <v>273</v>
      </c>
    </row>
    <row r="217" spans="1:9" hidden="1" x14ac:dyDescent="0.3">
      <c r="A217" s="1"/>
      <c r="B217" t="s">
        <v>9</v>
      </c>
      <c r="C217">
        <v>8800780</v>
      </c>
      <c r="D217">
        <v>2.0530135555731625E+18</v>
      </c>
      <c r="E217" t="s">
        <v>49</v>
      </c>
      <c r="F217" t="s">
        <v>32</v>
      </c>
      <c r="G217">
        <v>9.86</v>
      </c>
      <c r="H217">
        <v>563235763</v>
      </c>
      <c r="I217" t="s">
        <v>274</v>
      </c>
    </row>
    <row r="218" spans="1:9" hidden="1" x14ac:dyDescent="0.3">
      <c r="A218" s="1"/>
      <c r="B218" t="s">
        <v>9</v>
      </c>
      <c r="C218">
        <v>8800982</v>
      </c>
      <c r="D218">
        <v>2.0530135555731625E+18</v>
      </c>
      <c r="E218" t="s">
        <v>49</v>
      </c>
      <c r="F218" t="s">
        <v>32</v>
      </c>
      <c r="G218">
        <v>10.79</v>
      </c>
      <c r="H218">
        <v>563235763</v>
      </c>
      <c r="I218" t="s">
        <v>275</v>
      </c>
    </row>
    <row r="219" spans="1:9" hidden="1" x14ac:dyDescent="0.3">
      <c r="A219" s="1"/>
      <c r="B219" t="s">
        <v>9</v>
      </c>
      <c r="C219">
        <v>3500009</v>
      </c>
      <c r="D219">
        <v>2.0530135552879498E+18</v>
      </c>
      <c r="E219" t="s">
        <v>10</v>
      </c>
      <c r="F219" t="s">
        <v>11</v>
      </c>
      <c r="G219">
        <v>290.10000000000002</v>
      </c>
      <c r="H219">
        <v>517754479</v>
      </c>
      <c r="I219" t="s">
        <v>276</v>
      </c>
    </row>
    <row r="220" spans="1:9" hidden="1" x14ac:dyDescent="0.3">
      <c r="A220" s="1"/>
      <c r="B220" t="s">
        <v>9</v>
      </c>
      <c r="C220">
        <v>11600114</v>
      </c>
      <c r="D220">
        <v>2.0530135545665293E+18</v>
      </c>
      <c r="E220" t="s">
        <v>43</v>
      </c>
      <c r="F220" t="s">
        <v>44</v>
      </c>
      <c r="G220">
        <v>32.43</v>
      </c>
      <c r="H220">
        <v>553466914</v>
      </c>
      <c r="I220" t="s">
        <v>277</v>
      </c>
    </row>
    <row r="221" spans="1:9" x14ac:dyDescent="0.3">
      <c r="A221" s="1"/>
      <c r="B221" t="s">
        <v>30</v>
      </c>
      <c r="C221">
        <v>1201499</v>
      </c>
      <c r="D221">
        <v>2.1723714364364557E+18</v>
      </c>
      <c r="E221" t="s">
        <v>69</v>
      </c>
      <c r="F221" t="s">
        <v>32</v>
      </c>
      <c r="G221">
        <v>76.94</v>
      </c>
      <c r="H221">
        <v>517993555</v>
      </c>
      <c r="I221" t="s">
        <v>278</v>
      </c>
    </row>
    <row r="222" spans="1:9" hidden="1" x14ac:dyDescent="0.3">
      <c r="A222" s="1"/>
      <c r="B222" t="s">
        <v>9</v>
      </c>
      <c r="C222">
        <v>4600007</v>
      </c>
      <c r="D222">
        <v>2.0530135639449935E+18</v>
      </c>
      <c r="E222" t="s">
        <v>92</v>
      </c>
      <c r="F222" t="s">
        <v>11</v>
      </c>
      <c r="G222">
        <v>523.78</v>
      </c>
      <c r="H222">
        <v>566597377</v>
      </c>
      <c r="I222" t="s">
        <v>279</v>
      </c>
    </row>
    <row r="223" spans="1:9" hidden="1" x14ac:dyDescent="0.3">
      <c r="A223" s="1"/>
      <c r="B223" t="s">
        <v>9</v>
      </c>
      <c r="C223">
        <v>30100057</v>
      </c>
      <c r="D223">
        <v>2.0530135561100334E+18</v>
      </c>
      <c r="E223" t="s">
        <v>10</v>
      </c>
      <c r="F223" t="s">
        <v>11</v>
      </c>
      <c r="G223">
        <v>50.92</v>
      </c>
      <c r="H223">
        <v>519607569</v>
      </c>
      <c r="I223" t="s">
        <v>280</v>
      </c>
    </row>
    <row r="224" spans="1:9" hidden="1" x14ac:dyDescent="0.3">
      <c r="A224" s="1"/>
      <c r="B224" t="s">
        <v>30</v>
      </c>
      <c r="C224">
        <v>11500278</v>
      </c>
      <c r="D224">
        <v>2.0530135546252495E+18</v>
      </c>
      <c r="E224" t="s">
        <v>10</v>
      </c>
      <c r="F224" t="s">
        <v>14</v>
      </c>
      <c r="G224">
        <v>95.1</v>
      </c>
      <c r="H224">
        <v>524259386</v>
      </c>
      <c r="I224" t="s">
        <v>281</v>
      </c>
    </row>
    <row r="225" spans="1:9" hidden="1" x14ac:dyDescent="0.3">
      <c r="A225" s="1"/>
      <c r="B225" t="s">
        <v>30</v>
      </c>
      <c r="C225">
        <v>3700823</v>
      </c>
      <c r="D225">
        <v>2.0530135659834255E+18</v>
      </c>
      <c r="E225" t="s">
        <v>41</v>
      </c>
      <c r="F225" t="s">
        <v>11</v>
      </c>
      <c r="G225">
        <v>244.51</v>
      </c>
      <c r="H225">
        <v>540837155</v>
      </c>
      <c r="I225" t="s">
        <v>282</v>
      </c>
    </row>
    <row r="226" spans="1:9" hidden="1" x14ac:dyDescent="0.3">
      <c r="A226" s="1"/>
      <c r="B226" t="s">
        <v>30</v>
      </c>
      <c r="C226">
        <v>6800072</v>
      </c>
      <c r="D226">
        <v>2.0530135548349647E+18</v>
      </c>
      <c r="E226" t="s">
        <v>237</v>
      </c>
      <c r="F226" t="s">
        <v>19</v>
      </c>
      <c r="G226">
        <v>41.16</v>
      </c>
      <c r="H226">
        <v>549574977</v>
      </c>
      <c r="I226" t="s">
        <v>283</v>
      </c>
    </row>
    <row r="227" spans="1:9" hidden="1" x14ac:dyDescent="0.3">
      <c r="A227" s="1"/>
      <c r="B227" t="s">
        <v>30</v>
      </c>
      <c r="C227">
        <v>4600445</v>
      </c>
      <c r="D227">
        <v>2.0530135639449935E+18</v>
      </c>
      <c r="E227" t="s">
        <v>92</v>
      </c>
      <c r="F227" t="s">
        <v>11</v>
      </c>
      <c r="G227">
        <v>435.8</v>
      </c>
      <c r="H227">
        <v>518630634</v>
      </c>
      <c r="I227" t="s">
        <v>284</v>
      </c>
    </row>
    <row r="228" spans="1:9" hidden="1" x14ac:dyDescent="0.3">
      <c r="A228" s="1"/>
      <c r="B228" t="s">
        <v>30</v>
      </c>
      <c r="C228">
        <v>11600019</v>
      </c>
      <c r="D228">
        <v>2.0530135545665293E+18</v>
      </c>
      <c r="E228" t="s">
        <v>43</v>
      </c>
      <c r="F228" t="s">
        <v>44</v>
      </c>
      <c r="G228">
        <v>57.02</v>
      </c>
      <c r="H228">
        <v>565564420</v>
      </c>
      <c r="I228" t="s">
        <v>285</v>
      </c>
    </row>
    <row r="229" spans="1:9" hidden="1" x14ac:dyDescent="0.3">
      <c r="A229" s="1"/>
      <c r="B229" t="s">
        <v>30</v>
      </c>
      <c r="C229">
        <v>19100001</v>
      </c>
      <c r="D229">
        <v>2.0530135562274739E+18</v>
      </c>
      <c r="E229" t="s">
        <v>286</v>
      </c>
      <c r="F229" t="s">
        <v>11</v>
      </c>
      <c r="G229">
        <v>122.31</v>
      </c>
      <c r="H229">
        <v>519078583</v>
      </c>
      <c r="I229" t="s">
        <v>287</v>
      </c>
    </row>
    <row r="230" spans="1:9" hidden="1" x14ac:dyDescent="0.3">
      <c r="A230" s="1"/>
      <c r="B230" t="s">
        <v>30</v>
      </c>
      <c r="C230">
        <v>4802160</v>
      </c>
      <c r="D230">
        <v>2.053013554658804E+18</v>
      </c>
      <c r="E230" t="s">
        <v>13</v>
      </c>
      <c r="F230" t="s">
        <v>14</v>
      </c>
      <c r="G230">
        <v>8.4700000000000006</v>
      </c>
      <c r="H230">
        <v>563594890</v>
      </c>
      <c r="I230" t="s">
        <v>288</v>
      </c>
    </row>
    <row r="231" spans="1:9" hidden="1" x14ac:dyDescent="0.3">
      <c r="A231" s="1"/>
      <c r="B231" t="s">
        <v>30</v>
      </c>
      <c r="C231">
        <v>4801840</v>
      </c>
      <c r="D231">
        <v>2.053013554658804E+18</v>
      </c>
      <c r="E231" t="s">
        <v>13</v>
      </c>
      <c r="F231" t="s">
        <v>14</v>
      </c>
      <c r="G231">
        <v>83.38</v>
      </c>
      <c r="H231">
        <v>564673839</v>
      </c>
      <c r="I231" t="s">
        <v>289</v>
      </c>
    </row>
    <row r="232" spans="1:9" hidden="1" x14ac:dyDescent="0.3">
      <c r="A232" s="1"/>
      <c r="B232" t="s">
        <v>30</v>
      </c>
      <c r="C232">
        <v>1004308</v>
      </c>
      <c r="D232">
        <v>2.0530135556318828E+18</v>
      </c>
      <c r="E232" t="s">
        <v>31</v>
      </c>
      <c r="F232" t="s">
        <v>32</v>
      </c>
      <c r="G232">
        <v>83.11</v>
      </c>
      <c r="H232">
        <v>563174360</v>
      </c>
      <c r="I232" t="s">
        <v>290</v>
      </c>
    </row>
    <row r="233" spans="1:9" hidden="1" x14ac:dyDescent="0.3">
      <c r="A233" s="1"/>
      <c r="B233" t="s">
        <v>9</v>
      </c>
      <c r="C233">
        <v>11600404</v>
      </c>
      <c r="D233">
        <v>2.0530135545665293E+18</v>
      </c>
      <c r="E233" t="s">
        <v>43</v>
      </c>
      <c r="F233" t="s">
        <v>44</v>
      </c>
      <c r="G233">
        <v>132.18</v>
      </c>
      <c r="H233">
        <v>552507255</v>
      </c>
      <c r="I233" t="s">
        <v>291</v>
      </c>
    </row>
    <row r="234" spans="1:9" hidden="1" x14ac:dyDescent="0.3">
      <c r="A234" s="1"/>
      <c r="B234" t="s">
        <v>9</v>
      </c>
      <c r="C234">
        <v>3601219</v>
      </c>
      <c r="D234">
        <v>2.0530135638107758E+18</v>
      </c>
      <c r="E234" t="s">
        <v>58</v>
      </c>
      <c r="F234" t="s">
        <v>11</v>
      </c>
      <c r="G234">
        <v>489.05</v>
      </c>
      <c r="H234">
        <v>518965852</v>
      </c>
      <c r="I234" t="s">
        <v>292</v>
      </c>
    </row>
    <row r="235" spans="1:9" hidden="1" x14ac:dyDescent="0.3">
      <c r="A235" s="1"/>
      <c r="B235" t="s">
        <v>9</v>
      </c>
      <c r="C235">
        <v>12500040</v>
      </c>
      <c r="D235">
        <v>2.0530135562778056E+18</v>
      </c>
      <c r="E235" t="s">
        <v>10</v>
      </c>
      <c r="F235" t="s">
        <v>11</v>
      </c>
      <c r="G235">
        <v>107</v>
      </c>
      <c r="H235">
        <v>556675979</v>
      </c>
      <c r="I235" t="s">
        <v>293</v>
      </c>
    </row>
    <row r="236" spans="1:9" hidden="1" x14ac:dyDescent="0.3">
      <c r="A236" s="1"/>
      <c r="B236" t="s">
        <v>9</v>
      </c>
      <c r="C236">
        <v>15201321</v>
      </c>
      <c r="D236">
        <v>2.0530135534843988E+18</v>
      </c>
      <c r="E236" t="s">
        <v>10</v>
      </c>
      <c r="F236" t="s">
        <v>11</v>
      </c>
      <c r="G236">
        <v>120.7</v>
      </c>
      <c r="H236">
        <v>538018377</v>
      </c>
      <c r="I236" t="s">
        <v>294</v>
      </c>
    </row>
    <row r="237" spans="1:9" hidden="1" x14ac:dyDescent="0.3">
      <c r="A237" s="1"/>
      <c r="B237" t="s">
        <v>30</v>
      </c>
      <c r="C237">
        <v>4501329</v>
      </c>
      <c r="D237">
        <v>2.0530135638778847E+18</v>
      </c>
      <c r="E237" t="s">
        <v>77</v>
      </c>
      <c r="F237" t="s">
        <v>11</v>
      </c>
      <c r="G237">
        <v>450.2</v>
      </c>
      <c r="H237">
        <v>559852024</v>
      </c>
      <c r="I237" t="s">
        <v>295</v>
      </c>
    </row>
    <row r="238" spans="1:9" hidden="1" x14ac:dyDescent="0.3">
      <c r="A238" s="1"/>
      <c r="B238" t="s">
        <v>9</v>
      </c>
      <c r="C238">
        <v>2701880</v>
      </c>
      <c r="D238">
        <v>2.0530135639114391E+18</v>
      </c>
      <c r="E238" t="s">
        <v>25</v>
      </c>
      <c r="F238" t="s">
        <v>59</v>
      </c>
      <c r="G238">
        <v>264.52</v>
      </c>
      <c r="H238">
        <v>565645275</v>
      </c>
      <c r="I238" t="s">
        <v>296</v>
      </c>
    </row>
    <row r="239" spans="1:9" hidden="1" x14ac:dyDescent="0.3">
      <c r="A239" s="1"/>
      <c r="B239" t="s">
        <v>9</v>
      </c>
      <c r="C239">
        <v>3500242</v>
      </c>
      <c r="D239">
        <v>2.0530135552879498E+18</v>
      </c>
      <c r="E239" t="s">
        <v>10</v>
      </c>
      <c r="F239" t="s">
        <v>11</v>
      </c>
      <c r="G239">
        <v>218.77</v>
      </c>
      <c r="H239">
        <v>546775189</v>
      </c>
      <c r="I239" t="s">
        <v>297</v>
      </c>
    </row>
    <row r="240" spans="1:9" hidden="1" x14ac:dyDescent="0.3">
      <c r="A240" s="1"/>
      <c r="B240" t="s">
        <v>9</v>
      </c>
      <c r="C240">
        <v>22700680</v>
      </c>
      <c r="D240">
        <v>2.0530135561687537E+18</v>
      </c>
      <c r="E240" t="s">
        <v>10</v>
      </c>
      <c r="F240" t="s">
        <v>11</v>
      </c>
      <c r="G240">
        <v>7.16</v>
      </c>
      <c r="H240">
        <v>519703191</v>
      </c>
      <c r="I240" t="s">
        <v>298</v>
      </c>
    </row>
    <row r="241" spans="1:9" hidden="1" x14ac:dyDescent="0.3">
      <c r="A241" s="1"/>
      <c r="B241" t="s">
        <v>9</v>
      </c>
      <c r="C241">
        <v>2500360</v>
      </c>
      <c r="D241">
        <v>2.0530135640037138E+18</v>
      </c>
      <c r="E241" t="s">
        <v>111</v>
      </c>
      <c r="F241" t="s">
        <v>11</v>
      </c>
      <c r="G241">
        <v>316.58999999999997</v>
      </c>
      <c r="H241">
        <v>531602277</v>
      </c>
      <c r="I241" t="s">
        <v>299</v>
      </c>
    </row>
    <row r="242" spans="1:9" hidden="1" x14ac:dyDescent="0.3">
      <c r="A242" s="1"/>
      <c r="B242" t="s">
        <v>9</v>
      </c>
      <c r="C242">
        <v>3200324</v>
      </c>
      <c r="D242">
        <v>2.0530135553215043E+18</v>
      </c>
      <c r="E242" t="s">
        <v>113</v>
      </c>
      <c r="F242" t="s">
        <v>11</v>
      </c>
      <c r="G242">
        <v>211.05</v>
      </c>
      <c r="H242">
        <v>513453358</v>
      </c>
      <c r="I242" t="s">
        <v>300</v>
      </c>
    </row>
    <row r="243" spans="1:9" hidden="1" x14ac:dyDescent="0.3">
      <c r="A243" s="1"/>
      <c r="B243" t="s">
        <v>30</v>
      </c>
      <c r="C243">
        <v>12300001</v>
      </c>
      <c r="D243">
        <v>2.05301355631136E+18</v>
      </c>
      <c r="E243" t="s">
        <v>34</v>
      </c>
      <c r="F243" t="s">
        <v>11</v>
      </c>
      <c r="G243">
        <v>42.64</v>
      </c>
      <c r="H243">
        <v>514408609</v>
      </c>
      <c r="I243" t="s">
        <v>301</v>
      </c>
    </row>
    <row r="244" spans="1:9" hidden="1" x14ac:dyDescent="0.3">
      <c r="A244" s="1"/>
      <c r="B244" t="s">
        <v>9</v>
      </c>
      <c r="C244">
        <v>15200243</v>
      </c>
      <c r="D244">
        <v>2.0530135534843988E+18</v>
      </c>
      <c r="E244" t="s">
        <v>10</v>
      </c>
      <c r="F244" t="s">
        <v>11</v>
      </c>
      <c r="G244">
        <v>112.26</v>
      </c>
      <c r="H244">
        <v>557055341</v>
      </c>
      <c r="I244" t="s">
        <v>302</v>
      </c>
    </row>
    <row r="245" spans="1:9" hidden="1" x14ac:dyDescent="0.3">
      <c r="A245" s="1"/>
      <c r="B245" t="s">
        <v>30</v>
      </c>
      <c r="C245">
        <v>8800924</v>
      </c>
      <c r="D245">
        <v>2.0530135555731625E+18</v>
      </c>
      <c r="E245" t="s">
        <v>49</v>
      </c>
      <c r="F245" t="s">
        <v>32</v>
      </c>
      <c r="G245">
        <v>17.989999999999998</v>
      </c>
      <c r="H245">
        <v>512594946</v>
      </c>
      <c r="I245" t="s">
        <v>303</v>
      </c>
    </row>
    <row r="246" spans="1:9" x14ac:dyDescent="0.3">
      <c r="A246" s="1"/>
      <c r="B246" t="s">
        <v>9</v>
      </c>
      <c r="C246">
        <v>3100251</v>
      </c>
      <c r="D246">
        <v>2.053013555262784E+18</v>
      </c>
      <c r="E246" t="s">
        <v>18</v>
      </c>
      <c r="F246" t="s">
        <v>19</v>
      </c>
      <c r="G246">
        <v>64.33</v>
      </c>
      <c r="H246">
        <v>549559895</v>
      </c>
      <c r="I246" t="s">
        <v>304</v>
      </c>
    </row>
    <row r="247" spans="1:9" hidden="1" x14ac:dyDescent="0.3">
      <c r="A247" s="1"/>
      <c r="B247" t="s">
        <v>9</v>
      </c>
      <c r="C247">
        <v>43900002</v>
      </c>
      <c r="D247">
        <v>2.1274254409256146E+18</v>
      </c>
      <c r="E247" t="s">
        <v>10</v>
      </c>
      <c r="F247" t="s">
        <v>11</v>
      </c>
      <c r="G247">
        <v>359.69</v>
      </c>
      <c r="H247">
        <v>551615973</v>
      </c>
      <c r="I247" t="s">
        <v>305</v>
      </c>
    </row>
    <row r="248" spans="1:9" hidden="1" x14ac:dyDescent="0.3">
      <c r="A248" s="1"/>
      <c r="B248" t="s">
        <v>9</v>
      </c>
      <c r="C248">
        <v>22700435</v>
      </c>
      <c r="D248">
        <v>2.0530135561687537E+18</v>
      </c>
      <c r="E248" t="s">
        <v>10</v>
      </c>
      <c r="F248" t="s">
        <v>11</v>
      </c>
      <c r="G248">
        <v>25.48</v>
      </c>
      <c r="H248">
        <v>551967406</v>
      </c>
      <c r="I248" t="s">
        <v>306</v>
      </c>
    </row>
    <row r="249" spans="1:9" hidden="1" x14ac:dyDescent="0.3">
      <c r="A249" s="1"/>
      <c r="B249" t="s">
        <v>9</v>
      </c>
      <c r="C249">
        <v>2800597</v>
      </c>
      <c r="D249">
        <v>2.0530135638359416E+18</v>
      </c>
      <c r="E249" t="s">
        <v>25</v>
      </c>
      <c r="F249" t="s">
        <v>26</v>
      </c>
      <c r="G249">
        <v>193.06</v>
      </c>
      <c r="H249">
        <v>515767957</v>
      </c>
      <c r="I249" t="s">
        <v>307</v>
      </c>
    </row>
    <row r="250" spans="1:9" hidden="1" x14ac:dyDescent="0.3">
      <c r="A250" s="1"/>
      <c r="B250" t="s">
        <v>30</v>
      </c>
      <c r="C250">
        <v>12300087</v>
      </c>
      <c r="D250">
        <v>2.05301355631136E+18</v>
      </c>
      <c r="E250" t="s">
        <v>34</v>
      </c>
      <c r="F250" t="s">
        <v>11</v>
      </c>
      <c r="G250">
        <v>68.78</v>
      </c>
      <c r="H250">
        <v>555572039</v>
      </c>
      <c r="I250" t="s">
        <v>308</v>
      </c>
    </row>
    <row r="251" spans="1:9" hidden="1" x14ac:dyDescent="0.3">
      <c r="A251" s="1"/>
      <c r="B251" t="s">
        <v>9</v>
      </c>
      <c r="C251">
        <v>2402570</v>
      </c>
      <c r="D251">
        <v>2.0530135637436669E+18</v>
      </c>
      <c r="E251" t="s">
        <v>146</v>
      </c>
      <c r="F251" t="s">
        <v>11</v>
      </c>
      <c r="G251">
        <v>117.35</v>
      </c>
      <c r="H251">
        <v>566669330</v>
      </c>
      <c r="I251" t="s">
        <v>309</v>
      </c>
    </row>
    <row r="252" spans="1:9" hidden="1" x14ac:dyDescent="0.3">
      <c r="A252" s="1"/>
      <c r="B252" t="s">
        <v>9</v>
      </c>
      <c r="C252">
        <v>3601493</v>
      </c>
      <c r="D252">
        <v>2.0530135638107758E+18</v>
      </c>
      <c r="E252" t="s">
        <v>58</v>
      </c>
      <c r="F252" t="s">
        <v>59</v>
      </c>
      <c r="G252">
        <v>259.95999999999998</v>
      </c>
      <c r="H252">
        <v>515048244</v>
      </c>
      <c r="I252" t="s">
        <v>310</v>
      </c>
    </row>
    <row r="253" spans="1:9" hidden="1" x14ac:dyDescent="0.3">
      <c r="A253" s="1"/>
      <c r="B253" t="s">
        <v>9</v>
      </c>
      <c r="C253">
        <v>43900056</v>
      </c>
      <c r="D253">
        <v>2.1274254409256146E+18</v>
      </c>
      <c r="E253" t="s">
        <v>10</v>
      </c>
      <c r="F253" t="s">
        <v>11</v>
      </c>
      <c r="G253">
        <v>441.89</v>
      </c>
      <c r="H253">
        <v>516444928</v>
      </c>
      <c r="I253" t="s">
        <v>311</v>
      </c>
    </row>
    <row r="254" spans="1:9" hidden="1" x14ac:dyDescent="0.3">
      <c r="A254" s="1"/>
      <c r="B254" t="s">
        <v>9</v>
      </c>
      <c r="C254">
        <v>6700998</v>
      </c>
      <c r="D254">
        <v>2.0530135542477622E+18</v>
      </c>
      <c r="E254" t="s">
        <v>46</v>
      </c>
      <c r="F254" t="s">
        <v>47</v>
      </c>
      <c r="G254">
        <v>367.32</v>
      </c>
      <c r="H254">
        <v>513320304</v>
      </c>
      <c r="I254" t="s">
        <v>312</v>
      </c>
    </row>
    <row r="255" spans="1:9" hidden="1" x14ac:dyDescent="0.3">
      <c r="A255" s="1"/>
      <c r="B255" t="s">
        <v>30</v>
      </c>
      <c r="C255">
        <v>30100011</v>
      </c>
      <c r="D255">
        <v>2.0530135561100334E+18</v>
      </c>
      <c r="E255" t="s">
        <v>10</v>
      </c>
      <c r="F255" t="s">
        <v>11</v>
      </c>
      <c r="G255">
        <v>69.010000000000005</v>
      </c>
      <c r="H255">
        <v>513733195</v>
      </c>
      <c r="I255" t="s">
        <v>313</v>
      </c>
    </row>
    <row r="256" spans="1:9" hidden="1" x14ac:dyDescent="0.3">
      <c r="A256" s="1"/>
      <c r="B256" t="s">
        <v>9</v>
      </c>
      <c r="C256">
        <v>10701100</v>
      </c>
      <c r="D256">
        <v>2.0530135612774162E+18</v>
      </c>
      <c r="E256" t="s">
        <v>10</v>
      </c>
      <c r="F256" t="s">
        <v>38</v>
      </c>
      <c r="G256">
        <v>38.590000000000003</v>
      </c>
      <c r="H256">
        <v>514073817</v>
      </c>
      <c r="I256" t="s">
        <v>314</v>
      </c>
    </row>
    <row r="257" spans="1:9" hidden="1" x14ac:dyDescent="0.3">
      <c r="A257" s="1"/>
      <c r="B257" t="s">
        <v>30</v>
      </c>
      <c r="C257">
        <v>12300108</v>
      </c>
      <c r="D257">
        <v>2.05301355631136E+18</v>
      </c>
      <c r="E257" t="s">
        <v>34</v>
      </c>
      <c r="F257" t="s">
        <v>11</v>
      </c>
      <c r="G257">
        <v>47.04</v>
      </c>
      <c r="H257">
        <v>516665490</v>
      </c>
      <c r="I257" t="s">
        <v>315</v>
      </c>
    </row>
    <row r="258" spans="1:9" hidden="1" x14ac:dyDescent="0.3">
      <c r="A258" s="1"/>
      <c r="B258" t="s">
        <v>9</v>
      </c>
      <c r="C258">
        <v>12500137</v>
      </c>
      <c r="D258">
        <v>2.0530135562778056E+18</v>
      </c>
      <c r="E258" t="s">
        <v>10</v>
      </c>
      <c r="F258" t="s">
        <v>11</v>
      </c>
      <c r="G258">
        <v>214.93</v>
      </c>
      <c r="H258">
        <v>540515300</v>
      </c>
      <c r="I258" t="s">
        <v>316</v>
      </c>
    </row>
    <row r="259" spans="1:9" x14ac:dyDescent="0.3">
      <c r="A259" s="1"/>
      <c r="B259" t="s">
        <v>9</v>
      </c>
      <c r="C259">
        <v>1201491</v>
      </c>
      <c r="D259">
        <v>2.1723714364364557E+18</v>
      </c>
      <c r="E259" t="s">
        <v>69</v>
      </c>
      <c r="F259" t="s">
        <v>32</v>
      </c>
      <c r="G259">
        <v>52.74</v>
      </c>
      <c r="H259">
        <v>515876722</v>
      </c>
      <c r="I259" t="s">
        <v>317</v>
      </c>
    </row>
    <row r="260" spans="1:9" hidden="1" x14ac:dyDescent="0.3">
      <c r="A260" s="1"/>
      <c r="B260" t="s">
        <v>9</v>
      </c>
      <c r="C260">
        <v>10900029</v>
      </c>
      <c r="D260">
        <v>2.0530135550698458E+18</v>
      </c>
      <c r="E260" t="s">
        <v>184</v>
      </c>
      <c r="F260" t="s">
        <v>11</v>
      </c>
      <c r="G260">
        <v>59.18</v>
      </c>
      <c r="H260">
        <v>515600961</v>
      </c>
      <c r="I260" t="s">
        <v>318</v>
      </c>
    </row>
    <row r="261" spans="1:9" hidden="1" x14ac:dyDescent="0.3">
      <c r="A261" s="1"/>
      <c r="B261" t="s">
        <v>30</v>
      </c>
      <c r="C261">
        <v>4600542</v>
      </c>
      <c r="D261">
        <v>2.0530135639449935E+18</v>
      </c>
      <c r="E261" t="s">
        <v>92</v>
      </c>
      <c r="F261" t="s">
        <v>59</v>
      </c>
      <c r="G261">
        <v>319.91000000000003</v>
      </c>
      <c r="H261">
        <v>559821251</v>
      </c>
      <c r="I261" t="s">
        <v>319</v>
      </c>
    </row>
    <row r="262" spans="1:9" hidden="1" x14ac:dyDescent="0.3">
      <c r="A262" s="1"/>
      <c r="B262" t="s">
        <v>30</v>
      </c>
      <c r="C262">
        <v>4803897</v>
      </c>
      <c r="D262">
        <v>2.053013554658804E+18</v>
      </c>
      <c r="E262" t="s">
        <v>13</v>
      </c>
      <c r="F262" t="s">
        <v>14</v>
      </c>
      <c r="G262">
        <v>46.31</v>
      </c>
      <c r="H262">
        <v>545144180</v>
      </c>
      <c r="I262" t="s">
        <v>320</v>
      </c>
    </row>
    <row r="263" spans="1:9" hidden="1" x14ac:dyDescent="0.3">
      <c r="A263" s="1"/>
      <c r="B263" t="s">
        <v>9</v>
      </c>
      <c r="C263">
        <v>4804443</v>
      </c>
      <c r="D263">
        <v>2.053013554658804E+18</v>
      </c>
      <c r="E263" t="s">
        <v>13</v>
      </c>
      <c r="F263" t="s">
        <v>14</v>
      </c>
      <c r="G263">
        <v>180.16</v>
      </c>
      <c r="H263">
        <v>537548280</v>
      </c>
      <c r="I263" t="s">
        <v>321</v>
      </c>
    </row>
    <row r="264" spans="1:9" hidden="1" x14ac:dyDescent="0.3">
      <c r="A264" s="1"/>
      <c r="B264" t="s">
        <v>9</v>
      </c>
      <c r="C264">
        <v>4501395</v>
      </c>
      <c r="D264">
        <v>2.0530135638778847E+18</v>
      </c>
      <c r="E264" t="s">
        <v>77</v>
      </c>
      <c r="F264" t="s">
        <v>11</v>
      </c>
      <c r="G264">
        <v>311.63</v>
      </c>
      <c r="H264">
        <v>521090914</v>
      </c>
      <c r="I264" t="s">
        <v>322</v>
      </c>
    </row>
    <row r="265" spans="1:9" hidden="1" x14ac:dyDescent="0.3">
      <c r="A265" s="1"/>
      <c r="B265" t="s">
        <v>30</v>
      </c>
      <c r="C265">
        <v>47800004</v>
      </c>
      <c r="D265">
        <v>2.1274254397763753E+18</v>
      </c>
      <c r="E265" t="s">
        <v>10</v>
      </c>
      <c r="F265" t="s">
        <v>11</v>
      </c>
      <c r="G265">
        <v>118.05</v>
      </c>
      <c r="H265">
        <v>518729835</v>
      </c>
      <c r="I265" t="s">
        <v>323</v>
      </c>
    </row>
    <row r="266" spans="1:9" hidden="1" x14ac:dyDescent="0.3">
      <c r="A266" s="1"/>
      <c r="B266" t="s">
        <v>9</v>
      </c>
      <c r="C266">
        <v>6301925</v>
      </c>
      <c r="D266">
        <v>2.0530135548349647E+18</v>
      </c>
      <c r="E266" t="s">
        <v>237</v>
      </c>
      <c r="F266" t="s">
        <v>11</v>
      </c>
      <c r="G266">
        <v>82.11</v>
      </c>
      <c r="H266">
        <v>565338436</v>
      </c>
      <c r="I266" t="s">
        <v>324</v>
      </c>
    </row>
    <row r="267" spans="1:9" hidden="1" x14ac:dyDescent="0.3">
      <c r="A267" s="1"/>
      <c r="B267" t="s">
        <v>9</v>
      </c>
      <c r="C267">
        <v>4600386</v>
      </c>
      <c r="D267">
        <v>2.0530135639449935E+18</v>
      </c>
      <c r="E267" t="s">
        <v>92</v>
      </c>
      <c r="F267" t="s">
        <v>11</v>
      </c>
      <c r="G267">
        <v>432.05</v>
      </c>
      <c r="H267">
        <v>552609319</v>
      </c>
      <c r="I267" t="s">
        <v>325</v>
      </c>
    </row>
    <row r="268" spans="1:9" hidden="1" x14ac:dyDescent="0.3">
      <c r="A268" s="1"/>
      <c r="B268" t="s">
        <v>9</v>
      </c>
      <c r="C268">
        <v>3200514</v>
      </c>
      <c r="D268">
        <v>2.0530135553215043E+18</v>
      </c>
      <c r="E268" t="s">
        <v>113</v>
      </c>
      <c r="F268" t="s">
        <v>11</v>
      </c>
      <c r="G268">
        <v>136.4</v>
      </c>
      <c r="H268">
        <v>566704817</v>
      </c>
      <c r="I268" t="s">
        <v>326</v>
      </c>
    </row>
    <row r="269" spans="1:9" hidden="1" x14ac:dyDescent="0.3">
      <c r="A269" s="1"/>
      <c r="B269" t="s">
        <v>30</v>
      </c>
      <c r="C269">
        <v>6800229</v>
      </c>
      <c r="D269">
        <v>2.0530135548349647E+18</v>
      </c>
      <c r="E269" t="s">
        <v>237</v>
      </c>
      <c r="F269" t="s">
        <v>11</v>
      </c>
      <c r="G269">
        <v>107.31</v>
      </c>
      <c r="H269">
        <v>530385282</v>
      </c>
      <c r="I269" t="s">
        <v>327</v>
      </c>
    </row>
    <row r="270" spans="1:9" hidden="1" x14ac:dyDescent="0.3">
      <c r="A270" s="1"/>
      <c r="B270" t="s">
        <v>9</v>
      </c>
      <c r="C270">
        <v>3800750</v>
      </c>
      <c r="D270">
        <v>2.0530135661763635E+18</v>
      </c>
      <c r="E270" t="s">
        <v>138</v>
      </c>
      <c r="F270" t="s">
        <v>11</v>
      </c>
      <c r="G270">
        <v>143.88999999999999</v>
      </c>
      <c r="H270">
        <v>565972670</v>
      </c>
      <c r="I270" t="s">
        <v>328</v>
      </c>
    </row>
    <row r="271" spans="1:9" hidden="1" x14ac:dyDescent="0.3">
      <c r="A271" s="1"/>
      <c r="B271" t="s">
        <v>30</v>
      </c>
      <c r="C271">
        <v>2401243</v>
      </c>
      <c r="D271">
        <v>2.0530135637436669E+18</v>
      </c>
      <c r="E271" t="s">
        <v>146</v>
      </c>
      <c r="F271" t="s">
        <v>11</v>
      </c>
      <c r="G271">
        <v>140.99</v>
      </c>
      <c r="H271">
        <v>526170898</v>
      </c>
      <c r="I271" t="s">
        <v>329</v>
      </c>
    </row>
    <row r="272" spans="1:9" hidden="1" x14ac:dyDescent="0.3">
      <c r="A272" s="1"/>
      <c r="B272" t="s">
        <v>9</v>
      </c>
      <c r="C272">
        <v>14500002</v>
      </c>
      <c r="D272">
        <v>2.0530135547259128E+18</v>
      </c>
      <c r="E272" t="s">
        <v>330</v>
      </c>
      <c r="F272" t="s">
        <v>11</v>
      </c>
      <c r="G272">
        <v>42.16</v>
      </c>
      <c r="H272">
        <v>547145143</v>
      </c>
      <c r="I272" t="s">
        <v>331</v>
      </c>
    </row>
    <row r="273" spans="1:9" hidden="1" x14ac:dyDescent="0.3">
      <c r="A273" s="1"/>
      <c r="B273" t="s">
        <v>9</v>
      </c>
      <c r="C273">
        <v>4800841</v>
      </c>
      <c r="D273">
        <v>2.053013554658804E+18</v>
      </c>
      <c r="E273" t="s">
        <v>13</v>
      </c>
      <c r="F273" t="s">
        <v>14</v>
      </c>
      <c r="G273">
        <v>8.98</v>
      </c>
      <c r="H273">
        <v>545884797</v>
      </c>
      <c r="I273" t="s">
        <v>332</v>
      </c>
    </row>
    <row r="274" spans="1:9" hidden="1" x14ac:dyDescent="0.3">
      <c r="A274" s="1"/>
      <c r="B274" t="s">
        <v>9</v>
      </c>
      <c r="C274">
        <v>4802447</v>
      </c>
      <c r="D274">
        <v>2.053013554658804E+18</v>
      </c>
      <c r="E274" t="s">
        <v>13</v>
      </c>
      <c r="F274" t="s">
        <v>14</v>
      </c>
      <c r="G274">
        <v>92.64</v>
      </c>
      <c r="H274">
        <v>517595084</v>
      </c>
      <c r="I274" t="s">
        <v>333</v>
      </c>
    </row>
    <row r="275" spans="1:9" hidden="1" x14ac:dyDescent="0.3">
      <c r="A275" s="1"/>
      <c r="B275" t="s">
        <v>9</v>
      </c>
      <c r="C275">
        <v>2701879</v>
      </c>
      <c r="D275">
        <v>2.0530135639114391E+18</v>
      </c>
      <c r="E275" t="s">
        <v>25</v>
      </c>
      <c r="F275" t="s">
        <v>59</v>
      </c>
      <c r="G275">
        <v>288.27</v>
      </c>
      <c r="H275">
        <v>513979663</v>
      </c>
      <c r="I275" t="s">
        <v>334</v>
      </c>
    </row>
    <row r="276" spans="1:9" hidden="1" x14ac:dyDescent="0.3">
      <c r="A276" s="1"/>
      <c r="B276" t="s">
        <v>30</v>
      </c>
      <c r="C276">
        <v>11500656</v>
      </c>
      <c r="D276">
        <v>2.0530135546252495E+18</v>
      </c>
      <c r="E276" t="s">
        <v>10</v>
      </c>
      <c r="F276" t="s">
        <v>14</v>
      </c>
      <c r="G276">
        <v>252</v>
      </c>
      <c r="H276">
        <v>566714227</v>
      </c>
      <c r="I276" t="s">
        <v>335</v>
      </c>
    </row>
    <row r="277" spans="1:9" hidden="1" x14ac:dyDescent="0.3">
      <c r="A277" s="1"/>
      <c r="B277" t="s">
        <v>9</v>
      </c>
      <c r="C277">
        <v>5300026</v>
      </c>
      <c r="D277">
        <v>2.0530135631732416E+18</v>
      </c>
      <c r="E277" t="s">
        <v>10</v>
      </c>
      <c r="F277" t="s">
        <v>19</v>
      </c>
      <c r="G277">
        <v>53.54</v>
      </c>
      <c r="H277">
        <v>556563273</v>
      </c>
      <c r="I277" t="s">
        <v>336</v>
      </c>
    </row>
    <row r="278" spans="1:9" hidden="1" x14ac:dyDescent="0.3">
      <c r="A278" s="1"/>
      <c r="B278" t="s">
        <v>9</v>
      </c>
      <c r="C278">
        <v>19200007</v>
      </c>
      <c r="D278">
        <v>2.0530135562023081E+18</v>
      </c>
      <c r="E278" t="s">
        <v>286</v>
      </c>
      <c r="F278" t="s">
        <v>11</v>
      </c>
      <c r="G278">
        <v>97.52</v>
      </c>
      <c r="H278">
        <v>547166942</v>
      </c>
      <c r="I278" t="s">
        <v>337</v>
      </c>
    </row>
    <row r="279" spans="1:9" hidden="1" x14ac:dyDescent="0.3">
      <c r="A279" s="1"/>
      <c r="B279" t="s">
        <v>9</v>
      </c>
      <c r="C279">
        <v>8800890</v>
      </c>
      <c r="D279">
        <v>2.0530135555731625E+18</v>
      </c>
      <c r="E279" t="s">
        <v>49</v>
      </c>
      <c r="F279" t="s">
        <v>32</v>
      </c>
      <c r="G279">
        <v>11.89</v>
      </c>
      <c r="H279">
        <v>515921003</v>
      </c>
      <c r="I279" t="s">
        <v>338</v>
      </c>
    </row>
    <row r="280" spans="1:9" hidden="1" x14ac:dyDescent="0.3">
      <c r="A280" s="1"/>
      <c r="B280" t="s">
        <v>9</v>
      </c>
      <c r="C280">
        <v>22700324</v>
      </c>
      <c r="D280">
        <v>2.0530135561687537E+18</v>
      </c>
      <c r="E280" t="s">
        <v>10</v>
      </c>
      <c r="F280" t="s">
        <v>11</v>
      </c>
      <c r="G280">
        <v>20.77</v>
      </c>
      <c r="H280">
        <v>551967406</v>
      </c>
      <c r="I280" t="s">
        <v>339</v>
      </c>
    </row>
    <row r="281" spans="1:9" hidden="1" x14ac:dyDescent="0.3">
      <c r="A281" s="1"/>
      <c r="B281" t="s">
        <v>9</v>
      </c>
      <c r="C281">
        <v>5300282</v>
      </c>
      <c r="D281">
        <v>2.0530135631732416E+18</v>
      </c>
      <c r="E281" t="s">
        <v>10</v>
      </c>
      <c r="F281" t="s">
        <v>19</v>
      </c>
      <c r="G281">
        <v>27</v>
      </c>
      <c r="H281">
        <v>566730599</v>
      </c>
      <c r="I281" t="s">
        <v>340</v>
      </c>
    </row>
    <row r="282" spans="1:9" hidden="1" x14ac:dyDescent="0.3">
      <c r="A282" s="1"/>
      <c r="B282" t="s">
        <v>9</v>
      </c>
      <c r="C282">
        <v>6701164</v>
      </c>
      <c r="D282">
        <v>2.0530135542477622E+18</v>
      </c>
      <c r="E282" t="s">
        <v>46</v>
      </c>
      <c r="F282" t="s">
        <v>47</v>
      </c>
      <c r="G282">
        <v>269.31</v>
      </c>
      <c r="H282">
        <v>560002497</v>
      </c>
      <c r="I282" t="s">
        <v>341</v>
      </c>
    </row>
    <row r="283" spans="1:9" hidden="1" x14ac:dyDescent="0.3">
      <c r="A283" s="1"/>
      <c r="B283" t="s">
        <v>9</v>
      </c>
      <c r="C283">
        <v>17301219</v>
      </c>
      <c r="D283">
        <v>2.0530135538534976E+18</v>
      </c>
      <c r="E283" t="s">
        <v>10</v>
      </c>
      <c r="F283" t="s">
        <v>16</v>
      </c>
      <c r="G283">
        <v>30.47</v>
      </c>
      <c r="H283">
        <v>566744509</v>
      </c>
      <c r="I283" t="s">
        <v>342</v>
      </c>
    </row>
    <row r="284" spans="1:9" hidden="1" x14ac:dyDescent="0.3">
      <c r="A284" s="1"/>
      <c r="B284" t="s">
        <v>9</v>
      </c>
      <c r="C284">
        <v>2601407</v>
      </c>
      <c r="D284">
        <v>2.0530135639701594E+18</v>
      </c>
      <c r="E284" t="s">
        <v>10</v>
      </c>
      <c r="F284" t="s">
        <v>11</v>
      </c>
      <c r="G284">
        <v>482.34</v>
      </c>
      <c r="H284">
        <v>520832317</v>
      </c>
      <c r="I284" t="s">
        <v>343</v>
      </c>
    </row>
    <row r="285" spans="1:9" x14ac:dyDescent="0.3">
      <c r="A285" s="1"/>
      <c r="B285" t="s">
        <v>9</v>
      </c>
      <c r="C285">
        <v>3100439</v>
      </c>
      <c r="D285">
        <v>2.053013555262784E+18</v>
      </c>
      <c r="E285" t="s">
        <v>18</v>
      </c>
      <c r="F285" t="s">
        <v>19</v>
      </c>
      <c r="G285">
        <v>102.94</v>
      </c>
      <c r="H285">
        <v>520812756</v>
      </c>
      <c r="I285" t="s">
        <v>344</v>
      </c>
    </row>
    <row r="286" spans="1:9" hidden="1" x14ac:dyDescent="0.3">
      <c r="A286" s="1"/>
      <c r="B286" t="s">
        <v>9</v>
      </c>
      <c r="C286">
        <v>11000006</v>
      </c>
      <c r="D286">
        <v>2.0530135549607939E+18</v>
      </c>
      <c r="E286" t="s">
        <v>345</v>
      </c>
      <c r="F286" t="s">
        <v>19</v>
      </c>
      <c r="G286">
        <v>48.88</v>
      </c>
      <c r="H286">
        <v>531670834</v>
      </c>
      <c r="I286" t="s">
        <v>346</v>
      </c>
    </row>
    <row r="287" spans="1:9" hidden="1" x14ac:dyDescent="0.3">
      <c r="A287" s="1"/>
      <c r="B287" t="s">
        <v>9</v>
      </c>
      <c r="C287">
        <v>4803936</v>
      </c>
      <c r="D287">
        <v>2.053013554658804E+18</v>
      </c>
      <c r="E287" t="s">
        <v>13</v>
      </c>
      <c r="F287" t="s">
        <v>14</v>
      </c>
      <c r="G287">
        <v>53.51</v>
      </c>
      <c r="H287">
        <v>566746958</v>
      </c>
      <c r="I287" t="s">
        <v>347</v>
      </c>
    </row>
    <row r="288" spans="1:9" hidden="1" x14ac:dyDescent="0.3">
      <c r="A288" s="1"/>
      <c r="B288" t="s">
        <v>9</v>
      </c>
      <c r="C288">
        <v>11500626</v>
      </c>
      <c r="D288">
        <v>2.0530135546252495E+18</v>
      </c>
      <c r="E288" t="s">
        <v>10</v>
      </c>
      <c r="F288" t="s">
        <v>14</v>
      </c>
      <c r="G288">
        <v>46.08</v>
      </c>
      <c r="H288">
        <v>529345129</v>
      </c>
      <c r="I288" t="s">
        <v>348</v>
      </c>
    </row>
    <row r="289" spans="1:9" hidden="1" x14ac:dyDescent="0.3">
      <c r="A289" s="1"/>
      <c r="B289" t="s">
        <v>30</v>
      </c>
      <c r="C289">
        <v>11500476</v>
      </c>
      <c r="D289">
        <v>2.0530135546252495E+18</v>
      </c>
      <c r="E289" t="s">
        <v>10</v>
      </c>
      <c r="F289" t="s">
        <v>14</v>
      </c>
      <c r="G289">
        <v>30.86</v>
      </c>
      <c r="H289">
        <v>566746958</v>
      </c>
      <c r="I289" t="s">
        <v>349</v>
      </c>
    </row>
    <row r="290" spans="1:9" hidden="1" x14ac:dyDescent="0.3">
      <c r="A290" s="1"/>
      <c r="B290" t="s">
        <v>9</v>
      </c>
      <c r="C290">
        <v>3800815</v>
      </c>
      <c r="D290">
        <v>2.0530135661763635E+18</v>
      </c>
      <c r="E290" t="s">
        <v>138</v>
      </c>
      <c r="F290" t="s">
        <v>19</v>
      </c>
      <c r="G290">
        <v>74.62</v>
      </c>
      <c r="H290">
        <v>513295748</v>
      </c>
      <c r="I290" t="s">
        <v>350</v>
      </c>
    </row>
    <row r="291" spans="1:9" hidden="1" x14ac:dyDescent="0.3">
      <c r="A291" s="1"/>
      <c r="B291" t="s">
        <v>9</v>
      </c>
      <c r="C291">
        <v>2501446</v>
      </c>
      <c r="D291">
        <v>2.0530135640037138E+18</v>
      </c>
      <c r="E291" t="s">
        <v>111</v>
      </c>
      <c r="F291" t="s">
        <v>11</v>
      </c>
      <c r="G291">
        <v>488.82</v>
      </c>
      <c r="H291">
        <v>546524497</v>
      </c>
      <c r="I291" t="s">
        <v>351</v>
      </c>
    </row>
    <row r="292" spans="1:9" hidden="1" x14ac:dyDescent="0.3">
      <c r="A292" s="1"/>
      <c r="B292" t="s">
        <v>9</v>
      </c>
      <c r="C292">
        <v>12600045</v>
      </c>
      <c r="D292">
        <v>2.0530135547510787E+18</v>
      </c>
      <c r="E292" t="s">
        <v>352</v>
      </c>
      <c r="F292" t="s">
        <v>11</v>
      </c>
      <c r="G292">
        <v>154.37</v>
      </c>
      <c r="H292">
        <v>519959249</v>
      </c>
      <c r="I292" t="s">
        <v>353</v>
      </c>
    </row>
    <row r="293" spans="1:9" hidden="1" x14ac:dyDescent="0.3">
      <c r="A293" s="1"/>
      <c r="B293" t="s">
        <v>9</v>
      </c>
      <c r="C293">
        <v>5300066</v>
      </c>
      <c r="D293">
        <v>2.0530135631732416E+18</v>
      </c>
      <c r="E293" t="s">
        <v>10</v>
      </c>
      <c r="F293" t="s">
        <v>19</v>
      </c>
      <c r="G293">
        <v>114.52</v>
      </c>
      <c r="H293">
        <v>521716539</v>
      </c>
      <c r="I293" t="s">
        <v>354</v>
      </c>
    </row>
    <row r="294" spans="1:9" hidden="1" x14ac:dyDescent="0.3">
      <c r="A294" s="1"/>
      <c r="B294" t="s">
        <v>9</v>
      </c>
      <c r="C294">
        <v>11000200</v>
      </c>
      <c r="D294">
        <v>2.0530135549607939E+18</v>
      </c>
      <c r="E294" t="s">
        <v>345</v>
      </c>
      <c r="F294" t="s">
        <v>11</v>
      </c>
      <c r="G294">
        <v>62.67</v>
      </c>
      <c r="H294">
        <v>512635113</v>
      </c>
      <c r="I294" t="s">
        <v>355</v>
      </c>
    </row>
    <row r="295" spans="1:9" hidden="1" x14ac:dyDescent="0.3">
      <c r="A295" s="1"/>
      <c r="B295" t="s">
        <v>9</v>
      </c>
      <c r="C295">
        <v>3601494</v>
      </c>
      <c r="D295">
        <v>2.0530135638107758E+18</v>
      </c>
      <c r="E295" t="s">
        <v>58</v>
      </c>
      <c r="F295" t="s">
        <v>59</v>
      </c>
      <c r="G295">
        <v>268.58999999999997</v>
      </c>
      <c r="H295">
        <v>534949460</v>
      </c>
      <c r="I295" t="s">
        <v>356</v>
      </c>
    </row>
    <row r="296" spans="1:9" x14ac:dyDescent="0.3">
      <c r="A296" s="1"/>
      <c r="B296" t="s">
        <v>9</v>
      </c>
      <c r="C296">
        <v>3100841</v>
      </c>
      <c r="D296">
        <v>2.053013555262784E+18</v>
      </c>
      <c r="E296" t="s">
        <v>18</v>
      </c>
      <c r="F296" t="s">
        <v>19</v>
      </c>
      <c r="G296">
        <v>175.01</v>
      </c>
      <c r="H296">
        <v>512511966</v>
      </c>
      <c r="I296" t="s">
        <v>357</v>
      </c>
    </row>
    <row r="297" spans="1:9" x14ac:dyDescent="0.3">
      <c r="A297" s="1"/>
      <c r="B297" t="s">
        <v>9</v>
      </c>
      <c r="C297">
        <v>1201515</v>
      </c>
      <c r="D297">
        <v>2.1723714364364557E+18</v>
      </c>
      <c r="E297" t="s">
        <v>69</v>
      </c>
      <c r="F297" t="s">
        <v>32</v>
      </c>
      <c r="G297">
        <v>102.71</v>
      </c>
      <c r="H297">
        <v>538966183</v>
      </c>
      <c r="I297" t="s">
        <v>358</v>
      </c>
    </row>
    <row r="298" spans="1:9" hidden="1" x14ac:dyDescent="0.3">
      <c r="A298" s="1"/>
      <c r="B298" t="s">
        <v>9</v>
      </c>
      <c r="C298">
        <v>13400918</v>
      </c>
      <c r="D298">
        <v>2.0530135570663347E+18</v>
      </c>
      <c r="E298" t="s">
        <v>10</v>
      </c>
      <c r="F298" t="s">
        <v>22</v>
      </c>
      <c r="G298">
        <v>71.790000000000006</v>
      </c>
      <c r="H298">
        <v>550091450</v>
      </c>
      <c r="I298" t="s">
        <v>359</v>
      </c>
    </row>
    <row r="299" spans="1:9" hidden="1" x14ac:dyDescent="0.3">
      <c r="A299" s="1"/>
      <c r="B299" t="s">
        <v>30</v>
      </c>
      <c r="C299">
        <v>12400037</v>
      </c>
      <c r="D299">
        <v>2.0530135562526397E+18</v>
      </c>
      <c r="E299" t="s">
        <v>34</v>
      </c>
      <c r="F299" t="s">
        <v>11</v>
      </c>
      <c r="G299">
        <v>186.68</v>
      </c>
      <c r="H299">
        <v>519034186</v>
      </c>
      <c r="I299" t="s">
        <v>360</v>
      </c>
    </row>
    <row r="300" spans="1:9" hidden="1" x14ac:dyDescent="0.3">
      <c r="A300" s="1"/>
      <c r="B300" t="s">
        <v>30</v>
      </c>
      <c r="C300">
        <v>4900087</v>
      </c>
      <c r="D300">
        <v>2.053013555220841E+18</v>
      </c>
      <c r="E300" t="s">
        <v>186</v>
      </c>
      <c r="F300" t="s">
        <v>11</v>
      </c>
      <c r="G300">
        <v>147.59</v>
      </c>
      <c r="H300">
        <v>512402165</v>
      </c>
      <c r="I300" t="s">
        <v>361</v>
      </c>
    </row>
    <row r="301" spans="1:9" hidden="1" x14ac:dyDescent="0.3">
      <c r="A301" s="1"/>
      <c r="B301" t="s">
        <v>30</v>
      </c>
      <c r="C301">
        <v>3700884</v>
      </c>
      <c r="D301">
        <v>2.0530135659834255E+18</v>
      </c>
      <c r="E301" t="s">
        <v>41</v>
      </c>
      <c r="F301" t="s">
        <v>11</v>
      </c>
      <c r="G301">
        <v>119.18</v>
      </c>
      <c r="H301">
        <v>513149231</v>
      </c>
      <c r="I301" t="s">
        <v>362</v>
      </c>
    </row>
    <row r="302" spans="1:9" hidden="1" x14ac:dyDescent="0.3">
      <c r="A302" s="1"/>
      <c r="B302" t="s">
        <v>9</v>
      </c>
      <c r="C302">
        <v>4803397</v>
      </c>
      <c r="D302">
        <v>2.053013554658804E+18</v>
      </c>
      <c r="E302" t="s">
        <v>13</v>
      </c>
      <c r="F302" t="s">
        <v>14</v>
      </c>
      <c r="G302">
        <v>33.21</v>
      </c>
      <c r="H302">
        <v>523205971</v>
      </c>
      <c r="I302" t="s">
        <v>363</v>
      </c>
    </row>
    <row r="303" spans="1:9" hidden="1" x14ac:dyDescent="0.3">
      <c r="A303" s="1"/>
      <c r="B303" t="s">
        <v>9</v>
      </c>
      <c r="C303">
        <v>4803391</v>
      </c>
      <c r="D303">
        <v>2.053013554658804E+18</v>
      </c>
      <c r="E303" t="s">
        <v>13</v>
      </c>
      <c r="F303" t="s">
        <v>14</v>
      </c>
      <c r="G303">
        <v>43.5</v>
      </c>
      <c r="H303">
        <v>535558734</v>
      </c>
      <c r="I303" t="s">
        <v>364</v>
      </c>
    </row>
    <row r="304" spans="1:9" hidden="1" x14ac:dyDescent="0.3">
      <c r="A304" s="1"/>
      <c r="B304" t="s">
        <v>9</v>
      </c>
      <c r="C304">
        <v>10900338</v>
      </c>
      <c r="D304">
        <v>2.0530135550698458E+18</v>
      </c>
      <c r="E304" t="s">
        <v>184</v>
      </c>
      <c r="F304" t="s">
        <v>11</v>
      </c>
      <c r="G304">
        <v>87.49</v>
      </c>
      <c r="H304">
        <v>534630168</v>
      </c>
      <c r="I304" t="s">
        <v>365</v>
      </c>
    </row>
    <row r="305" spans="1:9" hidden="1" x14ac:dyDescent="0.3">
      <c r="A305" s="1"/>
      <c r="B305" t="s">
        <v>9</v>
      </c>
      <c r="C305">
        <v>2701980</v>
      </c>
      <c r="D305">
        <v>2.0530135639114391E+18</v>
      </c>
      <c r="E305" t="s">
        <v>25</v>
      </c>
      <c r="F305" t="s">
        <v>11</v>
      </c>
      <c r="G305">
        <v>414.69</v>
      </c>
      <c r="H305">
        <v>559492712</v>
      </c>
      <c r="I305" t="s">
        <v>366</v>
      </c>
    </row>
    <row r="306" spans="1:9" hidden="1" x14ac:dyDescent="0.3">
      <c r="A306" s="1"/>
      <c r="B306" t="s">
        <v>9</v>
      </c>
      <c r="C306">
        <v>11600299</v>
      </c>
      <c r="D306">
        <v>2.0530135545665293E+18</v>
      </c>
      <c r="E306" t="s">
        <v>43</v>
      </c>
      <c r="F306" t="s">
        <v>44</v>
      </c>
      <c r="G306">
        <v>18.149999999999999</v>
      </c>
      <c r="H306">
        <v>515238478</v>
      </c>
      <c r="I306" t="s">
        <v>367</v>
      </c>
    </row>
    <row r="307" spans="1:9" hidden="1" x14ac:dyDescent="0.3">
      <c r="A307" s="1"/>
      <c r="B307" t="s">
        <v>9</v>
      </c>
      <c r="C307">
        <v>11500854</v>
      </c>
      <c r="D307">
        <v>2.0530135546252495E+18</v>
      </c>
      <c r="E307" t="s">
        <v>10</v>
      </c>
      <c r="F307" t="s">
        <v>14</v>
      </c>
      <c r="G307">
        <v>167.06</v>
      </c>
      <c r="H307">
        <v>519323017</v>
      </c>
      <c r="I307" t="s">
        <v>368</v>
      </c>
    </row>
    <row r="308" spans="1:9" hidden="1" x14ac:dyDescent="0.3">
      <c r="A308" s="1"/>
      <c r="B308" t="s">
        <v>30</v>
      </c>
      <c r="C308">
        <v>4400282</v>
      </c>
      <c r="D308">
        <v>2.0530135550950116E+18</v>
      </c>
      <c r="E308" t="s">
        <v>369</v>
      </c>
      <c r="F308" t="s">
        <v>19</v>
      </c>
      <c r="G308">
        <v>72.05</v>
      </c>
      <c r="H308">
        <v>512762086</v>
      </c>
      <c r="I308" t="s">
        <v>370</v>
      </c>
    </row>
    <row r="309" spans="1:9" hidden="1" x14ac:dyDescent="0.3">
      <c r="A309" s="1"/>
      <c r="B309" t="s">
        <v>9</v>
      </c>
      <c r="C309">
        <v>11500628</v>
      </c>
      <c r="D309">
        <v>2.0530135546252495E+18</v>
      </c>
      <c r="E309" t="s">
        <v>10</v>
      </c>
      <c r="F309" t="s">
        <v>14</v>
      </c>
      <c r="G309">
        <v>46.08</v>
      </c>
      <c r="H309">
        <v>530671711</v>
      </c>
      <c r="I309" t="s">
        <v>371</v>
      </c>
    </row>
    <row r="310" spans="1:9" hidden="1" x14ac:dyDescent="0.3">
      <c r="A310" s="1"/>
      <c r="B310" t="s">
        <v>9</v>
      </c>
      <c r="C310">
        <v>2500414</v>
      </c>
      <c r="D310">
        <v>2.0530135640037138E+18</v>
      </c>
      <c r="E310" t="s">
        <v>111</v>
      </c>
      <c r="F310" t="s">
        <v>11</v>
      </c>
      <c r="G310">
        <v>890.09</v>
      </c>
      <c r="H310">
        <v>512382254</v>
      </c>
      <c r="I310" t="s">
        <v>372</v>
      </c>
    </row>
    <row r="311" spans="1:9" hidden="1" x14ac:dyDescent="0.3">
      <c r="A311" s="1"/>
      <c r="B311" t="s">
        <v>9</v>
      </c>
      <c r="C311">
        <v>4501497</v>
      </c>
      <c r="D311">
        <v>2.0530135638778847E+18</v>
      </c>
      <c r="E311" t="s">
        <v>77</v>
      </c>
      <c r="F311" t="s">
        <v>11</v>
      </c>
      <c r="G311">
        <v>292.93</v>
      </c>
      <c r="H311">
        <v>533880325</v>
      </c>
      <c r="I311" t="s">
        <v>373</v>
      </c>
    </row>
    <row r="312" spans="1:9" hidden="1" x14ac:dyDescent="0.3">
      <c r="A312" s="1"/>
      <c r="B312" t="s">
        <v>30</v>
      </c>
      <c r="C312">
        <v>3600687</v>
      </c>
      <c r="D312">
        <v>2.0530135638107758E+18</v>
      </c>
      <c r="E312" t="s">
        <v>58</v>
      </c>
      <c r="F312" t="s">
        <v>59</v>
      </c>
      <c r="G312">
        <v>331.29</v>
      </c>
      <c r="H312">
        <v>521488677</v>
      </c>
      <c r="I312" t="s">
        <v>374</v>
      </c>
    </row>
    <row r="313" spans="1:9" hidden="1" x14ac:dyDescent="0.3">
      <c r="A313" s="1"/>
      <c r="B313" t="s">
        <v>9</v>
      </c>
      <c r="C313">
        <v>3500243</v>
      </c>
      <c r="D313">
        <v>2.0530135552879498E+18</v>
      </c>
      <c r="E313" t="s">
        <v>10</v>
      </c>
      <c r="F313" t="s">
        <v>11</v>
      </c>
      <c r="G313">
        <v>149.04</v>
      </c>
      <c r="H313">
        <v>546504585</v>
      </c>
      <c r="I313" t="s">
        <v>375</v>
      </c>
    </row>
    <row r="314" spans="1:9" hidden="1" x14ac:dyDescent="0.3">
      <c r="A314" s="1"/>
      <c r="B314" t="s">
        <v>9</v>
      </c>
      <c r="C314">
        <v>4900088</v>
      </c>
      <c r="D314">
        <v>2.053013555220841E+18</v>
      </c>
      <c r="E314" t="s">
        <v>186</v>
      </c>
      <c r="F314" t="s">
        <v>11</v>
      </c>
      <c r="G314">
        <v>133.59</v>
      </c>
      <c r="H314">
        <v>523601179</v>
      </c>
      <c r="I314" t="s">
        <v>376</v>
      </c>
    </row>
    <row r="315" spans="1:9" hidden="1" x14ac:dyDescent="0.3">
      <c r="A315" s="1"/>
      <c r="B315" t="s">
        <v>9</v>
      </c>
      <c r="C315">
        <v>6500890</v>
      </c>
      <c r="D315">
        <v>2.0530135541554875E+18</v>
      </c>
      <c r="E315" t="s">
        <v>171</v>
      </c>
      <c r="F315" t="s">
        <v>47</v>
      </c>
      <c r="G315">
        <v>121.19</v>
      </c>
      <c r="H315">
        <v>514985422</v>
      </c>
      <c r="I315" t="s">
        <v>377</v>
      </c>
    </row>
    <row r="316" spans="1:9" hidden="1" x14ac:dyDescent="0.3">
      <c r="A316" s="1"/>
      <c r="B316" t="s">
        <v>9</v>
      </c>
      <c r="C316">
        <v>5500174</v>
      </c>
      <c r="D316">
        <v>2.0530135631396872E+18</v>
      </c>
      <c r="E316" t="s">
        <v>10</v>
      </c>
      <c r="F316" t="s">
        <v>19</v>
      </c>
      <c r="G316">
        <v>164.71</v>
      </c>
      <c r="H316">
        <v>517281973</v>
      </c>
      <c r="I316" t="s">
        <v>378</v>
      </c>
    </row>
    <row r="317" spans="1:9" hidden="1" x14ac:dyDescent="0.3">
      <c r="A317" s="1"/>
      <c r="B317" t="s">
        <v>30</v>
      </c>
      <c r="C317">
        <v>4803204</v>
      </c>
      <c r="D317">
        <v>2.053013554658804E+18</v>
      </c>
      <c r="E317" t="s">
        <v>13</v>
      </c>
      <c r="F317" t="s">
        <v>14</v>
      </c>
      <c r="G317">
        <v>26.23</v>
      </c>
      <c r="H317">
        <v>512834317</v>
      </c>
      <c r="I317" t="s">
        <v>379</v>
      </c>
    </row>
    <row r="318" spans="1:9" hidden="1" x14ac:dyDescent="0.3">
      <c r="A318" s="1"/>
      <c r="B318" t="s">
        <v>9</v>
      </c>
      <c r="C318">
        <v>2602038</v>
      </c>
      <c r="D318">
        <v>2.0530135639701594E+18</v>
      </c>
      <c r="E318" t="s">
        <v>10</v>
      </c>
      <c r="F318" t="s">
        <v>11</v>
      </c>
      <c r="G318">
        <v>411.83</v>
      </c>
      <c r="H318">
        <v>523892811</v>
      </c>
      <c r="I318" t="s">
        <v>380</v>
      </c>
    </row>
    <row r="319" spans="1:9" hidden="1" x14ac:dyDescent="0.3">
      <c r="A319" s="1"/>
      <c r="B319" t="s">
        <v>9</v>
      </c>
      <c r="C319">
        <v>4803107</v>
      </c>
      <c r="D319">
        <v>2.053013554658804E+18</v>
      </c>
      <c r="E319" t="s">
        <v>13</v>
      </c>
      <c r="F319" t="s">
        <v>14</v>
      </c>
      <c r="G319">
        <v>115.81</v>
      </c>
      <c r="H319">
        <v>559626163</v>
      </c>
      <c r="I319" t="s">
        <v>381</v>
      </c>
    </row>
    <row r="320" spans="1:9" hidden="1" x14ac:dyDescent="0.3">
      <c r="A320" s="1"/>
      <c r="B320" t="s">
        <v>9</v>
      </c>
      <c r="C320">
        <v>11500631</v>
      </c>
      <c r="D320">
        <v>2.0530135546252495E+18</v>
      </c>
      <c r="E320" t="s">
        <v>10</v>
      </c>
      <c r="F320" t="s">
        <v>14</v>
      </c>
      <c r="G320">
        <v>46.08</v>
      </c>
      <c r="H320">
        <v>516302723</v>
      </c>
      <c r="I320" t="s">
        <v>382</v>
      </c>
    </row>
    <row r="321" spans="1:9" hidden="1" x14ac:dyDescent="0.3">
      <c r="A321" s="1"/>
      <c r="B321" t="s">
        <v>9</v>
      </c>
      <c r="C321">
        <v>11600020</v>
      </c>
      <c r="D321">
        <v>2.0530135545665293E+18</v>
      </c>
      <c r="E321" t="s">
        <v>43</v>
      </c>
      <c r="F321" t="s">
        <v>44</v>
      </c>
      <c r="G321">
        <v>136.31</v>
      </c>
      <c r="H321">
        <v>546266743</v>
      </c>
      <c r="I321" t="s">
        <v>383</v>
      </c>
    </row>
    <row r="322" spans="1:9" hidden="1" x14ac:dyDescent="0.3">
      <c r="A322" s="1"/>
      <c r="B322" t="s">
        <v>9</v>
      </c>
      <c r="C322">
        <v>6501076</v>
      </c>
      <c r="D322">
        <v>2.0530135541554875E+18</v>
      </c>
      <c r="E322" t="s">
        <v>171</v>
      </c>
      <c r="F322" t="s">
        <v>47</v>
      </c>
      <c r="G322">
        <v>101.68</v>
      </c>
      <c r="H322">
        <v>514815847</v>
      </c>
      <c r="I322" t="s">
        <v>384</v>
      </c>
    </row>
    <row r="323" spans="1:9" x14ac:dyDescent="0.3">
      <c r="A323" s="1"/>
      <c r="B323" t="s">
        <v>9</v>
      </c>
      <c r="C323">
        <v>3100055</v>
      </c>
      <c r="D323">
        <v>2.053013555262784E+18</v>
      </c>
      <c r="E323" t="s">
        <v>18</v>
      </c>
      <c r="F323" t="s">
        <v>19</v>
      </c>
      <c r="G323">
        <v>145.41</v>
      </c>
      <c r="H323">
        <v>547124932</v>
      </c>
      <c r="I323" t="s">
        <v>385</v>
      </c>
    </row>
    <row r="324" spans="1:9" hidden="1" x14ac:dyDescent="0.3">
      <c r="A324" s="1"/>
      <c r="B324" t="s">
        <v>9</v>
      </c>
      <c r="C324">
        <v>15800117</v>
      </c>
      <c r="D324">
        <v>2.0530135601449541E+18</v>
      </c>
      <c r="E324" t="s">
        <v>10</v>
      </c>
      <c r="F324" t="s">
        <v>11</v>
      </c>
      <c r="G324">
        <v>339</v>
      </c>
      <c r="H324">
        <v>543983526</v>
      </c>
      <c r="I324" t="s">
        <v>386</v>
      </c>
    </row>
    <row r="325" spans="1:9" hidden="1" x14ac:dyDescent="0.3">
      <c r="A325" s="1"/>
      <c r="B325" t="s">
        <v>9</v>
      </c>
      <c r="C325">
        <v>11500847</v>
      </c>
      <c r="D325">
        <v>2.0530135546252495E+18</v>
      </c>
      <c r="E325" t="s">
        <v>10</v>
      </c>
      <c r="F325" t="s">
        <v>14</v>
      </c>
      <c r="G325">
        <v>167.05</v>
      </c>
      <c r="H325">
        <v>514583409</v>
      </c>
      <c r="I325" t="s">
        <v>387</v>
      </c>
    </row>
    <row r="326" spans="1:9" hidden="1" x14ac:dyDescent="0.3">
      <c r="A326" s="1"/>
      <c r="B326" t="s">
        <v>9</v>
      </c>
      <c r="C326">
        <v>11600016</v>
      </c>
      <c r="D326">
        <v>2.0530135545665293E+18</v>
      </c>
      <c r="E326" t="s">
        <v>43</v>
      </c>
      <c r="F326" t="s">
        <v>44</v>
      </c>
      <c r="G326">
        <v>179.07</v>
      </c>
      <c r="H326">
        <v>515561897</v>
      </c>
      <c r="I326" t="s">
        <v>388</v>
      </c>
    </row>
    <row r="327" spans="1:9" hidden="1" x14ac:dyDescent="0.3">
      <c r="A327" s="1"/>
      <c r="B327" t="s">
        <v>9</v>
      </c>
      <c r="C327">
        <v>5500304</v>
      </c>
      <c r="D327">
        <v>2.0530135631396872E+18</v>
      </c>
      <c r="E327" t="s">
        <v>10</v>
      </c>
      <c r="F327" t="s">
        <v>19</v>
      </c>
      <c r="G327">
        <v>82.34</v>
      </c>
      <c r="H327">
        <v>518043111</v>
      </c>
      <c r="I327" t="s">
        <v>389</v>
      </c>
    </row>
    <row r="328" spans="1:9" hidden="1" x14ac:dyDescent="0.3">
      <c r="A328" s="1"/>
      <c r="B328" t="s">
        <v>9</v>
      </c>
      <c r="C328">
        <v>51000029</v>
      </c>
      <c r="D328">
        <v>2.1349050447665572E+18</v>
      </c>
      <c r="E328" t="s">
        <v>41</v>
      </c>
      <c r="F328" t="s">
        <v>11</v>
      </c>
      <c r="G328">
        <v>127.35</v>
      </c>
      <c r="H328">
        <v>548673724</v>
      </c>
      <c r="I328" t="s">
        <v>390</v>
      </c>
    </row>
    <row r="329" spans="1:9" hidden="1" x14ac:dyDescent="0.3">
      <c r="A329" s="1"/>
      <c r="B329" t="s">
        <v>30</v>
      </c>
      <c r="C329">
        <v>40900001</v>
      </c>
      <c r="D329">
        <v>2.1274254348942054E+18</v>
      </c>
      <c r="E329" t="s">
        <v>391</v>
      </c>
      <c r="F329" t="s">
        <v>11</v>
      </c>
      <c r="G329">
        <v>103.5</v>
      </c>
      <c r="H329">
        <v>515448629</v>
      </c>
      <c r="I329" t="s">
        <v>392</v>
      </c>
    </row>
    <row r="330" spans="1:9" hidden="1" x14ac:dyDescent="0.3">
      <c r="A330" s="1"/>
      <c r="B330" t="s">
        <v>9</v>
      </c>
      <c r="C330">
        <v>4802593</v>
      </c>
      <c r="D330">
        <v>2.053013554658804E+18</v>
      </c>
      <c r="E330" t="s">
        <v>13</v>
      </c>
      <c r="F330" t="s">
        <v>14</v>
      </c>
      <c r="G330">
        <v>25.46</v>
      </c>
      <c r="H330">
        <v>512709901</v>
      </c>
      <c r="I330" t="s">
        <v>393</v>
      </c>
    </row>
    <row r="331" spans="1:9" hidden="1" x14ac:dyDescent="0.3">
      <c r="A331" s="1"/>
      <c r="B331" t="s">
        <v>9</v>
      </c>
      <c r="C331">
        <v>8800971</v>
      </c>
      <c r="D331">
        <v>2.0530135555731625E+18</v>
      </c>
      <c r="E331" t="s">
        <v>49</v>
      </c>
      <c r="F331" t="s">
        <v>32</v>
      </c>
      <c r="G331">
        <v>25.48</v>
      </c>
      <c r="H331">
        <v>566835462</v>
      </c>
      <c r="I331" t="s">
        <v>394</v>
      </c>
    </row>
    <row r="332" spans="1:9" hidden="1" x14ac:dyDescent="0.3">
      <c r="A332" s="1"/>
      <c r="B332" t="s">
        <v>30</v>
      </c>
      <c r="C332">
        <v>40900000</v>
      </c>
      <c r="D332">
        <v>2.1274254348942054E+18</v>
      </c>
      <c r="E332" t="s">
        <v>391</v>
      </c>
      <c r="F332" t="s">
        <v>11</v>
      </c>
      <c r="G332">
        <v>72.760000000000005</v>
      </c>
      <c r="H332">
        <v>513730719</v>
      </c>
      <c r="I332" t="s">
        <v>395</v>
      </c>
    </row>
    <row r="333" spans="1:9" hidden="1" x14ac:dyDescent="0.3">
      <c r="A333" s="1"/>
      <c r="B333" t="s">
        <v>9</v>
      </c>
      <c r="C333">
        <v>18200079</v>
      </c>
      <c r="D333">
        <v>2.0530135544994204E+18</v>
      </c>
      <c r="E333" t="s">
        <v>396</v>
      </c>
      <c r="F333" t="s">
        <v>44</v>
      </c>
      <c r="G333">
        <v>142.06</v>
      </c>
      <c r="H333">
        <v>564656012</v>
      </c>
      <c r="I333" t="s">
        <v>397</v>
      </c>
    </row>
    <row r="334" spans="1:9" hidden="1" x14ac:dyDescent="0.3">
      <c r="A334" s="1"/>
      <c r="B334" t="s">
        <v>9</v>
      </c>
      <c r="C334">
        <v>4700355</v>
      </c>
      <c r="D334">
        <v>2.0530135608999288E+18</v>
      </c>
      <c r="E334" t="s">
        <v>99</v>
      </c>
      <c r="F334" t="s">
        <v>53</v>
      </c>
      <c r="G334">
        <v>46.33</v>
      </c>
      <c r="H334">
        <v>542981897</v>
      </c>
      <c r="I334" t="s">
        <v>398</v>
      </c>
    </row>
    <row r="335" spans="1:9" hidden="1" x14ac:dyDescent="0.3">
      <c r="A335" s="1"/>
      <c r="B335" t="s">
        <v>30</v>
      </c>
      <c r="C335">
        <v>8800511</v>
      </c>
      <c r="D335">
        <v>2.0530135555731625E+18</v>
      </c>
      <c r="E335" t="s">
        <v>49</v>
      </c>
      <c r="F335" t="s">
        <v>32</v>
      </c>
      <c r="G335">
        <v>11.63</v>
      </c>
      <c r="H335">
        <v>538026892</v>
      </c>
      <c r="I335" t="s">
        <v>399</v>
      </c>
    </row>
    <row r="336" spans="1:9" hidden="1" x14ac:dyDescent="0.3">
      <c r="A336" s="1"/>
      <c r="B336" t="s">
        <v>9</v>
      </c>
      <c r="C336">
        <v>3500122</v>
      </c>
      <c r="D336">
        <v>2.0530135552879498E+18</v>
      </c>
      <c r="E336" t="s">
        <v>10</v>
      </c>
      <c r="F336" t="s">
        <v>11</v>
      </c>
      <c r="G336">
        <v>151.84</v>
      </c>
      <c r="H336">
        <v>517564779</v>
      </c>
      <c r="I336" t="s">
        <v>400</v>
      </c>
    </row>
    <row r="337" spans="1:9" hidden="1" x14ac:dyDescent="0.3">
      <c r="A337" s="1"/>
      <c r="B337" t="s">
        <v>9</v>
      </c>
      <c r="C337">
        <v>6300142</v>
      </c>
      <c r="D337">
        <v>2.0530135548349647E+18</v>
      </c>
      <c r="E337" t="s">
        <v>237</v>
      </c>
      <c r="F337" t="s">
        <v>19</v>
      </c>
      <c r="G337">
        <v>51.46</v>
      </c>
      <c r="H337">
        <v>513259589</v>
      </c>
      <c r="I337" t="s">
        <v>401</v>
      </c>
    </row>
    <row r="338" spans="1:9" hidden="1" x14ac:dyDescent="0.3">
      <c r="A338" s="1"/>
      <c r="B338" t="s">
        <v>9</v>
      </c>
      <c r="C338">
        <v>53100033</v>
      </c>
      <c r="D338">
        <v>2.1412298359958408E+18</v>
      </c>
      <c r="E338" t="s">
        <v>10</v>
      </c>
      <c r="F338" t="s">
        <v>11</v>
      </c>
      <c r="G338">
        <v>94.11</v>
      </c>
      <c r="H338">
        <v>552229367</v>
      </c>
      <c r="I338" t="s">
        <v>402</v>
      </c>
    </row>
    <row r="339" spans="1:9" hidden="1" x14ac:dyDescent="0.3">
      <c r="A339" s="1"/>
      <c r="B339" t="s">
        <v>30</v>
      </c>
      <c r="C339">
        <v>4600442</v>
      </c>
      <c r="D339">
        <v>2.0530135639449935E+18</v>
      </c>
      <c r="E339" t="s">
        <v>92</v>
      </c>
      <c r="F339" t="s">
        <v>11</v>
      </c>
      <c r="G339">
        <v>606.39</v>
      </c>
      <c r="H339">
        <v>553020201</v>
      </c>
      <c r="I339" t="s">
        <v>403</v>
      </c>
    </row>
    <row r="340" spans="1:9" hidden="1" x14ac:dyDescent="0.3">
      <c r="A340" s="1"/>
      <c r="B340" t="s">
        <v>9</v>
      </c>
      <c r="C340">
        <v>22700323</v>
      </c>
      <c r="D340">
        <v>2.0530135561687537E+18</v>
      </c>
      <c r="E340" t="s">
        <v>10</v>
      </c>
      <c r="F340" t="s">
        <v>11</v>
      </c>
      <c r="G340">
        <v>20.46</v>
      </c>
      <c r="H340">
        <v>549083086</v>
      </c>
      <c r="I340" t="s">
        <v>404</v>
      </c>
    </row>
    <row r="341" spans="1:9" hidden="1" x14ac:dyDescent="0.3">
      <c r="A341" s="1"/>
      <c r="B341" t="s">
        <v>30</v>
      </c>
      <c r="C341">
        <v>6300972</v>
      </c>
      <c r="D341">
        <v>2.0530135548349647E+18</v>
      </c>
      <c r="E341" t="s">
        <v>237</v>
      </c>
      <c r="F341" t="s">
        <v>11</v>
      </c>
      <c r="G341">
        <v>48.32</v>
      </c>
      <c r="H341">
        <v>517342808</v>
      </c>
      <c r="I341" t="s">
        <v>405</v>
      </c>
    </row>
    <row r="342" spans="1:9" hidden="1" x14ac:dyDescent="0.3">
      <c r="A342" s="1"/>
      <c r="B342" t="s">
        <v>9</v>
      </c>
      <c r="C342">
        <v>11500291</v>
      </c>
      <c r="D342">
        <v>2.0530135546252495E+18</v>
      </c>
      <c r="E342" t="s">
        <v>10</v>
      </c>
      <c r="F342" t="s">
        <v>14</v>
      </c>
      <c r="G342">
        <v>95.1</v>
      </c>
      <c r="H342">
        <v>518186291</v>
      </c>
      <c r="I342" t="s">
        <v>406</v>
      </c>
    </row>
    <row r="343" spans="1:9" hidden="1" x14ac:dyDescent="0.3">
      <c r="A343" s="1"/>
      <c r="B343" t="s">
        <v>9</v>
      </c>
      <c r="C343">
        <v>4803121</v>
      </c>
      <c r="D343">
        <v>2.053013554658804E+18</v>
      </c>
      <c r="E343" t="s">
        <v>13</v>
      </c>
      <c r="F343" t="s">
        <v>14</v>
      </c>
      <c r="G343">
        <v>27.26</v>
      </c>
      <c r="H343">
        <v>512834317</v>
      </c>
      <c r="I343" t="s">
        <v>407</v>
      </c>
    </row>
    <row r="344" spans="1:9" hidden="1" x14ac:dyDescent="0.3">
      <c r="A344" s="1"/>
      <c r="B344" t="s">
        <v>9</v>
      </c>
      <c r="C344">
        <v>12300023</v>
      </c>
      <c r="D344">
        <v>2.05301355631136E+18</v>
      </c>
      <c r="E344" t="s">
        <v>34</v>
      </c>
      <c r="F344" t="s">
        <v>11</v>
      </c>
      <c r="G344">
        <v>114.34</v>
      </c>
      <c r="H344">
        <v>563288440</v>
      </c>
      <c r="I344" t="s">
        <v>408</v>
      </c>
    </row>
    <row r="345" spans="1:9" x14ac:dyDescent="0.3">
      <c r="A345" s="1"/>
      <c r="B345" t="s">
        <v>9</v>
      </c>
      <c r="C345">
        <v>1201424</v>
      </c>
      <c r="D345">
        <v>2.1723714364364557E+18</v>
      </c>
      <c r="E345" t="s">
        <v>69</v>
      </c>
      <c r="F345" t="s">
        <v>32</v>
      </c>
      <c r="G345">
        <v>68.19</v>
      </c>
      <c r="H345">
        <v>526143861</v>
      </c>
      <c r="I345" t="s">
        <v>409</v>
      </c>
    </row>
    <row r="346" spans="1:9" hidden="1" x14ac:dyDescent="0.3">
      <c r="A346" s="1"/>
      <c r="B346" t="s">
        <v>9</v>
      </c>
      <c r="C346">
        <v>4600245</v>
      </c>
      <c r="D346">
        <v>2.0530135639449935E+18</v>
      </c>
      <c r="E346" t="s">
        <v>92</v>
      </c>
      <c r="F346" t="s">
        <v>11</v>
      </c>
      <c r="G346">
        <v>535.15</v>
      </c>
      <c r="H346">
        <v>515817999</v>
      </c>
      <c r="I346" t="s">
        <v>410</v>
      </c>
    </row>
    <row r="347" spans="1:9" hidden="1" x14ac:dyDescent="0.3">
      <c r="A347" s="1"/>
      <c r="B347" t="s">
        <v>30</v>
      </c>
      <c r="C347">
        <v>12300100</v>
      </c>
      <c r="D347">
        <v>2.05301355631136E+18</v>
      </c>
      <c r="E347" t="s">
        <v>34</v>
      </c>
      <c r="F347" t="s">
        <v>11</v>
      </c>
      <c r="G347">
        <v>86.23</v>
      </c>
      <c r="H347">
        <v>524836071</v>
      </c>
      <c r="I347" t="s">
        <v>411</v>
      </c>
    </row>
    <row r="348" spans="1:9" hidden="1" x14ac:dyDescent="0.3">
      <c r="A348" s="1"/>
      <c r="B348" t="s">
        <v>9</v>
      </c>
      <c r="C348">
        <v>11500863</v>
      </c>
      <c r="D348">
        <v>2.0530135546252495E+18</v>
      </c>
      <c r="E348" t="s">
        <v>10</v>
      </c>
      <c r="F348" t="s">
        <v>14</v>
      </c>
      <c r="G348">
        <v>128.44999999999999</v>
      </c>
      <c r="H348">
        <v>541105326</v>
      </c>
      <c r="I348" t="s">
        <v>412</v>
      </c>
    </row>
    <row r="349" spans="1:9" hidden="1" x14ac:dyDescent="0.3">
      <c r="A349" s="1"/>
      <c r="B349" t="s">
        <v>9</v>
      </c>
      <c r="C349">
        <v>2800640</v>
      </c>
      <c r="D349">
        <v>2.0530135638359416E+18</v>
      </c>
      <c r="E349" t="s">
        <v>25</v>
      </c>
      <c r="F349" t="s">
        <v>26</v>
      </c>
      <c r="G349">
        <v>223.94</v>
      </c>
      <c r="H349">
        <v>514594609</v>
      </c>
      <c r="I349" t="s">
        <v>413</v>
      </c>
    </row>
    <row r="350" spans="1:9" hidden="1" x14ac:dyDescent="0.3">
      <c r="A350" s="1"/>
      <c r="B350" t="s">
        <v>9</v>
      </c>
      <c r="C350">
        <v>4501478</v>
      </c>
      <c r="D350">
        <v>2.0530135638778847E+18</v>
      </c>
      <c r="E350" t="s">
        <v>77</v>
      </c>
      <c r="F350" t="s">
        <v>11</v>
      </c>
      <c r="G350">
        <v>282.61</v>
      </c>
      <c r="H350">
        <v>559980054</v>
      </c>
      <c r="I350" t="s">
        <v>414</v>
      </c>
    </row>
    <row r="351" spans="1:9" hidden="1" x14ac:dyDescent="0.3">
      <c r="A351" s="1"/>
      <c r="B351" t="s">
        <v>9</v>
      </c>
      <c r="C351">
        <v>6200074</v>
      </c>
      <c r="D351">
        <v>2.0530135522932165E+18</v>
      </c>
      <c r="E351" t="s">
        <v>415</v>
      </c>
      <c r="F351" t="s">
        <v>28</v>
      </c>
      <c r="G351">
        <v>50.97</v>
      </c>
      <c r="H351">
        <v>516216729</v>
      </c>
      <c r="I351" t="s">
        <v>416</v>
      </c>
    </row>
    <row r="352" spans="1:9" hidden="1" x14ac:dyDescent="0.3">
      <c r="A352" s="1"/>
      <c r="B352" t="s">
        <v>9</v>
      </c>
      <c r="C352">
        <v>4802594</v>
      </c>
      <c r="D352">
        <v>2.053013554658804E+18</v>
      </c>
      <c r="E352" t="s">
        <v>13</v>
      </c>
      <c r="F352" t="s">
        <v>14</v>
      </c>
      <c r="G352">
        <v>25.71</v>
      </c>
      <c r="H352">
        <v>516118695</v>
      </c>
      <c r="I352" t="s">
        <v>417</v>
      </c>
    </row>
    <row r="353" spans="1:9" hidden="1" x14ac:dyDescent="0.3">
      <c r="A353" s="1"/>
      <c r="B353" t="s">
        <v>9</v>
      </c>
      <c r="C353">
        <v>15200038</v>
      </c>
      <c r="D353">
        <v>2.0530135534843988E+18</v>
      </c>
      <c r="E353" t="s">
        <v>10</v>
      </c>
      <c r="F353" t="s">
        <v>11</v>
      </c>
      <c r="G353">
        <v>113.26</v>
      </c>
      <c r="H353">
        <v>519283693</v>
      </c>
      <c r="I353" t="s">
        <v>418</v>
      </c>
    </row>
    <row r="354" spans="1:9" hidden="1" x14ac:dyDescent="0.3">
      <c r="A354" s="1"/>
      <c r="B354" t="s">
        <v>9</v>
      </c>
      <c r="C354">
        <v>12301057</v>
      </c>
      <c r="D354">
        <v>2.05301355631136E+18</v>
      </c>
      <c r="E354" t="s">
        <v>34</v>
      </c>
      <c r="F354" t="s">
        <v>11</v>
      </c>
      <c r="G354">
        <v>178.41</v>
      </c>
      <c r="H354">
        <v>554273269</v>
      </c>
      <c r="I354" t="s">
        <v>419</v>
      </c>
    </row>
    <row r="355" spans="1:9" hidden="1" x14ac:dyDescent="0.3">
      <c r="A355" s="1"/>
      <c r="B355" t="s">
        <v>9</v>
      </c>
      <c r="C355">
        <v>4802920</v>
      </c>
      <c r="D355">
        <v>2.053013554658804E+18</v>
      </c>
      <c r="E355" t="s">
        <v>13</v>
      </c>
      <c r="F355" t="s">
        <v>14</v>
      </c>
      <c r="G355">
        <v>40.93</v>
      </c>
      <c r="H355">
        <v>518651366</v>
      </c>
      <c r="I355" t="s">
        <v>420</v>
      </c>
    </row>
    <row r="356" spans="1:9" hidden="1" x14ac:dyDescent="0.3">
      <c r="A356" s="1"/>
      <c r="B356" t="s">
        <v>30</v>
      </c>
      <c r="C356">
        <v>12400052</v>
      </c>
      <c r="D356">
        <v>2.0530135562526397E+18</v>
      </c>
      <c r="E356" t="s">
        <v>34</v>
      </c>
      <c r="F356" t="s">
        <v>11</v>
      </c>
      <c r="G356">
        <v>102.71</v>
      </c>
      <c r="H356">
        <v>542928239</v>
      </c>
      <c r="I356" t="s">
        <v>421</v>
      </c>
    </row>
    <row r="357" spans="1:9" hidden="1" x14ac:dyDescent="0.3">
      <c r="A357" s="1"/>
      <c r="B357" t="s">
        <v>9</v>
      </c>
      <c r="C357">
        <v>4804082</v>
      </c>
      <c r="D357">
        <v>2.053013554658804E+18</v>
      </c>
      <c r="E357" t="s">
        <v>13</v>
      </c>
      <c r="F357" t="s">
        <v>14</v>
      </c>
      <c r="G357">
        <v>120.72</v>
      </c>
      <c r="H357">
        <v>512546668</v>
      </c>
      <c r="I357" t="s">
        <v>422</v>
      </c>
    </row>
    <row r="358" spans="1:9" hidden="1" x14ac:dyDescent="0.3">
      <c r="A358" s="1"/>
      <c r="B358" t="s">
        <v>9</v>
      </c>
      <c r="C358">
        <v>2601778</v>
      </c>
      <c r="D358">
        <v>2.0530135639701594E+18</v>
      </c>
      <c r="E358" t="s">
        <v>10</v>
      </c>
      <c r="F358" t="s">
        <v>59</v>
      </c>
      <c r="G358">
        <v>331.14</v>
      </c>
      <c r="H358">
        <v>538737742</v>
      </c>
      <c r="I358" t="s">
        <v>423</v>
      </c>
    </row>
    <row r="359" spans="1:9" hidden="1" x14ac:dyDescent="0.3">
      <c r="A359" s="1"/>
      <c r="B359" t="s">
        <v>9</v>
      </c>
      <c r="C359">
        <v>4600129</v>
      </c>
      <c r="D359">
        <v>2.0530135639449935E+18</v>
      </c>
      <c r="E359" t="s">
        <v>92</v>
      </c>
      <c r="F359" t="s">
        <v>11</v>
      </c>
      <c r="G359">
        <v>587.85</v>
      </c>
      <c r="H359">
        <v>524037046</v>
      </c>
      <c r="I359" t="s">
        <v>424</v>
      </c>
    </row>
    <row r="360" spans="1:9" hidden="1" x14ac:dyDescent="0.3">
      <c r="A360" s="1"/>
      <c r="B360" t="s">
        <v>9</v>
      </c>
      <c r="C360">
        <v>3601226</v>
      </c>
      <c r="D360">
        <v>2.0530135638107758E+18</v>
      </c>
      <c r="E360" t="s">
        <v>58</v>
      </c>
      <c r="F360" t="s">
        <v>59</v>
      </c>
      <c r="G360">
        <v>251.72</v>
      </c>
      <c r="H360">
        <v>556671851</v>
      </c>
      <c r="I360" t="s">
        <v>425</v>
      </c>
    </row>
    <row r="361" spans="1:9" hidden="1" x14ac:dyDescent="0.3">
      <c r="A361" s="1"/>
      <c r="B361" t="s">
        <v>9</v>
      </c>
      <c r="C361">
        <v>51000002</v>
      </c>
      <c r="D361">
        <v>2.1349050447665572E+18</v>
      </c>
      <c r="E361" t="s">
        <v>41</v>
      </c>
      <c r="F361" t="s">
        <v>11</v>
      </c>
      <c r="G361">
        <v>318.41000000000003</v>
      </c>
      <c r="H361">
        <v>515793995</v>
      </c>
      <c r="I361" t="s">
        <v>426</v>
      </c>
    </row>
    <row r="362" spans="1:9" hidden="1" x14ac:dyDescent="0.3">
      <c r="A362" s="1"/>
      <c r="B362" t="s">
        <v>9</v>
      </c>
      <c r="C362">
        <v>8800972</v>
      </c>
      <c r="D362">
        <v>2.0530135555731625E+18</v>
      </c>
      <c r="E362" t="s">
        <v>49</v>
      </c>
      <c r="F362" t="s">
        <v>32</v>
      </c>
      <c r="G362">
        <v>32.39</v>
      </c>
      <c r="H362">
        <v>566699898</v>
      </c>
      <c r="I362" t="s">
        <v>427</v>
      </c>
    </row>
    <row r="363" spans="1:9" hidden="1" x14ac:dyDescent="0.3">
      <c r="A363" s="1"/>
      <c r="B363" t="s">
        <v>9</v>
      </c>
      <c r="C363">
        <v>3500179</v>
      </c>
      <c r="D363">
        <v>2.0530135552879498E+18</v>
      </c>
      <c r="E363" t="s">
        <v>10</v>
      </c>
      <c r="F363" t="s">
        <v>11</v>
      </c>
      <c r="G363">
        <v>180.09</v>
      </c>
      <c r="H363">
        <v>518480607</v>
      </c>
      <c r="I363" t="s">
        <v>428</v>
      </c>
    </row>
    <row r="364" spans="1:9" hidden="1" x14ac:dyDescent="0.3">
      <c r="A364" s="1"/>
      <c r="B364" t="s">
        <v>30</v>
      </c>
      <c r="C364">
        <v>5300269</v>
      </c>
      <c r="D364">
        <v>2.0530135631732416E+18</v>
      </c>
      <c r="E364" t="s">
        <v>10</v>
      </c>
      <c r="F364" t="s">
        <v>19</v>
      </c>
      <c r="G364">
        <v>60.46</v>
      </c>
      <c r="H364">
        <v>557684398</v>
      </c>
      <c r="I364" t="s">
        <v>429</v>
      </c>
    </row>
    <row r="365" spans="1:9" hidden="1" x14ac:dyDescent="0.3">
      <c r="A365" s="1"/>
      <c r="B365" t="s">
        <v>9</v>
      </c>
      <c r="C365">
        <v>4700380</v>
      </c>
      <c r="D365">
        <v>2.0530135608999288E+18</v>
      </c>
      <c r="E365" t="s">
        <v>99</v>
      </c>
      <c r="F365" t="s">
        <v>53</v>
      </c>
      <c r="G365">
        <v>142.84</v>
      </c>
      <c r="H365">
        <v>524739503</v>
      </c>
      <c r="I365" t="s">
        <v>430</v>
      </c>
    </row>
    <row r="366" spans="1:9" hidden="1" x14ac:dyDescent="0.3">
      <c r="A366" s="1"/>
      <c r="B366" t="s">
        <v>9</v>
      </c>
      <c r="C366">
        <v>3800545</v>
      </c>
      <c r="D366">
        <v>2.0530135661763635E+18</v>
      </c>
      <c r="E366" t="s">
        <v>138</v>
      </c>
      <c r="F366" t="s">
        <v>19</v>
      </c>
      <c r="G366">
        <v>190.46</v>
      </c>
      <c r="H366">
        <v>535225348</v>
      </c>
      <c r="I366" t="s">
        <v>431</v>
      </c>
    </row>
    <row r="367" spans="1:9" hidden="1" x14ac:dyDescent="0.3">
      <c r="A367" s="1"/>
      <c r="B367" t="s">
        <v>30</v>
      </c>
      <c r="C367">
        <v>11600014</v>
      </c>
      <c r="D367">
        <v>2.0530135545665293E+18</v>
      </c>
      <c r="E367" t="s">
        <v>43</v>
      </c>
      <c r="F367" t="s">
        <v>44</v>
      </c>
      <c r="G367">
        <v>34.619999999999997</v>
      </c>
      <c r="H367">
        <v>522134455</v>
      </c>
      <c r="I367" t="s">
        <v>432</v>
      </c>
    </row>
    <row r="368" spans="1:9" x14ac:dyDescent="0.3">
      <c r="A368" s="1"/>
      <c r="B368" t="s">
        <v>9</v>
      </c>
      <c r="C368">
        <v>3100189</v>
      </c>
      <c r="D368">
        <v>2.053013555262784E+18</v>
      </c>
      <c r="E368" t="s">
        <v>18</v>
      </c>
      <c r="F368" t="s">
        <v>19</v>
      </c>
      <c r="G368">
        <v>100.36</v>
      </c>
      <c r="H368">
        <v>537917293</v>
      </c>
      <c r="I368" t="s">
        <v>433</v>
      </c>
    </row>
    <row r="369" spans="1:9" x14ac:dyDescent="0.3">
      <c r="A369" s="1"/>
      <c r="B369" t="s">
        <v>30</v>
      </c>
      <c r="C369">
        <v>1201416</v>
      </c>
      <c r="D369">
        <v>2.1723714364364557E+18</v>
      </c>
      <c r="E369" t="s">
        <v>69</v>
      </c>
      <c r="F369" t="s">
        <v>32</v>
      </c>
      <c r="G369">
        <v>76.94</v>
      </c>
      <c r="H369">
        <v>546533489</v>
      </c>
      <c r="I369" t="s">
        <v>434</v>
      </c>
    </row>
    <row r="370" spans="1:9" hidden="1" x14ac:dyDescent="0.3">
      <c r="A370" s="1"/>
      <c r="B370" t="s">
        <v>9</v>
      </c>
      <c r="C370">
        <v>5300713</v>
      </c>
      <c r="D370">
        <v>2.0530135631732416E+18</v>
      </c>
      <c r="E370" t="s">
        <v>10</v>
      </c>
      <c r="F370" t="s">
        <v>19</v>
      </c>
      <c r="G370">
        <v>51.46</v>
      </c>
      <c r="H370">
        <v>512888073</v>
      </c>
      <c r="I370" t="s">
        <v>435</v>
      </c>
    </row>
    <row r="371" spans="1:9" hidden="1" x14ac:dyDescent="0.3">
      <c r="A371" s="1"/>
      <c r="B371" t="s">
        <v>30</v>
      </c>
      <c r="C371">
        <v>6500908</v>
      </c>
      <c r="D371">
        <v>2.0530135541554875E+18</v>
      </c>
      <c r="E371" t="s">
        <v>171</v>
      </c>
      <c r="F371" t="s">
        <v>47</v>
      </c>
      <c r="G371">
        <v>85.57</v>
      </c>
      <c r="H371">
        <v>515319101</v>
      </c>
      <c r="I371" t="s">
        <v>436</v>
      </c>
    </row>
    <row r="372" spans="1:9" hidden="1" x14ac:dyDescent="0.3">
      <c r="A372" s="1"/>
      <c r="B372" t="s">
        <v>9</v>
      </c>
      <c r="C372">
        <v>15200549</v>
      </c>
      <c r="D372">
        <v>2.0530135534843988E+18</v>
      </c>
      <c r="E372" t="s">
        <v>10</v>
      </c>
      <c r="F372" t="s">
        <v>11</v>
      </c>
      <c r="G372">
        <v>120.74</v>
      </c>
      <c r="H372">
        <v>519259013</v>
      </c>
      <c r="I372" t="s">
        <v>437</v>
      </c>
    </row>
    <row r="373" spans="1:9" hidden="1" x14ac:dyDescent="0.3">
      <c r="A373" s="1"/>
      <c r="B373" t="s">
        <v>9</v>
      </c>
      <c r="C373">
        <v>12300059</v>
      </c>
      <c r="D373">
        <v>2.05301355631136E+18</v>
      </c>
      <c r="E373" t="s">
        <v>34</v>
      </c>
      <c r="F373" t="s">
        <v>11</v>
      </c>
      <c r="G373">
        <v>69.17</v>
      </c>
      <c r="H373">
        <v>515111780</v>
      </c>
      <c r="I373" t="s">
        <v>438</v>
      </c>
    </row>
    <row r="374" spans="1:9" hidden="1" x14ac:dyDescent="0.3">
      <c r="A374" s="1"/>
      <c r="B374" t="s">
        <v>9</v>
      </c>
      <c r="C374">
        <v>2701889</v>
      </c>
      <c r="D374">
        <v>2.0530135639114391E+18</v>
      </c>
      <c r="E374" t="s">
        <v>25</v>
      </c>
      <c r="F374" t="s">
        <v>59</v>
      </c>
      <c r="G374">
        <v>350.92</v>
      </c>
      <c r="H374">
        <v>527314372</v>
      </c>
      <c r="I374" t="s">
        <v>439</v>
      </c>
    </row>
    <row r="375" spans="1:9" hidden="1" x14ac:dyDescent="0.3">
      <c r="A375" s="1"/>
      <c r="B375" t="s">
        <v>9</v>
      </c>
      <c r="C375">
        <v>2800118</v>
      </c>
      <c r="D375">
        <v>2.0530135638359416E+18</v>
      </c>
      <c r="E375" t="s">
        <v>25</v>
      </c>
      <c r="F375" t="s">
        <v>26</v>
      </c>
      <c r="G375">
        <v>141.57</v>
      </c>
      <c r="H375">
        <v>513480649</v>
      </c>
      <c r="I375" t="s">
        <v>440</v>
      </c>
    </row>
    <row r="376" spans="1:9" hidden="1" x14ac:dyDescent="0.3">
      <c r="A376" s="1"/>
      <c r="B376" t="s">
        <v>9</v>
      </c>
      <c r="C376">
        <v>12301358</v>
      </c>
      <c r="D376">
        <v>2.05301355631136E+18</v>
      </c>
      <c r="E376" t="s">
        <v>34</v>
      </c>
      <c r="F376" t="s">
        <v>11</v>
      </c>
      <c r="G376">
        <v>55.09</v>
      </c>
      <c r="H376">
        <v>567048159</v>
      </c>
      <c r="I376" t="s">
        <v>441</v>
      </c>
    </row>
    <row r="377" spans="1:9" hidden="1" x14ac:dyDescent="0.3">
      <c r="A377" s="1"/>
      <c r="B377" t="s">
        <v>30</v>
      </c>
      <c r="C377">
        <v>11500566</v>
      </c>
      <c r="D377">
        <v>2.0530135546252495E+18</v>
      </c>
      <c r="E377" t="s">
        <v>10</v>
      </c>
      <c r="F377" t="s">
        <v>14</v>
      </c>
      <c r="G377">
        <v>30.86</v>
      </c>
      <c r="H377">
        <v>516103474</v>
      </c>
      <c r="I377" t="s">
        <v>442</v>
      </c>
    </row>
    <row r="378" spans="1:9" hidden="1" x14ac:dyDescent="0.3">
      <c r="A378" s="1"/>
      <c r="B378" t="s">
        <v>9</v>
      </c>
      <c r="C378">
        <v>6500793</v>
      </c>
      <c r="D378">
        <v>2.0530135541554875E+18</v>
      </c>
      <c r="E378" t="s">
        <v>171</v>
      </c>
      <c r="F378" t="s">
        <v>47</v>
      </c>
      <c r="G378">
        <v>88.55</v>
      </c>
      <c r="H378">
        <v>536920234</v>
      </c>
      <c r="I378" t="s">
        <v>443</v>
      </c>
    </row>
    <row r="379" spans="1:9" hidden="1" x14ac:dyDescent="0.3">
      <c r="A379" s="1"/>
      <c r="B379" t="s">
        <v>9</v>
      </c>
      <c r="C379">
        <v>22700676</v>
      </c>
      <c r="D379">
        <v>2.0530135561687537E+18</v>
      </c>
      <c r="E379" t="s">
        <v>10</v>
      </c>
      <c r="F379" t="s">
        <v>11</v>
      </c>
      <c r="G379">
        <v>24.97</v>
      </c>
      <c r="H379">
        <v>515706919</v>
      </c>
      <c r="I379" t="s">
        <v>444</v>
      </c>
    </row>
    <row r="380" spans="1:9" hidden="1" x14ac:dyDescent="0.3">
      <c r="A380" s="1"/>
      <c r="B380" t="s">
        <v>30</v>
      </c>
      <c r="C380">
        <v>4803934</v>
      </c>
      <c r="D380">
        <v>2.053013554658804E+18</v>
      </c>
      <c r="E380" t="s">
        <v>13</v>
      </c>
      <c r="F380" t="s">
        <v>14</v>
      </c>
      <c r="G380">
        <v>51.2</v>
      </c>
      <c r="H380">
        <v>562681661</v>
      </c>
      <c r="I380" t="s">
        <v>445</v>
      </c>
    </row>
    <row r="381" spans="1:9" hidden="1" x14ac:dyDescent="0.3">
      <c r="A381" s="1"/>
      <c r="B381" t="s">
        <v>30</v>
      </c>
      <c r="C381">
        <v>4700628</v>
      </c>
      <c r="D381">
        <v>2.0530135608999288E+18</v>
      </c>
      <c r="E381" t="s">
        <v>99</v>
      </c>
      <c r="F381" t="s">
        <v>53</v>
      </c>
      <c r="G381">
        <v>168.02</v>
      </c>
      <c r="H381">
        <v>512365864</v>
      </c>
      <c r="I381" t="s">
        <v>446</v>
      </c>
    </row>
    <row r="382" spans="1:9" hidden="1" x14ac:dyDescent="0.3">
      <c r="A382" s="1"/>
      <c r="B382" t="s">
        <v>30</v>
      </c>
      <c r="C382">
        <v>30100009</v>
      </c>
      <c r="D382">
        <v>2.0530135561100334E+18</v>
      </c>
      <c r="E382" t="s">
        <v>10</v>
      </c>
      <c r="F382" t="s">
        <v>11</v>
      </c>
      <c r="G382">
        <v>129.86000000000001</v>
      </c>
      <c r="H382">
        <v>512720154</v>
      </c>
      <c r="I382" t="s">
        <v>447</v>
      </c>
    </row>
    <row r="383" spans="1:9" hidden="1" x14ac:dyDescent="0.3">
      <c r="A383" s="1"/>
      <c r="B383" t="s">
        <v>30</v>
      </c>
      <c r="C383">
        <v>8800923</v>
      </c>
      <c r="D383">
        <v>2.0530135555731625E+18</v>
      </c>
      <c r="E383" t="s">
        <v>49</v>
      </c>
      <c r="F383" t="s">
        <v>32</v>
      </c>
      <c r="G383">
        <v>25.71</v>
      </c>
      <c r="H383">
        <v>555046081</v>
      </c>
      <c r="I383" t="s">
        <v>448</v>
      </c>
    </row>
    <row r="384" spans="1:9" hidden="1" x14ac:dyDescent="0.3">
      <c r="A384" s="1"/>
      <c r="B384" t="s">
        <v>9</v>
      </c>
      <c r="C384">
        <v>8800951</v>
      </c>
      <c r="D384">
        <v>2.0530135555731625E+18</v>
      </c>
      <c r="E384" t="s">
        <v>49</v>
      </c>
      <c r="F384" t="s">
        <v>32</v>
      </c>
      <c r="G384">
        <v>17.3</v>
      </c>
      <c r="H384">
        <v>553995094</v>
      </c>
      <c r="I384" t="s">
        <v>449</v>
      </c>
    </row>
    <row r="385" spans="1:9" x14ac:dyDescent="0.3">
      <c r="A385" s="1"/>
      <c r="B385" t="s">
        <v>30</v>
      </c>
      <c r="C385">
        <v>3100800</v>
      </c>
      <c r="D385">
        <v>2.053013555262784E+18</v>
      </c>
      <c r="E385" t="s">
        <v>18</v>
      </c>
      <c r="F385" t="s">
        <v>11</v>
      </c>
      <c r="G385">
        <v>110.11</v>
      </c>
      <c r="H385">
        <v>567086824</v>
      </c>
      <c r="I385" t="s">
        <v>450</v>
      </c>
    </row>
    <row r="386" spans="1:9" hidden="1" x14ac:dyDescent="0.3">
      <c r="A386" s="1"/>
      <c r="B386" t="s">
        <v>9</v>
      </c>
      <c r="C386">
        <v>8700124</v>
      </c>
      <c r="D386">
        <v>2.0530135630977441E+18</v>
      </c>
      <c r="E386" t="s">
        <v>104</v>
      </c>
      <c r="F386" t="s">
        <v>19</v>
      </c>
      <c r="G386">
        <v>55.32</v>
      </c>
      <c r="H386">
        <v>518790856</v>
      </c>
      <c r="I386" t="s">
        <v>451</v>
      </c>
    </row>
    <row r="387" spans="1:9" hidden="1" x14ac:dyDescent="0.3">
      <c r="A387" s="1"/>
      <c r="B387" t="s">
        <v>30</v>
      </c>
      <c r="C387">
        <v>2602045</v>
      </c>
      <c r="D387">
        <v>2.0530135639701594E+18</v>
      </c>
      <c r="E387" t="s">
        <v>10</v>
      </c>
      <c r="F387" t="s">
        <v>11</v>
      </c>
      <c r="G387">
        <v>411.82</v>
      </c>
      <c r="H387">
        <v>520858533</v>
      </c>
      <c r="I387" t="s">
        <v>452</v>
      </c>
    </row>
    <row r="388" spans="1:9" hidden="1" x14ac:dyDescent="0.3">
      <c r="A388" s="1"/>
      <c r="B388" t="s">
        <v>9</v>
      </c>
      <c r="C388">
        <v>3500005</v>
      </c>
      <c r="D388">
        <v>2.0530135552879498E+18</v>
      </c>
      <c r="E388" t="s">
        <v>10</v>
      </c>
      <c r="F388" t="s">
        <v>11</v>
      </c>
      <c r="G388">
        <v>272.83</v>
      </c>
      <c r="H388">
        <v>550790406</v>
      </c>
      <c r="I388" t="s">
        <v>453</v>
      </c>
    </row>
    <row r="389" spans="1:9" hidden="1" x14ac:dyDescent="0.3">
      <c r="A389" s="1"/>
      <c r="B389" t="s">
        <v>30</v>
      </c>
      <c r="C389">
        <v>12500124</v>
      </c>
      <c r="D389">
        <v>2.0530135562778056E+18</v>
      </c>
      <c r="E389" t="s">
        <v>10</v>
      </c>
      <c r="F389" t="s">
        <v>11</v>
      </c>
      <c r="G389">
        <v>75.94</v>
      </c>
      <c r="H389">
        <v>558279473</v>
      </c>
      <c r="I389" t="s">
        <v>454</v>
      </c>
    </row>
    <row r="390" spans="1:9" hidden="1" x14ac:dyDescent="0.3">
      <c r="A390" s="1"/>
      <c r="B390" t="s">
        <v>9</v>
      </c>
      <c r="C390">
        <v>4400280</v>
      </c>
      <c r="D390">
        <v>2.0530135550950116E+18</v>
      </c>
      <c r="E390" t="s">
        <v>369</v>
      </c>
      <c r="F390" t="s">
        <v>19</v>
      </c>
      <c r="G390">
        <v>102.94</v>
      </c>
      <c r="H390">
        <v>552009507</v>
      </c>
      <c r="I390" t="s">
        <v>455</v>
      </c>
    </row>
    <row r="391" spans="1:9" hidden="1" x14ac:dyDescent="0.3">
      <c r="A391" s="1"/>
      <c r="B391" t="s">
        <v>30</v>
      </c>
      <c r="C391">
        <v>2500289</v>
      </c>
      <c r="D391">
        <v>2.0530135640037138E+18</v>
      </c>
      <c r="E391" t="s">
        <v>111</v>
      </c>
      <c r="F391" t="s">
        <v>11</v>
      </c>
      <c r="G391">
        <v>343</v>
      </c>
      <c r="H391">
        <v>514752289</v>
      </c>
      <c r="I391" t="s">
        <v>456</v>
      </c>
    </row>
    <row r="392" spans="1:9" hidden="1" x14ac:dyDescent="0.3">
      <c r="A392" s="1"/>
      <c r="B392" t="s">
        <v>9</v>
      </c>
      <c r="C392">
        <v>17300619</v>
      </c>
      <c r="D392">
        <v>2.0530135538534976E+18</v>
      </c>
      <c r="E392" t="s">
        <v>10</v>
      </c>
      <c r="F392" t="s">
        <v>16</v>
      </c>
      <c r="G392">
        <v>41.69</v>
      </c>
      <c r="H392">
        <v>519271830</v>
      </c>
      <c r="I392" t="s">
        <v>457</v>
      </c>
    </row>
    <row r="393" spans="1:9" hidden="1" x14ac:dyDescent="0.3">
      <c r="A393" s="1"/>
      <c r="B393" t="s">
        <v>9</v>
      </c>
      <c r="C393">
        <v>17301877</v>
      </c>
      <c r="D393">
        <v>2.0530135538534976E+18</v>
      </c>
      <c r="E393" t="s">
        <v>10</v>
      </c>
      <c r="F393" t="s">
        <v>16</v>
      </c>
      <c r="G393">
        <v>36.08</v>
      </c>
      <c r="H393">
        <v>519271830</v>
      </c>
      <c r="I393" t="s">
        <v>458</v>
      </c>
    </row>
    <row r="394" spans="1:9" hidden="1" x14ac:dyDescent="0.3">
      <c r="A394" s="1"/>
      <c r="B394" t="s">
        <v>9</v>
      </c>
      <c r="C394">
        <v>3600775</v>
      </c>
      <c r="D394">
        <v>2.0530135638107758E+18</v>
      </c>
      <c r="E394" t="s">
        <v>58</v>
      </c>
      <c r="F394" t="s">
        <v>11</v>
      </c>
      <c r="G394">
        <v>463.07</v>
      </c>
      <c r="H394">
        <v>559004266</v>
      </c>
      <c r="I394" t="s">
        <v>459</v>
      </c>
    </row>
    <row r="395" spans="1:9" hidden="1" x14ac:dyDescent="0.3">
      <c r="A395" s="1"/>
      <c r="B395" t="s">
        <v>9</v>
      </c>
      <c r="C395">
        <v>5600380</v>
      </c>
      <c r="D395">
        <v>2.0530135629131948E+18</v>
      </c>
      <c r="E395" t="s">
        <v>10</v>
      </c>
      <c r="F395" t="s">
        <v>19</v>
      </c>
      <c r="G395">
        <v>72.05</v>
      </c>
      <c r="H395">
        <v>526780405</v>
      </c>
      <c r="I395" t="s">
        <v>460</v>
      </c>
    </row>
    <row r="396" spans="1:9" hidden="1" x14ac:dyDescent="0.3">
      <c r="A396" s="1"/>
      <c r="B396" t="s">
        <v>9</v>
      </c>
      <c r="C396">
        <v>12301197</v>
      </c>
      <c r="D396">
        <v>2.05301355631136E+18</v>
      </c>
      <c r="E396" t="s">
        <v>34</v>
      </c>
      <c r="F396" t="s">
        <v>11</v>
      </c>
      <c r="G396">
        <v>120.98</v>
      </c>
      <c r="H396">
        <v>516350046</v>
      </c>
      <c r="I396" t="s">
        <v>461</v>
      </c>
    </row>
    <row r="397" spans="1:9" hidden="1" x14ac:dyDescent="0.3">
      <c r="A397" s="1"/>
      <c r="B397" t="s">
        <v>9</v>
      </c>
      <c r="C397">
        <v>15200759</v>
      </c>
      <c r="D397">
        <v>2.0530135534843988E+18</v>
      </c>
      <c r="E397" t="s">
        <v>10</v>
      </c>
      <c r="F397" t="s">
        <v>11</v>
      </c>
      <c r="G397">
        <v>100.88</v>
      </c>
      <c r="H397">
        <v>564072860</v>
      </c>
      <c r="I397" t="s">
        <v>462</v>
      </c>
    </row>
    <row r="398" spans="1:9" hidden="1" x14ac:dyDescent="0.3">
      <c r="A398" s="1"/>
      <c r="B398" t="s">
        <v>9</v>
      </c>
      <c r="C398">
        <v>4802234</v>
      </c>
      <c r="D398">
        <v>2.053013554658804E+18</v>
      </c>
      <c r="E398" t="s">
        <v>13</v>
      </c>
      <c r="F398" t="s">
        <v>14</v>
      </c>
      <c r="G398">
        <v>46.08</v>
      </c>
      <c r="H398">
        <v>562954305</v>
      </c>
      <c r="I398" t="s">
        <v>463</v>
      </c>
    </row>
    <row r="399" spans="1:9" hidden="1" x14ac:dyDescent="0.3">
      <c r="A399" s="1"/>
      <c r="B399" t="s">
        <v>9</v>
      </c>
      <c r="C399">
        <v>27600022</v>
      </c>
      <c r="D399">
        <v>2.053013560061068E+18</v>
      </c>
      <c r="E399" t="s">
        <v>143</v>
      </c>
      <c r="F399" t="s">
        <v>11</v>
      </c>
      <c r="G399">
        <v>123.97</v>
      </c>
      <c r="H399">
        <v>552246762</v>
      </c>
      <c r="I399" t="s">
        <v>464</v>
      </c>
    </row>
    <row r="400" spans="1:9" hidden="1" x14ac:dyDescent="0.3">
      <c r="A400" s="1"/>
      <c r="B400" t="s">
        <v>9</v>
      </c>
      <c r="C400">
        <v>5800274</v>
      </c>
      <c r="D400">
        <v>2.0530135539457723E+18</v>
      </c>
      <c r="E400" t="s">
        <v>262</v>
      </c>
      <c r="F400" t="s">
        <v>14</v>
      </c>
      <c r="G400">
        <v>51.48</v>
      </c>
      <c r="H400">
        <v>554321609</v>
      </c>
      <c r="I400" t="s">
        <v>465</v>
      </c>
    </row>
    <row r="401" spans="1:9" hidden="1" x14ac:dyDescent="0.3">
      <c r="A401" s="1"/>
      <c r="B401" t="s">
        <v>9</v>
      </c>
      <c r="C401">
        <v>4500288</v>
      </c>
      <c r="D401">
        <v>2.0530135638778847E+18</v>
      </c>
      <c r="E401" t="s">
        <v>77</v>
      </c>
      <c r="F401" t="s">
        <v>11</v>
      </c>
      <c r="G401">
        <v>353.05</v>
      </c>
      <c r="H401">
        <v>566434460</v>
      </c>
      <c r="I401" t="s">
        <v>466</v>
      </c>
    </row>
    <row r="402" spans="1:9" x14ac:dyDescent="0.3">
      <c r="A402" s="1"/>
      <c r="B402" t="s">
        <v>9</v>
      </c>
      <c r="C402">
        <v>3100281</v>
      </c>
      <c r="D402">
        <v>2.053013555262784E+18</v>
      </c>
      <c r="E402" t="s">
        <v>18</v>
      </c>
      <c r="F402" t="s">
        <v>19</v>
      </c>
      <c r="G402">
        <v>30.63</v>
      </c>
      <c r="H402">
        <v>518741017</v>
      </c>
      <c r="I402" t="s">
        <v>467</v>
      </c>
    </row>
    <row r="403" spans="1:9" hidden="1" x14ac:dyDescent="0.3">
      <c r="A403" s="1"/>
      <c r="B403" t="s">
        <v>9</v>
      </c>
      <c r="C403">
        <v>4804417</v>
      </c>
      <c r="D403">
        <v>2.053013554658804E+18</v>
      </c>
      <c r="E403" t="s">
        <v>13</v>
      </c>
      <c r="F403" t="s">
        <v>14</v>
      </c>
      <c r="G403">
        <v>46.31</v>
      </c>
      <c r="H403">
        <v>538163973</v>
      </c>
      <c r="I403" t="s">
        <v>468</v>
      </c>
    </row>
    <row r="404" spans="1:9" x14ac:dyDescent="0.3">
      <c r="A404" s="1"/>
      <c r="B404" t="s">
        <v>9</v>
      </c>
      <c r="C404">
        <v>3100623</v>
      </c>
      <c r="D404">
        <v>2.053013555262784E+18</v>
      </c>
      <c r="E404" t="s">
        <v>18</v>
      </c>
      <c r="F404" t="s">
        <v>19</v>
      </c>
      <c r="G404">
        <v>54.03</v>
      </c>
      <c r="H404">
        <v>519148880</v>
      </c>
      <c r="I404" t="s">
        <v>469</v>
      </c>
    </row>
    <row r="405" spans="1:9" hidden="1" x14ac:dyDescent="0.3">
      <c r="A405" s="1"/>
      <c r="B405" t="s">
        <v>30</v>
      </c>
      <c r="C405">
        <v>43900016</v>
      </c>
      <c r="D405">
        <v>2.1274254409256146E+18</v>
      </c>
      <c r="E405" t="s">
        <v>10</v>
      </c>
      <c r="F405" t="s">
        <v>11</v>
      </c>
      <c r="G405">
        <v>591.92999999999995</v>
      </c>
      <c r="H405">
        <v>531667367</v>
      </c>
      <c r="I405" t="s">
        <v>470</v>
      </c>
    </row>
    <row r="406" spans="1:9" hidden="1" x14ac:dyDescent="0.3">
      <c r="A406" s="1"/>
      <c r="B406" t="s">
        <v>9</v>
      </c>
      <c r="C406">
        <v>4900015</v>
      </c>
      <c r="D406">
        <v>2.053013555220841E+18</v>
      </c>
      <c r="E406" t="s">
        <v>186</v>
      </c>
      <c r="F406" t="s">
        <v>19</v>
      </c>
      <c r="G406">
        <v>167.29</v>
      </c>
      <c r="H406">
        <v>545534322</v>
      </c>
      <c r="I406" t="s">
        <v>471</v>
      </c>
    </row>
    <row r="407" spans="1:9" hidden="1" x14ac:dyDescent="0.3">
      <c r="A407" s="1"/>
      <c r="B407" t="s">
        <v>9</v>
      </c>
      <c r="C407">
        <v>10900320</v>
      </c>
      <c r="D407">
        <v>2.0530135550698458E+18</v>
      </c>
      <c r="E407" t="s">
        <v>184</v>
      </c>
      <c r="F407" t="s">
        <v>11</v>
      </c>
      <c r="G407">
        <v>41.16</v>
      </c>
      <c r="H407">
        <v>556237526</v>
      </c>
      <c r="I407" t="s">
        <v>472</v>
      </c>
    </row>
    <row r="408" spans="1:9" hidden="1" x14ac:dyDescent="0.3">
      <c r="A408" s="1"/>
      <c r="B408" t="s">
        <v>30</v>
      </c>
      <c r="C408">
        <v>2602003</v>
      </c>
      <c r="D408">
        <v>2.0530135639701594E+18</v>
      </c>
      <c r="E408" t="s">
        <v>10</v>
      </c>
      <c r="F408" t="s">
        <v>11</v>
      </c>
      <c r="G408">
        <v>407.18</v>
      </c>
      <c r="H408">
        <v>567161458</v>
      </c>
      <c r="I408" t="s">
        <v>473</v>
      </c>
    </row>
    <row r="409" spans="1:9" hidden="1" x14ac:dyDescent="0.3">
      <c r="A409" s="1"/>
      <c r="B409" t="s">
        <v>9</v>
      </c>
      <c r="C409">
        <v>12500088</v>
      </c>
      <c r="D409">
        <v>2.0530135562778056E+18</v>
      </c>
      <c r="E409" t="s">
        <v>10</v>
      </c>
      <c r="F409" t="s">
        <v>11</v>
      </c>
      <c r="G409">
        <v>66.02</v>
      </c>
      <c r="H409">
        <v>519276093</v>
      </c>
      <c r="I409" t="s">
        <v>474</v>
      </c>
    </row>
    <row r="410" spans="1:9" hidden="1" x14ac:dyDescent="0.3">
      <c r="A410" s="1"/>
      <c r="B410" t="s">
        <v>9</v>
      </c>
      <c r="C410">
        <v>8700565</v>
      </c>
      <c r="D410">
        <v>2.0530135630977441E+18</v>
      </c>
      <c r="E410" t="s">
        <v>104</v>
      </c>
      <c r="F410" t="s">
        <v>19</v>
      </c>
      <c r="G410">
        <v>48.88</v>
      </c>
      <c r="H410">
        <v>512382369</v>
      </c>
      <c r="I410" t="s">
        <v>475</v>
      </c>
    </row>
    <row r="411" spans="1:9" hidden="1" x14ac:dyDescent="0.3">
      <c r="A411" s="1"/>
      <c r="B411" t="s">
        <v>9</v>
      </c>
      <c r="C411">
        <v>6500713</v>
      </c>
      <c r="D411">
        <v>2.0530135541554875E+18</v>
      </c>
      <c r="E411" t="s">
        <v>171</v>
      </c>
      <c r="F411" t="s">
        <v>47</v>
      </c>
      <c r="G411">
        <v>131.43</v>
      </c>
      <c r="H411">
        <v>518111206</v>
      </c>
      <c r="I411" t="s">
        <v>476</v>
      </c>
    </row>
    <row r="412" spans="1:9" hidden="1" x14ac:dyDescent="0.3">
      <c r="A412" s="1"/>
      <c r="B412" t="s">
        <v>9</v>
      </c>
      <c r="C412">
        <v>4400307</v>
      </c>
      <c r="D412">
        <v>2.0530135550950116E+18</v>
      </c>
      <c r="E412" t="s">
        <v>369</v>
      </c>
      <c r="F412" t="s">
        <v>11</v>
      </c>
      <c r="G412">
        <v>857.14</v>
      </c>
      <c r="H412">
        <v>567179300</v>
      </c>
      <c r="I412" t="s">
        <v>477</v>
      </c>
    </row>
    <row r="413" spans="1:9" hidden="1" x14ac:dyDescent="0.3">
      <c r="A413" s="1"/>
      <c r="B413" t="s">
        <v>9</v>
      </c>
      <c r="C413">
        <v>4803744</v>
      </c>
      <c r="D413">
        <v>2.053013554658804E+18</v>
      </c>
      <c r="E413" t="s">
        <v>13</v>
      </c>
      <c r="F413" t="s">
        <v>14</v>
      </c>
      <c r="G413">
        <v>76.959999999999994</v>
      </c>
      <c r="H413">
        <v>518635174</v>
      </c>
      <c r="I413" t="s">
        <v>478</v>
      </c>
    </row>
    <row r="414" spans="1:9" hidden="1" x14ac:dyDescent="0.3">
      <c r="A414" s="1"/>
      <c r="B414" t="s">
        <v>30</v>
      </c>
      <c r="C414">
        <v>1400864</v>
      </c>
      <c r="D414">
        <v>2.0530135610928668E+18</v>
      </c>
      <c r="E414" t="s">
        <v>43</v>
      </c>
      <c r="F414" t="s">
        <v>47</v>
      </c>
      <c r="G414">
        <v>116.59</v>
      </c>
      <c r="H414">
        <v>567200805</v>
      </c>
      <c r="I414" t="s">
        <v>479</v>
      </c>
    </row>
    <row r="415" spans="1:9" hidden="1" x14ac:dyDescent="0.3">
      <c r="A415" s="1"/>
      <c r="B415" t="s">
        <v>30</v>
      </c>
      <c r="C415">
        <v>2701705</v>
      </c>
      <c r="D415">
        <v>2.0530135639114391E+18</v>
      </c>
      <c r="E415" t="s">
        <v>25</v>
      </c>
      <c r="F415" t="s">
        <v>11</v>
      </c>
      <c r="G415">
        <v>460.5</v>
      </c>
      <c r="H415">
        <v>523514004</v>
      </c>
      <c r="I415" t="s">
        <v>480</v>
      </c>
    </row>
    <row r="416" spans="1:9" hidden="1" x14ac:dyDescent="0.3">
      <c r="A416" s="1"/>
      <c r="B416" t="s">
        <v>9</v>
      </c>
      <c r="C416">
        <v>5600301</v>
      </c>
      <c r="D416">
        <v>2.0530135629131948E+18</v>
      </c>
      <c r="E416" t="s">
        <v>10</v>
      </c>
      <c r="F416" t="s">
        <v>19</v>
      </c>
      <c r="G416">
        <v>82.34</v>
      </c>
      <c r="H416">
        <v>562930546</v>
      </c>
      <c r="I416" t="s">
        <v>481</v>
      </c>
    </row>
    <row r="417" spans="1:9" hidden="1" x14ac:dyDescent="0.3">
      <c r="A417" s="1"/>
      <c r="B417" t="s">
        <v>9</v>
      </c>
      <c r="C417">
        <v>4700680</v>
      </c>
      <c r="D417">
        <v>2.0530135608999288E+18</v>
      </c>
      <c r="E417" t="s">
        <v>99</v>
      </c>
      <c r="F417" t="s">
        <v>53</v>
      </c>
      <c r="G417">
        <v>63.06</v>
      </c>
      <c r="H417">
        <v>519914723</v>
      </c>
      <c r="I417" t="s">
        <v>482</v>
      </c>
    </row>
    <row r="418" spans="1:9" hidden="1" x14ac:dyDescent="0.3">
      <c r="A418" s="1"/>
      <c r="B418" t="s">
        <v>9</v>
      </c>
      <c r="C418">
        <v>2500263</v>
      </c>
      <c r="D418">
        <v>2.0530135640037138E+18</v>
      </c>
      <c r="E418" t="s">
        <v>111</v>
      </c>
      <c r="F418" t="s">
        <v>11</v>
      </c>
      <c r="G418">
        <v>333.68</v>
      </c>
      <c r="H418">
        <v>513355337</v>
      </c>
      <c r="I418" t="s">
        <v>483</v>
      </c>
    </row>
    <row r="419" spans="1:9" hidden="1" x14ac:dyDescent="0.3">
      <c r="A419" s="1"/>
      <c r="B419" t="s">
        <v>30</v>
      </c>
      <c r="C419">
        <v>4803719</v>
      </c>
      <c r="D419">
        <v>2.053013554658804E+18</v>
      </c>
      <c r="E419" t="s">
        <v>13</v>
      </c>
      <c r="F419" t="s">
        <v>14</v>
      </c>
      <c r="G419">
        <v>38.58</v>
      </c>
      <c r="H419">
        <v>553497098</v>
      </c>
      <c r="I419" t="s">
        <v>484</v>
      </c>
    </row>
    <row r="420" spans="1:9" hidden="1" x14ac:dyDescent="0.3">
      <c r="A420" s="1"/>
      <c r="B420" t="s">
        <v>9</v>
      </c>
      <c r="C420">
        <v>4804039</v>
      </c>
      <c r="D420">
        <v>2.053013554658804E+18</v>
      </c>
      <c r="E420" t="s">
        <v>13</v>
      </c>
      <c r="F420" t="s">
        <v>14</v>
      </c>
      <c r="G420">
        <v>179.93</v>
      </c>
      <c r="H420">
        <v>544878322</v>
      </c>
      <c r="I420" t="s">
        <v>485</v>
      </c>
    </row>
    <row r="421" spans="1:9" hidden="1" x14ac:dyDescent="0.3">
      <c r="A421" s="1"/>
      <c r="B421" t="s">
        <v>9</v>
      </c>
      <c r="C421">
        <v>11600111</v>
      </c>
      <c r="D421">
        <v>2.0530135545665293E+18</v>
      </c>
      <c r="E421" t="s">
        <v>43</v>
      </c>
      <c r="F421" t="s">
        <v>44</v>
      </c>
      <c r="G421">
        <v>25.71</v>
      </c>
      <c r="H421">
        <v>542139740</v>
      </c>
      <c r="I421" t="s">
        <v>486</v>
      </c>
    </row>
    <row r="422" spans="1:9" hidden="1" x14ac:dyDescent="0.3">
      <c r="A422" s="1"/>
      <c r="B422" t="s">
        <v>30</v>
      </c>
      <c r="C422">
        <v>3500155</v>
      </c>
      <c r="D422">
        <v>2.0530135552879498E+18</v>
      </c>
      <c r="E422" t="s">
        <v>10</v>
      </c>
      <c r="F422" t="s">
        <v>11</v>
      </c>
      <c r="G422">
        <v>275.91000000000003</v>
      </c>
      <c r="H422">
        <v>556279351</v>
      </c>
      <c r="I422" t="s">
        <v>487</v>
      </c>
    </row>
    <row r="423" spans="1:9" hidden="1" x14ac:dyDescent="0.3">
      <c r="A423" s="1"/>
      <c r="B423" t="s">
        <v>9</v>
      </c>
      <c r="C423">
        <v>6700796</v>
      </c>
      <c r="D423">
        <v>2.0530135542477622E+18</v>
      </c>
      <c r="E423" t="s">
        <v>46</v>
      </c>
      <c r="F423" t="s">
        <v>47</v>
      </c>
      <c r="G423">
        <v>174.78</v>
      </c>
      <c r="H423">
        <v>553146795</v>
      </c>
      <c r="I423" t="s">
        <v>488</v>
      </c>
    </row>
    <row r="424" spans="1:9" x14ac:dyDescent="0.3">
      <c r="A424" s="1"/>
      <c r="B424" t="s">
        <v>30</v>
      </c>
      <c r="C424">
        <v>1201474</v>
      </c>
      <c r="D424">
        <v>2.1723714364364557E+18</v>
      </c>
      <c r="E424" t="s">
        <v>69</v>
      </c>
      <c r="F424" t="s">
        <v>32</v>
      </c>
      <c r="G424">
        <v>53.78</v>
      </c>
      <c r="H424">
        <v>534097635</v>
      </c>
      <c r="I424" t="s">
        <v>489</v>
      </c>
    </row>
    <row r="425" spans="1:9" hidden="1" x14ac:dyDescent="0.3">
      <c r="A425" s="1"/>
      <c r="B425" t="s">
        <v>9</v>
      </c>
      <c r="C425">
        <v>19300033</v>
      </c>
      <c r="D425">
        <v>2.0530135660337572E+18</v>
      </c>
      <c r="E425" t="s">
        <v>490</v>
      </c>
      <c r="F425" t="s">
        <v>11</v>
      </c>
      <c r="G425">
        <v>200.75</v>
      </c>
      <c r="H425">
        <v>546920251</v>
      </c>
      <c r="I425" t="s">
        <v>491</v>
      </c>
    </row>
    <row r="426" spans="1:9" hidden="1" x14ac:dyDescent="0.3">
      <c r="A426" s="1"/>
      <c r="B426" t="s">
        <v>30</v>
      </c>
      <c r="C426">
        <v>6501010</v>
      </c>
      <c r="D426">
        <v>2.0530135541554875E+18</v>
      </c>
      <c r="E426" t="s">
        <v>171</v>
      </c>
      <c r="F426" t="s">
        <v>47</v>
      </c>
      <c r="G426">
        <v>81.64</v>
      </c>
      <c r="H426">
        <v>517141807</v>
      </c>
      <c r="I426" t="s">
        <v>492</v>
      </c>
    </row>
    <row r="427" spans="1:9" hidden="1" x14ac:dyDescent="0.3">
      <c r="A427" s="1"/>
      <c r="B427" t="s">
        <v>9</v>
      </c>
      <c r="C427">
        <v>8800952</v>
      </c>
      <c r="D427">
        <v>2.0530135555731625E+18</v>
      </c>
      <c r="E427" t="s">
        <v>49</v>
      </c>
      <c r="F427" t="s">
        <v>32</v>
      </c>
      <c r="G427">
        <v>13.03</v>
      </c>
      <c r="H427">
        <v>539333535</v>
      </c>
      <c r="I427" t="s">
        <v>493</v>
      </c>
    </row>
    <row r="428" spans="1:9" hidden="1" x14ac:dyDescent="0.3">
      <c r="A428" s="1"/>
      <c r="B428" t="s">
        <v>30</v>
      </c>
      <c r="C428">
        <v>12500181</v>
      </c>
      <c r="D428">
        <v>2.0530135562778056E+18</v>
      </c>
      <c r="E428" t="s">
        <v>10</v>
      </c>
      <c r="F428" t="s">
        <v>11</v>
      </c>
      <c r="G428">
        <v>266.66000000000003</v>
      </c>
      <c r="H428">
        <v>561244711</v>
      </c>
      <c r="I428" t="s">
        <v>494</v>
      </c>
    </row>
    <row r="429" spans="1:9" hidden="1" x14ac:dyDescent="0.3">
      <c r="A429" s="1"/>
      <c r="B429" t="s">
        <v>9</v>
      </c>
      <c r="C429">
        <v>6301081</v>
      </c>
      <c r="D429">
        <v>2.0530135548349647E+18</v>
      </c>
      <c r="E429" t="s">
        <v>237</v>
      </c>
      <c r="F429" t="s">
        <v>11</v>
      </c>
      <c r="G429">
        <v>48.88</v>
      </c>
      <c r="H429">
        <v>518091989</v>
      </c>
      <c r="I429" t="s">
        <v>495</v>
      </c>
    </row>
    <row r="430" spans="1:9" hidden="1" x14ac:dyDescent="0.3">
      <c r="A430" s="1"/>
      <c r="B430" t="s">
        <v>9</v>
      </c>
      <c r="C430">
        <v>11600001</v>
      </c>
      <c r="D430">
        <v>2.0530135545665293E+18</v>
      </c>
      <c r="E430" t="s">
        <v>43</v>
      </c>
      <c r="F430" t="s">
        <v>44</v>
      </c>
      <c r="G430">
        <v>48.14</v>
      </c>
      <c r="H430">
        <v>567308373</v>
      </c>
      <c r="I430" t="s">
        <v>496</v>
      </c>
    </row>
    <row r="431" spans="1:9" hidden="1" x14ac:dyDescent="0.3">
      <c r="A431" s="1"/>
      <c r="B431" t="s">
        <v>9</v>
      </c>
      <c r="C431">
        <v>3800249</v>
      </c>
      <c r="D431">
        <v>2.0530135661763635E+18</v>
      </c>
      <c r="E431" t="s">
        <v>138</v>
      </c>
      <c r="F431" t="s">
        <v>19</v>
      </c>
      <c r="G431">
        <v>56.6</v>
      </c>
      <c r="H431">
        <v>565868581</v>
      </c>
      <c r="I431" t="s">
        <v>497</v>
      </c>
    </row>
    <row r="432" spans="1:9" hidden="1" x14ac:dyDescent="0.3">
      <c r="A432" s="1"/>
      <c r="B432" t="s">
        <v>9</v>
      </c>
      <c r="C432">
        <v>8700445</v>
      </c>
      <c r="D432">
        <v>2.0530135630977441E+18</v>
      </c>
      <c r="E432" t="s">
        <v>104</v>
      </c>
      <c r="F432" t="s">
        <v>19</v>
      </c>
      <c r="G432">
        <v>42.45</v>
      </c>
      <c r="H432">
        <v>515962798</v>
      </c>
      <c r="I432" t="s">
        <v>498</v>
      </c>
    </row>
    <row r="433" spans="1:9" hidden="1" x14ac:dyDescent="0.3">
      <c r="A433" s="1"/>
      <c r="B433" t="s">
        <v>9</v>
      </c>
      <c r="C433">
        <v>3500138</v>
      </c>
      <c r="D433">
        <v>2.0530135552879498E+18</v>
      </c>
      <c r="E433" t="s">
        <v>10</v>
      </c>
      <c r="F433" t="s">
        <v>11</v>
      </c>
      <c r="G433">
        <v>380.7</v>
      </c>
      <c r="H433">
        <v>513102397</v>
      </c>
      <c r="I433" t="s">
        <v>499</v>
      </c>
    </row>
    <row r="434" spans="1:9" hidden="1" x14ac:dyDescent="0.3">
      <c r="A434" s="1"/>
      <c r="B434" t="s">
        <v>9</v>
      </c>
      <c r="C434">
        <v>3500149</v>
      </c>
      <c r="D434">
        <v>2.0530135552879498E+18</v>
      </c>
      <c r="E434" t="s">
        <v>10</v>
      </c>
      <c r="F434" t="s">
        <v>11</v>
      </c>
      <c r="G434">
        <v>157.71</v>
      </c>
      <c r="H434">
        <v>521345531</v>
      </c>
      <c r="I434" t="s">
        <v>500</v>
      </c>
    </row>
    <row r="435" spans="1:9" hidden="1" x14ac:dyDescent="0.3">
      <c r="A435" s="1"/>
      <c r="B435" t="s">
        <v>9</v>
      </c>
      <c r="C435">
        <v>19400019</v>
      </c>
      <c r="D435">
        <v>2.0530135637688328E+18</v>
      </c>
      <c r="E435" t="s">
        <v>10</v>
      </c>
      <c r="F435" t="s">
        <v>59</v>
      </c>
      <c r="G435">
        <v>347.47</v>
      </c>
      <c r="H435">
        <v>514127062</v>
      </c>
      <c r="I435" t="s">
        <v>501</v>
      </c>
    </row>
    <row r="436" spans="1:9" hidden="1" x14ac:dyDescent="0.3">
      <c r="A436" s="1"/>
      <c r="B436" t="s">
        <v>9</v>
      </c>
      <c r="C436">
        <v>30700007</v>
      </c>
      <c r="D436">
        <v>2.0530135599352389E+18</v>
      </c>
      <c r="E436" t="s">
        <v>10</v>
      </c>
      <c r="F436" t="s">
        <v>11</v>
      </c>
      <c r="G436">
        <v>252.55</v>
      </c>
      <c r="H436">
        <v>554167674</v>
      </c>
      <c r="I436" t="s">
        <v>502</v>
      </c>
    </row>
    <row r="437" spans="1:9" hidden="1" x14ac:dyDescent="0.3">
      <c r="A437" s="1"/>
      <c r="B437" t="s">
        <v>30</v>
      </c>
      <c r="C437">
        <v>8800858</v>
      </c>
      <c r="D437">
        <v>2.0530135555731625E+18</v>
      </c>
      <c r="E437" t="s">
        <v>49</v>
      </c>
      <c r="F437" t="s">
        <v>32</v>
      </c>
      <c r="G437">
        <v>30.35</v>
      </c>
      <c r="H437">
        <v>567314179</v>
      </c>
      <c r="I437" t="s">
        <v>503</v>
      </c>
    </row>
    <row r="438" spans="1:9" hidden="1" x14ac:dyDescent="0.3">
      <c r="A438" s="1"/>
      <c r="B438" t="s">
        <v>9</v>
      </c>
      <c r="C438">
        <v>11500571</v>
      </c>
      <c r="D438">
        <v>2.0530135546252495E+18</v>
      </c>
      <c r="E438" t="s">
        <v>10</v>
      </c>
      <c r="F438" t="s">
        <v>14</v>
      </c>
      <c r="G438">
        <v>30.86</v>
      </c>
      <c r="H438">
        <v>516713017</v>
      </c>
      <c r="I438" t="s">
        <v>504</v>
      </c>
    </row>
    <row r="439" spans="1:9" hidden="1" x14ac:dyDescent="0.3">
      <c r="A439" s="1"/>
      <c r="B439" t="s">
        <v>9</v>
      </c>
      <c r="C439">
        <v>15200988</v>
      </c>
      <c r="D439">
        <v>2.0530135534843988E+18</v>
      </c>
      <c r="E439" t="s">
        <v>10</v>
      </c>
      <c r="F439" t="s">
        <v>11</v>
      </c>
      <c r="G439">
        <v>107.7</v>
      </c>
      <c r="H439">
        <v>567327433</v>
      </c>
      <c r="I439" t="s">
        <v>505</v>
      </c>
    </row>
    <row r="440" spans="1:9" hidden="1" x14ac:dyDescent="0.3">
      <c r="A440" s="1"/>
      <c r="B440" t="s">
        <v>9</v>
      </c>
      <c r="C440">
        <v>3801270</v>
      </c>
      <c r="D440">
        <v>2.0530135661763635E+18</v>
      </c>
      <c r="E440" t="s">
        <v>138</v>
      </c>
      <c r="F440" t="s">
        <v>11</v>
      </c>
      <c r="G440">
        <v>256.3</v>
      </c>
      <c r="H440">
        <v>513393939</v>
      </c>
      <c r="I440" t="s">
        <v>506</v>
      </c>
    </row>
    <row r="441" spans="1:9" hidden="1" x14ac:dyDescent="0.3">
      <c r="A441" s="1"/>
      <c r="B441" t="s">
        <v>9</v>
      </c>
      <c r="C441">
        <v>3500148</v>
      </c>
      <c r="D441">
        <v>2.0530135552879498E+18</v>
      </c>
      <c r="E441" t="s">
        <v>10</v>
      </c>
      <c r="F441" t="s">
        <v>11</v>
      </c>
      <c r="G441">
        <v>24.66</v>
      </c>
      <c r="H441">
        <v>564950718</v>
      </c>
      <c r="I441" t="s">
        <v>507</v>
      </c>
    </row>
    <row r="442" spans="1:9" hidden="1" x14ac:dyDescent="0.3">
      <c r="A442" s="1"/>
      <c r="B442" t="s">
        <v>9</v>
      </c>
      <c r="C442">
        <v>11600133</v>
      </c>
      <c r="D442">
        <v>2.0530135545665293E+18</v>
      </c>
      <c r="E442" t="s">
        <v>43</v>
      </c>
      <c r="F442" t="s">
        <v>44</v>
      </c>
      <c r="G442">
        <v>23.17</v>
      </c>
      <c r="H442">
        <v>526956610</v>
      </c>
      <c r="I442" t="s">
        <v>508</v>
      </c>
    </row>
    <row r="443" spans="1:9" hidden="1" x14ac:dyDescent="0.3">
      <c r="A443" s="1"/>
      <c r="B443" t="s">
        <v>9</v>
      </c>
      <c r="C443">
        <v>1005200</v>
      </c>
      <c r="D443">
        <v>2.0530135556318828E+18</v>
      </c>
      <c r="E443" t="s">
        <v>31</v>
      </c>
      <c r="F443" t="s">
        <v>32</v>
      </c>
      <c r="G443">
        <v>59.18</v>
      </c>
      <c r="H443">
        <v>521063506</v>
      </c>
      <c r="I443" t="s">
        <v>509</v>
      </c>
    </row>
    <row r="444" spans="1:9" hidden="1" x14ac:dyDescent="0.3">
      <c r="A444" s="1"/>
      <c r="B444" t="s">
        <v>9</v>
      </c>
      <c r="C444">
        <v>6500848</v>
      </c>
      <c r="D444">
        <v>2.0530135541554875E+18</v>
      </c>
      <c r="E444" t="s">
        <v>171</v>
      </c>
      <c r="F444" t="s">
        <v>47</v>
      </c>
      <c r="G444">
        <v>2.76</v>
      </c>
      <c r="H444">
        <v>518387793</v>
      </c>
      <c r="I444" t="s">
        <v>510</v>
      </c>
    </row>
    <row r="445" spans="1:9" x14ac:dyDescent="0.3">
      <c r="A445" s="1"/>
      <c r="B445" t="s">
        <v>9</v>
      </c>
      <c r="C445">
        <v>16900251</v>
      </c>
      <c r="D445">
        <v>2.0530135584336778E+18</v>
      </c>
      <c r="E445" t="s">
        <v>511</v>
      </c>
      <c r="F445" t="s">
        <v>22</v>
      </c>
      <c r="G445">
        <v>57.63</v>
      </c>
      <c r="H445">
        <v>550771955</v>
      </c>
      <c r="I445" t="s">
        <v>512</v>
      </c>
    </row>
    <row r="446" spans="1:9" hidden="1" x14ac:dyDescent="0.3">
      <c r="A446" s="1"/>
      <c r="B446" t="s">
        <v>9</v>
      </c>
      <c r="C446">
        <v>9002781</v>
      </c>
      <c r="D446">
        <v>2.0530135531404659E+18</v>
      </c>
      <c r="E446" t="s">
        <v>55</v>
      </c>
      <c r="F446" t="s">
        <v>56</v>
      </c>
      <c r="G446">
        <v>46.33</v>
      </c>
      <c r="H446">
        <v>519031722</v>
      </c>
      <c r="I446" t="s">
        <v>513</v>
      </c>
    </row>
    <row r="447" spans="1:9" hidden="1" x14ac:dyDescent="0.3">
      <c r="A447" s="1"/>
      <c r="B447" t="s">
        <v>30</v>
      </c>
      <c r="C447">
        <v>30600023</v>
      </c>
      <c r="D447">
        <v>2.0530135599604047E+18</v>
      </c>
      <c r="E447" t="s">
        <v>41</v>
      </c>
      <c r="F447" t="s">
        <v>11</v>
      </c>
      <c r="G447">
        <v>84.53</v>
      </c>
      <c r="H447">
        <v>566342530</v>
      </c>
      <c r="I447" t="s">
        <v>514</v>
      </c>
    </row>
    <row r="448" spans="1:9" hidden="1" x14ac:dyDescent="0.3">
      <c r="A448" s="1"/>
      <c r="B448" t="s">
        <v>9</v>
      </c>
      <c r="C448">
        <v>2500966</v>
      </c>
      <c r="D448">
        <v>2.0530135640037138E+18</v>
      </c>
      <c r="E448" t="s">
        <v>111</v>
      </c>
      <c r="F448" t="s">
        <v>59</v>
      </c>
      <c r="G448">
        <v>253.03</v>
      </c>
      <c r="H448">
        <v>555838434</v>
      </c>
      <c r="I448" t="s">
        <v>515</v>
      </c>
    </row>
    <row r="449" spans="1:9" hidden="1" x14ac:dyDescent="0.3">
      <c r="A449" s="1"/>
      <c r="B449" t="s">
        <v>9</v>
      </c>
      <c r="C449">
        <v>11600244</v>
      </c>
      <c r="D449">
        <v>2.0530135545665293E+18</v>
      </c>
      <c r="E449" t="s">
        <v>43</v>
      </c>
      <c r="F449" t="s">
        <v>44</v>
      </c>
      <c r="G449">
        <v>7.21</v>
      </c>
      <c r="H449">
        <v>520217736</v>
      </c>
      <c r="I449" t="s">
        <v>516</v>
      </c>
    </row>
    <row r="450" spans="1:9" hidden="1" x14ac:dyDescent="0.3">
      <c r="A450" s="1"/>
      <c r="B450" t="s">
        <v>9</v>
      </c>
      <c r="C450">
        <v>6200307</v>
      </c>
      <c r="D450">
        <v>2.0530135522932165E+18</v>
      </c>
      <c r="E450" t="s">
        <v>415</v>
      </c>
      <c r="F450" t="s">
        <v>28</v>
      </c>
      <c r="G450">
        <v>37.97</v>
      </c>
      <c r="H450">
        <v>515367070</v>
      </c>
      <c r="I450" t="s">
        <v>517</v>
      </c>
    </row>
    <row r="451" spans="1:9" hidden="1" x14ac:dyDescent="0.3">
      <c r="A451" s="1"/>
      <c r="B451" t="s">
        <v>9</v>
      </c>
      <c r="C451">
        <v>2602025</v>
      </c>
      <c r="D451">
        <v>2.0530135639701594E+18</v>
      </c>
      <c r="E451" t="s">
        <v>10</v>
      </c>
      <c r="F451" t="s">
        <v>11</v>
      </c>
      <c r="G451">
        <v>484.91</v>
      </c>
      <c r="H451">
        <v>523854137</v>
      </c>
      <c r="I451" t="s">
        <v>518</v>
      </c>
    </row>
    <row r="452" spans="1:9" hidden="1" x14ac:dyDescent="0.3">
      <c r="A452" s="1"/>
      <c r="B452" t="s">
        <v>9</v>
      </c>
      <c r="C452">
        <v>12300513</v>
      </c>
      <c r="D452">
        <v>2.05301355631136E+18</v>
      </c>
      <c r="E452" t="s">
        <v>34</v>
      </c>
      <c r="F452" t="s">
        <v>11</v>
      </c>
      <c r="G452">
        <v>39.5</v>
      </c>
      <c r="H452">
        <v>512960750</v>
      </c>
      <c r="I452" t="s">
        <v>519</v>
      </c>
    </row>
    <row r="453" spans="1:9" hidden="1" x14ac:dyDescent="0.3">
      <c r="A453" s="1"/>
      <c r="B453" t="s">
        <v>9</v>
      </c>
      <c r="C453">
        <v>43900006</v>
      </c>
      <c r="D453">
        <v>2.1274254409256146E+18</v>
      </c>
      <c r="E453" t="s">
        <v>10</v>
      </c>
      <c r="F453" t="s">
        <v>11</v>
      </c>
      <c r="G453">
        <v>66.13</v>
      </c>
      <c r="H453">
        <v>564383540</v>
      </c>
      <c r="I453" t="s">
        <v>520</v>
      </c>
    </row>
    <row r="454" spans="1:9" hidden="1" x14ac:dyDescent="0.3">
      <c r="A454" s="1"/>
      <c r="B454" t="s">
        <v>9</v>
      </c>
      <c r="C454">
        <v>11600303</v>
      </c>
      <c r="D454">
        <v>2.0530135545665293E+18</v>
      </c>
      <c r="E454" t="s">
        <v>43</v>
      </c>
      <c r="F454" t="s">
        <v>44</v>
      </c>
      <c r="G454">
        <v>27.29</v>
      </c>
      <c r="H454">
        <v>518773620</v>
      </c>
      <c r="I454" t="s">
        <v>521</v>
      </c>
    </row>
    <row r="455" spans="1:9" hidden="1" x14ac:dyDescent="0.3">
      <c r="A455" s="1"/>
      <c r="B455" t="s">
        <v>30</v>
      </c>
      <c r="C455">
        <v>6500895</v>
      </c>
      <c r="D455">
        <v>2.0530135541554875E+18</v>
      </c>
      <c r="E455" t="s">
        <v>171</v>
      </c>
      <c r="F455" t="s">
        <v>47</v>
      </c>
      <c r="G455">
        <v>50.61</v>
      </c>
      <c r="H455">
        <v>559715721</v>
      </c>
      <c r="I455" t="s">
        <v>522</v>
      </c>
    </row>
    <row r="456" spans="1:9" hidden="1" x14ac:dyDescent="0.3">
      <c r="A456" s="1"/>
      <c r="B456" t="s">
        <v>9</v>
      </c>
      <c r="C456">
        <v>4802189</v>
      </c>
      <c r="D456">
        <v>2.053013554658804E+18</v>
      </c>
      <c r="E456" t="s">
        <v>13</v>
      </c>
      <c r="F456" t="s">
        <v>14</v>
      </c>
      <c r="G456">
        <v>84.76</v>
      </c>
      <c r="H456">
        <v>559433131</v>
      </c>
      <c r="I456" t="s">
        <v>523</v>
      </c>
    </row>
    <row r="457" spans="1:9" hidden="1" x14ac:dyDescent="0.3">
      <c r="A457" s="1"/>
      <c r="B457" t="s">
        <v>9</v>
      </c>
      <c r="C457">
        <v>6500339</v>
      </c>
      <c r="D457">
        <v>2.0530135541554875E+18</v>
      </c>
      <c r="E457" t="s">
        <v>171</v>
      </c>
      <c r="F457" t="s">
        <v>47</v>
      </c>
      <c r="G457">
        <v>51.02</v>
      </c>
      <c r="H457">
        <v>549432156</v>
      </c>
      <c r="I457" t="s">
        <v>524</v>
      </c>
    </row>
    <row r="458" spans="1:9" hidden="1" x14ac:dyDescent="0.3">
      <c r="A458" s="1"/>
      <c r="B458" t="s">
        <v>9</v>
      </c>
      <c r="C458">
        <v>15700283</v>
      </c>
      <c r="D458">
        <v>2.0530135597339123E+18</v>
      </c>
      <c r="E458" t="s">
        <v>10</v>
      </c>
      <c r="F458" t="s">
        <v>22</v>
      </c>
      <c r="G458">
        <v>128.44999999999999</v>
      </c>
      <c r="H458">
        <v>519627419</v>
      </c>
      <c r="I458" t="s">
        <v>525</v>
      </c>
    </row>
    <row r="459" spans="1:9" hidden="1" x14ac:dyDescent="0.3">
      <c r="A459" s="1"/>
      <c r="B459" t="s">
        <v>9</v>
      </c>
      <c r="C459">
        <v>6801340</v>
      </c>
      <c r="D459">
        <v>2.0530135542225964E+18</v>
      </c>
      <c r="E459" t="s">
        <v>526</v>
      </c>
      <c r="F459" t="s">
        <v>47</v>
      </c>
      <c r="G459">
        <v>50.94</v>
      </c>
      <c r="H459">
        <v>549432156</v>
      </c>
      <c r="I459" t="s">
        <v>527</v>
      </c>
    </row>
    <row r="460" spans="1:9" hidden="1" x14ac:dyDescent="0.3">
      <c r="A460" s="1"/>
      <c r="B460" t="s">
        <v>30</v>
      </c>
      <c r="C460">
        <v>3500176</v>
      </c>
      <c r="D460">
        <v>2.0530135552879498E+18</v>
      </c>
      <c r="E460" t="s">
        <v>10</v>
      </c>
      <c r="F460" t="s">
        <v>11</v>
      </c>
      <c r="G460">
        <v>215.71</v>
      </c>
      <c r="H460">
        <v>531591925</v>
      </c>
      <c r="I460" t="s">
        <v>528</v>
      </c>
    </row>
    <row r="461" spans="1:9" hidden="1" x14ac:dyDescent="0.3">
      <c r="A461" s="1"/>
      <c r="B461" t="s">
        <v>9</v>
      </c>
      <c r="C461">
        <v>15201320</v>
      </c>
      <c r="D461">
        <v>2.0530135534843988E+18</v>
      </c>
      <c r="E461" t="s">
        <v>10</v>
      </c>
      <c r="F461" t="s">
        <v>11</v>
      </c>
      <c r="G461">
        <v>98.05</v>
      </c>
      <c r="H461">
        <v>548078853</v>
      </c>
      <c r="I461" t="s">
        <v>529</v>
      </c>
    </row>
    <row r="462" spans="1:9" hidden="1" x14ac:dyDescent="0.3">
      <c r="A462" s="1"/>
      <c r="B462" t="s">
        <v>30</v>
      </c>
      <c r="C462">
        <v>1005078</v>
      </c>
      <c r="D462">
        <v>2.0530135556318828E+18</v>
      </c>
      <c r="E462" t="s">
        <v>31</v>
      </c>
      <c r="F462" t="s">
        <v>32</v>
      </c>
      <c r="G462">
        <v>115.48</v>
      </c>
      <c r="H462">
        <v>567360927</v>
      </c>
      <c r="I462" t="s">
        <v>530</v>
      </c>
    </row>
    <row r="463" spans="1:9" hidden="1" x14ac:dyDescent="0.3">
      <c r="A463" s="1"/>
      <c r="B463" t="s">
        <v>9</v>
      </c>
      <c r="C463">
        <v>2501371</v>
      </c>
      <c r="D463">
        <v>2.0530135640037138E+18</v>
      </c>
      <c r="E463" t="s">
        <v>111</v>
      </c>
      <c r="F463" t="s">
        <v>59</v>
      </c>
      <c r="G463">
        <v>234.19</v>
      </c>
      <c r="H463">
        <v>515655593</v>
      </c>
      <c r="I463" t="s">
        <v>531</v>
      </c>
    </row>
    <row r="464" spans="1:9" hidden="1" x14ac:dyDescent="0.3">
      <c r="A464" s="1"/>
      <c r="B464" t="s">
        <v>9</v>
      </c>
      <c r="C464">
        <v>6200523</v>
      </c>
      <c r="D464">
        <v>2.0530135522932165E+18</v>
      </c>
      <c r="E464" t="s">
        <v>415</v>
      </c>
      <c r="F464" t="s">
        <v>28</v>
      </c>
      <c r="G464">
        <v>64.33</v>
      </c>
      <c r="H464">
        <v>539737415</v>
      </c>
      <c r="I464" t="s">
        <v>532</v>
      </c>
    </row>
    <row r="465" spans="1:9" hidden="1" x14ac:dyDescent="0.3">
      <c r="A465" s="1"/>
      <c r="B465" t="s">
        <v>9</v>
      </c>
      <c r="C465">
        <v>2701698</v>
      </c>
      <c r="D465">
        <v>2.0530135639114391E+18</v>
      </c>
      <c r="E465" t="s">
        <v>25</v>
      </c>
      <c r="F465" t="s">
        <v>11</v>
      </c>
      <c r="G465">
        <v>472.97</v>
      </c>
      <c r="H465">
        <v>514462718</v>
      </c>
      <c r="I465" t="s">
        <v>533</v>
      </c>
    </row>
    <row r="466" spans="1:9" hidden="1" x14ac:dyDescent="0.3">
      <c r="A466" s="1"/>
      <c r="B466" t="s">
        <v>9</v>
      </c>
      <c r="C466">
        <v>11500833</v>
      </c>
      <c r="D466">
        <v>2.0530135546252495E+18</v>
      </c>
      <c r="E466" t="s">
        <v>10</v>
      </c>
      <c r="F466" t="s">
        <v>14</v>
      </c>
      <c r="G466">
        <v>43.24</v>
      </c>
      <c r="H466">
        <v>525677530</v>
      </c>
      <c r="I466" t="s">
        <v>534</v>
      </c>
    </row>
    <row r="467" spans="1:9" hidden="1" x14ac:dyDescent="0.3">
      <c r="A467" s="1"/>
      <c r="B467" t="s">
        <v>9</v>
      </c>
      <c r="C467">
        <v>6500909</v>
      </c>
      <c r="D467">
        <v>2.0530135541554875E+18</v>
      </c>
      <c r="E467" t="s">
        <v>171</v>
      </c>
      <c r="F467" t="s">
        <v>47</v>
      </c>
      <c r="G467">
        <v>120.72</v>
      </c>
      <c r="H467">
        <v>553867979</v>
      </c>
      <c r="I467" t="s">
        <v>535</v>
      </c>
    </row>
    <row r="468" spans="1:9" hidden="1" x14ac:dyDescent="0.3">
      <c r="A468" s="1"/>
      <c r="B468" t="s">
        <v>9</v>
      </c>
      <c r="C468">
        <v>6701202</v>
      </c>
      <c r="D468">
        <v>2.0530135542477622E+18</v>
      </c>
      <c r="E468" t="s">
        <v>46</v>
      </c>
      <c r="F468" t="s">
        <v>47</v>
      </c>
      <c r="G468">
        <v>919.2</v>
      </c>
      <c r="H468">
        <v>516328178</v>
      </c>
      <c r="I468" t="s">
        <v>536</v>
      </c>
    </row>
    <row r="469" spans="1:9" x14ac:dyDescent="0.3">
      <c r="A469" s="1"/>
      <c r="B469" t="s">
        <v>9</v>
      </c>
      <c r="C469">
        <v>3100105</v>
      </c>
      <c r="D469">
        <v>2.053013555262784E+18</v>
      </c>
      <c r="E469" t="s">
        <v>18</v>
      </c>
      <c r="F469" t="s">
        <v>19</v>
      </c>
      <c r="G469">
        <v>100.36</v>
      </c>
      <c r="H469">
        <v>534659168</v>
      </c>
      <c r="I469" t="s">
        <v>537</v>
      </c>
    </row>
    <row r="470" spans="1:9" hidden="1" x14ac:dyDescent="0.3">
      <c r="A470" s="1"/>
      <c r="B470" t="s">
        <v>9</v>
      </c>
      <c r="C470">
        <v>42400019</v>
      </c>
      <c r="D470">
        <v>2.0955189068599132E+18</v>
      </c>
      <c r="E470" t="s">
        <v>10</v>
      </c>
      <c r="F470" t="s">
        <v>11</v>
      </c>
      <c r="G470">
        <v>133.85</v>
      </c>
      <c r="H470">
        <v>562237430</v>
      </c>
      <c r="I470" t="s">
        <v>538</v>
      </c>
    </row>
    <row r="471" spans="1:9" hidden="1" x14ac:dyDescent="0.3">
      <c r="A471" s="1"/>
      <c r="B471" t="s">
        <v>30</v>
      </c>
      <c r="C471">
        <v>11600140</v>
      </c>
      <c r="D471">
        <v>2.0530135545665293E+18</v>
      </c>
      <c r="E471" t="s">
        <v>43</v>
      </c>
      <c r="F471" t="s">
        <v>44</v>
      </c>
      <c r="G471">
        <v>34.67</v>
      </c>
      <c r="H471">
        <v>555902909</v>
      </c>
      <c r="I471" t="s">
        <v>539</v>
      </c>
    </row>
    <row r="472" spans="1:9" hidden="1" x14ac:dyDescent="0.3">
      <c r="A472" s="1"/>
      <c r="B472" t="s">
        <v>9</v>
      </c>
      <c r="C472">
        <v>11000112</v>
      </c>
      <c r="D472">
        <v>2.0530135549607939E+18</v>
      </c>
      <c r="E472" t="s">
        <v>345</v>
      </c>
      <c r="F472" t="s">
        <v>11</v>
      </c>
      <c r="G472">
        <v>61.75</v>
      </c>
      <c r="H472">
        <v>514832274</v>
      </c>
      <c r="I472" t="s">
        <v>540</v>
      </c>
    </row>
    <row r="473" spans="1:9" hidden="1" x14ac:dyDescent="0.3">
      <c r="A473" s="1"/>
      <c r="B473" t="s">
        <v>9</v>
      </c>
      <c r="C473">
        <v>4802247</v>
      </c>
      <c r="D473">
        <v>2.053013554658804E+18</v>
      </c>
      <c r="E473" t="s">
        <v>13</v>
      </c>
      <c r="F473" t="s">
        <v>14</v>
      </c>
      <c r="G473">
        <v>38.35</v>
      </c>
      <c r="H473">
        <v>517976995</v>
      </c>
      <c r="I473" t="s">
        <v>541</v>
      </c>
    </row>
    <row r="474" spans="1:9" hidden="1" x14ac:dyDescent="0.3">
      <c r="A474" s="1"/>
      <c r="B474" t="s">
        <v>30</v>
      </c>
      <c r="C474">
        <v>43500010</v>
      </c>
      <c r="D474">
        <v>2.0993060108993833E+18</v>
      </c>
      <c r="E474" t="s">
        <v>10</v>
      </c>
      <c r="F474" t="s">
        <v>11</v>
      </c>
      <c r="G474">
        <v>105.38</v>
      </c>
      <c r="H474">
        <v>518670602</v>
      </c>
      <c r="I474" t="s">
        <v>542</v>
      </c>
    </row>
    <row r="475" spans="1:9" hidden="1" x14ac:dyDescent="0.3">
      <c r="A475" s="1"/>
      <c r="B475" t="s">
        <v>9</v>
      </c>
      <c r="C475">
        <v>43900064</v>
      </c>
      <c r="D475">
        <v>2.1274254409256146E+18</v>
      </c>
      <c r="E475" t="s">
        <v>10</v>
      </c>
      <c r="F475" t="s">
        <v>11</v>
      </c>
      <c r="G475">
        <v>173.31</v>
      </c>
      <c r="H475">
        <v>527732231</v>
      </c>
      <c r="I475" t="s">
        <v>543</v>
      </c>
    </row>
    <row r="476" spans="1:9" hidden="1" x14ac:dyDescent="0.3">
      <c r="A476" s="1"/>
      <c r="B476" t="s">
        <v>9</v>
      </c>
      <c r="C476">
        <v>2501670</v>
      </c>
      <c r="D476">
        <v>2.0530135640037138E+18</v>
      </c>
      <c r="E476" t="s">
        <v>111</v>
      </c>
      <c r="F476" t="s">
        <v>11</v>
      </c>
      <c r="G476">
        <v>385.05</v>
      </c>
      <c r="H476">
        <v>516348159</v>
      </c>
      <c r="I476" t="s">
        <v>544</v>
      </c>
    </row>
    <row r="477" spans="1:9" hidden="1" x14ac:dyDescent="0.3">
      <c r="A477" s="1"/>
      <c r="B477" t="s">
        <v>9</v>
      </c>
      <c r="C477">
        <v>27600026</v>
      </c>
      <c r="D477">
        <v>2.0530135601113997E+18</v>
      </c>
      <c r="E477" t="s">
        <v>10</v>
      </c>
      <c r="F477" t="s">
        <v>11</v>
      </c>
      <c r="G477">
        <v>56.8</v>
      </c>
      <c r="H477">
        <v>522894512</v>
      </c>
      <c r="I477" t="s">
        <v>545</v>
      </c>
    </row>
    <row r="478" spans="1:9" hidden="1" x14ac:dyDescent="0.3">
      <c r="A478" s="1"/>
      <c r="B478" t="s">
        <v>30</v>
      </c>
      <c r="C478">
        <v>3600672</v>
      </c>
      <c r="D478">
        <v>2.0530135638107758E+18</v>
      </c>
      <c r="E478" t="s">
        <v>58</v>
      </c>
      <c r="F478" t="s">
        <v>59</v>
      </c>
      <c r="G478">
        <v>478.03</v>
      </c>
      <c r="H478">
        <v>522412298</v>
      </c>
      <c r="I478" t="s">
        <v>546</v>
      </c>
    </row>
    <row r="479" spans="1:9" hidden="1" x14ac:dyDescent="0.3">
      <c r="A479" s="1"/>
      <c r="B479" t="s">
        <v>9</v>
      </c>
      <c r="C479">
        <v>8801095</v>
      </c>
      <c r="D479">
        <v>2.0530135555731625E+18</v>
      </c>
      <c r="E479" t="s">
        <v>49</v>
      </c>
      <c r="F479" t="s">
        <v>32</v>
      </c>
      <c r="G479">
        <v>25.48</v>
      </c>
      <c r="H479">
        <v>544130728</v>
      </c>
      <c r="I479" t="s">
        <v>547</v>
      </c>
    </row>
    <row r="480" spans="1:9" hidden="1" x14ac:dyDescent="0.3">
      <c r="A480" s="1"/>
      <c r="B480" t="s">
        <v>9</v>
      </c>
      <c r="C480">
        <v>6501081</v>
      </c>
      <c r="D480">
        <v>2.0530135541554875E+18</v>
      </c>
      <c r="E480" t="s">
        <v>171</v>
      </c>
      <c r="F480" t="s">
        <v>47</v>
      </c>
      <c r="G480">
        <v>38.75</v>
      </c>
      <c r="H480">
        <v>538824583</v>
      </c>
      <c r="I480" t="s">
        <v>548</v>
      </c>
    </row>
    <row r="481" spans="1:9" hidden="1" x14ac:dyDescent="0.3">
      <c r="A481" s="1"/>
      <c r="B481" t="s">
        <v>9</v>
      </c>
      <c r="C481">
        <v>12600044</v>
      </c>
      <c r="D481">
        <v>2.0530135547510787E+18</v>
      </c>
      <c r="E481" t="s">
        <v>352</v>
      </c>
      <c r="F481" t="s">
        <v>11</v>
      </c>
      <c r="G481">
        <v>123.58</v>
      </c>
      <c r="H481">
        <v>556647669</v>
      </c>
      <c r="I481" t="s">
        <v>549</v>
      </c>
    </row>
    <row r="482" spans="1:9" hidden="1" x14ac:dyDescent="0.3">
      <c r="A482" s="1"/>
      <c r="B482" t="s">
        <v>9</v>
      </c>
      <c r="C482">
        <v>2702359</v>
      </c>
      <c r="D482">
        <v>2.0530135639114391E+18</v>
      </c>
      <c r="E482" t="s">
        <v>25</v>
      </c>
      <c r="F482" t="s">
        <v>26</v>
      </c>
      <c r="G482">
        <v>419.57</v>
      </c>
      <c r="H482">
        <v>525825505</v>
      </c>
      <c r="I482" t="s">
        <v>550</v>
      </c>
    </row>
    <row r="483" spans="1:9" hidden="1" x14ac:dyDescent="0.3">
      <c r="A483" s="1"/>
      <c r="B483" t="s">
        <v>9</v>
      </c>
      <c r="C483">
        <v>10900210</v>
      </c>
      <c r="D483">
        <v>2.0530135550698458E+18</v>
      </c>
      <c r="E483" t="s">
        <v>184</v>
      </c>
      <c r="F483" t="s">
        <v>19</v>
      </c>
      <c r="G483">
        <v>87.26</v>
      </c>
      <c r="H483">
        <v>522376311</v>
      </c>
      <c r="I483" t="s">
        <v>551</v>
      </c>
    </row>
    <row r="484" spans="1:9" hidden="1" x14ac:dyDescent="0.3">
      <c r="A484" s="1"/>
      <c r="B484" t="s">
        <v>9</v>
      </c>
      <c r="C484">
        <v>17301224</v>
      </c>
      <c r="D484">
        <v>2.0530135538534976E+18</v>
      </c>
      <c r="E484" t="s">
        <v>10</v>
      </c>
      <c r="F484" t="s">
        <v>16</v>
      </c>
      <c r="G484">
        <v>45.34</v>
      </c>
      <c r="H484">
        <v>532451491</v>
      </c>
      <c r="I484" t="s">
        <v>552</v>
      </c>
    </row>
    <row r="485" spans="1:9" hidden="1" x14ac:dyDescent="0.3">
      <c r="A485" s="1"/>
      <c r="B485" t="s">
        <v>30</v>
      </c>
      <c r="C485">
        <v>12300081</v>
      </c>
      <c r="D485">
        <v>2.05301355631136E+18</v>
      </c>
      <c r="E485" t="s">
        <v>34</v>
      </c>
      <c r="F485" t="s">
        <v>11</v>
      </c>
      <c r="G485">
        <v>189.57</v>
      </c>
      <c r="H485">
        <v>514452735</v>
      </c>
      <c r="I485" t="s">
        <v>553</v>
      </c>
    </row>
    <row r="486" spans="1:9" x14ac:dyDescent="0.3">
      <c r="A486" s="1"/>
      <c r="B486" t="s">
        <v>9</v>
      </c>
      <c r="C486">
        <v>3101044</v>
      </c>
      <c r="D486">
        <v>2.053013555262784E+18</v>
      </c>
      <c r="E486" t="s">
        <v>18</v>
      </c>
      <c r="F486" t="s">
        <v>19</v>
      </c>
      <c r="G486">
        <v>144.12</v>
      </c>
      <c r="H486">
        <v>539713170</v>
      </c>
      <c r="I486" t="s">
        <v>554</v>
      </c>
    </row>
    <row r="487" spans="1:9" hidden="1" x14ac:dyDescent="0.3">
      <c r="A487" s="1"/>
      <c r="B487" t="s">
        <v>30</v>
      </c>
      <c r="C487">
        <v>12500238</v>
      </c>
      <c r="D487">
        <v>2.0530135562778056E+18</v>
      </c>
      <c r="E487" t="s">
        <v>10</v>
      </c>
      <c r="F487" t="s">
        <v>11</v>
      </c>
      <c r="G487">
        <v>76.510000000000005</v>
      </c>
      <c r="H487">
        <v>524278299</v>
      </c>
      <c r="I487" t="s">
        <v>555</v>
      </c>
    </row>
    <row r="488" spans="1:9" hidden="1" x14ac:dyDescent="0.3">
      <c r="A488" s="1"/>
      <c r="B488" t="s">
        <v>9</v>
      </c>
      <c r="C488">
        <v>30100149</v>
      </c>
      <c r="D488">
        <v>2.0530135561100334E+18</v>
      </c>
      <c r="E488" t="s">
        <v>10</v>
      </c>
      <c r="F488" t="s">
        <v>11</v>
      </c>
      <c r="G488">
        <v>259.52999999999997</v>
      </c>
      <c r="H488">
        <v>514452735</v>
      </c>
      <c r="I488" t="s">
        <v>556</v>
      </c>
    </row>
    <row r="489" spans="1:9" x14ac:dyDescent="0.3">
      <c r="A489" s="1"/>
      <c r="B489" t="s">
        <v>9</v>
      </c>
      <c r="C489">
        <v>3100286</v>
      </c>
      <c r="D489">
        <v>2.053013555262784E+18</v>
      </c>
      <c r="E489" t="s">
        <v>18</v>
      </c>
      <c r="F489" t="s">
        <v>19</v>
      </c>
      <c r="G489">
        <v>47.62</v>
      </c>
      <c r="H489">
        <v>513631803</v>
      </c>
      <c r="I489" t="s">
        <v>557</v>
      </c>
    </row>
    <row r="490" spans="1:9" hidden="1" x14ac:dyDescent="0.3">
      <c r="A490" s="1"/>
      <c r="B490" t="s">
        <v>9</v>
      </c>
      <c r="C490">
        <v>4501747</v>
      </c>
      <c r="D490">
        <v>2.0530135638778847E+18</v>
      </c>
      <c r="E490" t="s">
        <v>77</v>
      </c>
      <c r="F490" t="s">
        <v>59</v>
      </c>
      <c r="G490">
        <v>128.38</v>
      </c>
      <c r="H490">
        <v>521107147</v>
      </c>
      <c r="I490" t="s">
        <v>558</v>
      </c>
    </row>
    <row r="491" spans="1:9" hidden="1" x14ac:dyDescent="0.3">
      <c r="A491" s="1"/>
      <c r="B491" t="s">
        <v>9</v>
      </c>
      <c r="C491">
        <v>11500338</v>
      </c>
      <c r="D491">
        <v>2.0530135546252495E+18</v>
      </c>
      <c r="E491" t="s">
        <v>10</v>
      </c>
      <c r="F491" t="s">
        <v>14</v>
      </c>
      <c r="G491">
        <v>85.68</v>
      </c>
      <c r="H491">
        <v>545675799</v>
      </c>
      <c r="I491" t="s">
        <v>559</v>
      </c>
    </row>
    <row r="492" spans="1:9" hidden="1" x14ac:dyDescent="0.3">
      <c r="A492" s="1"/>
      <c r="B492" t="s">
        <v>9</v>
      </c>
      <c r="C492">
        <v>3600955</v>
      </c>
      <c r="D492">
        <v>2.0530135638107758E+18</v>
      </c>
      <c r="E492" t="s">
        <v>58</v>
      </c>
      <c r="F492" t="s">
        <v>59</v>
      </c>
      <c r="G492">
        <v>532.52</v>
      </c>
      <c r="H492">
        <v>518066620</v>
      </c>
      <c r="I492" t="s">
        <v>560</v>
      </c>
    </row>
    <row r="493" spans="1:9" hidden="1" x14ac:dyDescent="0.3">
      <c r="A493" s="1"/>
      <c r="B493" t="s">
        <v>9</v>
      </c>
      <c r="C493">
        <v>9002785</v>
      </c>
      <c r="D493">
        <v>2.0530135531404659E+18</v>
      </c>
      <c r="E493" t="s">
        <v>55</v>
      </c>
      <c r="F493" t="s">
        <v>56</v>
      </c>
      <c r="G493">
        <v>56.63</v>
      </c>
      <c r="H493">
        <v>515540708</v>
      </c>
      <c r="I493" t="s">
        <v>561</v>
      </c>
    </row>
    <row r="494" spans="1:9" hidden="1" x14ac:dyDescent="0.3">
      <c r="A494" s="1"/>
      <c r="B494" t="s">
        <v>9</v>
      </c>
      <c r="C494">
        <v>4600346</v>
      </c>
      <c r="D494">
        <v>2.0530135639449935E+18</v>
      </c>
      <c r="E494" t="s">
        <v>92</v>
      </c>
      <c r="F494" t="s">
        <v>59</v>
      </c>
      <c r="G494">
        <v>301.44</v>
      </c>
      <c r="H494">
        <v>512907696</v>
      </c>
      <c r="I494" t="s">
        <v>562</v>
      </c>
    </row>
    <row r="495" spans="1:9" hidden="1" x14ac:dyDescent="0.3">
      <c r="A495" s="1"/>
      <c r="B495" t="s">
        <v>9</v>
      </c>
      <c r="C495">
        <v>4802248</v>
      </c>
      <c r="D495">
        <v>2.053013554658804E+18</v>
      </c>
      <c r="E495" t="s">
        <v>13</v>
      </c>
      <c r="F495" t="s">
        <v>14</v>
      </c>
      <c r="G495">
        <v>38.35</v>
      </c>
      <c r="H495">
        <v>556645953</v>
      </c>
      <c r="I495" t="s">
        <v>563</v>
      </c>
    </row>
    <row r="496" spans="1:9" hidden="1" x14ac:dyDescent="0.3">
      <c r="A496" s="1"/>
      <c r="B496" t="s">
        <v>9</v>
      </c>
      <c r="C496">
        <v>11600072</v>
      </c>
      <c r="D496">
        <v>2.0530135545665293E+18</v>
      </c>
      <c r="E496" t="s">
        <v>43</v>
      </c>
      <c r="F496" t="s">
        <v>44</v>
      </c>
      <c r="G496">
        <v>11.3</v>
      </c>
      <c r="H496">
        <v>513474515</v>
      </c>
      <c r="I496" t="s">
        <v>564</v>
      </c>
    </row>
    <row r="497" spans="1:9" hidden="1" x14ac:dyDescent="0.3">
      <c r="A497" s="1"/>
      <c r="B497" t="s">
        <v>30</v>
      </c>
      <c r="C497">
        <v>42400041</v>
      </c>
      <c r="D497">
        <v>2.0955189068599132E+18</v>
      </c>
      <c r="E497" t="s">
        <v>10</v>
      </c>
      <c r="F497" t="s">
        <v>11</v>
      </c>
      <c r="G497">
        <v>64.98</v>
      </c>
      <c r="H497">
        <v>522927077</v>
      </c>
      <c r="I497" t="s">
        <v>565</v>
      </c>
    </row>
    <row r="498" spans="1:9" hidden="1" x14ac:dyDescent="0.3">
      <c r="A498" s="1"/>
      <c r="B498" t="s">
        <v>9</v>
      </c>
      <c r="C498">
        <v>11500565</v>
      </c>
      <c r="D498">
        <v>2.0530135546252495E+18</v>
      </c>
      <c r="E498" t="s">
        <v>10</v>
      </c>
      <c r="F498" t="s">
        <v>14</v>
      </c>
      <c r="G498">
        <v>30.86</v>
      </c>
      <c r="H498">
        <v>515075452</v>
      </c>
      <c r="I498" t="s">
        <v>566</v>
      </c>
    </row>
    <row r="499" spans="1:9" hidden="1" x14ac:dyDescent="0.3">
      <c r="A499" s="1"/>
      <c r="B499" t="s">
        <v>9</v>
      </c>
      <c r="C499">
        <v>4802241</v>
      </c>
      <c r="D499">
        <v>2.053013554658804E+18</v>
      </c>
      <c r="E499" t="s">
        <v>13</v>
      </c>
      <c r="F499" t="s">
        <v>14</v>
      </c>
      <c r="G499">
        <v>38.35</v>
      </c>
      <c r="H499">
        <v>565600224</v>
      </c>
      <c r="I499" t="s">
        <v>567</v>
      </c>
    </row>
    <row r="500" spans="1:9" hidden="1" x14ac:dyDescent="0.3">
      <c r="A500" s="1"/>
      <c r="B500" t="s">
        <v>9</v>
      </c>
      <c r="C500">
        <v>4803386</v>
      </c>
      <c r="D500">
        <v>2.053013554658804E+18</v>
      </c>
      <c r="E500" t="s">
        <v>13</v>
      </c>
      <c r="F500" t="s">
        <v>14</v>
      </c>
      <c r="G500">
        <v>231.64</v>
      </c>
      <c r="H500">
        <v>517105897</v>
      </c>
      <c r="I500" t="s">
        <v>568</v>
      </c>
    </row>
    <row r="501" spans="1:9" hidden="1" x14ac:dyDescent="0.3">
      <c r="A501" s="1"/>
      <c r="B501" t="s">
        <v>9</v>
      </c>
      <c r="C501">
        <v>4803937</v>
      </c>
      <c r="D501">
        <v>2.053013554658804E+18</v>
      </c>
      <c r="E501" t="s">
        <v>13</v>
      </c>
      <c r="F501" t="s">
        <v>14</v>
      </c>
      <c r="G501">
        <v>51.22</v>
      </c>
      <c r="H501">
        <v>566746958</v>
      </c>
      <c r="I501" t="s">
        <v>569</v>
      </c>
    </row>
    <row r="502" spans="1:9" hidden="1" x14ac:dyDescent="0.3">
      <c r="A502" s="1"/>
      <c r="B502" t="s">
        <v>30</v>
      </c>
      <c r="C502">
        <v>6201117</v>
      </c>
      <c r="D502">
        <v>2.0530135522932165E+18</v>
      </c>
      <c r="E502" t="s">
        <v>415</v>
      </c>
      <c r="F502" t="s">
        <v>28</v>
      </c>
      <c r="G502">
        <v>51.17</v>
      </c>
      <c r="H502">
        <v>515367070</v>
      </c>
      <c r="I502" t="s">
        <v>570</v>
      </c>
    </row>
    <row r="503" spans="1:9" hidden="1" x14ac:dyDescent="0.3">
      <c r="A503" s="1"/>
      <c r="B503" t="s">
        <v>9</v>
      </c>
      <c r="C503">
        <v>10900030</v>
      </c>
      <c r="D503">
        <v>2.0530135550698458E+18</v>
      </c>
      <c r="E503" t="s">
        <v>184</v>
      </c>
      <c r="F503" t="s">
        <v>11</v>
      </c>
      <c r="G503">
        <v>66.900000000000006</v>
      </c>
      <c r="H503">
        <v>515874601</v>
      </c>
      <c r="I503" t="s">
        <v>571</v>
      </c>
    </row>
    <row r="504" spans="1:9" hidden="1" x14ac:dyDescent="0.3">
      <c r="A504" s="1"/>
      <c r="B504" t="s">
        <v>9</v>
      </c>
      <c r="C504">
        <v>11500907</v>
      </c>
      <c r="D504">
        <v>2.0530135546252495E+18</v>
      </c>
      <c r="E504" t="s">
        <v>10</v>
      </c>
      <c r="F504" t="s">
        <v>14</v>
      </c>
      <c r="G504">
        <v>198.31</v>
      </c>
      <c r="H504">
        <v>513827942</v>
      </c>
      <c r="I504" t="s">
        <v>572</v>
      </c>
    </row>
    <row r="505" spans="1:9" x14ac:dyDescent="0.3">
      <c r="A505" s="1"/>
      <c r="B505" t="s">
        <v>9</v>
      </c>
      <c r="C505">
        <v>1201511</v>
      </c>
      <c r="D505">
        <v>2.1723714364364557E+18</v>
      </c>
      <c r="E505" t="s">
        <v>69</v>
      </c>
      <c r="F505" t="s">
        <v>32</v>
      </c>
      <c r="G505">
        <v>82.09</v>
      </c>
      <c r="H505">
        <v>536585737</v>
      </c>
      <c r="I505" t="s">
        <v>573</v>
      </c>
    </row>
    <row r="506" spans="1:9" hidden="1" x14ac:dyDescent="0.3">
      <c r="A506" s="1"/>
      <c r="B506" t="s">
        <v>9</v>
      </c>
      <c r="C506">
        <v>4600549</v>
      </c>
      <c r="D506">
        <v>2.0530135639449935E+18</v>
      </c>
      <c r="E506" t="s">
        <v>92</v>
      </c>
      <c r="F506" t="s">
        <v>59</v>
      </c>
      <c r="G506">
        <v>415.2</v>
      </c>
      <c r="H506">
        <v>516755167</v>
      </c>
      <c r="I506" t="s">
        <v>574</v>
      </c>
    </row>
    <row r="507" spans="1:9" hidden="1" x14ac:dyDescent="0.3">
      <c r="A507" s="1"/>
      <c r="B507" t="s">
        <v>9</v>
      </c>
      <c r="C507">
        <v>11000078</v>
      </c>
      <c r="D507">
        <v>2.0530135549607939E+18</v>
      </c>
      <c r="E507" t="s">
        <v>345</v>
      </c>
      <c r="F507" t="s">
        <v>19</v>
      </c>
      <c r="G507">
        <v>45.28</v>
      </c>
      <c r="H507">
        <v>513509328</v>
      </c>
      <c r="I507" t="s">
        <v>575</v>
      </c>
    </row>
    <row r="508" spans="1:9" hidden="1" x14ac:dyDescent="0.3">
      <c r="A508" s="1"/>
      <c r="B508" t="s">
        <v>9</v>
      </c>
      <c r="C508">
        <v>4803389</v>
      </c>
      <c r="D508">
        <v>2.053013554658804E+18</v>
      </c>
      <c r="E508" t="s">
        <v>13</v>
      </c>
      <c r="F508" t="s">
        <v>14</v>
      </c>
      <c r="G508">
        <v>76.959999999999994</v>
      </c>
      <c r="H508">
        <v>533805221</v>
      </c>
      <c r="I508" t="s">
        <v>576</v>
      </c>
    </row>
    <row r="509" spans="1:9" hidden="1" x14ac:dyDescent="0.3">
      <c r="A509" s="1"/>
      <c r="B509" t="s">
        <v>9</v>
      </c>
      <c r="C509">
        <v>11500746</v>
      </c>
      <c r="D509">
        <v>2.0530135546252495E+18</v>
      </c>
      <c r="E509" t="s">
        <v>10</v>
      </c>
      <c r="F509" t="s">
        <v>14</v>
      </c>
      <c r="G509">
        <v>388.32</v>
      </c>
      <c r="H509">
        <v>554150312</v>
      </c>
      <c r="I509" t="s">
        <v>577</v>
      </c>
    </row>
    <row r="510" spans="1:9" hidden="1" x14ac:dyDescent="0.3">
      <c r="A510" s="1"/>
      <c r="B510" t="s">
        <v>9</v>
      </c>
      <c r="C510">
        <v>10900004</v>
      </c>
      <c r="D510">
        <v>2.0530135550698458E+18</v>
      </c>
      <c r="E510" t="s">
        <v>184</v>
      </c>
      <c r="F510" t="s">
        <v>19</v>
      </c>
      <c r="G510">
        <v>79.77</v>
      </c>
      <c r="H510">
        <v>518893221</v>
      </c>
      <c r="I510" t="s">
        <v>578</v>
      </c>
    </row>
    <row r="511" spans="1:9" hidden="1" x14ac:dyDescent="0.3">
      <c r="A511" s="1"/>
      <c r="B511" t="s">
        <v>9</v>
      </c>
      <c r="C511">
        <v>4600599</v>
      </c>
      <c r="D511">
        <v>2.0530135639449935E+18</v>
      </c>
      <c r="E511" t="s">
        <v>92</v>
      </c>
      <c r="F511" t="s">
        <v>11</v>
      </c>
      <c r="G511">
        <v>769.62</v>
      </c>
      <c r="H511">
        <v>567492475</v>
      </c>
      <c r="I511" t="s">
        <v>579</v>
      </c>
    </row>
    <row r="512" spans="1:9" hidden="1" x14ac:dyDescent="0.3">
      <c r="A512" s="1"/>
      <c r="B512" t="s">
        <v>30</v>
      </c>
      <c r="C512">
        <v>11500655</v>
      </c>
      <c r="D512">
        <v>2.0530135546252495E+18</v>
      </c>
      <c r="E512" t="s">
        <v>10</v>
      </c>
      <c r="F512" t="s">
        <v>14</v>
      </c>
      <c r="G512">
        <v>244.28</v>
      </c>
      <c r="H512">
        <v>516038752</v>
      </c>
      <c r="I512" t="s">
        <v>580</v>
      </c>
    </row>
    <row r="513" spans="1:9" hidden="1" x14ac:dyDescent="0.3">
      <c r="A513" s="1"/>
      <c r="B513" t="s">
        <v>9</v>
      </c>
      <c r="C513">
        <v>2401514</v>
      </c>
      <c r="D513">
        <v>2.0530135637436669E+18</v>
      </c>
      <c r="E513" t="s">
        <v>146</v>
      </c>
      <c r="F513" t="s">
        <v>11</v>
      </c>
      <c r="G513">
        <v>257.14999999999998</v>
      </c>
      <c r="H513">
        <v>514272206</v>
      </c>
      <c r="I513" t="s">
        <v>581</v>
      </c>
    </row>
    <row r="514" spans="1:9" hidden="1" x14ac:dyDescent="0.3">
      <c r="A514" s="1"/>
      <c r="B514" t="s">
        <v>9</v>
      </c>
      <c r="C514">
        <v>5600364</v>
      </c>
      <c r="D514">
        <v>2.0530135629131948E+18</v>
      </c>
      <c r="E514" t="s">
        <v>10</v>
      </c>
      <c r="F514" t="s">
        <v>19</v>
      </c>
      <c r="G514">
        <v>77.2</v>
      </c>
      <c r="H514">
        <v>557771891</v>
      </c>
      <c r="I514" t="s">
        <v>582</v>
      </c>
    </row>
    <row r="515" spans="1:9" hidden="1" x14ac:dyDescent="0.3">
      <c r="A515" s="1"/>
      <c r="B515" t="s">
        <v>9</v>
      </c>
      <c r="C515">
        <v>1004510</v>
      </c>
      <c r="D515">
        <v>2.0530135556318828E+18</v>
      </c>
      <c r="E515" t="s">
        <v>31</v>
      </c>
      <c r="F515" t="s">
        <v>32</v>
      </c>
      <c r="G515">
        <v>50.4</v>
      </c>
      <c r="H515">
        <v>567388630</v>
      </c>
      <c r="I515" t="s">
        <v>583</v>
      </c>
    </row>
    <row r="516" spans="1:9" hidden="1" x14ac:dyDescent="0.3">
      <c r="A516" s="1"/>
      <c r="B516" t="s">
        <v>9</v>
      </c>
      <c r="C516">
        <v>3000063</v>
      </c>
      <c r="D516">
        <v>2.0530135551201777E+18</v>
      </c>
      <c r="E516" t="s">
        <v>584</v>
      </c>
      <c r="F516" t="s">
        <v>19</v>
      </c>
      <c r="G516">
        <v>100.36</v>
      </c>
      <c r="H516">
        <v>520189731</v>
      </c>
      <c r="I516" t="s">
        <v>585</v>
      </c>
    </row>
    <row r="517" spans="1:9" hidden="1" x14ac:dyDescent="0.3">
      <c r="A517" s="1"/>
      <c r="B517" t="s">
        <v>9</v>
      </c>
      <c r="C517">
        <v>4804454</v>
      </c>
      <c r="D517">
        <v>2.053013554658804E+18</v>
      </c>
      <c r="E517" t="s">
        <v>13</v>
      </c>
      <c r="F517" t="s">
        <v>14</v>
      </c>
      <c r="G517">
        <v>115.58</v>
      </c>
      <c r="H517">
        <v>518974635</v>
      </c>
      <c r="I517" t="s">
        <v>586</v>
      </c>
    </row>
    <row r="518" spans="1:9" hidden="1" x14ac:dyDescent="0.3">
      <c r="A518" s="1"/>
      <c r="B518" t="s">
        <v>9</v>
      </c>
      <c r="C518">
        <v>4400390</v>
      </c>
      <c r="D518">
        <v>2.0530135550950116E+18</v>
      </c>
      <c r="E518" t="s">
        <v>369</v>
      </c>
      <c r="F518" t="s">
        <v>11</v>
      </c>
      <c r="G518">
        <v>592.01</v>
      </c>
      <c r="H518">
        <v>528293732</v>
      </c>
      <c r="I518" t="s">
        <v>587</v>
      </c>
    </row>
    <row r="519" spans="1:9" hidden="1" x14ac:dyDescent="0.3">
      <c r="A519" s="1"/>
      <c r="B519" t="s">
        <v>9</v>
      </c>
      <c r="C519">
        <v>3800021</v>
      </c>
      <c r="D519">
        <v>2.0530135661763635E+18</v>
      </c>
      <c r="E519" t="s">
        <v>138</v>
      </c>
      <c r="F519" t="s">
        <v>19</v>
      </c>
      <c r="G519">
        <v>95.21</v>
      </c>
      <c r="H519">
        <v>541521427</v>
      </c>
      <c r="I519" t="s">
        <v>588</v>
      </c>
    </row>
    <row r="520" spans="1:9" hidden="1" x14ac:dyDescent="0.3">
      <c r="A520" s="1"/>
      <c r="B520" t="s">
        <v>9</v>
      </c>
      <c r="C520">
        <v>6200375</v>
      </c>
      <c r="D520">
        <v>2.0530135522932165E+18</v>
      </c>
      <c r="E520" t="s">
        <v>415</v>
      </c>
      <c r="F520" t="s">
        <v>28</v>
      </c>
      <c r="G520">
        <v>45.02</v>
      </c>
      <c r="H520">
        <v>521122670</v>
      </c>
      <c r="I520" t="s">
        <v>589</v>
      </c>
    </row>
    <row r="521" spans="1:9" hidden="1" x14ac:dyDescent="0.3">
      <c r="A521" s="1"/>
      <c r="B521" t="s">
        <v>9</v>
      </c>
      <c r="C521">
        <v>4600416</v>
      </c>
      <c r="D521">
        <v>2.0530135639449935E+18</v>
      </c>
      <c r="E521" t="s">
        <v>92</v>
      </c>
      <c r="F521" t="s">
        <v>11</v>
      </c>
      <c r="G521">
        <v>630.62</v>
      </c>
      <c r="H521">
        <v>513192687</v>
      </c>
      <c r="I521" t="s">
        <v>590</v>
      </c>
    </row>
    <row r="522" spans="1:9" hidden="1" x14ac:dyDescent="0.3">
      <c r="A522" s="1"/>
      <c r="B522" t="s">
        <v>9</v>
      </c>
      <c r="C522">
        <v>11000056</v>
      </c>
      <c r="D522">
        <v>2.0530135549607939E+18</v>
      </c>
      <c r="E522" t="s">
        <v>345</v>
      </c>
      <c r="F522" t="s">
        <v>11</v>
      </c>
      <c r="G522">
        <v>102.71</v>
      </c>
      <c r="H522">
        <v>534570272</v>
      </c>
      <c r="I522" t="s">
        <v>591</v>
      </c>
    </row>
    <row r="523" spans="1:9" hidden="1" x14ac:dyDescent="0.3">
      <c r="A523" s="1"/>
      <c r="B523" t="s">
        <v>9</v>
      </c>
      <c r="C523">
        <v>12400032</v>
      </c>
      <c r="D523">
        <v>2.0530135562526397E+18</v>
      </c>
      <c r="E523" t="s">
        <v>34</v>
      </c>
      <c r="F523" t="s">
        <v>11</v>
      </c>
      <c r="G523">
        <v>254.81</v>
      </c>
      <c r="H523">
        <v>552568616</v>
      </c>
      <c r="I523" t="s">
        <v>592</v>
      </c>
    </row>
    <row r="524" spans="1:9" hidden="1" x14ac:dyDescent="0.3">
      <c r="A524" s="1"/>
      <c r="B524" t="s">
        <v>9</v>
      </c>
      <c r="C524">
        <v>6701093</v>
      </c>
      <c r="D524">
        <v>2.0530135542477622E+18</v>
      </c>
      <c r="E524" t="s">
        <v>46</v>
      </c>
      <c r="F524" t="s">
        <v>47</v>
      </c>
      <c r="G524">
        <v>437.33</v>
      </c>
      <c r="H524">
        <v>539219275</v>
      </c>
      <c r="I524" t="s">
        <v>593</v>
      </c>
    </row>
    <row r="525" spans="1:9" hidden="1" x14ac:dyDescent="0.3">
      <c r="A525" s="1"/>
      <c r="B525" t="s">
        <v>9</v>
      </c>
      <c r="C525">
        <v>19300000</v>
      </c>
      <c r="D525">
        <v>2.0530135660337572E+18</v>
      </c>
      <c r="E525" t="s">
        <v>490</v>
      </c>
      <c r="F525" t="s">
        <v>19</v>
      </c>
      <c r="G525">
        <v>100.36</v>
      </c>
      <c r="H525">
        <v>533308967</v>
      </c>
      <c r="I525" t="s">
        <v>594</v>
      </c>
    </row>
    <row r="526" spans="1:9" hidden="1" x14ac:dyDescent="0.3">
      <c r="A526" s="1"/>
      <c r="B526" t="s">
        <v>30</v>
      </c>
      <c r="C526">
        <v>43900020</v>
      </c>
      <c r="D526">
        <v>2.1274254409256146E+18</v>
      </c>
      <c r="E526" t="s">
        <v>10</v>
      </c>
      <c r="F526" t="s">
        <v>11</v>
      </c>
      <c r="G526">
        <v>154.16999999999999</v>
      </c>
      <c r="H526">
        <v>529055381</v>
      </c>
      <c r="I526" t="s">
        <v>595</v>
      </c>
    </row>
    <row r="527" spans="1:9" hidden="1" x14ac:dyDescent="0.3">
      <c r="A527" s="1"/>
      <c r="B527" t="s">
        <v>9</v>
      </c>
      <c r="C527">
        <v>5300925</v>
      </c>
      <c r="D527">
        <v>2.0530135631732416E+18</v>
      </c>
      <c r="E527" t="s">
        <v>10</v>
      </c>
      <c r="F527" t="s">
        <v>19</v>
      </c>
      <c r="G527">
        <v>66.900000000000006</v>
      </c>
      <c r="H527">
        <v>513464638</v>
      </c>
      <c r="I527" t="s">
        <v>596</v>
      </c>
    </row>
    <row r="528" spans="1:9" hidden="1" x14ac:dyDescent="0.3">
      <c r="A528" s="1"/>
      <c r="B528" t="s">
        <v>30</v>
      </c>
      <c r="C528">
        <v>11500277</v>
      </c>
      <c r="D528">
        <v>2.0530135546252495E+18</v>
      </c>
      <c r="E528" t="s">
        <v>10</v>
      </c>
      <c r="F528" t="s">
        <v>14</v>
      </c>
      <c r="G528">
        <v>95.1</v>
      </c>
      <c r="H528">
        <v>551508964</v>
      </c>
      <c r="I528" t="s">
        <v>597</v>
      </c>
    </row>
    <row r="529" spans="1:9" hidden="1" x14ac:dyDescent="0.3">
      <c r="A529" s="1"/>
      <c r="B529" t="s">
        <v>9</v>
      </c>
      <c r="C529">
        <v>8800508</v>
      </c>
      <c r="D529">
        <v>2.0530135555731625E+18</v>
      </c>
      <c r="E529" t="s">
        <v>49</v>
      </c>
      <c r="F529" t="s">
        <v>32</v>
      </c>
      <c r="G529">
        <v>15.36</v>
      </c>
      <c r="H529">
        <v>522423969</v>
      </c>
      <c r="I529" t="s">
        <v>598</v>
      </c>
    </row>
    <row r="530" spans="1:9" hidden="1" x14ac:dyDescent="0.3">
      <c r="A530" s="1"/>
      <c r="B530" t="s">
        <v>9</v>
      </c>
      <c r="C530">
        <v>17300620</v>
      </c>
      <c r="D530">
        <v>2.0530135538534976E+18</v>
      </c>
      <c r="E530" t="s">
        <v>10</v>
      </c>
      <c r="F530" t="s">
        <v>16</v>
      </c>
      <c r="G530">
        <v>64.75</v>
      </c>
      <c r="H530">
        <v>567679275</v>
      </c>
      <c r="I530" t="s">
        <v>599</v>
      </c>
    </row>
    <row r="531" spans="1:9" x14ac:dyDescent="0.3">
      <c r="A531" s="1"/>
      <c r="B531" t="s">
        <v>9</v>
      </c>
      <c r="C531">
        <v>3100660</v>
      </c>
      <c r="D531">
        <v>2.053013555262784E+18</v>
      </c>
      <c r="E531" t="s">
        <v>18</v>
      </c>
      <c r="F531" t="s">
        <v>11</v>
      </c>
      <c r="G531">
        <v>44.08</v>
      </c>
      <c r="H531">
        <v>517537522</v>
      </c>
      <c r="I531" t="s">
        <v>600</v>
      </c>
    </row>
    <row r="532" spans="1:9" hidden="1" x14ac:dyDescent="0.3">
      <c r="A532" s="1"/>
      <c r="B532" t="s">
        <v>9</v>
      </c>
      <c r="C532">
        <v>4803932</v>
      </c>
      <c r="D532">
        <v>2.053013554658804E+18</v>
      </c>
      <c r="E532" t="s">
        <v>13</v>
      </c>
      <c r="F532" t="s">
        <v>14</v>
      </c>
      <c r="G532">
        <v>89.06</v>
      </c>
      <c r="H532">
        <v>554807678</v>
      </c>
      <c r="I532" t="s">
        <v>601</v>
      </c>
    </row>
    <row r="533" spans="1:9" hidden="1" x14ac:dyDescent="0.3">
      <c r="A533" s="1"/>
      <c r="B533" t="s">
        <v>9</v>
      </c>
      <c r="C533">
        <v>47800003</v>
      </c>
      <c r="D533">
        <v>2.1274254397763753E+18</v>
      </c>
      <c r="E533" t="s">
        <v>10</v>
      </c>
      <c r="F533" t="s">
        <v>11</v>
      </c>
      <c r="G533">
        <v>66.95</v>
      </c>
      <c r="H533">
        <v>513311962</v>
      </c>
      <c r="I533" t="s">
        <v>602</v>
      </c>
    </row>
    <row r="534" spans="1:9" hidden="1" x14ac:dyDescent="0.3">
      <c r="A534" s="1"/>
      <c r="B534" t="s">
        <v>9</v>
      </c>
      <c r="C534">
        <v>4500592</v>
      </c>
      <c r="D534">
        <v>2.0530135638778847E+18</v>
      </c>
      <c r="E534" t="s">
        <v>77</v>
      </c>
      <c r="F534" t="s">
        <v>59</v>
      </c>
      <c r="G534">
        <v>221.21</v>
      </c>
      <c r="H534">
        <v>557598199</v>
      </c>
      <c r="I534" t="s">
        <v>603</v>
      </c>
    </row>
    <row r="535" spans="1:9" hidden="1" x14ac:dyDescent="0.3">
      <c r="A535" s="1"/>
      <c r="B535" t="s">
        <v>30</v>
      </c>
      <c r="C535">
        <v>11500795</v>
      </c>
      <c r="D535">
        <v>2.0530135546252495E+18</v>
      </c>
      <c r="E535" t="s">
        <v>10</v>
      </c>
      <c r="F535" t="s">
        <v>44</v>
      </c>
      <c r="G535">
        <v>30</v>
      </c>
      <c r="H535">
        <v>518856000</v>
      </c>
      <c r="I535" t="s">
        <v>604</v>
      </c>
    </row>
    <row r="536" spans="1:9" hidden="1" x14ac:dyDescent="0.3">
      <c r="A536" s="1"/>
      <c r="B536" t="s">
        <v>9</v>
      </c>
      <c r="C536">
        <v>4802958</v>
      </c>
      <c r="D536">
        <v>2.053013554658804E+18</v>
      </c>
      <c r="E536" t="s">
        <v>13</v>
      </c>
      <c r="F536" t="s">
        <v>14</v>
      </c>
      <c r="G536">
        <v>129.94</v>
      </c>
      <c r="H536">
        <v>517105897</v>
      </c>
      <c r="I536" t="s">
        <v>605</v>
      </c>
    </row>
    <row r="537" spans="1:9" hidden="1" x14ac:dyDescent="0.3">
      <c r="A537" s="1"/>
      <c r="B537" t="s">
        <v>9</v>
      </c>
      <c r="C537">
        <v>8800983</v>
      </c>
      <c r="D537">
        <v>2.0530135555731625E+18</v>
      </c>
      <c r="E537" t="s">
        <v>49</v>
      </c>
      <c r="F537" t="s">
        <v>32</v>
      </c>
      <c r="G537">
        <v>15.42</v>
      </c>
      <c r="H537">
        <v>514151863</v>
      </c>
      <c r="I537" t="s">
        <v>606</v>
      </c>
    </row>
    <row r="538" spans="1:9" hidden="1" x14ac:dyDescent="0.3">
      <c r="A538" s="1"/>
      <c r="B538" t="s">
        <v>9</v>
      </c>
      <c r="C538">
        <v>4802954</v>
      </c>
      <c r="D538">
        <v>2.053013554658804E+18</v>
      </c>
      <c r="E538" t="s">
        <v>13</v>
      </c>
      <c r="F538" t="s">
        <v>14</v>
      </c>
      <c r="G538">
        <v>131.25</v>
      </c>
      <c r="H538">
        <v>517105897</v>
      </c>
      <c r="I538" t="s">
        <v>607</v>
      </c>
    </row>
    <row r="539" spans="1:9" hidden="1" x14ac:dyDescent="0.3">
      <c r="A539" s="1"/>
      <c r="B539" t="s">
        <v>9</v>
      </c>
      <c r="C539">
        <v>2800530</v>
      </c>
      <c r="D539">
        <v>2.0530135638359416E+18</v>
      </c>
      <c r="E539" t="s">
        <v>25</v>
      </c>
      <c r="F539" t="s">
        <v>26</v>
      </c>
      <c r="G539">
        <v>294.73</v>
      </c>
      <c r="H539">
        <v>565845285</v>
      </c>
      <c r="I539" t="s">
        <v>608</v>
      </c>
    </row>
    <row r="540" spans="1:9" hidden="1" x14ac:dyDescent="0.3">
      <c r="A540" s="1"/>
      <c r="B540" t="s">
        <v>9</v>
      </c>
      <c r="C540">
        <v>3800312</v>
      </c>
      <c r="D540">
        <v>2.0530135661763635E+18</v>
      </c>
      <c r="E540" t="s">
        <v>138</v>
      </c>
      <c r="F540" t="s">
        <v>19</v>
      </c>
      <c r="G540">
        <v>42.45</v>
      </c>
      <c r="H540">
        <v>526928773</v>
      </c>
      <c r="I540" t="s">
        <v>609</v>
      </c>
    </row>
    <row r="541" spans="1:9" hidden="1" x14ac:dyDescent="0.3">
      <c r="A541" s="1"/>
      <c r="B541" t="s">
        <v>9</v>
      </c>
      <c r="C541">
        <v>6301653</v>
      </c>
      <c r="D541">
        <v>2.0530135548349647E+18</v>
      </c>
      <c r="E541" t="s">
        <v>237</v>
      </c>
      <c r="F541" t="s">
        <v>11</v>
      </c>
      <c r="G541">
        <v>89.83</v>
      </c>
      <c r="H541">
        <v>514929365</v>
      </c>
      <c r="I541" t="s">
        <v>610</v>
      </c>
    </row>
    <row r="542" spans="1:9" hidden="1" x14ac:dyDescent="0.3">
      <c r="A542" s="1"/>
      <c r="B542" t="s">
        <v>9</v>
      </c>
      <c r="C542">
        <v>43900057</v>
      </c>
      <c r="D542">
        <v>2.1274254409256146E+18</v>
      </c>
      <c r="E542" t="s">
        <v>10</v>
      </c>
      <c r="F542" t="s">
        <v>11</v>
      </c>
      <c r="G542">
        <v>123.04</v>
      </c>
      <c r="H542">
        <v>567570724</v>
      </c>
      <c r="I542" t="s">
        <v>611</v>
      </c>
    </row>
    <row r="543" spans="1:9" hidden="1" x14ac:dyDescent="0.3">
      <c r="A543" s="1"/>
      <c r="B543" t="s">
        <v>9</v>
      </c>
      <c r="C543">
        <v>15201316</v>
      </c>
      <c r="D543">
        <v>2.0530135534843988E+18</v>
      </c>
      <c r="E543" t="s">
        <v>10</v>
      </c>
      <c r="F543" t="s">
        <v>11</v>
      </c>
      <c r="G543">
        <v>41.93</v>
      </c>
      <c r="H543">
        <v>513027063</v>
      </c>
      <c r="I543" t="s">
        <v>612</v>
      </c>
    </row>
    <row r="544" spans="1:9" hidden="1" x14ac:dyDescent="0.3">
      <c r="A544" s="1"/>
      <c r="B544" t="s">
        <v>9</v>
      </c>
      <c r="C544">
        <v>4201127</v>
      </c>
      <c r="D544">
        <v>2.0530135523519368E+18</v>
      </c>
      <c r="E544" t="s">
        <v>217</v>
      </c>
      <c r="F544" t="s">
        <v>59</v>
      </c>
      <c r="G544">
        <v>277.74</v>
      </c>
      <c r="H544">
        <v>521509218</v>
      </c>
      <c r="I544" t="s">
        <v>613</v>
      </c>
    </row>
    <row r="545" spans="1:9" hidden="1" x14ac:dyDescent="0.3">
      <c r="A545" s="1"/>
      <c r="B545" t="s">
        <v>30</v>
      </c>
      <c r="C545">
        <v>51000001</v>
      </c>
      <c r="D545">
        <v>2.1349050447665572E+18</v>
      </c>
      <c r="E545" t="s">
        <v>41</v>
      </c>
      <c r="F545" t="s">
        <v>11</v>
      </c>
      <c r="G545">
        <v>178.77</v>
      </c>
      <c r="H545">
        <v>513097956</v>
      </c>
      <c r="I545" t="s">
        <v>614</v>
      </c>
    </row>
    <row r="546" spans="1:9" hidden="1" x14ac:dyDescent="0.3">
      <c r="A546" s="1"/>
      <c r="B546" t="s">
        <v>9</v>
      </c>
      <c r="C546">
        <v>11000098</v>
      </c>
      <c r="D546">
        <v>2.0530135549607939E+18</v>
      </c>
      <c r="E546" t="s">
        <v>345</v>
      </c>
      <c r="F546" t="s">
        <v>11</v>
      </c>
      <c r="G546">
        <v>54.03</v>
      </c>
      <c r="H546">
        <v>517089106</v>
      </c>
      <c r="I546" t="s">
        <v>615</v>
      </c>
    </row>
    <row r="547" spans="1:9" hidden="1" x14ac:dyDescent="0.3">
      <c r="A547" s="1"/>
      <c r="B547" t="s">
        <v>9</v>
      </c>
      <c r="C547">
        <v>19100356</v>
      </c>
      <c r="D547">
        <v>2.0530135562274739E+18</v>
      </c>
      <c r="E547" t="s">
        <v>286</v>
      </c>
      <c r="F547" t="s">
        <v>11</v>
      </c>
      <c r="G547">
        <v>1083.1400000000001</v>
      </c>
      <c r="H547">
        <v>517282976</v>
      </c>
      <c r="I547" t="s">
        <v>616</v>
      </c>
    </row>
    <row r="548" spans="1:9" hidden="1" x14ac:dyDescent="0.3">
      <c r="A548" s="1"/>
      <c r="B548" t="s">
        <v>30</v>
      </c>
      <c r="C548">
        <v>2701891</v>
      </c>
      <c r="D548">
        <v>2.0530135639114391E+18</v>
      </c>
      <c r="E548" t="s">
        <v>25</v>
      </c>
      <c r="F548" t="s">
        <v>59</v>
      </c>
      <c r="G548">
        <v>952.15</v>
      </c>
      <c r="H548">
        <v>514045432</v>
      </c>
      <c r="I548" t="s">
        <v>617</v>
      </c>
    </row>
    <row r="549" spans="1:9" hidden="1" x14ac:dyDescent="0.3">
      <c r="A549" s="1"/>
      <c r="B549" t="s">
        <v>9</v>
      </c>
      <c r="C549">
        <v>19100013</v>
      </c>
      <c r="D549">
        <v>2.0530135562274739E+18</v>
      </c>
      <c r="E549" t="s">
        <v>286</v>
      </c>
      <c r="F549" t="s">
        <v>11</v>
      </c>
      <c r="G549">
        <v>96.06</v>
      </c>
      <c r="H549">
        <v>524315950</v>
      </c>
      <c r="I549" t="s">
        <v>618</v>
      </c>
    </row>
    <row r="550" spans="1:9" hidden="1" x14ac:dyDescent="0.3">
      <c r="A550" s="1"/>
      <c r="B550" t="s">
        <v>9</v>
      </c>
      <c r="C550">
        <v>4700719</v>
      </c>
      <c r="D550">
        <v>2.0530135608999288E+18</v>
      </c>
      <c r="E550" t="s">
        <v>99</v>
      </c>
      <c r="F550" t="s">
        <v>53</v>
      </c>
      <c r="G550">
        <v>51.22</v>
      </c>
      <c r="H550">
        <v>567746764</v>
      </c>
      <c r="I550" t="s">
        <v>619</v>
      </c>
    </row>
    <row r="551" spans="1:9" hidden="1" x14ac:dyDescent="0.3">
      <c r="A551" s="1"/>
      <c r="B551" t="s">
        <v>9</v>
      </c>
      <c r="C551">
        <v>1004693</v>
      </c>
      <c r="D551">
        <v>2.0530135556318828E+18</v>
      </c>
      <c r="E551" t="s">
        <v>31</v>
      </c>
      <c r="F551" t="s">
        <v>32</v>
      </c>
      <c r="G551">
        <v>145.63</v>
      </c>
      <c r="H551">
        <v>541997112</v>
      </c>
      <c r="I551" t="s">
        <v>620</v>
      </c>
    </row>
    <row r="552" spans="1:9" hidden="1" x14ac:dyDescent="0.3">
      <c r="A552" s="1"/>
      <c r="B552" t="s">
        <v>9</v>
      </c>
      <c r="C552">
        <v>12400467</v>
      </c>
      <c r="D552">
        <v>2.0530135562526397E+18</v>
      </c>
      <c r="E552" t="s">
        <v>34</v>
      </c>
      <c r="F552" t="s">
        <v>11</v>
      </c>
      <c r="G552">
        <v>86.8</v>
      </c>
      <c r="H552">
        <v>517491199</v>
      </c>
      <c r="I552" t="s">
        <v>621</v>
      </c>
    </row>
    <row r="553" spans="1:9" hidden="1" x14ac:dyDescent="0.3">
      <c r="A553" s="1"/>
      <c r="B553" t="s">
        <v>9</v>
      </c>
      <c r="C553">
        <v>11200010</v>
      </c>
      <c r="D553">
        <v>2.0530135629467492E+18</v>
      </c>
      <c r="E553" t="s">
        <v>622</v>
      </c>
      <c r="F553" t="s">
        <v>11</v>
      </c>
      <c r="G553">
        <v>38.53</v>
      </c>
      <c r="H553">
        <v>512545935</v>
      </c>
      <c r="I553" t="s">
        <v>623</v>
      </c>
    </row>
    <row r="554" spans="1:9" hidden="1" x14ac:dyDescent="0.3">
      <c r="A554" s="1"/>
      <c r="B554" t="s">
        <v>9</v>
      </c>
      <c r="C554">
        <v>3800159</v>
      </c>
      <c r="D554">
        <v>2.0530135661763635E+18</v>
      </c>
      <c r="E554" t="s">
        <v>138</v>
      </c>
      <c r="F554" t="s">
        <v>11</v>
      </c>
      <c r="G554">
        <v>87.49</v>
      </c>
      <c r="H554">
        <v>567779853</v>
      </c>
      <c r="I554" t="s">
        <v>624</v>
      </c>
    </row>
    <row r="555" spans="1:9" hidden="1" x14ac:dyDescent="0.3">
      <c r="A555" s="1"/>
      <c r="B555" t="s">
        <v>30</v>
      </c>
      <c r="C555">
        <v>12400132</v>
      </c>
      <c r="D555">
        <v>2.0530135562526397E+18</v>
      </c>
      <c r="E555" t="s">
        <v>34</v>
      </c>
      <c r="F555" t="s">
        <v>11</v>
      </c>
      <c r="G555">
        <v>136.34</v>
      </c>
      <c r="H555">
        <v>559507325</v>
      </c>
      <c r="I555" t="s">
        <v>625</v>
      </c>
    </row>
    <row r="556" spans="1:9" hidden="1" x14ac:dyDescent="0.3">
      <c r="A556" s="1"/>
      <c r="B556" t="s">
        <v>9</v>
      </c>
      <c r="C556">
        <v>4803427</v>
      </c>
      <c r="D556">
        <v>2.053013554658804E+18</v>
      </c>
      <c r="E556" t="s">
        <v>13</v>
      </c>
      <c r="F556" t="s">
        <v>14</v>
      </c>
      <c r="G556">
        <v>76.959999999999994</v>
      </c>
      <c r="H556">
        <v>541790128</v>
      </c>
      <c r="I556" t="s">
        <v>626</v>
      </c>
    </row>
    <row r="557" spans="1:9" hidden="1" x14ac:dyDescent="0.3">
      <c r="A557" s="1"/>
      <c r="B557" t="s">
        <v>9</v>
      </c>
      <c r="C557">
        <v>11600011</v>
      </c>
      <c r="D557">
        <v>2.0530135545665293E+18</v>
      </c>
      <c r="E557" t="s">
        <v>43</v>
      </c>
      <c r="F557" t="s">
        <v>44</v>
      </c>
      <c r="G557">
        <v>38.22</v>
      </c>
      <c r="H557">
        <v>539658749</v>
      </c>
      <c r="I557" t="s">
        <v>627</v>
      </c>
    </row>
    <row r="558" spans="1:9" hidden="1" x14ac:dyDescent="0.3">
      <c r="A558" s="1"/>
      <c r="B558" t="s">
        <v>9</v>
      </c>
      <c r="C558">
        <v>4300434</v>
      </c>
      <c r="D558">
        <v>2.0530135523854912E+18</v>
      </c>
      <c r="E558" t="s">
        <v>10</v>
      </c>
      <c r="F558" t="s">
        <v>28</v>
      </c>
      <c r="G558">
        <v>79.540000000000006</v>
      </c>
      <c r="H558">
        <v>512850804</v>
      </c>
      <c r="I558" t="s">
        <v>628</v>
      </c>
    </row>
    <row r="559" spans="1:9" hidden="1" x14ac:dyDescent="0.3">
      <c r="A559" s="1"/>
      <c r="B559" t="s">
        <v>9</v>
      </c>
      <c r="C559">
        <v>5800406</v>
      </c>
      <c r="D559">
        <v>2.0530135539457723E+18</v>
      </c>
      <c r="E559" t="s">
        <v>262</v>
      </c>
      <c r="F559" t="s">
        <v>14</v>
      </c>
      <c r="G559">
        <v>54.06</v>
      </c>
      <c r="H559">
        <v>516865803</v>
      </c>
      <c r="I559" t="s">
        <v>629</v>
      </c>
    </row>
    <row r="560" spans="1:9" hidden="1" x14ac:dyDescent="0.3">
      <c r="A560" s="1"/>
      <c r="B560" t="s">
        <v>9</v>
      </c>
      <c r="C560">
        <v>4802163</v>
      </c>
      <c r="D560">
        <v>2.053013554658804E+18</v>
      </c>
      <c r="E560" t="s">
        <v>13</v>
      </c>
      <c r="F560" t="s">
        <v>14</v>
      </c>
      <c r="G560">
        <v>14.65</v>
      </c>
      <c r="H560">
        <v>546425115</v>
      </c>
      <c r="I560" t="s">
        <v>630</v>
      </c>
    </row>
    <row r="561" spans="1:9" hidden="1" x14ac:dyDescent="0.3">
      <c r="A561" s="1"/>
      <c r="B561" t="s">
        <v>9</v>
      </c>
      <c r="C561">
        <v>6701234</v>
      </c>
      <c r="D561">
        <v>2.0530135542477622E+18</v>
      </c>
      <c r="E561" t="s">
        <v>46</v>
      </c>
      <c r="F561" t="s">
        <v>47</v>
      </c>
      <c r="G561">
        <v>426.21</v>
      </c>
      <c r="H561">
        <v>518420918</v>
      </c>
      <c r="I561" t="s">
        <v>631</v>
      </c>
    </row>
    <row r="562" spans="1:9" x14ac:dyDescent="0.3">
      <c r="A562" s="1"/>
      <c r="B562" t="s">
        <v>9</v>
      </c>
      <c r="C562">
        <v>1201427</v>
      </c>
      <c r="D562">
        <v>2.1723714364364557E+18</v>
      </c>
      <c r="E562" t="s">
        <v>69</v>
      </c>
      <c r="F562" t="s">
        <v>32</v>
      </c>
      <c r="G562">
        <v>68.19</v>
      </c>
      <c r="H562">
        <v>545794038</v>
      </c>
      <c r="I562" t="s">
        <v>632</v>
      </c>
    </row>
    <row r="563" spans="1:9" hidden="1" x14ac:dyDescent="0.3">
      <c r="A563" s="1"/>
      <c r="B563" t="s">
        <v>9</v>
      </c>
      <c r="C563">
        <v>6200399</v>
      </c>
      <c r="D563">
        <v>2.0530135522932165E+18</v>
      </c>
      <c r="E563" t="s">
        <v>415</v>
      </c>
      <c r="F563" t="s">
        <v>28</v>
      </c>
      <c r="G563">
        <v>126.09</v>
      </c>
      <c r="H563">
        <v>517543780</v>
      </c>
      <c r="I563" t="s">
        <v>633</v>
      </c>
    </row>
    <row r="564" spans="1:9" hidden="1" x14ac:dyDescent="0.3">
      <c r="A564" s="1"/>
      <c r="B564" t="s">
        <v>9</v>
      </c>
      <c r="C564">
        <v>4804456</v>
      </c>
      <c r="D564">
        <v>2.053013554658804E+18</v>
      </c>
      <c r="E564" t="s">
        <v>13</v>
      </c>
      <c r="F564" t="s">
        <v>14</v>
      </c>
      <c r="G564">
        <v>66.67</v>
      </c>
      <c r="H564">
        <v>516714193</v>
      </c>
      <c r="I564" t="s">
        <v>634</v>
      </c>
    </row>
    <row r="565" spans="1:9" hidden="1" x14ac:dyDescent="0.3">
      <c r="A565" s="1"/>
      <c r="B565" t="s">
        <v>9</v>
      </c>
      <c r="C565">
        <v>43900085</v>
      </c>
      <c r="D565">
        <v>2.1274254409256146E+18</v>
      </c>
      <c r="E565" t="s">
        <v>10</v>
      </c>
      <c r="F565" t="s">
        <v>11</v>
      </c>
      <c r="G565">
        <v>48.88</v>
      </c>
      <c r="H565">
        <v>520015062</v>
      </c>
      <c r="I565" t="s">
        <v>635</v>
      </c>
    </row>
    <row r="566" spans="1:9" hidden="1" x14ac:dyDescent="0.3">
      <c r="A566" s="1"/>
      <c r="B566" t="s">
        <v>9</v>
      </c>
      <c r="C566">
        <v>3800336</v>
      </c>
      <c r="D566">
        <v>2.0530135661763635E+18</v>
      </c>
      <c r="E566" t="s">
        <v>138</v>
      </c>
      <c r="F566" t="s">
        <v>19</v>
      </c>
      <c r="G566">
        <v>46.31</v>
      </c>
      <c r="H566">
        <v>516002018</v>
      </c>
      <c r="I566" t="s">
        <v>636</v>
      </c>
    </row>
    <row r="567" spans="1:9" hidden="1" x14ac:dyDescent="0.3">
      <c r="A567" s="1"/>
      <c r="B567" t="s">
        <v>9</v>
      </c>
      <c r="C567">
        <v>4501921</v>
      </c>
      <c r="D567">
        <v>2.0530135638778847E+18</v>
      </c>
      <c r="E567" t="s">
        <v>77</v>
      </c>
      <c r="F567" t="s">
        <v>11</v>
      </c>
      <c r="G567">
        <v>543.05999999999995</v>
      </c>
      <c r="H567">
        <v>516718865</v>
      </c>
      <c r="I567" t="s">
        <v>637</v>
      </c>
    </row>
    <row r="568" spans="1:9" x14ac:dyDescent="0.3">
      <c r="A568" s="1"/>
      <c r="B568" t="s">
        <v>9</v>
      </c>
      <c r="C568">
        <v>1201563</v>
      </c>
      <c r="D568">
        <v>2.1723714364364557E+18</v>
      </c>
      <c r="E568" t="s">
        <v>69</v>
      </c>
      <c r="F568" t="s">
        <v>32</v>
      </c>
      <c r="G568">
        <v>77.2</v>
      </c>
      <c r="H568">
        <v>561323370</v>
      </c>
      <c r="I568" t="s">
        <v>638</v>
      </c>
    </row>
    <row r="569" spans="1:9" hidden="1" x14ac:dyDescent="0.3">
      <c r="A569" s="1"/>
      <c r="B569" t="s">
        <v>9</v>
      </c>
      <c r="C569">
        <v>8800854</v>
      </c>
      <c r="D569">
        <v>2.0530135555731625E+18</v>
      </c>
      <c r="E569" t="s">
        <v>49</v>
      </c>
      <c r="F569" t="s">
        <v>32</v>
      </c>
      <c r="G569">
        <v>15.42</v>
      </c>
      <c r="H569">
        <v>556469967</v>
      </c>
      <c r="I569" t="s">
        <v>639</v>
      </c>
    </row>
    <row r="570" spans="1:9" hidden="1" x14ac:dyDescent="0.3">
      <c r="A570" s="1"/>
      <c r="B570" t="s">
        <v>9</v>
      </c>
      <c r="C570">
        <v>8500101</v>
      </c>
      <c r="D570">
        <v>2.0530135522596621E+18</v>
      </c>
      <c r="E570" t="s">
        <v>10</v>
      </c>
      <c r="F570" t="s">
        <v>11</v>
      </c>
      <c r="G570">
        <v>581.48</v>
      </c>
      <c r="H570">
        <v>517531432</v>
      </c>
      <c r="I570" t="s">
        <v>640</v>
      </c>
    </row>
    <row r="571" spans="1:9" hidden="1" x14ac:dyDescent="0.3">
      <c r="A571" s="1"/>
      <c r="B571" t="s">
        <v>9</v>
      </c>
      <c r="C571">
        <v>17300623</v>
      </c>
      <c r="D571">
        <v>2.0530135538534976E+18</v>
      </c>
      <c r="E571" t="s">
        <v>10</v>
      </c>
      <c r="F571" t="s">
        <v>16</v>
      </c>
      <c r="G571">
        <v>65.87</v>
      </c>
      <c r="H571">
        <v>535487612</v>
      </c>
      <c r="I571" t="s">
        <v>641</v>
      </c>
    </row>
    <row r="572" spans="1:9" hidden="1" x14ac:dyDescent="0.3">
      <c r="A572" s="1"/>
      <c r="B572" t="s">
        <v>30</v>
      </c>
      <c r="C572">
        <v>6500951</v>
      </c>
      <c r="D572">
        <v>2.0530135541554875E+18</v>
      </c>
      <c r="E572" t="s">
        <v>171</v>
      </c>
      <c r="F572" t="s">
        <v>47</v>
      </c>
      <c r="G572">
        <v>162.94</v>
      </c>
      <c r="H572">
        <v>567915779</v>
      </c>
      <c r="I572" t="s">
        <v>642</v>
      </c>
    </row>
    <row r="573" spans="1:9" hidden="1" x14ac:dyDescent="0.3">
      <c r="A573" s="1"/>
      <c r="B573" t="s">
        <v>9</v>
      </c>
      <c r="C573">
        <v>11500289</v>
      </c>
      <c r="D573">
        <v>2.0530135546252495E+18</v>
      </c>
      <c r="E573" t="s">
        <v>10</v>
      </c>
      <c r="F573" t="s">
        <v>14</v>
      </c>
      <c r="G573">
        <v>100.13</v>
      </c>
      <c r="H573">
        <v>514964030</v>
      </c>
      <c r="I573" t="s">
        <v>643</v>
      </c>
    </row>
    <row r="574" spans="1:9" hidden="1" x14ac:dyDescent="0.3">
      <c r="A574" s="1"/>
      <c r="B574" t="s">
        <v>9</v>
      </c>
      <c r="C574">
        <v>6701263</v>
      </c>
      <c r="D574">
        <v>2.0530135542477622E+18</v>
      </c>
      <c r="E574" t="s">
        <v>46</v>
      </c>
      <c r="F574" t="s">
        <v>47</v>
      </c>
      <c r="G574">
        <v>167.06</v>
      </c>
      <c r="H574">
        <v>564482046</v>
      </c>
      <c r="I574" t="s">
        <v>644</v>
      </c>
    </row>
    <row r="575" spans="1:9" hidden="1" x14ac:dyDescent="0.3">
      <c r="A575" s="1"/>
      <c r="B575" t="s">
        <v>30</v>
      </c>
      <c r="C575">
        <v>18200004</v>
      </c>
      <c r="D575">
        <v>2.0530135544994204E+18</v>
      </c>
      <c r="E575" t="s">
        <v>396</v>
      </c>
      <c r="F575" t="s">
        <v>14</v>
      </c>
      <c r="G575">
        <v>244.28</v>
      </c>
      <c r="H575">
        <v>553346393</v>
      </c>
      <c r="I575" t="s">
        <v>645</v>
      </c>
    </row>
    <row r="576" spans="1:9" hidden="1" x14ac:dyDescent="0.3">
      <c r="A576" s="1"/>
      <c r="B576" t="s">
        <v>9</v>
      </c>
      <c r="C576">
        <v>4803895</v>
      </c>
      <c r="D576">
        <v>2.053013554658804E+18</v>
      </c>
      <c r="E576" t="s">
        <v>13</v>
      </c>
      <c r="F576" t="s">
        <v>14</v>
      </c>
      <c r="G576">
        <v>48.14</v>
      </c>
      <c r="H576">
        <v>562985433</v>
      </c>
      <c r="I576" t="s">
        <v>646</v>
      </c>
    </row>
    <row r="577" spans="1:9" hidden="1" x14ac:dyDescent="0.3">
      <c r="A577" s="1"/>
      <c r="B577" t="s">
        <v>9</v>
      </c>
      <c r="C577">
        <v>2402571</v>
      </c>
      <c r="D577">
        <v>2.0530135637436669E+18</v>
      </c>
      <c r="E577" t="s">
        <v>146</v>
      </c>
      <c r="F577" t="s">
        <v>11</v>
      </c>
      <c r="G577">
        <v>136.4</v>
      </c>
      <c r="H577">
        <v>516718865</v>
      </c>
      <c r="I577" t="s">
        <v>647</v>
      </c>
    </row>
    <row r="578" spans="1:9" hidden="1" x14ac:dyDescent="0.3">
      <c r="A578" s="1"/>
      <c r="B578" t="s">
        <v>30</v>
      </c>
      <c r="C578">
        <v>15800004</v>
      </c>
      <c r="D578">
        <v>2.0530135601449541E+18</v>
      </c>
      <c r="E578" t="s">
        <v>10</v>
      </c>
      <c r="F578" t="s">
        <v>11</v>
      </c>
      <c r="G578">
        <v>73.86</v>
      </c>
      <c r="H578">
        <v>558508120</v>
      </c>
      <c r="I578" t="s">
        <v>648</v>
      </c>
    </row>
    <row r="579" spans="1:9" hidden="1" x14ac:dyDescent="0.3">
      <c r="A579" s="1"/>
      <c r="B579" t="s">
        <v>9</v>
      </c>
      <c r="C579">
        <v>12500662</v>
      </c>
      <c r="D579">
        <v>2.0530135562778056E+18</v>
      </c>
      <c r="E579" t="s">
        <v>10</v>
      </c>
      <c r="F579" t="s">
        <v>11</v>
      </c>
      <c r="G579">
        <v>290.35000000000002</v>
      </c>
      <c r="H579">
        <v>512439925</v>
      </c>
      <c r="I579" t="s">
        <v>649</v>
      </c>
    </row>
    <row r="580" spans="1:9" hidden="1" x14ac:dyDescent="0.3">
      <c r="A580" s="1"/>
      <c r="B580" t="s">
        <v>30</v>
      </c>
      <c r="C580">
        <v>6801081</v>
      </c>
      <c r="D580">
        <v>2.0530135542225964E+18</v>
      </c>
      <c r="E580" t="s">
        <v>526</v>
      </c>
      <c r="F580" t="s">
        <v>47</v>
      </c>
      <c r="G580">
        <v>23.58</v>
      </c>
      <c r="H580">
        <v>522153458</v>
      </c>
      <c r="I580" t="s">
        <v>650</v>
      </c>
    </row>
    <row r="581" spans="1:9" hidden="1" x14ac:dyDescent="0.3">
      <c r="A581" s="1"/>
      <c r="B581" t="s">
        <v>30</v>
      </c>
      <c r="C581">
        <v>6200308</v>
      </c>
      <c r="D581">
        <v>2.0530135522932165E+18</v>
      </c>
      <c r="E581" t="s">
        <v>415</v>
      </c>
      <c r="F581" t="s">
        <v>28</v>
      </c>
      <c r="G581">
        <v>45.82</v>
      </c>
      <c r="H581">
        <v>567895578</v>
      </c>
      <c r="I581" t="s">
        <v>651</v>
      </c>
    </row>
    <row r="582" spans="1:9" hidden="1" x14ac:dyDescent="0.3">
      <c r="A582" s="1"/>
      <c r="B582" t="s">
        <v>9</v>
      </c>
      <c r="C582">
        <v>15201323</v>
      </c>
      <c r="D582">
        <v>2.0530135534843988E+18</v>
      </c>
      <c r="E582" t="s">
        <v>10</v>
      </c>
      <c r="F582" t="s">
        <v>11</v>
      </c>
      <c r="G582">
        <v>162.66</v>
      </c>
      <c r="H582">
        <v>513914118</v>
      </c>
      <c r="I582" t="s">
        <v>652</v>
      </c>
    </row>
    <row r="583" spans="1:9" hidden="1" x14ac:dyDescent="0.3">
      <c r="A583" s="1"/>
      <c r="B583" t="s">
        <v>30</v>
      </c>
      <c r="C583">
        <v>6700995</v>
      </c>
      <c r="D583">
        <v>2.0530135542477622E+18</v>
      </c>
      <c r="E583" t="s">
        <v>46</v>
      </c>
      <c r="F583" t="s">
        <v>47</v>
      </c>
      <c r="G583">
        <v>347.24</v>
      </c>
      <c r="H583">
        <v>556466790</v>
      </c>
      <c r="I583" t="s">
        <v>653</v>
      </c>
    </row>
    <row r="584" spans="1:9" hidden="1" x14ac:dyDescent="0.3">
      <c r="A584" s="1"/>
      <c r="B584" t="s">
        <v>9</v>
      </c>
      <c r="C584">
        <v>2800537</v>
      </c>
      <c r="D584">
        <v>2.0530135638359416E+18</v>
      </c>
      <c r="E584" t="s">
        <v>25</v>
      </c>
      <c r="F584" t="s">
        <v>26</v>
      </c>
      <c r="G584">
        <v>240.28</v>
      </c>
      <c r="H584">
        <v>563636313</v>
      </c>
      <c r="I584" t="s">
        <v>654</v>
      </c>
    </row>
    <row r="585" spans="1:9" hidden="1" x14ac:dyDescent="0.3">
      <c r="A585" s="1"/>
      <c r="B585" t="s">
        <v>9</v>
      </c>
      <c r="C585">
        <v>5300253</v>
      </c>
      <c r="D585">
        <v>2.0530135631732416E+18</v>
      </c>
      <c r="E585" t="s">
        <v>10</v>
      </c>
      <c r="F585" t="s">
        <v>19</v>
      </c>
      <c r="G585">
        <v>66.900000000000006</v>
      </c>
      <c r="H585">
        <v>550013604</v>
      </c>
      <c r="I585" t="s">
        <v>655</v>
      </c>
    </row>
    <row r="586" spans="1:9" hidden="1" x14ac:dyDescent="0.3">
      <c r="A586" s="1"/>
      <c r="B586" t="s">
        <v>9</v>
      </c>
      <c r="C586">
        <v>4804681</v>
      </c>
      <c r="D586">
        <v>2.053013554658804E+18</v>
      </c>
      <c r="E586" t="s">
        <v>13</v>
      </c>
      <c r="F586" t="s">
        <v>14</v>
      </c>
      <c r="G586">
        <v>27.81</v>
      </c>
      <c r="H586">
        <v>545563264</v>
      </c>
      <c r="I586" t="s">
        <v>656</v>
      </c>
    </row>
    <row r="587" spans="1:9" hidden="1" x14ac:dyDescent="0.3">
      <c r="A587" s="1"/>
      <c r="B587" t="s">
        <v>9</v>
      </c>
      <c r="C587">
        <v>3300371</v>
      </c>
      <c r="D587">
        <v>2.0530135553550587E+18</v>
      </c>
      <c r="E587" t="s">
        <v>10</v>
      </c>
      <c r="F587" t="s">
        <v>11</v>
      </c>
      <c r="G587">
        <v>141.5</v>
      </c>
      <c r="H587">
        <v>553116463</v>
      </c>
      <c r="I587" t="s">
        <v>657</v>
      </c>
    </row>
    <row r="588" spans="1:9" hidden="1" x14ac:dyDescent="0.3">
      <c r="A588" s="1"/>
      <c r="B588" t="s">
        <v>30</v>
      </c>
      <c r="C588">
        <v>3500156</v>
      </c>
      <c r="D588">
        <v>2.0530135552879498E+18</v>
      </c>
      <c r="E588" t="s">
        <v>10</v>
      </c>
      <c r="F588" t="s">
        <v>11</v>
      </c>
      <c r="G588">
        <v>308.81</v>
      </c>
      <c r="H588">
        <v>568047753</v>
      </c>
      <c r="I588" t="s">
        <v>658</v>
      </c>
    </row>
    <row r="589" spans="1:9" hidden="1" x14ac:dyDescent="0.3">
      <c r="A589" s="1"/>
      <c r="B589" t="s">
        <v>9</v>
      </c>
      <c r="C589">
        <v>2500513</v>
      </c>
      <c r="D589">
        <v>2.0530135640037138E+18</v>
      </c>
      <c r="E589" t="s">
        <v>111</v>
      </c>
      <c r="F589" t="s">
        <v>11</v>
      </c>
      <c r="G589">
        <v>346.49</v>
      </c>
      <c r="H589">
        <v>512482572</v>
      </c>
      <c r="I589" t="s">
        <v>659</v>
      </c>
    </row>
    <row r="590" spans="1:9" hidden="1" x14ac:dyDescent="0.3">
      <c r="A590" s="1"/>
      <c r="B590" t="s">
        <v>9</v>
      </c>
      <c r="C590">
        <v>1004567</v>
      </c>
      <c r="D590">
        <v>2.0530135556318828E+18</v>
      </c>
      <c r="E590" t="s">
        <v>31</v>
      </c>
      <c r="F590" t="s">
        <v>32</v>
      </c>
      <c r="G590">
        <v>47.59</v>
      </c>
      <c r="H590">
        <v>567737788</v>
      </c>
      <c r="I590" t="s">
        <v>660</v>
      </c>
    </row>
    <row r="591" spans="1:9" hidden="1" x14ac:dyDescent="0.3">
      <c r="A591" s="1"/>
      <c r="B591" t="s">
        <v>9</v>
      </c>
      <c r="C591">
        <v>4802278</v>
      </c>
      <c r="D591">
        <v>2.053013554658804E+18</v>
      </c>
      <c r="E591" t="s">
        <v>13</v>
      </c>
      <c r="F591" t="s">
        <v>14</v>
      </c>
      <c r="G591">
        <v>74.03</v>
      </c>
      <c r="H591">
        <v>568054069</v>
      </c>
      <c r="I591" t="s">
        <v>661</v>
      </c>
    </row>
    <row r="592" spans="1:9" hidden="1" x14ac:dyDescent="0.3">
      <c r="A592" s="1"/>
      <c r="B592" t="s">
        <v>9</v>
      </c>
      <c r="C592">
        <v>6701017</v>
      </c>
      <c r="D592">
        <v>2.0530135542477622E+18</v>
      </c>
      <c r="E592" t="s">
        <v>46</v>
      </c>
      <c r="F592" t="s">
        <v>47</v>
      </c>
      <c r="G592">
        <v>245.98</v>
      </c>
      <c r="H592">
        <v>553867979</v>
      </c>
      <c r="I592" t="s">
        <v>662</v>
      </c>
    </row>
    <row r="593" spans="1:9" hidden="1" x14ac:dyDescent="0.3">
      <c r="A593" s="1"/>
      <c r="B593" t="s">
        <v>30</v>
      </c>
      <c r="C593">
        <v>2501637</v>
      </c>
      <c r="D593">
        <v>2.0530135640037138E+18</v>
      </c>
      <c r="E593" t="s">
        <v>111</v>
      </c>
      <c r="F593" t="s">
        <v>11</v>
      </c>
      <c r="G593">
        <v>340.76</v>
      </c>
      <c r="H593">
        <v>541714080</v>
      </c>
      <c r="I593" t="s">
        <v>663</v>
      </c>
    </row>
    <row r="594" spans="1:9" x14ac:dyDescent="0.3">
      <c r="A594" s="1"/>
      <c r="B594" t="s">
        <v>9</v>
      </c>
      <c r="C594">
        <v>1201562</v>
      </c>
      <c r="D594">
        <v>2.1723714364364557E+18</v>
      </c>
      <c r="E594" t="s">
        <v>69</v>
      </c>
      <c r="F594" t="s">
        <v>32</v>
      </c>
      <c r="G594">
        <v>77.2</v>
      </c>
      <c r="H594">
        <v>531860257</v>
      </c>
      <c r="I594" t="s">
        <v>664</v>
      </c>
    </row>
    <row r="595" spans="1:9" hidden="1" x14ac:dyDescent="0.3">
      <c r="A595" s="1"/>
      <c r="B595" t="s">
        <v>9</v>
      </c>
      <c r="C595">
        <v>5300712</v>
      </c>
      <c r="D595">
        <v>2.0530135631732416E+18</v>
      </c>
      <c r="E595" t="s">
        <v>10</v>
      </c>
      <c r="F595" t="s">
        <v>19</v>
      </c>
      <c r="G595">
        <v>123.53</v>
      </c>
      <c r="H595">
        <v>515794537</v>
      </c>
      <c r="I595" t="s">
        <v>665</v>
      </c>
    </row>
    <row r="596" spans="1:9" hidden="1" x14ac:dyDescent="0.3">
      <c r="A596" s="1"/>
      <c r="B596" t="s">
        <v>9</v>
      </c>
      <c r="C596">
        <v>57000009</v>
      </c>
      <c r="D596">
        <v>2.1522890645422738E+18</v>
      </c>
      <c r="E596" t="s">
        <v>10</v>
      </c>
      <c r="F596" t="s">
        <v>11</v>
      </c>
      <c r="G596">
        <v>131.28</v>
      </c>
      <c r="H596">
        <v>537148531</v>
      </c>
      <c r="I596" t="s">
        <v>666</v>
      </c>
    </row>
    <row r="597" spans="1:9" hidden="1" x14ac:dyDescent="0.3">
      <c r="A597" s="1"/>
      <c r="B597" t="s">
        <v>9</v>
      </c>
      <c r="C597">
        <v>11600040</v>
      </c>
      <c r="D597">
        <v>2.0530135545665293E+18</v>
      </c>
      <c r="E597" t="s">
        <v>43</v>
      </c>
      <c r="F597" t="s">
        <v>44</v>
      </c>
      <c r="G597">
        <v>28.57</v>
      </c>
      <c r="H597">
        <v>519246465</v>
      </c>
      <c r="I597" t="s">
        <v>667</v>
      </c>
    </row>
    <row r="598" spans="1:9" hidden="1" x14ac:dyDescent="0.3">
      <c r="A598" s="1"/>
      <c r="B598" t="s">
        <v>9</v>
      </c>
      <c r="C598">
        <v>3700863</v>
      </c>
      <c r="D598">
        <v>2.0530135659834255E+18</v>
      </c>
      <c r="E598" t="s">
        <v>41</v>
      </c>
      <c r="F598" t="s">
        <v>11</v>
      </c>
      <c r="G598">
        <v>167.29</v>
      </c>
      <c r="H598">
        <v>564407532</v>
      </c>
      <c r="I598" t="s">
        <v>668</v>
      </c>
    </row>
    <row r="599" spans="1:9" hidden="1" x14ac:dyDescent="0.3">
      <c r="A599" s="1"/>
      <c r="B599" t="s">
        <v>9</v>
      </c>
      <c r="C599">
        <v>11500657</v>
      </c>
      <c r="D599">
        <v>2.0530135546252495E+18</v>
      </c>
      <c r="E599" t="s">
        <v>10</v>
      </c>
      <c r="F599" t="s">
        <v>14</v>
      </c>
      <c r="G599">
        <v>244.28</v>
      </c>
      <c r="H599">
        <v>568091712</v>
      </c>
      <c r="I599" t="s">
        <v>669</v>
      </c>
    </row>
    <row r="600" spans="1:9" hidden="1" x14ac:dyDescent="0.3">
      <c r="A600" s="1"/>
      <c r="B600" t="s">
        <v>9</v>
      </c>
      <c r="C600">
        <v>15800116</v>
      </c>
      <c r="D600">
        <v>2.0530135601449541E+18</v>
      </c>
      <c r="E600" t="s">
        <v>10</v>
      </c>
      <c r="F600" t="s">
        <v>11</v>
      </c>
      <c r="G600">
        <v>535.42999999999995</v>
      </c>
      <c r="H600">
        <v>547963812</v>
      </c>
      <c r="I600" t="s">
        <v>670</v>
      </c>
    </row>
    <row r="601" spans="1:9" hidden="1" x14ac:dyDescent="0.3">
      <c r="A601" s="1"/>
      <c r="B601" t="s">
        <v>9</v>
      </c>
      <c r="C601">
        <v>12500235</v>
      </c>
      <c r="D601">
        <v>2.0530135562778056E+18</v>
      </c>
      <c r="E601" t="s">
        <v>10</v>
      </c>
      <c r="F601" t="s">
        <v>11</v>
      </c>
      <c r="G601">
        <v>59</v>
      </c>
      <c r="H601">
        <v>539265588</v>
      </c>
      <c r="I601" t="s">
        <v>671</v>
      </c>
    </row>
    <row r="602" spans="1:9" hidden="1" x14ac:dyDescent="0.3">
      <c r="A602" s="1"/>
      <c r="B602" t="s">
        <v>9</v>
      </c>
      <c r="C602">
        <v>8500095</v>
      </c>
      <c r="D602">
        <v>2.0530135522596621E+18</v>
      </c>
      <c r="E602" t="s">
        <v>10</v>
      </c>
      <c r="F602" t="s">
        <v>11</v>
      </c>
      <c r="G602">
        <v>1006.58</v>
      </c>
      <c r="H602">
        <v>563054833</v>
      </c>
      <c r="I602" t="s">
        <v>672</v>
      </c>
    </row>
    <row r="603" spans="1:9" hidden="1" x14ac:dyDescent="0.3">
      <c r="A603" s="1"/>
      <c r="B603" t="s">
        <v>30</v>
      </c>
      <c r="C603">
        <v>2701674</v>
      </c>
      <c r="D603">
        <v>2.0530135639114391E+18</v>
      </c>
      <c r="E603" t="s">
        <v>25</v>
      </c>
      <c r="F603" t="s">
        <v>11</v>
      </c>
      <c r="G603">
        <v>472.19</v>
      </c>
      <c r="H603">
        <v>515548824</v>
      </c>
      <c r="I603" t="s">
        <v>673</v>
      </c>
    </row>
    <row r="604" spans="1:9" hidden="1" x14ac:dyDescent="0.3">
      <c r="A604" s="1"/>
      <c r="B604" t="s">
        <v>9</v>
      </c>
      <c r="C604">
        <v>2601386</v>
      </c>
      <c r="D604">
        <v>2.0530135639701594E+18</v>
      </c>
      <c r="E604" t="s">
        <v>10</v>
      </c>
      <c r="F604" t="s">
        <v>11</v>
      </c>
      <c r="G604">
        <v>427.82</v>
      </c>
      <c r="H604">
        <v>543661099</v>
      </c>
      <c r="I604" t="s">
        <v>674</v>
      </c>
    </row>
    <row r="605" spans="1:9" hidden="1" x14ac:dyDescent="0.3">
      <c r="A605" s="1"/>
      <c r="B605" t="s">
        <v>9</v>
      </c>
      <c r="C605">
        <v>1005220</v>
      </c>
      <c r="D605">
        <v>2.0530135556318828E+18</v>
      </c>
      <c r="E605" t="s">
        <v>31</v>
      </c>
      <c r="F605" t="s">
        <v>32</v>
      </c>
      <c r="G605">
        <v>106.73</v>
      </c>
      <c r="H605">
        <v>529215170</v>
      </c>
      <c r="I605" t="s">
        <v>675</v>
      </c>
    </row>
    <row r="606" spans="1:9" x14ac:dyDescent="0.3">
      <c r="A606" s="1"/>
      <c r="B606" t="s">
        <v>9</v>
      </c>
      <c r="C606">
        <v>1201539</v>
      </c>
      <c r="D606">
        <v>2.1723714364364557E+18</v>
      </c>
      <c r="E606" t="s">
        <v>69</v>
      </c>
      <c r="F606" t="s">
        <v>32</v>
      </c>
      <c r="G606">
        <v>92.64</v>
      </c>
      <c r="H606">
        <v>566324152</v>
      </c>
      <c r="I606" t="s">
        <v>676</v>
      </c>
    </row>
    <row r="607" spans="1:9" hidden="1" x14ac:dyDescent="0.3">
      <c r="A607" s="1"/>
      <c r="B607" t="s">
        <v>9</v>
      </c>
      <c r="C607">
        <v>2400724</v>
      </c>
      <c r="D607">
        <v>2.0530135637436669E+18</v>
      </c>
      <c r="E607" t="s">
        <v>146</v>
      </c>
      <c r="F607" t="s">
        <v>11</v>
      </c>
      <c r="G607">
        <v>246.85</v>
      </c>
      <c r="H607">
        <v>253299396</v>
      </c>
      <c r="I607" t="s">
        <v>677</v>
      </c>
    </row>
    <row r="608" spans="1:9" hidden="1" x14ac:dyDescent="0.3">
      <c r="A608" s="1"/>
      <c r="B608" t="s">
        <v>30</v>
      </c>
      <c r="C608">
        <v>2701819</v>
      </c>
      <c r="D608">
        <v>2.0530135639114391E+18</v>
      </c>
      <c r="E608" t="s">
        <v>25</v>
      </c>
      <c r="F608" t="s">
        <v>59</v>
      </c>
      <c r="G608">
        <v>221.83</v>
      </c>
      <c r="H608">
        <v>515443580</v>
      </c>
      <c r="I608" t="s">
        <v>678</v>
      </c>
    </row>
    <row r="609" spans="1:9" hidden="1" x14ac:dyDescent="0.3">
      <c r="A609" s="1"/>
      <c r="B609" t="s">
        <v>30</v>
      </c>
      <c r="C609">
        <v>12400475</v>
      </c>
      <c r="D609">
        <v>2.0530135562526397E+18</v>
      </c>
      <c r="E609" t="s">
        <v>34</v>
      </c>
      <c r="F609" t="s">
        <v>11</v>
      </c>
      <c r="G609">
        <v>306.17</v>
      </c>
      <c r="H609">
        <v>519240696</v>
      </c>
      <c r="I609" t="s">
        <v>679</v>
      </c>
    </row>
    <row r="610" spans="1:9" hidden="1" x14ac:dyDescent="0.3">
      <c r="A610" s="1"/>
      <c r="B610" t="s">
        <v>9</v>
      </c>
      <c r="C610">
        <v>8500108</v>
      </c>
      <c r="D610">
        <v>2.0530135522596621E+18</v>
      </c>
      <c r="E610" t="s">
        <v>10</v>
      </c>
      <c r="F610" t="s">
        <v>11</v>
      </c>
      <c r="G610">
        <v>731.02</v>
      </c>
      <c r="H610">
        <v>568181473</v>
      </c>
      <c r="I610" t="s">
        <v>680</v>
      </c>
    </row>
    <row r="611" spans="1:9" hidden="1" x14ac:dyDescent="0.3">
      <c r="A611" s="1"/>
      <c r="B611" t="s">
        <v>9</v>
      </c>
      <c r="C611">
        <v>6701161</v>
      </c>
      <c r="D611">
        <v>2.0530135542477622E+18</v>
      </c>
      <c r="E611" t="s">
        <v>46</v>
      </c>
      <c r="F611" t="s">
        <v>47</v>
      </c>
      <c r="G611">
        <v>521.02</v>
      </c>
      <c r="H611">
        <v>567788471</v>
      </c>
      <c r="I611" t="s">
        <v>681</v>
      </c>
    </row>
    <row r="612" spans="1:9" hidden="1" x14ac:dyDescent="0.3">
      <c r="A612" s="1"/>
      <c r="B612" t="s">
        <v>9</v>
      </c>
      <c r="C612">
        <v>15200559</v>
      </c>
      <c r="D612">
        <v>2.0530135534843988E+18</v>
      </c>
      <c r="E612" t="s">
        <v>10</v>
      </c>
      <c r="F612" t="s">
        <v>11</v>
      </c>
      <c r="G612">
        <v>126.13</v>
      </c>
      <c r="H612">
        <v>566497979</v>
      </c>
      <c r="I612" t="s">
        <v>682</v>
      </c>
    </row>
    <row r="613" spans="1:9" hidden="1" x14ac:dyDescent="0.3">
      <c r="A613" s="1"/>
      <c r="B613" t="s">
        <v>9</v>
      </c>
      <c r="C613">
        <v>12500184</v>
      </c>
      <c r="D613">
        <v>2.0530135562778056E+18</v>
      </c>
      <c r="E613" t="s">
        <v>10</v>
      </c>
      <c r="F613" t="s">
        <v>11</v>
      </c>
      <c r="G613">
        <v>43.31</v>
      </c>
      <c r="H613">
        <v>545853975</v>
      </c>
      <c r="I613" t="s">
        <v>683</v>
      </c>
    </row>
    <row r="614" spans="1:9" hidden="1" x14ac:dyDescent="0.3">
      <c r="A614" s="1"/>
      <c r="B614" t="s">
        <v>9</v>
      </c>
      <c r="C614">
        <v>3601163</v>
      </c>
      <c r="D614">
        <v>2.0530135638107758E+18</v>
      </c>
      <c r="E614" t="s">
        <v>58</v>
      </c>
      <c r="F614" t="s">
        <v>11</v>
      </c>
      <c r="G614">
        <v>404.88</v>
      </c>
      <c r="H614">
        <v>517520892</v>
      </c>
      <c r="I614" t="s">
        <v>684</v>
      </c>
    </row>
    <row r="615" spans="1:9" hidden="1" x14ac:dyDescent="0.3">
      <c r="A615" s="1"/>
      <c r="B615" t="s">
        <v>9</v>
      </c>
      <c r="C615">
        <v>5300062</v>
      </c>
      <c r="D615">
        <v>2.0530135631732416E+18</v>
      </c>
      <c r="E615" t="s">
        <v>10</v>
      </c>
      <c r="F615" t="s">
        <v>19</v>
      </c>
      <c r="G615">
        <v>81.06</v>
      </c>
      <c r="H615">
        <v>568203322</v>
      </c>
      <c r="I615" t="s">
        <v>685</v>
      </c>
    </row>
    <row r="616" spans="1:9" hidden="1" x14ac:dyDescent="0.3">
      <c r="A616" s="1"/>
      <c r="B616" t="s">
        <v>30</v>
      </c>
      <c r="C616">
        <v>15800174</v>
      </c>
      <c r="D616">
        <v>2.0530135601449541E+18</v>
      </c>
      <c r="E616" t="s">
        <v>10</v>
      </c>
      <c r="F616" t="s">
        <v>11</v>
      </c>
      <c r="G616">
        <v>148.33000000000001</v>
      </c>
      <c r="H616">
        <v>513026942</v>
      </c>
      <c r="I616" t="s">
        <v>686</v>
      </c>
    </row>
    <row r="617" spans="1:9" hidden="1" x14ac:dyDescent="0.3">
      <c r="A617" s="1"/>
      <c r="B617" t="s">
        <v>9</v>
      </c>
      <c r="C617">
        <v>4300442</v>
      </c>
      <c r="D617">
        <v>2.0530135523854912E+18</v>
      </c>
      <c r="E617" t="s">
        <v>10</v>
      </c>
      <c r="F617" t="s">
        <v>28</v>
      </c>
      <c r="G617">
        <v>42.81</v>
      </c>
      <c r="H617">
        <v>547787781</v>
      </c>
      <c r="I617" t="s">
        <v>687</v>
      </c>
    </row>
    <row r="618" spans="1:9" hidden="1" x14ac:dyDescent="0.3">
      <c r="A618" s="1"/>
      <c r="B618" t="s">
        <v>30</v>
      </c>
      <c r="C618">
        <v>10900028</v>
      </c>
      <c r="D618">
        <v>2.0530135550698458E+18</v>
      </c>
      <c r="E618" t="s">
        <v>184</v>
      </c>
      <c r="F618" t="s">
        <v>11</v>
      </c>
      <c r="G618">
        <v>38.590000000000003</v>
      </c>
      <c r="H618">
        <v>530420912</v>
      </c>
      <c r="I618" t="s">
        <v>688</v>
      </c>
    </row>
    <row r="619" spans="1:9" hidden="1" x14ac:dyDescent="0.3">
      <c r="A619" s="1"/>
      <c r="B619" t="s">
        <v>9</v>
      </c>
      <c r="C619">
        <v>3701378</v>
      </c>
      <c r="D619">
        <v>2.0530135659834255E+18</v>
      </c>
      <c r="E619" t="s">
        <v>41</v>
      </c>
      <c r="F619" t="s">
        <v>11</v>
      </c>
      <c r="G619">
        <v>295.99</v>
      </c>
      <c r="H619">
        <v>561970455</v>
      </c>
      <c r="I619" t="s">
        <v>689</v>
      </c>
    </row>
    <row r="620" spans="1:9" hidden="1" x14ac:dyDescent="0.3">
      <c r="A620" s="1"/>
      <c r="B620" t="s">
        <v>9</v>
      </c>
      <c r="C620">
        <v>4502521</v>
      </c>
      <c r="D620">
        <v>2.0530135638778847E+18</v>
      </c>
      <c r="E620" t="s">
        <v>77</v>
      </c>
      <c r="F620" t="s">
        <v>11</v>
      </c>
      <c r="G620">
        <v>354.96</v>
      </c>
      <c r="H620">
        <v>516718865</v>
      </c>
      <c r="I620" t="s">
        <v>690</v>
      </c>
    </row>
    <row r="621" spans="1:9" hidden="1" x14ac:dyDescent="0.3">
      <c r="A621" s="1"/>
      <c r="B621" t="s">
        <v>9</v>
      </c>
      <c r="C621">
        <v>2701680</v>
      </c>
      <c r="D621">
        <v>2.0530135639114391E+18</v>
      </c>
      <c r="E621" t="s">
        <v>25</v>
      </c>
      <c r="F621" t="s">
        <v>59</v>
      </c>
      <c r="G621">
        <v>471.77</v>
      </c>
      <c r="H621">
        <v>567191753</v>
      </c>
      <c r="I621" t="s">
        <v>691</v>
      </c>
    </row>
    <row r="622" spans="1:9" hidden="1" x14ac:dyDescent="0.3">
      <c r="A622" s="1"/>
      <c r="B622" t="s">
        <v>9</v>
      </c>
      <c r="C622">
        <v>5600323</v>
      </c>
      <c r="D622">
        <v>2.0530135629131948E+18</v>
      </c>
      <c r="E622" t="s">
        <v>10</v>
      </c>
      <c r="F622" t="s">
        <v>19</v>
      </c>
      <c r="G622">
        <v>126.1</v>
      </c>
      <c r="H622">
        <v>515258187</v>
      </c>
      <c r="I622" t="s">
        <v>692</v>
      </c>
    </row>
    <row r="623" spans="1:9" hidden="1" x14ac:dyDescent="0.3">
      <c r="A623" s="1"/>
      <c r="B623" t="s">
        <v>9</v>
      </c>
      <c r="C623">
        <v>8800781</v>
      </c>
      <c r="D623">
        <v>2.0530135555731625E+18</v>
      </c>
      <c r="E623" t="s">
        <v>49</v>
      </c>
      <c r="F623" t="s">
        <v>32</v>
      </c>
      <c r="G623">
        <v>29.57</v>
      </c>
      <c r="H623">
        <v>517169660</v>
      </c>
      <c r="I623" t="s">
        <v>693</v>
      </c>
    </row>
    <row r="624" spans="1:9" hidden="1" x14ac:dyDescent="0.3">
      <c r="A624" s="1"/>
      <c r="B624" t="s">
        <v>30</v>
      </c>
      <c r="C624">
        <v>12400131</v>
      </c>
      <c r="D624">
        <v>2.0530135562526397E+18</v>
      </c>
      <c r="E624" t="s">
        <v>34</v>
      </c>
      <c r="F624" t="s">
        <v>11</v>
      </c>
      <c r="G624">
        <v>140.13</v>
      </c>
      <c r="H624">
        <v>513572460</v>
      </c>
      <c r="I624" t="s">
        <v>694</v>
      </c>
    </row>
    <row r="625" spans="1:9" hidden="1" x14ac:dyDescent="0.3">
      <c r="A625" s="1"/>
      <c r="B625" t="s">
        <v>9</v>
      </c>
      <c r="C625">
        <v>8800893</v>
      </c>
      <c r="D625">
        <v>2.0530135555731625E+18</v>
      </c>
      <c r="E625" t="s">
        <v>49</v>
      </c>
      <c r="F625" t="s">
        <v>32</v>
      </c>
      <c r="G625">
        <v>17.989999999999998</v>
      </c>
      <c r="H625">
        <v>517939671</v>
      </c>
      <c r="I625" t="s">
        <v>695</v>
      </c>
    </row>
    <row r="626" spans="1:9" hidden="1" x14ac:dyDescent="0.3">
      <c r="A626" s="1"/>
      <c r="B626" t="s">
        <v>9</v>
      </c>
      <c r="C626">
        <v>6500654</v>
      </c>
      <c r="D626">
        <v>2.0530135541554875E+18</v>
      </c>
      <c r="E626" t="s">
        <v>171</v>
      </c>
      <c r="F626" t="s">
        <v>47</v>
      </c>
      <c r="G626">
        <v>63.84</v>
      </c>
      <c r="H626">
        <v>512713123</v>
      </c>
      <c r="I626" t="s">
        <v>696</v>
      </c>
    </row>
    <row r="627" spans="1:9" hidden="1" x14ac:dyDescent="0.3">
      <c r="A627" s="1"/>
      <c r="B627" t="s">
        <v>9</v>
      </c>
      <c r="C627">
        <v>6800225</v>
      </c>
      <c r="D627">
        <v>2.0530135548349647E+18</v>
      </c>
      <c r="E627" t="s">
        <v>237</v>
      </c>
      <c r="F627" t="s">
        <v>19</v>
      </c>
      <c r="G627">
        <v>48.88</v>
      </c>
      <c r="H627">
        <v>526746408</v>
      </c>
      <c r="I627" t="s">
        <v>697</v>
      </c>
    </row>
    <row r="628" spans="1:9" hidden="1" x14ac:dyDescent="0.3">
      <c r="A628" s="1"/>
      <c r="B628" t="s">
        <v>9</v>
      </c>
      <c r="C628">
        <v>3800510</v>
      </c>
      <c r="D628">
        <v>2.0530135661763635E+18</v>
      </c>
      <c r="E628" t="s">
        <v>138</v>
      </c>
      <c r="F628" t="s">
        <v>19</v>
      </c>
      <c r="G628">
        <v>270.25</v>
      </c>
      <c r="H628">
        <v>516050967</v>
      </c>
      <c r="I628" t="s">
        <v>698</v>
      </c>
    </row>
    <row r="629" spans="1:9" hidden="1" x14ac:dyDescent="0.3">
      <c r="A629" s="1"/>
      <c r="B629" t="s">
        <v>9</v>
      </c>
      <c r="C629">
        <v>12300632</v>
      </c>
      <c r="D629">
        <v>2.05301355631136E+18</v>
      </c>
      <c r="E629" t="s">
        <v>34</v>
      </c>
      <c r="F629" t="s">
        <v>11</v>
      </c>
      <c r="G629">
        <v>48.65</v>
      </c>
      <c r="H629">
        <v>530781116</v>
      </c>
      <c r="I629" t="s">
        <v>699</v>
      </c>
    </row>
    <row r="630" spans="1:9" hidden="1" x14ac:dyDescent="0.3">
      <c r="A630" s="1"/>
      <c r="B630" t="s">
        <v>30</v>
      </c>
      <c r="C630">
        <v>17301350</v>
      </c>
      <c r="D630">
        <v>2.0530135538534976E+18</v>
      </c>
      <c r="E630" t="s">
        <v>10</v>
      </c>
      <c r="F630" t="s">
        <v>16</v>
      </c>
      <c r="G630">
        <v>73.36</v>
      </c>
      <c r="H630">
        <v>525898636</v>
      </c>
      <c r="I630" t="s">
        <v>700</v>
      </c>
    </row>
    <row r="631" spans="1:9" hidden="1" x14ac:dyDescent="0.3">
      <c r="A631" s="1"/>
      <c r="B631" t="s">
        <v>9</v>
      </c>
      <c r="C631">
        <v>4600559</v>
      </c>
      <c r="D631">
        <v>2.0530135639449935E+18</v>
      </c>
      <c r="E631" t="s">
        <v>92</v>
      </c>
      <c r="F631" t="s">
        <v>59</v>
      </c>
      <c r="G631">
        <v>335.46</v>
      </c>
      <c r="H631">
        <v>514003897</v>
      </c>
      <c r="I631" t="s">
        <v>701</v>
      </c>
    </row>
    <row r="632" spans="1:9" hidden="1" x14ac:dyDescent="0.3">
      <c r="A632" s="1"/>
      <c r="B632" t="s">
        <v>9</v>
      </c>
      <c r="C632">
        <v>8801096</v>
      </c>
      <c r="D632">
        <v>2.0530135555731625E+18</v>
      </c>
      <c r="E632" t="s">
        <v>49</v>
      </c>
      <c r="F632" t="s">
        <v>32</v>
      </c>
      <c r="G632">
        <v>56.06</v>
      </c>
      <c r="H632">
        <v>567449542</v>
      </c>
      <c r="I632" t="s">
        <v>702</v>
      </c>
    </row>
    <row r="633" spans="1:9" hidden="1" x14ac:dyDescent="0.3">
      <c r="A633" s="1"/>
      <c r="B633" t="s">
        <v>30</v>
      </c>
      <c r="C633">
        <v>6301239</v>
      </c>
      <c r="D633">
        <v>2.0530135548349647E+18</v>
      </c>
      <c r="E633" t="s">
        <v>237</v>
      </c>
      <c r="F633" t="s">
        <v>11</v>
      </c>
      <c r="G633">
        <v>56.08</v>
      </c>
      <c r="H633">
        <v>559876208</v>
      </c>
      <c r="I633" t="s">
        <v>703</v>
      </c>
    </row>
    <row r="634" spans="1:9" hidden="1" x14ac:dyDescent="0.3">
      <c r="A634" s="1"/>
      <c r="B634" t="s">
        <v>9</v>
      </c>
      <c r="C634">
        <v>2602037</v>
      </c>
      <c r="D634">
        <v>2.0530135639701594E+18</v>
      </c>
      <c r="E634" t="s">
        <v>10</v>
      </c>
      <c r="F634" t="s">
        <v>11</v>
      </c>
      <c r="G634">
        <v>385.85</v>
      </c>
      <c r="H634">
        <v>568442894</v>
      </c>
      <c r="I634" t="s">
        <v>704</v>
      </c>
    </row>
    <row r="635" spans="1:9" hidden="1" x14ac:dyDescent="0.3">
      <c r="A635" s="1"/>
      <c r="B635" t="s">
        <v>9</v>
      </c>
      <c r="C635">
        <v>8800859</v>
      </c>
      <c r="D635">
        <v>2.0530135555731625E+18</v>
      </c>
      <c r="E635" t="s">
        <v>49</v>
      </c>
      <c r="F635" t="s">
        <v>32</v>
      </c>
      <c r="G635">
        <v>30.35</v>
      </c>
      <c r="H635">
        <v>546164737</v>
      </c>
      <c r="I635" t="s">
        <v>705</v>
      </c>
    </row>
    <row r="636" spans="1:9" x14ac:dyDescent="0.3">
      <c r="A636" s="1"/>
      <c r="B636" t="s">
        <v>9</v>
      </c>
      <c r="C636">
        <v>1201547</v>
      </c>
      <c r="D636">
        <v>2.1723714364364557E+18</v>
      </c>
      <c r="E636" t="s">
        <v>69</v>
      </c>
      <c r="F636" t="s">
        <v>32</v>
      </c>
      <c r="G636">
        <v>92.64</v>
      </c>
      <c r="H636">
        <v>514918022</v>
      </c>
      <c r="I636" t="s">
        <v>706</v>
      </c>
    </row>
    <row r="637" spans="1:9" hidden="1" x14ac:dyDescent="0.3">
      <c r="A637" s="1"/>
      <c r="B637" t="s">
        <v>9</v>
      </c>
      <c r="C637">
        <v>6700457</v>
      </c>
      <c r="D637">
        <v>2.0530135542477622E+18</v>
      </c>
      <c r="E637" t="s">
        <v>46</v>
      </c>
      <c r="F637" t="s">
        <v>47</v>
      </c>
      <c r="G637">
        <v>176.32</v>
      </c>
      <c r="H637">
        <v>540557163</v>
      </c>
      <c r="I637" t="s">
        <v>707</v>
      </c>
    </row>
    <row r="638" spans="1:9" hidden="1" x14ac:dyDescent="0.3">
      <c r="A638" s="1"/>
      <c r="B638" t="s">
        <v>9</v>
      </c>
      <c r="C638">
        <v>4803004</v>
      </c>
      <c r="D638">
        <v>2.053013554658804E+18</v>
      </c>
      <c r="E638" t="s">
        <v>13</v>
      </c>
      <c r="F638" t="s">
        <v>14</v>
      </c>
      <c r="G638">
        <v>37.020000000000003</v>
      </c>
      <c r="H638">
        <v>515600394</v>
      </c>
      <c r="I638" t="s">
        <v>708</v>
      </c>
    </row>
    <row r="639" spans="1:9" hidden="1" x14ac:dyDescent="0.3">
      <c r="A639" s="1"/>
      <c r="B639" t="s">
        <v>9</v>
      </c>
      <c r="C639">
        <v>12300926</v>
      </c>
      <c r="D639">
        <v>2.05301355631136E+18</v>
      </c>
      <c r="E639" t="s">
        <v>34</v>
      </c>
      <c r="F639" t="s">
        <v>11</v>
      </c>
      <c r="G639">
        <v>205.28</v>
      </c>
      <c r="H639">
        <v>535057247</v>
      </c>
      <c r="I639" t="s">
        <v>709</v>
      </c>
    </row>
    <row r="640" spans="1:9" hidden="1" x14ac:dyDescent="0.3">
      <c r="A640" s="1"/>
      <c r="B640" t="s">
        <v>9</v>
      </c>
      <c r="C640">
        <v>2701656</v>
      </c>
      <c r="D640">
        <v>2.0530135639114391E+18</v>
      </c>
      <c r="E640" t="s">
        <v>25</v>
      </c>
      <c r="F640" t="s">
        <v>59</v>
      </c>
      <c r="G640">
        <v>321.73</v>
      </c>
      <c r="H640">
        <v>523444858</v>
      </c>
      <c r="I640" t="s">
        <v>710</v>
      </c>
    </row>
    <row r="641" spans="1:9" hidden="1" x14ac:dyDescent="0.3">
      <c r="A641" s="1"/>
      <c r="B641" t="s">
        <v>9</v>
      </c>
      <c r="C641">
        <v>15200246</v>
      </c>
      <c r="D641">
        <v>2.0530135534843988E+18</v>
      </c>
      <c r="E641" t="s">
        <v>10</v>
      </c>
      <c r="F641" t="s">
        <v>11</v>
      </c>
      <c r="G641">
        <v>89.68</v>
      </c>
      <c r="H641">
        <v>559116824</v>
      </c>
      <c r="I641" t="s">
        <v>711</v>
      </c>
    </row>
    <row r="642" spans="1:9" hidden="1" x14ac:dyDescent="0.3">
      <c r="A642" s="1"/>
      <c r="B642" t="s">
        <v>9</v>
      </c>
      <c r="C642">
        <v>4801025</v>
      </c>
      <c r="D642">
        <v>2.053013554658804E+18</v>
      </c>
      <c r="E642" t="s">
        <v>13</v>
      </c>
      <c r="F642" t="s">
        <v>44</v>
      </c>
      <c r="G642">
        <v>11.14</v>
      </c>
      <c r="H642">
        <v>537863388</v>
      </c>
      <c r="I642" t="s">
        <v>712</v>
      </c>
    </row>
    <row r="643" spans="1:9" hidden="1" x14ac:dyDescent="0.3">
      <c r="A643" s="1"/>
      <c r="B643" t="s">
        <v>9</v>
      </c>
      <c r="C643">
        <v>8500102</v>
      </c>
      <c r="D643">
        <v>2.0530135522596621E+18</v>
      </c>
      <c r="E643" t="s">
        <v>10</v>
      </c>
      <c r="F643" t="s">
        <v>11</v>
      </c>
      <c r="G643">
        <v>581.62</v>
      </c>
      <c r="H643">
        <v>516354496</v>
      </c>
      <c r="I643" t="s">
        <v>713</v>
      </c>
    </row>
    <row r="644" spans="1:9" hidden="1" x14ac:dyDescent="0.3">
      <c r="A644" s="1"/>
      <c r="B644" t="s">
        <v>9</v>
      </c>
      <c r="C644">
        <v>11000096</v>
      </c>
      <c r="D644">
        <v>2.0530135549607939E+18</v>
      </c>
      <c r="E644" t="s">
        <v>345</v>
      </c>
      <c r="F644" t="s">
        <v>11</v>
      </c>
      <c r="G644">
        <v>51.22</v>
      </c>
      <c r="H644">
        <v>539573351</v>
      </c>
      <c r="I644" t="s">
        <v>714</v>
      </c>
    </row>
    <row r="645" spans="1:9" hidden="1" x14ac:dyDescent="0.3">
      <c r="A645" s="1"/>
      <c r="B645" t="s">
        <v>9</v>
      </c>
      <c r="C645">
        <v>4501008</v>
      </c>
      <c r="D645">
        <v>2.0530135638778847E+18</v>
      </c>
      <c r="E645" t="s">
        <v>77</v>
      </c>
      <c r="F645" t="s">
        <v>59</v>
      </c>
      <c r="G645">
        <v>131.6</v>
      </c>
      <c r="H645">
        <v>516843427</v>
      </c>
      <c r="I645" t="s">
        <v>715</v>
      </c>
    </row>
    <row r="646" spans="1:9" hidden="1" x14ac:dyDescent="0.3">
      <c r="A646" s="1"/>
      <c r="B646" t="s">
        <v>9</v>
      </c>
      <c r="C646">
        <v>11600405</v>
      </c>
      <c r="D646">
        <v>2.0530135545665293E+18</v>
      </c>
      <c r="E646" t="s">
        <v>43</v>
      </c>
      <c r="F646" t="s">
        <v>44</v>
      </c>
      <c r="G646">
        <v>188.16</v>
      </c>
      <c r="H646">
        <v>516106036</v>
      </c>
      <c r="I646" t="s">
        <v>716</v>
      </c>
    </row>
    <row r="647" spans="1:9" hidden="1" x14ac:dyDescent="0.3">
      <c r="A647" s="1"/>
      <c r="B647" t="s">
        <v>30</v>
      </c>
      <c r="C647">
        <v>3200112</v>
      </c>
      <c r="D647">
        <v>2.0530135553215043E+18</v>
      </c>
      <c r="E647" t="s">
        <v>113</v>
      </c>
      <c r="F647" t="s">
        <v>11</v>
      </c>
      <c r="G647">
        <v>185.08</v>
      </c>
      <c r="H647">
        <v>519942085</v>
      </c>
      <c r="I647" t="s">
        <v>717</v>
      </c>
    </row>
    <row r="648" spans="1:9" hidden="1" x14ac:dyDescent="0.3">
      <c r="A648" s="1"/>
      <c r="B648" t="s">
        <v>9</v>
      </c>
      <c r="C648">
        <v>47800031</v>
      </c>
      <c r="D648">
        <v>2.1274254397763753E+18</v>
      </c>
      <c r="E648" t="s">
        <v>10</v>
      </c>
      <c r="F648" t="s">
        <v>11</v>
      </c>
      <c r="G648">
        <v>68.209999999999994</v>
      </c>
      <c r="H648">
        <v>519057192</v>
      </c>
      <c r="I648" t="s">
        <v>718</v>
      </c>
    </row>
    <row r="649" spans="1:9" hidden="1" x14ac:dyDescent="0.3">
      <c r="A649" s="1"/>
      <c r="B649" t="s">
        <v>30</v>
      </c>
      <c r="C649">
        <v>3300372</v>
      </c>
      <c r="D649">
        <v>2.0530135553550587E+18</v>
      </c>
      <c r="E649" t="s">
        <v>10</v>
      </c>
      <c r="F649" t="s">
        <v>11</v>
      </c>
      <c r="G649">
        <v>128.68</v>
      </c>
      <c r="H649">
        <v>512746380</v>
      </c>
      <c r="I649" t="s">
        <v>719</v>
      </c>
    </row>
    <row r="650" spans="1:9" hidden="1" x14ac:dyDescent="0.3">
      <c r="A650" s="1"/>
      <c r="B650" t="s">
        <v>9</v>
      </c>
      <c r="C650">
        <v>2501079</v>
      </c>
      <c r="D650">
        <v>2.0530135640037138E+18</v>
      </c>
      <c r="E650" t="s">
        <v>111</v>
      </c>
      <c r="F650" t="s">
        <v>11</v>
      </c>
      <c r="G650">
        <v>890.6</v>
      </c>
      <c r="H650">
        <v>531233405</v>
      </c>
      <c r="I650" t="s">
        <v>720</v>
      </c>
    </row>
    <row r="651" spans="1:9" hidden="1" x14ac:dyDescent="0.3">
      <c r="A651" s="1"/>
      <c r="B651" t="s">
        <v>9</v>
      </c>
      <c r="C651">
        <v>17300621</v>
      </c>
      <c r="D651">
        <v>2.0530135538534976E+18</v>
      </c>
      <c r="E651" t="s">
        <v>10</v>
      </c>
      <c r="F651" t="s">
        <v>16</v>
      </c>
      <c r="G651">
        <v>76.150000000000006</v>
      </c>
      <c r="H651">
        <v>535918159</v>
      </c>
      <c r="I651" t="s">
        <v>721</v>
      </c>
    </row>
    <row r="652" spans="1:9" hidden="1" x14ac:dyDescent="0.3">
      <c r="A652" s="1"/>
      <c r="B652" t="s">
        <v>9</v>
      </c>
      <c r="C652">
        <v>5300115</v>
      </c>
      <c r="D652">
        <v>2.0530135631732416E+18</v>
      </c>
      <c r="E652" t="s">
        <v>10</v>
      </c>
      <c r="F652" t="s">
        <v>19</v>
      </c>
      <c r="G652">
        <v>46.31</v>
      </c>
      <c r="H652">
        <v>516699105</v>
      </c>
      <c r="I652" t="s">
        <v>722</v>
      </c>
    </row>
    <row r="653" spans="1:9" x14ac:dyDescent="0.3">
      <c r="A653" s="1"/>
      <c r="B653" t="s">
        <v>9</v>
      </c>
      <c r="C653">
        <v>1201522</v>
      </c>
      <c r="D653">
        <v>2.1723714364364557E+18</v>
      </c>
      <c r="E653" t="s">
        <v>69</v>
      </c>
      <c r="F653" t="s">
        <v>32</v>
      </c>
      <c r="G653">
        <v>71.95</v>
      </c>
      <c r="H653">
        <v>568506809</v>
      </c>
      <c r="I653" t="s">
        <v>723</v>
      </c>
    </row>
    <row r="654" spans="1:9" x14ac:dyDescent="0.3">
      <c r="A654" s="1"/>
      <c r="B654" t="s">
        <v>9</v>
      </c>
      <c r="C654">
        <v>1201557</v>
      </c>
      <c r="D654">
        <v>2.1723714364364557E+18</v>
      </c>
      <c r="E654" t="s">
        <v>69</v>
      </c>
      <c r="F654" t="s">
        <v>32</v>
      </c>
      <c r="G654">
        <v>79.77</v>
      </c>
      <c r="H654">
        <v>531928693</v>
      </c>
      <c r="I654" t="s">
        <v>724</v>
      </c>
    </row>
    <row r="655" spans="1:9" hidden="1" x14ac:dyDescent="0.3">
      <c r="A655" s="1"/>
      <c r="B655" t="s">
        <v>9</v>
      </c>
      <c r="C655">
        <v>22700866</v>
      </c>
      <c r="D655">
        <v>2.0530135561687537E+18</v>
      </c>
      <c r="E655" t="s">
        <v>10</v>
      </c>
      <c r="F655" t="s">
        <v>11</v>
      </c>
      <c r="G655">
        <v>9.6300000000000008</v>
      </c>
      <c r="H655">
        <v>565104384</v>
      </c>
      <c r="I655" t="s">
        <v>725</v>
      </c>
    </row>
    <row r="656" spans="1:9" hidden="1" x14ac:dyDescent="0.3">
      <c r="A656" s="1"/>
      <c r="B656" t="s">
        <v>9</v>
      </c>
      <c r="C656">
        <v>2900766</v>
      </c>
      <c r="D656">
        <v>2.0530135547762445E+18</v>
      </c>
      <c r="E656" t="s">
        <v>726</v>
      </c>
      <c r="F656" t="s">
        <v>11</v>
      </c>
      <c r="G656">
        <v>318.54000000000002</v>
      </c>
      <c r="H656">
        <v>531233405</v>
      </c>
      <c r="I656" t="s">
        <v>727</v>
      </c>
    </row>
    <row r="657" spans="1:9" x14ac:dyDescent="0.3">
      <c r="A657" s="1"/>
      <c r="B657" t="s">
        <v>9</v>
      </c>
      <c r="C657">
        <v>1201426</v>
      </c>
      <c r="D657">
        <v>2.1723714364364557E+18</v>
      </c>
      <c r="E657" t="s">
        <v>69</v>
      </c>
      <c r="F657" t="s">
        <v>32</v>
      </c>
      <c r="G657">
        <v>68.19</v>
      </c>
      <c r="H657">
        <v>512545920</v>
      </c>
      <c r="I657" t="s">
        <v>728</v>
      </c>
    </row>
    <row r="658" spans="1:9" hidden="1" x14ac:dyDescent="0.3">
      <c r="A658" s="1"/>
      <c r="B658" t="s">
        <v>9</v>
      </c>
      <c r="C658">
        <v>4802238</v>
      </c>
      <c r="D658">
        <v>2.053013554658804E+18</v>
      </c>
      <c r="E658" t="s">
        <v>13</v>
      </c>
      <c r="F658" t="s">
        <v>14</v>
      </c>
      <c r="G658">
        <v>28.29</v>
      </c>
      <c r="H658">
        <v>556354915</v>
      </c>
      <c r="I658" t="s">
        <v>729</v>
      </c>
    </row>
    <row r="659" spans="1:9" hidden="1" x14ac:dyDescent="0.3">
      <c r="A659" s="1"/>
      <c r="B659" t="s">
        <v>9</v>
      </c>
      <c r="C659">
        <v>5600122</v>
      </c>
      <c r="D659">
        <v>2.0530135629131948E+18</v>
      </c>
      <c r="E659" t="s">
        <v>10</v>
      </c>
      <c r="F659" t="s">
        <v>19</v>
      </c>
      <c r="G659">
        <v>33.44</v>
      </c>
      <c r="H659">
        <v>543470485</v>
      </c>
      <c r="I659" t="s">
        <v>730</v>
      </c>
    </row>
    <row r="660" spans="1:9" hidden="1" x14ac:dyDescent="0.3">
      <c r="A660" s="1"/>
      <c r="B660" t="s">
        <v>9</v>
      </c>
      <c r="C660">
        <v>8800787</v>
      </c>
      <c r="D660">
        <v>2.0530135555731625E+18</v>
      </c>
      <c r="E660" t="s">
        <v>49</v>
      </c>
      <c r="F660" t="s">
        <v>32</v>
      </c>
      <c r="G660">
        <v>28.12</v>
      </c>
      <c r="H660">
        <v>543491932</v>
      </c>
      <c r="I660" t="s">
        <v>731</v>
      </c>
    </row>
    <row r="661" spans="1:9" hidden="1" x14ac:dyDescent="0.3">
      <c r="A661" s="1"/>
      <c r="B661" t="s">
        <v>9</v>
      </c>
      <c r="C661">
        <v>5600305</v>
      </c>
      <c r="D661">
        <v>2.0530135629131948E+18</v>
      </c>
      <c r="E661" t="s">
        <v>10</v>
      </c>
      <c r="F661" t="s">
        <v>19</v>
      </c>
      <c r="G661">
        <v>87.49</v>
      </c>
      <c r="H661">
        <v>514782978</v>
      </c>
      <c r="I661" t="s">
        <v>732</v>
      </c>
    </row>
    <row r="662" spans="1:9" hidden="1" x14ac:dyDescent="0.3">
      <c r="A662" s="1"/>
      <c r="B662" t="s">
        <v>9</v>
      </c>
      <c r="C662">
        <v>1004616</v>
      </c>
      <c r="D662">
        <v>2.0530135556318828E+18</v>
      </c>
      <c r="E662" t="s">
        <v>31</v>
      </c>
      <c r="F662" t="s">
        <v>32</v>
      </c>
      <c r="G662">
        <v>55.54</v>
      </c>
      <c r="H662">
        <v>564036774</v>
      </c>
      <c r="I662" t="s">
        <v>733</v>
      </c>
    </row>
    <row r="663" spans="1:9" hidden="1" x14ac:dyDescent="0.3">
      <c r="A663" s="1"/>
      <c r="B663" t="s">
        <v>9</v>
      </c>
      <c r="C663">
        <v>2702241</v>
      </c>
      <c r="D663">
        <v>2.0530135639114391E+18</v>
      </c>
      <c r="E663" t="s">
        <v>25</v>
      </c>
      <c r="F663" t="s">
        <v>11</v>
      </c>
      <c r="G663">
        <v>720.48</v>
      </c>
      <c r="H663">
        <v>514099697</v>
      </c>
      <c r="I663" t="s">
        <v>734</v>
      </c>
    </row>
    <row r="664" spans="1:9" hidden="1" x14ac:dyDescent="0.3">
      <c r="A664" s="1"/>
      <c r="B664" t="s">
        <v>30</v>
      </c>
      <c r="C664">
        <v>6500891</v>
      </c>
      <c r="D664">
        <v>2.0530135541554875E+18</v>
      </c>
      <c r="E664" t="s">
        <v>171</v>
      </c>
      <c r="F664" t="s">
        <v>47</v>
      </c>
      <c r="G664">
        <v>72.34</v>
      </c>
      <c r="H664">
        <v>515106642</v>
      </c>
      <c r="I664" t="s">
        <v>735</v>
      </c>
    </row>
    <row r="665" spans="1:9" hidden="1" x14ac:dyDescent="0.3">
      <c r="A665" s="1"/>
      <c r="B665" t="s">
        <v>30</v>
      </c>
      <c r="C665">
        <v>3700854</v>
      </c>
      <c r="D665">
        <v>2.0530135659834255E+18</v>
      </c>
      <c r="E665" t="s">
        <v>41</v>
      </c>
      <c r="F665" t="s">
        <v>11</v>
      </c>
      <c r="G665">
        <v>77.849999999999994</v>
      </c>
      <c r="H665">
        <v>514141512</v>
      </c>
      <c r="I665" t="s">
        <v>736</v>
      </c>
    </row>
    <row r="666" spans="1:9" hidden="1" x14ac:dyDescent="0.3">
      <c r="A666" s="1"/>
      <c r="B666" t="s">
        <v>30</v>
      </c>
      <c r="C666">
        <v>3700465</v>
      </c>
      <c r="D666">
        <v>2.0530135659834255E+18</v>
      </c>
      <c r="E666" t="s">
        <v>41</v>
      </c>
      <c r="F666" t="s">
        <v>11</v>
      </c>
      <c r="G666">
        <v>230.37</v>
      </c>
      <c r="H666">
        <v>512404825</v>
      </c>
      <c r="I666" t="s">
        <v>737</v>
      </c>
    </row>
    <row r="667" spans="1:9" hidden="1" x14ac:dyDescent="0.3">
      <c r="A667" s="1"/>
      <c r="B667" t="s">
        <v>9</v>
      </c>
      <c r="C667">
        <v>5600351</v>
      </c>
      <c r="D667">
        <v>2.0530135629131948E+18</v>
      </c>
      <c r="E667" t="s">
        <v>10</v>
      </c>
      <c r="F667" t="s">
        <v>19</v>
      </c>
      <c r="G667">
        <v>87.49</v>
      </c>
      <c r="H667">
        <v>513731470</v>
      </c>
      <c r="I667" t="s">
        <v>738</v>
      </c>
    </row>
    <row r="668" spans="1:9" hidden="1" x14ac:dyDescent="0.3">
      <c r="A668" s="1"/>
      <c r="B668" t="s">
        <v>9</v>
      </c>
      <c r="C668">
        <v>1004613</v>
      </c>
      <c r="D668">
        <v>2.0530135556318828E+18</v>
      </c>
      <c r="E668" t="s">
        <v>31</v>
      </c>
      <c r="F668" t="s">
        <v>32</v>
      </c>
      <c r="G668">
        <v>70.239999999999995</v>
      </c>
      <c r="H668">
        <v>512918430</v>
      </c>
      <c r="I668" t="s">
        <v>739</v>
      </c>
    </row>
    <row r="669" spans="1:9" hidden="1" x14ac:dyDescent="0.3">
      <c r="A669" s="1"/>
      <c r="B669" t="s">
        <v>9</v>
      </c>
      <c r="C669">
        <v>6500906</v>
      </c>
      <c r="D669">
        <v>2.0530135541554875E+18</v>
      </c>
      <c r="E669" t="s">
        <v>171</v>
      </c>
      <c r="F669" t="s">
        <v>47</v>
      </c>
      <c r="G669">
        <v>53.48</v>
      </c>
      <c r="H669">
        <v>553059654</v>
      </c>
      <c r="I669" t="s">
        <v>740</v>
      </c>
    </row>
    <row r="670" spans="1:9" hidden="1" x14ac:dyDescent="0.3">
      <c r="A670" s="1"/>
      <c r="B670" t="s">
        <v>30</v>
      </c>
      <c r="C670">
        <v>3700855</v>
      </c>
      <c r="D670">
        <v>2.0530135659834255E+18</v>
      </c>
      <c r="E670" t="s">
        <v>41</v>
      </c>
      <c r="F670" t="s">
        <v>11</v>
      </c>
      <c r="G670">
        <v>85.45</v>
      </c>
      <c r="H670">
        <v>568574037</v>
      </c>
      <c r="I670" t="s">
        <v>741</v>
      </c>
    </row>
    <row r="671" spans="1:9" hidden="1" x14ac:dyDescent="0.3">
      <c r="A671" s="1"/>
      <c r="B671" t="s">
        <v>9</v>
      </c>
      <c r="C671">
        <v>4700660</v>
      </c>
      <c r="D671">
        <v>2.0530135608999288E+18</v>
      </c>
      <c r="E671" t="s">
        <v>99</v>
      </c>
      <c r="F671" t="s">
        <v>53</v>
      </c>
      <c r="G671">
        <v>46.33</v>
      </c>
      <c r="H671">
        <v>539996798</v>
      </c>
      <c r="I671" t="s">
        <v>742</v>
      </c>
    </row>
    <row r="672" spans="1:9" hidden="1" x14ac:dyDescent="0.3">
      <c r="A672" s="1"/>
      <c r="B672" t="s">
        <v>9</v>
      </c>
      <c r="C672">
        <v>8500107</v>
      </c>
      <c r="D672">
        <v>2.0530135522596621E+18</v>
      </c>
      <c r="E672" t="s">
        <v>10</v>
      </c>
      <c r="F672" t="s">
        <v>11</v>
      </c>
      <c r="G672">
        <v>747.14</v>
      </c>
      <c r="H672">
        <v>513178178</v>
      </c>
      <c r="I672" t="s">
        <v>743</v>
      </c>
    </row>
    <row r="673" spans="1:9" hidden="1" x14ac:dyDescent="0.3">
      <c r="A673" s="1"/>
      <c r="B673" t="s">
        <v>9</v>
      </c>
      <c r="C673">
        <v>2800684</v>
      </c>
      <c r="D673">
        <v>2.0530135638359416E+18</v>
      </c>
      <c r="E673" t="s">
        <v>25</v>
      </c>
      <c r="F673" t="s">
        <v>26</v>
      </c>
      <c r="G673">
        <v>593.84</v>
      </c>
      <c r="H673">
        <v>551959063</v>
      </c>
      <c r="I673" t="s">
        <v>744</v>
      </c>
    </row>
    <row r="674" spans="1:9" hidden="1" x14ac:dyDescent="0.3">
      <c r="A674" s="1"/>
      <c r="B674" t="s">
        <v>30</v>
      </c>
      <c r="C674">
        <v>53900018</v>
      </c>
      <c r="D674">
        <v>2.144916515806249E+18</v>
      </c>
      <c r="E674" t="s">
        <v>286</v>
      </c>
      <c r="F674" t="s">
        <v>11</v>
      </c>
      <c r="G674">
        <v>161.82</v>
      </c>
      <c r="H674">
        <v>542908038</v>
      </c>
      <c r="I674" t="s">
        <v>745</v>
      </c>
    </row>
    <row r="675" spans="1:9" hidden="1" x14ac:dyDescent="0.3">
      <c r="A675" s="1"/>
      <c r="B675" t="s">
        <v>9</v>
      </c>
      <c r="C675">
        <v>4803930</v>
      </c>
      <c r="D675">
        <v>2.053013554658804E+18</v>
      </c>
      <c r="E675" t="s">
        <v>13</v>
      </c>
      <c r="F675" t="s">
        <v>14</v>
      </c>
      <c r="G675">
        <v>89.06</v>
      </c>
      <c r="H675">
        <v>516492996</v>
      </c>
      <c r="I675" t="s">
        <v>746</v>
      </c>
    </row>
    <row r="676" spans="1:9" hidden="1" x14ac:dyDescent="0.3">
      <c r="A676" s="1"/>
      <c r="B676" t="s">
        <v>9</v>
      </c>
      <c r="C676">
        <v>4501713</v>
      </c>
      <c r="D676">
        <v>2.0530135638778847E+18</v>
      </c>
      <c r="E676" t="s">
        <v>77</v>
      </c>
      <c r="F676" t="s">
        <v>59</v>
      </c>
      <c r="G676">
        <v>151.86000000000001</v>
      </c>
      <c r="H676">
        <v>526844101</v>
      </c>
      <c r="I676" t="s">
        <v>747</v>
      </c>
    </row>
    <row r="677" spans="1:9" hidden="1" x14ac:dyDescent="0.3">
      <c r="A677" s="1"/>
      <c r="B677" t="s">
        <v>9</v>
      </c>
      <c r="C677">
        <v>1004270</v>
      </c>
      <c r="D677">
        <v>2.0530135556318828E+18</v>
      </c>
      <c r="E677" t="s">
        <v>31</v>
      </c>
      <c r="F677" t="s">
        <v>32</v>
      </c>
      <c r="G677">
        <v>60.62</v>
      </c>
      <c r="H677">
        <v>567258821</v>
      </c>
      <c r="I677" t="s">
        <v>748</v>
      </c>
    </row>
    <row r="678" spans="1:9" hidden="1" x14ac:dyDescent="0.3">
      <c r="A678" s="1"/>
      <c r="B678" t="s">
        <v>9</v>
      </c>
      <c r="C678">
        <v>3800705</v>
      </c>
      <c r="D678">
        <v>2.0530135661763635E+18</v>
      </c>
      <c r="E678" t="s">
        <v>138</v>
      </c>
      <c r="F678" t="s">
        <v>19</v>
      </c>
      <c r="G678">
        <v>37.32</v>
      </c>
      <c r="H678">
        <v>518538052</v>
      </c>
      <c r="I678" t="s">
        <v>749</v>
      </c>
    </row>
    <row r="679" spans="1:9" hidden="1" x14ac:dyDescent="0.3">
      <c r="A679" s="1"/>
      <c r="B679" t="s">
        <v>9</v>
      </c>
      <c r="C679">
        <v>53100012</v>
      </c>
      <c r="D679">
        <v>2.1412298359958408E+18</v>
      </c>
      <c r="E679" t="s">
        <v>10</v>
      </c>
      <c r="F679" t="s">
        <v>11</v>
      </c>
      <c r="G679">
        <v>61.15</v>
      </c>
      <c r="H679">
        <v>558018897</v>
      </c>
      <c r="I679" t="s">
        <v>750</v>
      </c>
    </row>
    <row r="680" spans="1:9" hidden="1" x14ac:dyDescent="0.3">
      <c r="A680" s="1"/>
      <c r="B680" t="s">
        <v>9</v>
      </c>
      <c r="C680">
        <v>1005218</v>
      </c>
      <c r="D680">
        <v>2.0530135556318828E+18</v>
      </c>
      <c r="E680" t="s">
        <v>31</v>
      </c>
      <c r="F680" t="s">
        <v>32</v>
      </c>
      <c r="G680">
        <v>92.81</v>
      </c>
      <c r="H680">
        <v>557976379</v>
      </c>
      <c r="I680" t="s">
        <v>751</v>
      </c>
    </row>
    <row r="681" spans="1:9" hidden="1" x14ac:dyDescent="0.3">
      <c r="A681" s="1"/>
      <c r="B681" t="s">
        <v>30</v>
      </c>
      <c r="C681">
        <v>12500015</v>
      </c>
      <c r="D681">
        <v>2.0530135562778056E+18</v>
      </c>
      <c r="E681" t="s">
        <v>10</v>
      </c>
      <c r="F681" t="s">
        <v>11</v>
      </c>
      <c r="G681">
        <v>45.82</v>
      </c>
      <c r="H681">
        <v>516648280</v>
      </c>
      <c r="I681" t="s">
        <v>752</v>
      </c>
    </row>
    <row r="682" spans="1:9" hidden="1" x14ac:dyDescent="0.3">
      <c r="A682" s="1"/>
      <c r="B682" t="s">
        <v>9</v>
      </c>
      <c r="C682">
        <v>4803896</v>
      </c>
      <c r="D682">
        <v>2.053013554658804E+18</v>
      </c>
      <c r="E682" t="s">
        <v>13</v>
      </c>
      <c r="F682" t="s">
        <v>14</v>
      </c>
      <c r="G682">
        <v>48.14</v>
      </c>
      <c r="H682">
        <v>549856636</v>
      </c>
      <c r="I682" t="s">
        <v>753</v>
      </c>
    </row>
    <row r="683" spans="1:9" hidden="1" x14ac:dyDescent="0.3">
      <c r="A683" s="1"/>
      <c r="B683" t="s">
        <v>9</v>
      </c>
      <c r="C683">
        <v>12300060</v>
      </c>
      <c r="D683">
        <v>2.05301355631136E+18</v>
      </c>
      <c r="E683" t="s">
        <v>34</v>
      </c>
      <c r="F683" t="s">
        <v>11</v>
      </c>
      <c r="G683">
        <v>94.58</v>
      </c>
      <c r="H683">
        <v>564556363</v>
      </c>
      <c r="I683" t="s">
        <v>754</v>
      </c>
    </row>
    <row r="684" spans="1:9" hidden="1" x14ac:dyDescent="0.3">
      <c r="A684" s="1"/>
      <c r="B684" t="s">
        <v>30</v>
      </c>
      <c r="C684">
        <v>4802162</v>
      </c>
      <c r="D684">
        <v>2.053013554658804E+18</v>
      </c>
      <c r="E684" t="s">
        <v>13</v>
      </c>
      <c r="F684" t="s">
        <v>14</v>
      </c>
      <c r="G684">
        <v>14.65</v>
      </c>
      <c r="H684">
        <v>516003610</v>
      </c>
      <c r="I684" t="s">
        <v>755</v>
      </c>
    </row>
    <row r="685" spans="1:9" hidden="1" x14ac:dyDescent="0.3">
      <c r="A685" s="1"/>
      <c r="B685" t="s">
        <v>30</v>
      </c>
      <c r="C685">
        <v>3300442</v>
      </c>
      <c r="D685">
        <v>2.0530135553550587E+18</v>
      </c>
      <c r="E685" t="s">
        <v>10</v>
      </c>
      <c r="F685" t="s">
        <v>11</v>
      </c>
      <c r="G685">
        <v>239.21</v>
      </c>
      <c r="H685">
        <v>514107315</v>
      </c>
      <c r="I685" t="s">
        <v>756</v>
      </c>
    </row>
    <row r="686" spans="1:9" hidden="1" x14ac:dyDescent="0.3">
      <c r="A686" s="1"/>
      <c r="B686" t="s">
        <v>30</v>
      </c>
      <c r="C686">
        <v>3000064</v>
      </c>
      <c r="D686">
        <v>2.0530135551201777E+18</v>
      </c>
      <c r="E686" t="s">
        <v>584</v>
      </c>
      <c r="F686" t="s">
        <v>19</v>
      </c>
      <c r="G686">
        <v>74.62</v>
      </c>
      <c r="H686">
        <v>515342343</v>
      </c>
      <c r="I686" t="s">
        <v>757</v>
      </c>
    </row>
    <row r="687" spans="1:9" hidden="1" x14ac:dyDescent="0.3">
      <c r="A687" s="1"/>
      <c r="B687" t="s">
        <v>30</v>
      </c>
      <c r="C687">
        <v>4803931</v>
      </c>
      <c r="D687">
        <v>2.053013554658804E+18</v>
      </c>
      <c r="E687" t="s">
        <v>13</v>
      </c>
      <c r="F687" t="s">
        <v>14</v>
      </c>
      <c r="G687">
        <v>89.06</v>
      </c>
      <c r="H687">
        <v>568271601</v>
      </c>
      <c r="I687" t="s">
        <v>758</v>
      </c>
    </row>
    <row r="688" spans="1:9" hidden="1" x14ac:dyDescent="0.3">
      <c r="A688" s="1"/>
      <c r="B688" t="s">
        <v>30</v>
      </c>
      <c r="C688">
        <v>2602007</v>
      </c>
      <c r="D688">
        <v>2.0530135639701594E+18</v>
      </c>
      <c r="E688" t="s">
        <v>10</v>
      </c>
      <c r="F688" t="s">
        <v>11</v>
      </c>
      <c r="G688">
        <v>617.75</v>
      </c>
      <c r="H688">
        <v>536640141</v>
      </c>
      <c r="I688" t="s">
        <v>759</v>
      </c>
    </row>
    <row r="689" spans="1:9" hidden="1" x14ac:dyDescent="0.3">
      <c r="A689" s="1"/>
      <c r="B689" t="s">
        <v>30</v>
      </c>
      <c r="C689">
        <v>11000097</v>
      </c>
      <c r="D689">
        <v>2.0530135549607939E+18</v>
      </c>
      <c r="E689" t="s">
        <v>345</v>
      </c>
      <c r="F689" t="s">
        <v>11</v>
      </c>
      <c r="G689">
        <v>54.03</v>
      </c>
      <c r="H689">
        <v>568781070</v>
      </c>
      <c r="I689" t="s">
        <v>760</v>
      </c>
    </row>
    <row r="690" spans="1:9" hidden="1" x14ac:dyDescent="0.3">
      <c r="A690" s="1"/>
      <c r="B690" t="s">
        <v>30</v>
      </c>
      <c r="C690">
        <v>1004704</v>
      </c>
      <c r="D690">
        <v>2.0530135556318828E+18</v>
      </c>
      <c r="E690" t="s">
        <v>31</v>
      </c>
      <c r="F690" t="s">
        <v>32</v>
      </c>
      <c r="G690">
        <v>97.79</v>
      </c>
      <c r="H690">
        <v>568288848</v>
      </c>
      <c r="I690" t="s">
        <v>761</v>
      </c>
    </row>
    <row r="691" spans="1:9" hidden="1" x14ac:dyDescent="0.3">
      <c r="A691" s="1"/>
      <c r="B691" t="s">
        <v>30</v>
      </c>
      <c r="C691">
        <v>2701037</v>
      </c>
      <c r="D691">
        <v>2.0530135639114391E+18</v>
      </c>
      <c r="E691" t="s">
        <v>25</v>
      </c>
      <c r="F691" t="s">
        <v>11</v>
      </c>
      <c r="G691">
        <v>916.34</v>
      </c>
      <c r="H691">
        <v>531233405</v>
      </c>
      <c r="I691" t="s">
        <v>762</v>
      </c>
    </row>
    <row r="692" spans="1:9" x14ac:dyDescent="0.3">
      <c r="A692" s="1"/>
      <c r="B692" t="s">
        <v>30</v>
      </c>
      <c r="C692">
        <v>1201548</v>
      </c>
      <c r="D692">
        <v>2.1723714364364557E+18</v>
      </c>
      <c r="E692" t="s">
        <v>69</v>
      </c>
      <c r="F692" t="s">
        <v>32</v>
      </c>
      <c r="G692">
        <v>92.64</v>
      </c>
      <c r="H692">
        <v>538326844</v>
      </c>
      <c r="I692" t="s">
        <v>763</v>
      </c>
    </row>
    <row r="693" spans="1:9" hidden="1" x14ac:dyDescent="0.3">
      <c r="A693" s="1"/>
      <c r="B693" t="s">
        <v>30</v>
      </c>
      <c r="C693">
        <v>11600039</v>
      </c>
      <c r="D693">
        <v>2.0530135545665293E+18</v>
      </c>
      <c r="E693" t="s">
        <v>43</v>
      </c>
      <c r="F693" t="s">
        <v>44</v>
      </c>
      <c r="G693">
        <v>11.53</v>
      </c>
      <c r="H693">
        <v>523085847</v>
      </c>
      <c r="I693" t="s">
        <v>764</v>
      </c>
    </row>
    <row r="694" spans="1:9" hidden="1" x14ac:dyDescent="0.3">
      <c r="A694" s="1"/>
      <c r="B694" t="s">
        <v>30</v>
      </c>
      <c r="C694">
        <v>19100393</v>
      </c>
      <c r="D694">
        <v>2.0530135562274739E+18</v>
      </c>
      <c r="E694" t="s">
        <v>286</v>
      </c>
      <c r="F694" t="s">
        <v>11</v>
      </c>
      <c r="G694">
        <v>131.46</v>
      </c>
      <c r="H694">
        <v>533298146</v>
      </c>
      <c r="I694" t="s">
        <v>765</v>
      </c>
    </row>
    <row r="695" spans="1:9" hidden="1" x14ac:dyDescent="0.3">
      <c r="A695" s="1"/>
      <c r="B695" t="s">
        <v>30</v>
      </c>
      <c r="C695">
        <v>15800118</v>
      </c>
      <c r="D695">
        <v>2.0530135601449541E+18</v>
      </c>
      <c r="E695" t="s">
        <v>10</v>
      </c>
      <c r="F695" t="s">
        <v>11</v>
      </c>
      <c r="G695">
        <v>148.76</v>
      </c>
      <c r="H695">
        <v>536918914</v>
      </c>
      <c r="I695" t="s">
        <v>766</v>
      </c>
    </row>
    <row r="696" spans="1:9" hidden="1" x14ac:dyDescent="0.3">
      <c r="A696" s="1"/>
      <c r="B696" t="s">
        <v>30</v>
      </c>
      <c r="C696">
        <v>5500155</v>
      </c>
      <c r="D696">
        <v>2.0530135631396872E+18</v>
      </c>
      <c r="E696" t="s">
        <v>10</v>
      </c>
      <c r="F696" t="s">
        <v>19</v>
      </c>
      <c r="G696">
        <v>51.46</v>
      </c>
      <c r="H696">
        <v>552715358</v>
      </c>
      <c r="I696" t="s">
        <v>767</v>
      </c>
    </row>
    <row r="697" spans="1:9" hidden="1" x14ac:dyDescent="0.3">
      <c r="A697" s="1"/>
      <c r="B697" t="s">
        <v>30</v>
      </c>
      <c r="C697">
        <v>43900073</v>
      </c>
      <c r="D697">
        <v>2.1274254409256146E+18</v>
      </c>
      <c r="E697" t="s">
        <v>10</v>
      </c>
      <c r="F697" t="s">
        <v>11</v>
      </c>
      <c r="G697">
        <v>70.790000000000006</v>
      </c>
      <c r="H697">
        <v>568802391</v>
      </c>
      <c r="I697" t="s">
        <v>768</v>
      </c>
    </row>
    <row r="698" spans="1:9" hidden="1" x14ac:dyDescent="0.3">
      <c r="A698" s="1"/>
      <c r="B698" t="s">
        <v>30</v>
      </c>
      <c r="C698">
        <v>11500634</v>
      </c>
      <c r="D698">
        <v>2.0530135546252495E+18</v>
      </c>
      <c r="E698" t="s">
        <v>10</v>
      </c>
      <c r="F698" t="s">
        <v>14</v>
      </c>
      <c r="G698">
        <v>46.33</v>
      </c>
      <c r="H698">
        <v>515595269</v>
      </c>
      <c r="I698" t="s">
        <v>769</v>
      </c>
    </row>
    <row r="699" spans="1:9" hidden="1" x14ac:dyDescent="0.3">
      <c r="A699" s="1"/>
      <c r="B699" t="s">
        <v>30</v>
      </c>
      <c r="C699">
        <v>13201003</v>
      </c>
      <c r="D699">
        <v>2.0530135571921638E+18</v>
      </c>
      <c r="E699" t="s">
        <v>21</v>
      </c>
      <c r="F699" t="s">
        <v>22</v>
      </c>
      <c r="G699">
        <v>163.19999999999999</v>
      </c>
      <c r="H699">
        <v>531918051</v>
      </c>
      <c r="I699" t="s">
        <v>770</v>
      </c>
    </row>
    <row r="700" spans="1:9" hidden="1" x14ac:dyDescent="0.3">
      <c r="A700" s="1"/>
      <c r="B700" t="s">
        <v>30</v>
      </c>
      <c r="C700">
        <v>12400030</v>
      </c>
      <c r="D700">
        <v>2.0530135562526397E+18</v>
      </c>
      <c r="E700" t="s">
        <v>34</v>
      </c>
      <c r="F700" t="s">
        <v>11</v>
      </c>
      <c r="G700">
        <v>200.03</v>
      </c>
      <c r="H700">
        <v>526593344</v>
      </c>
      <c r="I700" t="s">
        <v>771</v>
      </c>
    </row>
    <row r="701" spans="1:9" hidden="1" x14ac:dyDescent="0.3">
      <c r="A701" s="1"/>
      <c r="B701" t="s">
        <v>30</v>
      </c>
      <c r="C701">
        <v>12500041</v>
      </c>
      <c r="D701">
        <v>2.0530135562778056E+18</v>
      </c>
      <c r="E701" t="s">
        <v>10</v>
      </c>
      <c r="F701" t="s">
        <v>11</v>
      </c>
      <c r="G701">
        <v>126.12</v>
      </c>
      <c r="H701">
        <v>538041900</v>
      </c>
      <c r="I701" t="s">
        <v>772</v>
      </c>
    </row>
    <row r="702" spans="1:9" hidden="1" x14ac:dyDescent="0.3">
      <c r="A702" s="1"/>
      <c r="B702" t="s">
        <v>30</v>
      </c>
      <c r="C702">
        <v>4802870</v>
      </c>
      <c r="D702">
        <v>2.053013554658804E+18</v>
      </c>
      <c r="E702" t="s">
        <v>13</v>
      </c>
      <c r="F702" t="s">
        <v>14</v>
      </c>
      <c r="G702">
        <v>25.71</v>
      </c>
      <c r="H702">
        <v>520776356</v>
      </c>
      <c r="I702" t="s">
        <v>773</v>
      </c>
    </row>
    <row r="703" spans="1:9" hidden="1" x14ac:dyDescent="0.3">
      <c r="A703" s="1"/>
      <c r="B703" t="s">
        <v>30</v>
      </c>
      <c r="C703">
        <v>1004400</v>
      </c>
      <c r="D703">
        <v>2.0530135556318828E+18</v>
      </c>
      <c r="E703" t="s">
        <v>31</v>
      </c>
      <c r="F703" t="s">
        <v>32</v>
      </c>
      <c r="G703">
        <v>70.92</v>
      </c>
      <c r="H703">
        <v>568769101</v>
      </c>
      <c r="I703" t="s">
        <v>774</v>
      </c>
    </row>
    <row r="704" spans="1:9" hidden="1" x14ac:dyDescent="0.3">
      <c r="A704" s="1"/>
      <c r="B704" t="s">
        <v>30</v>
      </c>
      <c r="C704">
        <v>4802237</v>
      </c>
      <c r="D704">
        <v>2.053013554658804E+18</v>
      </c>
      <c r="E704" t="s">
        <v>13</v>
      </c>
      <c r="F704" t="s">
        <v>14</v>
      </c>
      <c r="G704">
        <v>9.24</v>
      </c>
      <c r="H704">
        <v>568812907</v>
      </c>
      <c r="I704" t="s">
        <v>775</v>
      </c>
    </row>
    <row r="705" spans="1:9" hidden="1" x14ac:dyDescent="0.3">
      <c r="A705" s="1"/>
      <c r="B705" t="s">
        <v>30</v>
      </c>
      <c r="C705">
        <v>4501476</v>
      </c>
      <c r="D705">
        <v>2.0530135638778847E+18</v>
      </c>
      <c r="E705" t="s">
        <v>77</v>
      </c>
      <c r="F705" t="s">
        <v>11</v>
      </c>
      <c r="G705">
        <v>257.14999999999998</v>
      </c>
      <c r="H705">
        <v>521555308</v>
      </c>
      <c r="I705" t="s">
        <v>776</v>
      </c>
    </row>
    <row r="706" spans="1:9" hidden="1" x14ac:dyDescent="0.3">
      <c r="A706" s="1"/>
      <c r="B706" t="s">
        <v>30</v>
      </c>
      <c r="C706">
        <v>2701832</v>
      </c>
      <c r="D706">
        <v>2.0530135639114391E+18</v>
      </c>
      <c r="E706" t="s">
        <v>25</v>
      </c>
      <c r="F706" t="s">
        <v>11</v>
      </c>
      <c r="G706">
        <v>646.73</v>
      </c>
      <c r="H706">
        <v>517494519</v>
      </c>
      <c r="I706" t="s">
        <v>777</v>
      </c>
    </row>
    <row r="707" spans="1:9" hidden="1" x14ac:dyDescent="0.3">
      <c r="A707" s="1"/>
      <c r="B707" t="s">
        <v>30</v>
      </c>
      <c r="C707">
        <v>8800977</v>
      </c>
      <c r="D707">
        <v>2.0530135555731625E+18</v>
      </c>
      <c r="E707" t="s">
        <v>49</v>
      </c>
      <c r="F707" t="s">
        <v>32</v>
      </c>
      <c r="G707">
        <v>25.35</v>
      </c>
      <c r="H707">
        <v>546738323</v>
      </c>
      <c r="I707" t="s">
        <v>778</v>
      </c>
    </row>
    <row r="708" spans="1:9" hidden="1" x14ac:dyDescent="0.3">
      <c r="A708" s="1"/>
      <c r="B708" t="s">
        <v>30</v>
      </c>
      <c r="C708">
        <v>12300908</v>
      </c>
      <c r="D708">
        <v>2.05301355631136E+18</v>
      </c>
      <c r="E708" t="s">
        <v>34</v>
      </c>
      <c r="F708" t="s">
        <v>11</v>
      </c>
      <c r="G708">
        <v>173.51</v>
      </c>
      <c r="H708">
        <v>524065400</v>
      </c>
      <c r="I708" t="s">
        <v>779</v>
      </c>
    </row>
    <row r="709" spans="1:9" hidden="1" x14ac:dyDescent="0.3">
      <c r="A709" s="1"/>
      <c r="B709" t="s">
        <v>30</v>
      </c>
      <c r="C709">
        <v>4501712</v>
      </c>
      <c r="D709">
        <v>2.0530135638778847E+18</v>
      </c>
      <c r="E709" t="s">
        <v>77</v>
      </c>
      <c r="F709" t="s">
        <v>59</v>
      </c>
      <c r="G709">
        <v>100.31</v>
      </c>
      <c r="H709">
        <v>526617160</v>
      </c>
      <c r="I709" t="s">
        <v>780</v>
      </c>
    </row>
    <row r="710" spans="1:9" hidden="1" x14ac:dyDescent="0.3">
      <c r="A710" s="1"/>
      <c r="B710" t="s">
        <v>30</v>
      </c>
      <c r="C710">
        <v>2501357</v>
      </c>
      <c r="D710">
        <v>2.0530135640037138E+18</v>
      </c>
      <c r="E710" t="s">
        <v>111</v>
      </c>
      <c r="F710" t="s">
        <v>59</v>
      </c>
      <c r="G710">
        <v>299.48</v>
      </c>
      <c r="H710">
        <v>514336227</v>
      </c>
      <c r="I710" t="s">
        <v>781</v>
      </c>
    </row>
    <row r="711" spans="1:9" hidden="1" x14ac:dyDescent="0.3">
      <c r="A711" s="1"/>
      <c r="B711" t="s">
        <v>30</v>
      </c>
      <c r="C711">
        <v>3800194</v>
      </c>
      <c r="D711">
        <v>2.0530135661763635E+18</v>
      </c>
      <c r="E711" t="s">
        <v>138</v>
      </c>
      <c r="F711" t="s">
        <v>19</v>
      </c>
      <c r="G711">
        <v>45.05</v>
      </c>
      <c r="H711">
        <v>568245290</v>
      </c>
      <c r="I711" t="s">
        <v>782</v>
      </c>
    </row>
    <row r="712" spans="1:9" hidden="1" x14ac:dyDescent="0.3">
      <c r="A712" s="1"/>
      <c r="B712" t="s">
        <v>30</v>
      </c>
      <c r="C712">
        <v>4900033</v>
      </c>
      <c r="D712">
        <v>2.053013555220841E+18</v>
      </c>
      <c r="E712" t="s">
        <v>186</v>
      </c>
      <c r="F712" t="s">
        <v>11</v>
      </c>
      <c r="G712">
        <v>128.68</v>
      </c>
      <c r="H712">
        <v>512452078</v>
      </c>
      <c r="I712" t="s">
        <v>783</v>
      </c>
    </row>
    <row r="713" spans="1:9" hidden="1" x14ac:dyDescent="0.3">
      <c r="A713" s="1"/>
      <c r="B713" t="s">
        <v>30</v>
      </c>
      <c r="C713">
        <v>8800894</v>
      </c>
      <c r="D713">
        <v>2.0530135555731625E+18</v>
      </c>
      <c r="E713" t="s">
        <v>49</v>
      </c>
      <c r="F713" t="s">
        <v>32</v>
      </c>
      <c r="G713">
        <v>17.48</v>
      </c>
      <c r="H713">
        <v>525789873</v>
      </c>
      <c r="I713" t="s">
        <v>784</v>
      </c>
    </row>
    <row r="714" spans="1:9" hidden="1" x14ac:dyDescent="0.3">
      <c r="A714" s="1"/>
      <c r="B714" t="s">
        <v>30</v>
      </c>
      <c r="C714">
        <v>40900002</v>
      </c>
      <c r="D714">
        <v>2.1274254348942054E+18</v>
      </c>
      <c r="E714" t="s">
        <v>391</v>
      </c>
      <c r="F714" t="s">
        <v>11</v>
      </c>
      <c r="G714">
        <v>145.43</v>
      </c>
      <c r="H714">
        <v>512701780</v>
      </c>
      <c r="I714" t="s">
        <v>785</v>
      </c>
    </row>
    <row r="715" spans="1:9" hidden="1" x14ac:dyDescent="0.3">
      <c r="A715" s="1"/>
      <c r="B715" t="s">
        <v>30</v>
      </c>
      <c r="C715">
        <v>19200036</v>
      </c>
      <c r="D715">
        <v>2.0530135562023081E+18</v>
      </c>
      <c r="E715" t="s">
        <v>286</v>
      </c>
      <c r="F715" t="s">
        <v>11</v>
      </c>
      <c r="G715">
        <v>109.11</v>
      </c>
      <c r="H715">
        <v>551957988</v>
      </c>
      <c r="I715" t="s">
        <v>786</v>
      </c>
    </row>
    <row r="716" spans="1:9" hidden="1" x14ac:dyDescent="0.3">
      <c r="A716" s="1"/>
      <c r="B716" t="s">
        <v>30</v>
      </c>
      <c r="C716">
        <v>3601482</v>
      </c>
      <c r="D716">
        <v>2.0530135638107758E+18</v>
      </c>
      <c r="E716" t="s">
        <v>58</v>
      </c>
      <c r="F716" t="s">
        <v>11</v>
      </c>
      <c r="G716">
        <v>911.26</v>
      </c>
      <c r="H716">
        <v>568849416</v>
      </c>
      <c r="I716" t="s">
        <v>787</v>
      </c>
    </row>
    <row r="717" spans="1:9" hidden="1" x14ac:dyDescent="0.3">
      <c r="A717" s="1"/>
      <c r="B717" t="s">
        <v>30</v>
      </c>
      <c r="C717">
        <v>1004277</v>
      </c>
      <c r="D717">
        <v>2.0530135556318828E+18</v>
      </c>
      <c r="E717" t="s">
        <v>31</v>
      </c>
      <c r="F717" t="s">
        <v>32</v>
      </c>
      <c r="G717">
        <v>40.130000000000003</v>
      </c>
      <c r="H717">
        <v>546387525</v>
      </c>
      <c r="I717" t="s">
        <v>788</v>
      </c>
    </row>
    <row r="718" spans="1:9" hidden="1" x14ac:dyDescent="0.3">
      <c r="A718" s="1"/>
      <c r="B718" t="s">
        <v>30</v>
      </c>
      <c r="C718">
        <v>3801108</v>
      </c>
      <c r="D718">
        <v>2.0530135661763635E+18</v>
      </c>
      <c r="E718" t="s">
        <v>138</v>
      </c>
      <c r="F718" t="s">
        <v>19</v>
      </c>
      <c r="G718">
        <v>385.85</v>
      </c>
      <c r="H718">
        <v>533945697</v>
      </c>
      <c r="I718" t="s">
        <v>789</v>
      </c>
    </row>
    <row r="719" spans="1:9" hidden="1" x14ac:dyDescent="0.3">
      <c r="A719" s="1"/>
      <c r="B719" t="s">
        <v>30</v>
      </c>
      <c r="C719">
        <v>6500574</v>
      </c>
      <c r="D719">
        <v>2.0530135541554875E+18</v>
      </c>
      <c r="E719" t="s">
        <v>171</v>
      </c>
      <c r="F719" t="s">
        <v>47</v>
      </c>
      <c r="G719">
        <v>95.67</v>
      </c>
      <c r="H719">
        <v>513975260</v>
      </c>
      <c r="I719" t="s">
        <v>790</v>
      </c>
    </row>
    <row r="720" spans="1:9" hidden="1" x14ac:dyDescent="0.3">
      <c r="A720" s="1"/>
      <c r="B720" t="s">
        <v>30</v>
      </c>
      <c r="C720">
        <v>14500004</v>
      </c>
      <c r="D720">
        <v>2.0530135547259128E+18</v>
      </c>
      <c r="E720" t="s">
        <v>330</v>
      </c>
      <c r="F720" t="s">
        <v>11</v>
      </c>
      <c r="G720">
        <v>41.93</v>
      </c>
      <c r="H720">
        <v>556241250</v>
      </c>
      <c r="I720" t="s">
        <v>791</v>
      </c>
    </row>
    <row r="721" spans="1:9" hidden="1" x14ac:dyDescent="0.3">
      <c r="A721" s="1"/>
      <c r="B721" t="s">
        <v>30</v>
      </c>
      <c r="C721">
        <v>4500567</v>
      </c>
      <c r="D721">
        <v>2.0530135638778847E+18</v>
      </c>
      <c r="E721" t="s">
        <v>77</v>
      </c>
      <c r="F721" t="s">
        <v>11</v>
      </c>
      <c r="G721">
        <v>162.69</v>
      </c>
      <c r="H721">
        <v>568857333</v>
      </c>
      <c r="I721" t="s">
        <v>792</v>
      </c>
    </row>
    <row r="722" spans="1:9" hidden="1" x14ac:dyDescent="0.3">
      <c r="A722" s="1"/>
      <c r="B722" t="s">
        <v>30</v>
      </c>
      <c r="C722">
        <v>4600518</v>
      </c>
      <c r="D722">
        <v>2.0530135639449935E+18</v>
      </c>
      <c r="E722" t="s">
        <v>92</v>
      </c>
      <c r="F722" t="s">
        <v>11</v>
      </c>
      <c r="G722">
        <v>535.38</v>
      </c>
      <c r="H722">
        <v>568861951</v>
      </c>
      <c r="I722" t="s">
        <v>793</v>
      </c>
    </row>
    <row r="723" spans="1:9" hidden="1" x14ac:dyDescent="0.3">
      <c r="A723" s="1"/>
      <c r="B723" t="s">
        <v>30</v>
      </c>
      <c r="C723">
        <v>3801287</v>
      </c>
      <c r="D723">
        <v>2.0530135661763635E+18</v>
      </c>
      <c r="E723" t="s">
        <v>138</v>
      </c>
      <c r="F723" t="s">
        <v>19</v>
      </c>
      <c r="G723">
        <v>54.03</v>
      </c>
      <c r="H723">
        <v>534175208</v>
      </c>
      <c r="I723" t="s">
        <v>794</v>
      </c>
    </row>
    <row r="724" spans="1:9" hidden="1" x14ac:dyDescent="0.3">
      <c r="A724" s="1"/>
      <c r="B724" t="s">
        <v>30</v>
      </c>
      <c r="C724">
        <v>3600675</v>
      </c>
      <c r="D724">
        <v>2.0530135638107758E+18</v>
      </c>
      <c r="E724" t="s">
        <v>58</v>
      </c>
      <c r="F724" t="s">
        <v>11</v>
      </c>
      <c r="G724">
        <v>714.9</v>
      </c>
      <c r="H724">
        <v>558905355</v>
      </c>
      <c r="I724" t="s">
        <v>795</v>
      </c>
    </row>
    <row r="725" spans="1:9" hidden="1" x14ac:dyDescent="0.3">
      <c r="A725" s="1"/>
      <c r="B725" t="s">
        <v>30</v>
      </c>
      <c r="C725">
        <v>48600006</v>
      </c>
      <c r="D725">
        <v>2.116907507795362E+18</v>
      </c>
      <c r="E725" t="s">
        <v>10</v>
      </c>
      <c r="F725" t="s">
        <v>11</v>
      </c>
      <c r="G725">
        <v>93.19</v>
      </c>
      <c r="H725">
        <v>526053997</v>
      </c>
      <c r="I725" t="s">
        <v>796</v>
      </c>
    </row>
    <row r="726" spans="1:9" hidden="1" x14ac:dyDescent="0.3">
      <c r="A726" s="1"/>
      <c r="B726" t="s">
        <v>30</v>
      </c>
      <c r="C726">
        <v>2701025</v>
      </c>
      <c r="D726">
        <v>2.0530135639114391E+18</v>
      </c>
      <c r="E726" t="s">
        <v>25</v>
      </c>
      <c r="F726" t="s">
        <v>26</v>
      </c>
      <c r="G726">
        <v>102.71</v>
      </c>
      <c r="H726">
        <v>545845463</v>
      </c>
      <c r="I726" t="s">
        <v>797</v>
      </c>
    </row>
    <row r="727" spans="1:9" hidden="1" x14ac:dyDescent="0.3">
      <c r="A727" s="1"/>
      <c r="B727" t="s">
        <v>30</v>
      </c>
      <c r="C727">
        <v>2401681</v>
      </c>
      <c r="D727">
        <v>2.0530135637436669E+18</v>
      </c>
      <c r="E727" t="s">
        <v>146</v>
      </c>
      <c r="F727" t="s">
        <v>59</v>
      </c>
      <c r="G727">
        <v>257.51</v>
      </c>
      <c r="H727">
        <v>523972175</v>
      </c>
      <c r="I727" t="s">
        <v>798</v>
      </c>
    </row>
    <row r="728" spans="1:9" hidden="1" x14ac:dyDescent="0.3">
      <c r="A728" s="1"/>
      <c r="B728" t="s">
        <v>30</v>
      </c>
      <c r="C728">
        <v>22700869</v>
      </c>
      <c r="D728">
        <v>2.0530135561687537E+18</v>
      </c>
      <c r="E728" t="s">
        <v>10</v>
      </c>
      <c r="F728" t="s">
        <v>11</v>
      </c>
      <c r="G728">
        <v>4.76</v>
      </c>
      <c r="H728">
        <v>536324131</v>
      </c>
      <c r="I728" t="s">
        <v>799</v>
      </c>
    </row>
    <row r="729" spans="1:9" hidden="1" x14ac:dyDescent="0.3">
      <c r="A729" s="1"/>
      <c r="B729" t="s">
        <v>30</v>
      </c>
      <c r="C729">
        <v>2702684</v>
      </c>
      <c r="D729">
        <v>2.0530135639114391E+18</v>
      </c>
      <c r="E729" t="s">
        <v>25</v>
      </c>
      <c r="F729" t="s">
        <v>26</v>
      </c>
      <c r="G729">
        <v>361.66</v>
      </c>
      <c r="H729">
        <v>553431698</v>
      </c>
      <c r="I729" t="s">
        <v>800</v>
      </c>
    </row>
    <row r="730" spans="1:9" hidden="1" x14ac:dyDescent="0.3">
      <c r="A730" s="1"/>
      <c r="B730" t="s">
        <v>30</v>
      </c>
      <c r="C730">
        <v>2701940</v>
      </c>
      <c r="D730">
        <v>2.0530135639114391E+18</v>
      </c>
      <c r="E730" t="s">
        <v>25</v>
      </c>
      <c r="F730" t="s">
        <v>59</v>
      </c>
      <c r="G730">
        <v>311.44</v>
      </c>
      <c r="H730">
        <v>542356243</v>
      </c>
      <c r="I730" t="s">
        <v>801</v>
      </c>
    </row>
    <row r="731" spans="1:9" hidden="1" x14ac:dyDescent="0.3">
      <c r="A731" s="1"/>
      <c r="B731" t="s">
        <v>30</v>
      </c>
      <c r="C731">
        <v>8800802</v>
      </c>
      <c r="D731">
        <v>2.0530135555731625E+18</v>
      </c>
      <c r="E731" t="s">
        <v>49</v>
      </c>
      <c r="F731" t="s">
        <v>32</v>
      </c>
      <c r="G731">
        <v>15.89</v>
      </c>
      <c r="H731">
        <v>513016522</v>
      </c>
      <c r="I731" t="s">
        <v>802</v>
      </c>
    </row>
    <row r="732" spans="1:9" hidden="1" x14ac:dyDescent="0.3">
      <c r="A732" s="1"/>
      <c r="B732" t="s">
        <v>30</v>
      </c>
      <c r="C732">
        <v>15200069</v>
      </c>
      <c r="D732">
        <v>2.0530135534843988E+18</v>
      </c>
      <c r="E732" t="s">
        <v>10</v>
      </c>
      <c r="F732" t="s">
        <v>11</v>
      </c>
      <c r="G732">
        <v>118.41</v>
      </c>
      <c r="H732">
        <v>552644684</v>
      </c>
      <c r="I732" t="s">
        <v>803</v>
      </c>
    </row>
    <row r="733" spans="1:9" x14ac:dyDescent="0.3">
      <c r="A733" s="1"/>
      <c r="B733" t="s">
        <v>30</v>
      </c>
      <c r="C733">
        <v>1201514</v>
      </c>
      <c r="D733">
        <v>2.1723714364364557E+18</v>
      </c>
      <c r="E733" t="s">
        <v>69</v>
      </c>
      <c r="F733" t="s">
        <v>32</v>
      </c>
      <c r="G733">
        <v>82.34</v>
      </c>
      <c r="H733">
        <v>514628420</v>
      </c>
      <c r="I733" t="s">
        <v>804</v>
      </c>
    </row>
    <row r="734" spans="1:9" hidden="1" x14ac:dyDescent="0.3">
      <c r="A734" s="1"/>
      <c r="B734" t="s">
        <v>30</v>
      </c>
      <c r="C734">
        <v>1004822</v>
      </c>
      <c r="D734">
        <v>2.0530135556318828E+18</v>
      </c>
      <c r="E734" t="s">
        <v>31</v>
      </c>
      <c r="F734" t="s">
        <v>32</v>
      </c>
      <c r="G734">
        <v>39.36</v>
      </c>
      <c r="H734">
        <v>568904568</v>
      </c>
      <c r="I734" t="s">
        <v>805</v>
      </c>
    </row>
    <row r="735" spans="1:9" hidden="1" x14ac:dyDescent="0.3">
      <c r="A735" s="1"/>
      <c r="B735" t="s">
        <v>30</v>
      </c>
      <c r="C735">
        <v>3200374</v>
      </c>
      <c r="D735">
        <v>2.0530135553215043E+18</v>
      </c>
      <c r="E735" t="s">
        <v>113</v>
      </c>
      <c r="F735" t="s">
        <v>11</v>
      </c>
      <c r="G735">
        <v>280.55</v>
      </c>
      <c r="H735">
        <v>519085886</v>
      </c>
      <c r="I735" t="s">
        <v>806</v>
      </c>
    </row>
    <row r="736" spans="1:9" hidden="1" x14ac:dyDescent="0.3">
      <c r="A736" s="1"/>
      <c r="B736" t="s">
        <v>30</v>
      </c>
      <c r="C736">
        <v>19400015</v>
      </c>
      <c r="D736">
        <v>2.0530135637688328E+18</v>
      </c>
      <c r="E736" t="s">
        <v>10</v>
      </c>
      <c r="F736" t="s">
        <v>11</v>
      </c>
      <c r="G736">
        <v>617.75</v>
      </c>
      <c r="H736">
        <v>519226475</v>
      </c>
      <c r="I736" t="s">
        <v>807</v>
      </c>
    </row>
    <row r="737" spans="1:9" hidden="1" x14ac:dyDescent="0.3">
      <c r="A737" s="1"/>
      <c r="B737" t="s">
        <v>30</v>
      </c>
      <c r="C737">
        <v>5500229</v>
      </c>
      <c r="D737">
        <v>2.0530135631396872E+18</v>
      </c>
      <c r="E737" t="s">
        <v>10</v>
      </c>
      <c r="F737" t="s">
        <v>19</v>
      </c>
      <c r="G737">
        <v>84.92</v>
      </c>
      <c r="H737">
        <v>513519708</v>
      </c>
      <c r="I737" t="s">
        <v>808</v>
      </c>
    </row>
    <row r="738" spans="1:9" x14ac:dyDescent="0.3">
      <c r="A738" s="1"/>
      <c r="B738" t="s">
        <v>30</v>
      </c>
      <c r="C738">
        <v>3101093</v>
      </c>
      <c r="D738">
        <v>2.053013555262784E+18</v>
      </c>
      <c r="E738" t="s">
        <v>18</v>
      </c>
      <c r="F738" t="s">
        <v>19</v>
      </c>
      <c r="G738">
        <v>123.3</v>
      </c>
      <c r="H738">
        <v>516469592</v>
      </c>
      <c r="I738" t="s">
        <v>809</v>
      </c>
    </row>
    <row r="739" spans="1:9" hidden="1" x14ac:dyDescent="0.3">
      <c r="A739" s="1"/>
      <c r="B739" t="s">
        <v>30</v>
      </c>
      <c r="C739">
        <v>3500328</v>
      </c>
      <c r="D739">
        <v>2.0530135552879498E+18</v>
      </c>
      <c r="E739" t="s">
        <v>10</v>
      </c>
      <c r="F739" t="s">
        <v>11</v>
      </c>
      <c r="G739">
        <v>252</v>
      </c>
      <c r="H739">
        <v>558175957</v>
      </c>
      <c r="I739" t="s">
        <v>810</v>
      </c>
    </row>
    <row r="740" spans="1:9" hidden="1" x14ac:dyDescent="0.3">
      <c r="A740" s="1"/>
      <c r="B740" t="s">
        <v>30</v>
      </c>
      <c r="C740">
        <v>4802899</v>
      </c>
      <c r="D740">
        <v>2.053013554658804E+18</v>
      </c>
      <c r="E740" t="s">
        <v>13</v>
      </c>
      <c r="F740" t="s">
        <v>14</v>
      </c>
      <c r="G740">
        <v>14.9</v>
      </c>
      <c r="H740">
        <v>515503076</v>
      </c>
      <c r="I740" t="s">
        <v>811</v>
      </c>
    </row>
    <row r="741" spans="1:9" hidden="1" x14ac:dyDescent="0.3">
      <c r="A741" s="1"/>
      <c r="B741" t="s">
        <v>30</v>
      </c>
      <c r="C741">
        <v>1005194</v>
      </c>
      <c r="D741">
        <v>2.0530135556318828E+18</v>
      </c>
      <c r="E741" t="s">
        <v>31</v>
      </c>
      <c r="F741" t="s">
        <v>32</v>
      </c>
      <c r="G741">
        <v>59.18</v>
      </c>
      <c r="H741">
        <v>515156684</v>
      </c>
      <c r="I741" t="s">
        <v>812</v>
      </c>
    </row>
    <row r="742" spans="1:9" hidden="1" x14ac:dyDescent="0.3">
      <c r="A742" s="1"/>
      <c r="B742" t="s">
        <v>30</v>
      </c>
      <c r="C742">
        <v>6801407</v>
      </c>
      <c r="D742">
        <v>2.0530135542225964E+18</v>
      </c>
      <c r="E742" t="s">
        <v>526</v>
      </c>
      <c r="F742" t="s">
        <v>47</v>
      </c>
      <c r="G742">
        <v>33.21</v>
      </c>
      <c r="H742">
        <v>519812347</v>
      </c>
      <c r="I742" t="s">
        <v>813</v>
      </c>
    </row>
    <row r="743" spans="1:9" hidden="1" x14ac:dyDescent="0.3">
      <c r="A743" s="1"/>
      <c r="B743" t="s">
        <v>30</v>
      </c>
      <c r="C743">
        <v>6501096</v>
      </c>
      <c r="D743">
        <v>2.0530135541554875E+18</v>
      </c>
      <c r="E743" t="s">
        <v>171</v>
      </c>
      <c r="F743" t="s">
        <v>47</v>
      </c>
      <c r="G743">
        <v>72.56</v>
      </c>
      <c r="H743">
        <v>514472138</v>
      </c>
      <c r="I743" t="s">
        <v>814</v>
      </c>
    </row>
    <row r="744" spans="1:9" hidden="1" x14ac:dyDescent="0.3">
      <c r="A744" s="1"/>
      <c r="B744" t="s">
        <v>30</v>
      </c>
      <c r="C744">
        <v>4802801</v>
      </c>
      <c r="D744">
        <v>2.053013554658804E+18</v>
      </c>
      <c r="E744" t="s">
        <v>13</v>
      </c>
      <c r="F744" t="s">
        <v>14</v>
      </c>
      <c r="G744">
        <v>25.46</v>
      </c>
      <c r="H744">
        <v>530163996</v>
      </c>
      <c r="I744" t="s">
        <v>815</v>
      </c>
    </row>
    <row r="745" spans="1:9" hidden="1" x14ac:dyDescent="0.3">
      <c r="A745" s="1"/>
      <c r="B745" t="s">
        <v>30</v>
      </c>
      <c r="C745">
        <v>6700355</v>
      </c>
      <c r="D745">
        <v>2.0530135542477622E+18</v>
      </c>
      <c r="E745" t="s">
        <v>46</v>
      </c>
      <c r="F745" t="s">
        <v>47</v>
      </c>
      <c r="G745">
        <v>76.959999999999994</v>
      </c>
      <c r="H745">
        <v>568946101</v>
      </c>
      <c r="I745" t="s">
        <v>816</v>
      </c>
    </row>
    <row r="746" spans="1:9" hidden="1" x14ac:dyDescent="0.3">
      <c r="A746" s="1"/>
      <c r="B746" t="s">
        <v>30</v>
      </c>
      <c r="C746">
        <v>1005219</v>
      </c>
      <c r="D746">
        <v>2.0530135556318828E+18</v>
      </c>
      <c r="E746" t="s">
        <v>31</v>
      </c>
      <c r="F746" t="s">
        <v>32</v>
      </c>
      <c r="G746">
        <v>102.94</v>
      </c>
      <c r="H746">
        <v>563361822</v>
      </c>
      <c r="I746" t="s">
        <v>817</v>
      </c>
    </row>
    <row r="747" spans="1:9" hidden="1" x14ac:dyDescent="0.3">
      <c r="A747" s="1"/>
      <c r="B747" t="s">
        <v>30</v>
      </c>
      <c r="C747">
        <v>15800060</v>
      </c>
      <c r="D747">
        <v>2.0530135601449541E+18</v>
      </c>
      <c r="E747" t="s">
        <v>10</v>
      </c>
      <c r="F747" t="s">
        <v>11</v>
      </c>
      <c r="G747">
        <v>76.87</v>
      </c>
      <c r="H747">
        <v>513709431</v>
      </c>
      <c r="I747" t="s">
        <v>818</v>
      </c>
    </row>
    <row r="748" spans="1:9" hidden="1" x14ac:dyDescent="0.3">
      <c r="A748" s="1"/>
      <c r="B748" t="s">
        <v>30</v>
      </c>
      <c r="C748">
        <v>2800466</v>
      </c>
      <c r="D748">
        <v>2.0530135638359416E+18</v>
      </c>
      <c r="E748" t="s">
        <v>25</v>
      </c>
      <c r="F748" t="s">
        <v>59</v>
      </c>
      <c r="G748">
        <v>315.07</v>
      </c>
      <c r="H748">
        <v>567393998</v>
      </c>
      <c r="I748" t="s">
        <v>819</v>
      </c>
    </row>
    <row r="749" spans="1:9" hidden="1" x14ac:dyDescent="0.3">
      <c r="A749" s="1"/>
      <c r="B749" t="s">
        <v>30</v>
      </c>
      <c r="C749">
        <v>6500129</v>
      </c>
      <c r="D749">
        <v>2.0530135541554875E+18</v>
      </c>
      <c r="E749" t="s">
        <v>171</v>
      </c>
      <c r="F749" t="s">
        <v>47</v>
      </c>
      <c r="G749">
        <v>45.3</v>
      </c>
      <c r="H749">
        <v>543184409</v>
      </c>
      <c r="I749" t="s">
        <v>820</v>
      </c>
    </row>
    <row r="750" spans="1:9" hidden="1" x14ac:dyDescent="0.3">
      <c r="A750" s="1"/>
      <c r="B750" t="s">
        <v>30</v>
      </c>
      <c r="C750">
        <v>19200008</v>
      </c>
      <c r="D750">
        <v>2.0530135562023081E+18</v>
      </c>
      <c r="E750" t="s">
        <v>286</v>
      </c>
      <c r="F750" t="s">
        <v>11</v>
      </c>
      <c r="G750">
        <v>128.94999999999999</v>
      </c>
      <c r="H750">
        <v>559789436</v>
      </c>
      <c r="I750" t="s">
        <v>821</v>
      </c>
    </row>
    <row r="751" spans="1:9" hidden="1" x14ac:dyDescent="0.3">
      <c r="A751" s="1"/>
      <c r="B751" t="s">
        <v>30</v>
      </c>
      <c r="C751">
        <v>32403925</v>
      </c>
      <c r="D751">
        <v>2.0530135665622385E+18</v>
      </c>
      <c r="E751" t="s">
        <v>10</v>
      </c>
      <c r="F751" t="s">
        <v>36</v>
      </c>
      <c r="G751">
        <v>12.74</v>
      </c>
      <c r="H751">
        <v>567096967</v>
      </c>
      <c r="I751" t="s">
        <v>822</v>
      </c>
    </row>
    <row r="752" spans="1:9" hidden="1" x14ac:dyDescent="0.3">
      <c r="A752" s="1"/>
      <c r="B752" t="s">
        <v>30</v>
      </c>
      <c r="C752">
        <v>2501253</v>
      </c>
      <c r="D752">
        <v>2.0530135640037138E+18</v>
      </c>
      <c r="E752" t="s">
        <v>111</v>
      </c>
      <c r="F752" t="s">
        <v>11</v>
      </c>
      <c r="G752">
        <v>545.65</v>
      </c>
      <c r="H752">
        <v>514651948</v>
      </c>
      <c r="I752" t="s">
        <v>823</v>
      </c>
    </row>
    <row r="753" spans="1:9" hidden="1" x14ac:dyDescent="0.3">
      <c r="A753" s="1"/>
      <c r="B753" t="s">
        <v>30</v>
      </c>
      <c r="C753">
        <v>5600404</v>
      </c>
      <c r="D753">
        <v>2.0530135629131948E+18</v>
      </c>
      <c r="E753" t="s">
        <v>10</v>
      </c>
      <c r="F753" t="s">
        <v>19</v>
      </c>
      <c r="G753">
        <v>213.46</v>
      </c>
      <c r="H753">
        <v>518637159</v>
      </c>
      <c r="I753" t="s">
        <v>824</v>
      </c>
    </row>
    <row r="754" spans="1:9" hidden="1" x14ac:dyDescent="0.3">
      <c r="A754" s="1"/>
      <c r="B754" t="s">
        <v>30</v>
      </c>
      <c r="C754">
        <v>4802856</v>
      </c>
      <c r="D754">
        <v>2.053013554658804E+18</v>
      </c>
      <c r="E754" t="s">
        <v>13</v>
      </c>
      <c r="F754" t="s">
        <v>14</v>
      </c>
      <c r="G754">
        <v>40.93</v>
      </c>
      <c r="H754">
        <v>513622232</v>
      </c>
      <c r="I754" t="s">
        <v>825</v>
      </c>
    </row>
    <row r="755" spans="1:9" hidden="1" x14ac:dyDescent="0.3">
      <c r="A755" s="1"/>
      <c r="B755" t="s">
        <v>30</v>
      </c>
      <c r="C755">
        <v>43900052</v>
      </c>
      <c r="D755">
        <v>2.1274254409256146E+18</v>
      </c>
      <c r="E755" t="s">
        <v>10</v>
      </c>
      <c r="F755" t="s">
        <v>11</v>
      </c>
      <c r="G755">
        <v>50.39</v>
      </c>
      <c r="H755">
        <v>514421031</v>
      </c>
      <c r="I755" t="s">
        <v>826</v>
      </c>
    </row>
    <row r="756" spans="1:9" hidden="1" x14ac:dyDescent="0.3">
      <c r="A756" s="1"/>
      <c r="B756" t="s">
        <v>30</v>
      </c>
      <c r="C756">
        <v>2702238</v>
      </c>
      <c r="D756">
        <v>2.0530135639114391E+18</v>
      </c>
      <c r="E756" t="s">
        <v>25</v>
      </c>
      <c r="F756" t="s">
        <v>11</v>
      </c>
      <c r="G756">
        <v>568.82000000000005</v>
      </c>
      <c r="H756">
        <v>531552112</v>
      </c>
      <c r="I756" t="s">
        <v>827</v>
      </c>
    </row>
    <row r="757" spans="1:9" hidden="1" x14ac:dyDescent="0.3">
      <c r="A757" s="1"/>
      <c r="B757" t="s">
        <v>30</v>
      </c>
      <c r="C757">
        <v>2401361</v>
      </c>
      <c r="D757">
        <v>2.0530135637436669E+18</v>
      </c>
      <c r="E757" t="s">
        <v>146</v>
      </c>
      <c r="F757" t="s">
        <v>11</v>
      </c>
      <c r="G757">
        <v>1227.81</v>
      </c>
      <c r="H757">
        <v>525928962</v>
      </c>
      <c r="I757" t="s">
        <v>828</v>
      </c>
    </row>
    <row r="758" spans="1:9" hidden="1" x14ac:dyDescent="0.3">
      <c r="A758" s="1"/>
      <c r="B758" t="s">
        <v>30</v>
      </c>
      <c r="C758">
        <v>22700868</v>
      </c>
      <c r="D758">
        <v>2.0530135561687537E+18</v>
      </c>
      <c r="E758" t="s">
        <v>10</v>
      </c>
      <c r="F758" t="s">
        <v>11</v>
      </c>
      <c r="G758">
        <v>12.05</v>
      </c>
      <c r="H758">
        <v>539353152</v>
      </c>
      <c r="I758" t="s">
        <v>829</v>
      </c>
    </row>
    <row r="759" spans="1:9" hidden="1" x14ac:dyDescent="0.3">
      <c r="A759" s="1"/>
      <c r="B759" t="s">
        <v>30</v>
      </c>
      <c r="C759">
        <v>12300115</v>
      </c>
      <c r="D759">
        <v>2.05301355631136E+18</v>
      </c>
      <c r="E759" t="s">
        <v>34</v>
      </c>
      <c r="F759" t="s">
        <v>11</v>
      </c>
      <c r="G759">
        <v>86.23</v>
      </c>
      <c r="H759">
        <v>527105797</v>
      </c>
      <c r="I759" t="s">
        <v>830</v>
      </c>
    </row>
    <row r="760" spans="1:9" hidden="1" x14ac:dyDescent="0.3">
      <c r="A760" s="1"/>
      <c r="B760" t="s">
        <v>30</v>
      </c>
      <c r="C760">
        <v>2601265</v>
      </c>
      <c r="D760">
        <v>2.0530135639701594E+18</v>
      </c>
      <c r="E760" t="s">
        <v>10</v>
      </c>
      <c r="F760" t="s">
        <v>59</v>
      </c>
      <c r="G760">
        <v>411.59</v>
      </c>
      <c r="H760">
        <v>516040634</v>
      </c>
      <c r="I760" t="s">
        <v>831</v>
      </c>
    </row>
    <row r="761" spans="1:9" hidden="1" x14ac:dyDescent="0.3">
      <c r="A761" s="1"/>
      <c r="B761" t="s">
        <v>30</v>
      </c>
      <c r="C761">
        <v>3801112</v>
      </c>
      <c r="D761">
        <v>2.0530135661763635E+18</v>
      </c>
      <c r="E761" t="s">
        <v>138</v>
      </c>
      <c r="F761" t="s">
        <v>19</v>
      </c>
      <c r="G761">
        <v>437.51</v>
      </c>
      <c r="H761">
        <v>513462504</v>
      </c>
      <c r="I761" t="s">
        <v>832</v>
      </c>
    </row>
    <row r="762" spans="1:9" hidden="1" x14ac:dyDescent="0.3">
      <c r="A762" s="1"/>
      <c r="B762" t="s">
        <v>30</v>
      </c>
      <c r="C762">
        <v>6300807</v>
      </c>
      <c r="D762">
        <v>2.0530135548349647E+18</v>
      </c>
      <c r="E762" t="s">
        <v>237</v>
      </c>
      <c r="F762" t="s">
        <v>11</v>
      </c>
      <c r="G762">
        <v>52.14</v>
      </c>
      <c r="H762">
        <v>514502959</v>
      </c>
      <c r="I762" t="s">
        <v>833</v>
      </c>
    </row>
    <row r="763" spans="1:9" hidden="1" x14ac:dyDescent="0.3">
      <c r="A763" s="1"/>
      <c r="B763" t="s">
        <v>30</v>
      </c>
      <c r="C763">
        <v>6700787</v>
      </c>
      <c r="D763">
        <v>2.0530135542477622E+18</v>
      </c>
      <c r="E763" t="s">
        <v>46</v>
      </c>
      <c r="F763" t="s">
        <v>47</v>
      </c>
      <c r="G763">
        <v>66.319999999999993</v>
      </c>
      <c r="H763">
        <v>514989548</v>
      </c>
      <c r="I763" t="s">
        <v>834</v>
      </c>
    </row>
    <row r="764" spans="1:9" hidden="1" x14ac:dyDescent="0.3">
      <c r="A764" s="1"/>
      <c r="B764" t="s">
        <v>30</v>
      </c>
      <c r="C764">
        <v>3500178</v>
      </c>
      <c r="D764">
        <v>2.0530135552879498E+18</v>
      </c>
      <c r="E764" t="s">
        <v>10</v>
      </c>
      <c r="F764" t="s">
        <v>11</v>
      </c>
      <c r="G764">
        <v>272.27</v>
      </c>
      <c r="H764">
        <v>514439973</v>
      </c>
      <c r="I764" t="s">
        <v>835</v>
      </c>
    </row>
    <row r="765" spans="1:9" hidden="1" x14ac:dyDescent="0.3">
      <c r="A765" s="1"/>
      <c r="B765" t="s">
        <v>30</v>
      </c>
      <c r="C765">
        <v>11500288</v>
      </c>
      <c r="D765">
        <v>2.0530135546252495E+18</v>
      </c>
      <c r="E765" t="s">
        <v>10</v>
      </c>
      <c r="F765" t="s">
        <v>14</v>
      </c>
      <c r="G765">
        <v>97.3</v>
      </c>
      <c r="H765">
        <v>502012092</v>
      </c>
      <c r="I765" t="s">
        <v>836</v>
      </c>
    </row>
    <row r="766" spans="1:9" hidden="1" x14ac:dyDescent="0.3">
      <c r="A766" s="1"/>
      <c r="B766" t="s">
        <v>30</v>
      </c>
      <c r="C766">
        <v>3800288</v>
      </c>
      <c r="D766">
        <v>2.0530135661763635E+18</v>
      </c>
      <c r="E766" t="s">
        <v>138</v>
      </c>
      <c r="F766" t="s">
        <v>19</v>
      </c>
      <c r="G766">
        <v>56.6</v>
      </c>
      <c r="H766">
        <v>548229140</v>
      </c>
      <c r="I766" t="s">
        <v>837</v>
      </c>
    </row>
    <row r="767" spans="1:9" x14ac:dyDescent="0.3">
      <c r="A767" s="1"/>
      <c r="B767" t="s">
        <v>30</v>
      </c>
      <c r="C767">
        <v>3100278</v>
      </c>
      <c r="D767">
        <v>2.053013555262784E+18</v>
      </c>
      <c r="E767" t="s">
        <v>18</v>
      </c>
      <c r="F767" t="s">
        <v>19</v>
      </c>
      <c r="G767">
        <v>128.68</v>
      </c>
      <c r="H767">
        <v>542158235</v>
      </c>
      <c r="I767" t="s">
        <v>838</v>
      </c>
    </row>
    <row r="768" spans="1:9" x14ac:dyDescent="0.3">
      <c r="A768" s="1"/>
      <c r="B768" t="s">
        <v>30</v>
      </c>
      <c r="C768">
        <v>1201533</v>
      </c>
      <c r="D768">
        <v>2.1723714364364557E+18</v>
      </c>
      <c r="E768" t="s">
        <v>69</v>
      </c>
      <c r="F768" t="s">
        <v>32</v>
      </c>
      <c r="G768">
        <v>115.81</v>
      </c>
      <c r="H768">
        <v>569044375</v>
      </c>
      <c r="I768" t="s">
        <v>839</v>
      </c>
    </row>
    <row r="769" spans="1:9" hidden="1" x14ac:dyDescent="0.3">
      <c r="A769" s="1"/>
      <c r="B769" t="s">
        <v>30</v>
      </c>
      <c r="C769">
        <v>2602014</v>
      </c>
      <c r="D769">
        <v>2.0530135639701594E+18</v>
      </c>
      <c r="E769" t="s">
        <v>10</v>
      </c>
      <c r="F769" t="s">
        <v>11</v>
      </c>
      <c r="G769">
        <v>630.39</v>
      </c>
      <c r="H769">
        <v>568072796</v>
      </c>
      <c r="I769" t="s">
        <v>840</v>
      </c>
    </row>
    <row r="770" spans="1:9" hidden="1" x14ac:dyDescent="0.3">
      <c r="A770" s="1"/>
      <c r="B770" t="s">
        <v>30</v>
      </c>
      <c r="C770">
        <v>11500195</v>
      </c>
      <c r="D770">
        <v>2.0530135546252495E+18</v>
      </c>
      <c r="E770" t="s">
        <v>10</v>
      </c>
      <c r="F770" t="s">
        <v>14</v>
      </c>
      <c r="G770">
        <v>174.62</v>
      </c>
      <c r="H770">
        <v>569065742</v>
      </c>
      <c r="I770" t="s">
        <v>841</v>
      </c>
    </row>
    <row r="771" spans="1:9" hidden="1" x14ac:dyDescent="0.3">
      <c r="A771" s="1"/>
      <c r="B771" t="s">
        <v>30</v>
      </c>
      <c r="C771">
        <v>53900028</v>
      </c>
      <c r="D771">
        <v>2.144916515806249E+18</v>
      </c>
      <c r="E771" t="s">
        <v>286</v>
      </c>
      <c r="F771" t="s">
        <v>11</v>
      </c>
      <c r="G771">
        <v>248.64</v>
      </c>
      <c r="H771">
        <v>545892731</v>
      </c>
      <c r="I771" t="s">
        <v>842</v>
      </c>
    </row>
    <row r="772" spans="1:9" hidden="1" x14ac:dyDescent="0.3">
      <c r="A772" s="1"/>
      <c r="B772" t="s">
        <v>30</v>
      </c>
      <c r="C772">
        <v>47800018</v>
      </c>
      <c r="D772">
        <v>2.1274254397763753E+18</v>
      </c>
      <c r="E772" t="s">
        <v>10</v>
      </c>
      <c r="F772" t="s">
        <v>11</v>
      </c>
      <c r="G772">
        <v>73.88</v>
      </c>
      <c r="H772">
        <v>514484414</v>
      </c>
      <c r="I772" t="s">
        <v>843</v>
      </c>
    </row>
    <row r="773" spans="1:9" hidden="1" x14ac:dyDescent="0.3">
      <c r="A773" s="1"/>
      <c r="B773" t="s">
        <v>30</v>
      </c>
      <c r="C773">
        <v>2701550</v>
      </c>
      <c r="D773">
        <v>2.0530135639114391E+18</v>
      </c>
      <c r="E773" t="s">
        <v>25</v>
      </c>
      <c r="F773" t="s">
        <v>59</v>
      </c>
      <c r="G773">
        <v>326.88</v>
      </c>
      <c r="H773">
        <v>567559630</v>
      </c>
      <c r="I773" t="s">
        <v>844</v>
      </c>
    </row>
    <row r="774" spans="1:9" hidden="1" x14ac:dyDescent="0.3">
      <c r="A774" s="1"/>
      <c r="B774" t="s">
        <v>30</v>
      </c>
      <c r="C774">
        <v>59000004</v>
      </c>
      <c r="D774">
        <v>2.1600986980490939E+18</v>
      </c>
      <c r="E774" t="s">
        <v>10</v>
      </c>
      <c r="F774" t="s">
        <v>11</v>
      </c>
      <c r="G774">
        <v>86.63</v>
      </c>
      <c r="H774">
        <v>522738962</v>
      </c>
      <c r="I774" t="s">
        <v>845</v>
      </c>
    </row>
    <row r="775" spans="1:9" hidden="1" x14ac:dyDescent="0.3">
      <c r="A775" s="1"/>
      <c r="B775" t="s">
        <v>30</v>
      </c>
      <c r="C775">
        <v>4501309</v>
      </c>
      <c r="D775">
        <v>2.0530135638778847E+18</v>
      </c>
      <c r="E775" t="s">
        <v>77</v>
      </c>
      <c r="F775" t="s">
        <v>11</v>
      </c>
      <c r="G775">
        <v>190.46</v>
      </c>
      <c r="H775">
        <v>517876720</v>
      </c>
      <c r="I775" t="s">
        <v>846</v>
      </c>
    </row>
    <row r="776" spans="1:9" hidden="1" x14ac:dyDescent="0.3">
      <c r="A776" s="1"/>
      <c r="B776" t="s">
        <v>30</v>
      </c>
      <c r="C776">
        <v>4802240</v>
      </c>
      <c r="D776">
        <v>2.053013554658804E+18</v>
      </c>
      <c r="E776" t="s">
        <v>13</v>
      </c>
      <c r="F776" t="s">
        <v>14</v>
      </c>
      <c r="G776">
        <v>26.72</v>
      </c>
      <c r="H776">
        <v>558952804</v>
      </c>
      <c r="I776" t="s">
        <v>847</v>
      </c>
    </row>
    <row r="777" spans="1:9" hidden="1" x14ac:dyDescent="0.3">
      <c r="A777" s="1"/>
      <c r="B777" t="s">
        <v>30</v>
      </c>
      <c r="C777">
        <v>12500185</v>
      </c>
      <c r="D777">
        <v>2.0530135562778056E+18</v>
      </c>
      <c r="E777" t="s">
        <v>10</v>
      </c>
      <c r="F777" t="s">
        <v>11</v>
      </c>
      <c r="G777">
        <v>41.18</v>
      </c>
      <c r="H777">
        <v>514636750</v>
      </c>
      <c r="I777" t="s">
        <v>848</v>
      </c>
    </row>
    <row r="778" spans="1:9" hidden="1" x14ac:dyDescent="0.3">
      <c r="A778" s="1"/>
      <c r="B778" t="s">
        <v>30</v>
      </c>
      <c r="C778">
        <v>6300808</v>
      </c>
      <c r="D778">
        <v>2.0530135548349647E+18</v>
      </c>
      <c r="E778" t="s">
        <v>237</v>
      </c>
      <c r="F778" t="s">
        <v>11</v>
      </c>
      <c r="G778">
        <v>64.27</v>
      </c>
      <c r="H778">
        <v>515681998</v>
      </c>
      <c r="I778" t="s">
        <v>849</v>
      </c>
    </row>
    <row r="779" spans="1:9" hidden="1" x14ac:dyDescent="0.3">
      <c r="A779" s="1"/>
      <c r="B779" t="s">
        <v>30</v>
      </c>
      <c r="C779">
        <v>51000027</v>
      </c>
      <c r="D779">
        <v>2.1349050447665572E+18</v>
      </c>
      <c r="E779" t="s">
        <v>41</v>
      </c>
      <c r="F779" t="s">
        <v>11</v>
      </c>
      <c r="G779">
        <v>85.72</v>
      </c>
      <c r="H779">
        <v>561440891</v>
      </c>
      <c r="I779" t="s">
        <v>850</v>
      </c>
    </row>
    <row r="780" spans="1:9" hidden="1" x14ac:dyDescent="0.3">
      <c r="A780" s="1"/>
      <c r="B780" t="s">
        <v>30</v>
      </c>
      <c r="C780">
        <v>11500264</v>
      </c>
      <c r="D780">
        <v>2.0530135546252495E+18</v>
      </c>
      <c r="E780" t="s">
        <v>10</v>
      </c>
      <c r="F780" t="s">
        <v>44</v>
      </c>
      <c r="G780">
        <v>25.51</v>
      </c>
      <c r="H780">
        <v>546071925</v>
      </c>
      <c r="I780" t="s">
        <v>851</v>
      </c>
    </row>
    <row r="781" spans="1:9" hidden="1" x14ac:dyDescent="0.3">
      <c r="A781" s="1"/>
      <c r="B781" t="s">
        <v>30</v>
      </c>
      <c r="C781">
        <v>6701167</v>
      </c>
      <c r="D781">
        <v>2.0530135542477622E+18</v>
      </c>
      <c r="E781" t="s">
        <v>46</v>
      </c>
      <c r="F781" t="s">
        <v>47</v>
      </c>
      <c r="G781">
        <v>1155.8</v>
      </c>
      <c r="H781">
        <v>518560408</v>
      </c>
      <c r="I781" t="s">
        <v>852</v>
      </c>
    </row>
    <row r="782" spans="1:9" hidden="1" x14ac:dyDescent="0.3">
      <c r="A782" s="1"/>
      <c r="B782" t="s">
        <v>30</v>
      </c>
      <c r="C782">
        <v>1004602</v>
      </c>
      <c r="D782">
        <v>2.0530135556318828E+18</v>
      </c>
      <c r="E782" t="s">
        <v>31</v>
      </c>
      <c r="F782" t="s">
        <v>32</v>
      </c>
      <c r="G782">
        <v>53.98</v>
      </c>
      <c r="H782">
        <v>564896695</v>
      </c>
      <c r="I782" t="s">
        <v>853</v>
      </c>
    </row>
    <row r="783" spans="1:9" hidden="1" x14ac:dyDescent="0.3">
      <c r="A783" s="1"/>
      <c r="B783" t="s">
        <v>30</v>
      </c>
      <c r="C783">
        <v>19100034</v>
      </c>
      <c r="D783">
        <v>2.0530135562274739E+18</v>
      </c>
      <c r="E783" t="s">
        <v>286</v>
      </c>
      <c r="F783" t="s">
        <v>11</v>
      </c>
      <c r="G783">
        <v>1151.07</v>
      </c>
      <c r="H783">
        <v>513187801</v>
      </c>
      <c r="I783" t="s">
        <v>854</v>
      </c>
    </row>
    <row r="784" spans="1:9" hidden="1" x14ac:dyDescent="0.3">
      <c r="A784" s="1"/>
      <c r="B784" t="s">
        <v>30</v>
      </c>
      <c r="C784">
        <v>2401325</v>
      </c>
      <c r="D784">
        <v>2.0530135637436669E+18</v>
      </c>
      <c r="E784" t="s">
        <v>146</v>
      </c>
      <c r="F784" t="s">
        <v>11</v>
      </c>
      <c r="G784">
        <v>149.04</v>
      </c>
      <c r="H784">
        <v>556913346</v>
      </c>
      <c r="I784" t="s">
        <v>855</v>
      </c>
    </row>
    <row r="785" spans="1:9" hidden="1" x14ac:dyDescent="0.3">
      <c r="A785" s="1"/>
      <c r="B785" t="s">
        <v>30</v>
      </c>
      <c r="C785">
        <v>6800226</v>
      </c>
      <c r="D785">
        <v>2.0530135548349647E+18</v>
      </c>
      <c r="E785" t="s">
        <v>237</v>
      </c>
      <c r="F785" t="s">
        <v>19</v>
      </c>
      <c r="G785">
        <v>48.88</v>
      </c>
      <c r="H785">
        <v>518634301</v>
      </c>
      <c r="I785" t="s">
        <v>856</v>
      </c>
    </row>
    <row r="786" spans="1:9" hidden="1" x14ac:dyDescent="0.3">
      <c r="A786" s="1"/>
      <c r="B786" t="s">
        <v>30</v>
      </c>
      <c r="C786">
        <v>4802857</v>
      </c>
      <c r="D786">
        <v>2.053013554658804E+18</v>
      </c>
      <c r="E786" t="s">
        <v>13</v>
      </c>
      <c r="F786" t="s">
        <v>14</v>
      </c>
      <c r="G786">
        <v>21.85</v>
      </c>
      <c r="H786">
        <v>512802241</v>
      </c>
      <c r="I786" t="s">
        <v>857</v>
      </c>
    </row>
    <row r="787" spans="1:9" hidden="1" x14ac:dyDescent="0.3">
      <c r="A787" s="1"/>
      <c r="B787" t="s">
        <v>30</v>
      </c>
      <c r="C787">
        <v>2401661</v>
      </c>
      <c r="D787">
        <v>2.0530135637436669E+18</v>
      </c>
      <c r="E787" t="s">
        <v>146</v>
      </c>
      <c r="F787" t="s">
        <v>59</v>
      </c>
      <c r="G787">
        <v>218.95</v>
      </c>
      <c r="H787">
        <v>513805319</v>
      </c>
      <c r="I787" t="s">
        <v>858</v>
      </c>
    </row>
    <row r="788" spans="1:9" hidden="1" x14ac:dyDescent="0.3">
      <c r="A788" s="1"/>
      <c r="B788" t="s">
        <v>30</v>
      </c>
      <c r="C788">
        <v>8801094</v>
      </c>
      <c r="D788">
        <v>2.0530135555731625E+18</v>
      </c>
      <c r="E788" t="s">
        <v>49</v>
      </c>
      <c r="F788" t="s">
        <v>32</v>
      </c>
      <c r="G788">
        <v>25.71</v>
      </c>
      <c r="H788">
        <v>513574954</v>
      </c>
      <c r="I788" t="s">
        <v>859</v>
      </c>
    </row>
    <row r="789" spans="1:9" hidden="1" x14ac:dyDescent="0.3">
      <c r="A789" s="1"/>
      <c r="B789" t="s">
        <v>30</v>
      </c>
      <c r="C789">
        <v>3700788</v>
      </c>
      <c r="D789">
        <v>2.0530135659834255E+18</v>
      </c>
      <c r="E789" t="s">
        <v>41</v>
      </c>
      <c r="F789" t="s">
        <v>11</v>
      </c>
      <c r="G789">
        <v>167.06</v>
      </c>
      <c r="H789">
        <v>515364415</v>
      </c>
      <c r="I789" t="s">
        <v>860</v>
      </c>
    </row>
    <row r="790" spans="1:9" hidden="1" x14ac:dyDescent="0.3">
      <c r="A790" s="1"/>
      <c r="B790" t="s">
        <v>30</v>
      </c>
      <c r="C790">
        <v>6501095</v>
      </c>
      <c r="D790">
        <v>2.0530135541554875E+18</v>
      </c>
      <c r="E790" t="s">
        <v>171</v>
      </c>
      <c r="F790" t="s">
        <v>47</v>
      </c>
      <c r="G790">
        <v>75.39</v>
      </c>
      <c r="H790">
        <v>519674473</v>
      </c>
      <c r="I790" t="s">
        <v>861</v>
      </c>
    </row>
    <row r="791" spans="1:9" hidden="1" x14ac:dyDescent="0.3">
      <c r="A791" s="1"/>
      <c r="B791" t="s">
        <v>30</v>
      </c>
      <c r="C791">
        <v>32403932</v>
      </c>
      <c r="D791">
        <v>2.0530135665622385E+18</v>
      </c>
      <c r="E791" t="s">
        <v>10</v>
      </c>
      <c r="F791" t="s">
        <v>36</v>
      </c>
      <c r="G791">
        <v>12.74</v>
      </c>
      <c r="H791">
        <v>513325117</v>
      </c>
      <c r="I791" t="s">
        <v>862</v>
      </c>
    </row>
    <row r="792" spans="1:9" hidden="1" x14ac:dyDescent="0.3">
      <c r="A792" s="1"/>
      <c r="B792" t="s">
        <v>30</v>
      </c>
      <c r="C792">
        <v>3600266</v>
      </c>
      <c r="D792">
        <v>2.0530135638107758E+18</v>
      </c>
      <c r="E792" t="s">
        <v>58</v>
      </c>
      <c r="F792" t="s">
        <v>11</v>
      </c>
      <c r="G792">
        <v>401.53</v>
      </c>
      <c r="H792">
        <v>517925866</v>
      </c>
      <c r="I792" t="s">
        <v>863</v>
      </c>
    </row>
    <row r="793" spans="1:9" hidden="1" x14ac:dyDescent="0.3">
      <c r="A793" s="1"/>
      <c r="B793" t="s">
        <v>30</v>
      </c>
      <c r="C793">
        <v>27201831</v>
      </c>
      <c r="D793">
        <v>2.053013564154709E+18</v>
      </c>
      <c r="E793" t="s">
        <v>10</v>
      </c>
      <c r="F793" t="s">
        <v>16</v>
      </c>
      <c r="G793">
        <v>372.98</v>
      </c>
      <c r="H793">
        <v>552108216</v>
      </c>
      <c r="I793" t="s">
        <v>864</v>
      </c>
    </row>
    <row r="794" spans="1:9" hidden="1" x14ac:dyDescent="0.3">
      <c r="A794" s="1"/>
      <c r="B794" t="s">
        <v>30</v>
      </c>
      <c r="C794">
        <v>3800649</v>
      </c>
      <c r="D794">
        <v>2.0530135661763635E+18</v>
      </c>
      <c r="E794" t="s">
        <v>138</v>
      </c>
      <c r="F794" t="s">
        <v>19</v>
      </c>
      <c r="G794">
        <v>321.73</v>
      </c>
      <c r="H794">
        <v>518536795</v>
      </c>
      <c r="I794" t="s">
        <v>865</v>
      </c>
    </row>
    <row r="795" spans="1:9" hidden="1" x14ac:dyDescent="0.3">
      <c r="A795" s="1"/>
      <c r="B795" t="s">
        <v>30</v>
      </c>
      <c r="C795">
        <v>5800200</v>
      </c>
      <c r="D795">
        <v>2.0530135539457723E+18</v>
      </c>
      <c r="E795" t="s">
        <v>262</v>
      </c>
      <c r="F795" t="s">
        <v>14</v>
      </c>
      <c r="G795">
        <v>69.5</v>
      </c>
      <c r="H795">
        <v>543030400</v>
      </c>
      <c r="I795" t="s">
        <v>866</v>
      </c>
    </row>
    <row r="796" spans="1:9" hidden="1" x14ac:dyDescent="0.3">
      <c r="A796" s="1"/>
      <c r="B796" t="s">
        <v>30</v>
      </c>
      <c r="C796">
        <v>3801315</v>
      </c>
      <c r="D796">
        <v>2.0530135661763635E+18</v>
      </c>
      <c r="E796" t="s">
        <v>138</v>
      </c>
      <c r="F796" t="s">
        <v>19</v>
      </c>
      <c r="G796">
        <v>334.37</v>
      </c>
      <c r="H796">
        <v>542621058</v>
      </c>
      <c r="I796" t="s">
        <v>867</v>
      </c>
    </row>
    <row r="797" spans="1:9" hidden="1" x14ac:dyDescent="0.3">
      <c r="A797" s="1"/>
      <c r="B797" t="s">
        <v>30</v>
      </c>
      <c r="C797">
        <v>4802157</v>
      </c>
      <c r="D797">
        <v>2.053013554658804E+18</v>
      </c>
      <c r="E797" t="s">
        <v>13</v>
      </c>
      <c r="F797" t="s">
        <v>14</v>
      </c>
      <c r="G797">
        <v>20.57</v>
      </c>
      <c r="H797">
        <v>562239025</v>
      </c>
      <c r="I797" t="s">
        <v>868</v>
      </c>
    </row>
    <row r="798" spans="1:9" hidden="1" x14ac:dyDescent="0.3">
      <c r="A798" s="1"/>
      <c r="B798" t="s">
        <v>30</v>
      </c>
      <c r="C798">
        <v>8500103</v>
      </c>
      <c r="D798">
        <v>2.0530135522596621E+18</v>
      </c>
      <c r="E798" t="s">
        <v>10</v>
      </c>
      <c r="F798" t="s">
        <v>11</v>
      </c>
      <c r="G798">
        <v>1066.5</v>
      </c>
      <c r="H798">
        <v>568934683</v>
      </c>
      <c r="I798" t="s">
        <v>869</v>
      </c>
    </row>
    <row r="799" spans="1:9" hidden="1" x14ac:dyDescent="0.3">
      <c r="A799" s="1"/>
      <c r="B799" t="s">
        <v>30</v>
      </c>
      <c r="C799">
        <v>4804310</v>
      </c>
      <c r="D799">
        <v>2.053013554658804E+18</v>
      </c>
      <c r="E799" t="s">
        <v>13</v>
      </c>
      <c r="F799" t="s">
        <v>14</v>
      </c>
      <c r="G799">
        <v>25.71</v>
      </c>
      <c r="H799">
        <v>569225417</v>
      </c>
      <c r="I799" t="s">
        <v>870</v>
      </c>
    </row>
    <row r="800" spans="1:9" hidden="1" x14ac:dyDescent="0.3">
      <c r="A800" s="1"/>
      <c r="B800" t="s">
        <v>30</v>
      </c>
      <c r="C800">
        <v>15200271</v>
      </c>
      <c r="D800">
        <v>2.0530135534843988E+18</v>
      </c>
      <c r="E800" t="s">
        <v>10</v>
      </c>
      <c r="F800" t="s">
        <v>11</v>
      </c>
      <c r="G800">
        <v>112.86</v>
      </c>
      <c r="H800">
        <v>515542141</v>
      </c>
      <c r="I800" t="s">
        <v>871</v>
      </c>
    </row>
    <row r="801" spans="1:9" hidden="1" x14ac:dyDescent="0.3">
      <c r="A801" s="1"/>
      <c r="B801" t="s">
        <v>30</v>
      </c>
      <c r="C801">
        <v>19400003</v>
      </c>
      <c r="D801">
        <v>2.0530135637688328E+18</v>
      </c>
      <c r="E801" t="s">
        <v>10</v>
      </c>
      <c r="F801" t="s">
        <v>59</v>
      </c>
      <c r="G801">
        <v>372.69</v>
      </c>
      <c r="H801">
        <v>542314755</v>
      </c>
      <c r="I801" t="s">
        <v>872</v>
      </c>
    </row>
    <row r="802" spans="1:9" hidden="1" x14ac:dyDescent="0.3">
      <c r="A802" s="1"/>
      <c r="B802" t="s">
        <v>30</v>
      </c>
      <c r="C802">
        <v>6500700</v>
      </c>
      <c r="D802">
        <v>2.0530135541554875E+18</v>
      </c>
      <c r="E802" t="s">
        <v>171</v>
      </c>
      <c r="F802" t="s">
        <v>47</v>
      </c>
      <c r="G802">
        <v>189.23</v>
      </c>
      <c r="H802">
        <v>559547598</v>
      </c>
      <c r="I802" t="s">
        <v>873</v>
      </c>
    </row>
    <row r="803" spans="1:9" hidden="1" x14ac:dyDescent="0.3">
      <c r="A803" s="1"/>
      <c r="B803" t="s">
        <v>30</v>
      </c>
      <c r="C803">
        <v>4700239</v>
      </c>
      <c r="D803">
        <v>2.0530135608999288E+18</v>
      </c>
      <c r="E803" t="s">
        <v>99</v>
      </c>
      <c r="F803" t="s">
        <v>53</v>
      </c>
      <c r="G803">
        <v>51.22</v>
      </c>
      <c r="H803">
        <v>513198796</v>
      </c>
      <c r="I803" t="s">
        <v>874</v>
      </c>
    </row>
    <row r="804" spans="1:9" hidden="1" x14ac:dyDescent="0.3">
      <c r="A804" s="1"/>
      <c r="B804" t="s">
        <v>30</v>
      </c>
      <c r="C804">
        <v>5600361</v>
      </c>
      <c r="D804">
        <v>2.0530135629131948E+18</v>
      </c>
      <c r="E804" t="s">
        <v>10</v>
      </c>
      <c r="F804" t="s">
        <v>19</v>
      </c>
      <c r="G804">
        <v>628.04999999999995</v>
      </c>
      <c r="H804">
        <v>513651944</v>
      </c>
      <c r="I804" t="s">
        <v>875</v>
      </c>
    </row>
    <row r="805" spans="1:9" hidden="1" x14ac:dyDescent="0.3">
      <c r="A805" s="1"/>
      <c r="B805" t="s">
        <v>30</v>
      </c>
      <c r="C805">
        <v>2602176</v>
      </c>
      <c r="D805">
        <v>2.0530135639701594E+18</v>
      </c>
      <c r="E805" t="s">
        <v>10</v>
      </c>
      <c r="F805" t="s">
        <v>59</v>
      </c>
      <c r="G805">
        <v>212.92</v>
      </c>
      <c r="H805">
        <v>538946087</v>
      </c>
      <c r="I805" t="s">
        <v>876</v>
      </c>
    </row>
    <row r="806" spans="1:9" hidden="1" x14ac:dyDescent="0.3">
      <c r="A806" s="1"/>
      <c r="B806" t="s">
        <v>30</v>
      </c>
      <c r="C806">
        <v>3800010</v>
      </c>
      <c r="D806">
        <v>2.0530135661763635E+18</v>
      </c>
      <c r="E806" t="s">
        <v>138</v>
      </c>
      <c r="F806" t="s">
        <v>19</v>
      </c>
      <c r="G806">
        <v>128.44999999999999</v>
      </c>
      <c r="H806">
        <v>519773885</v>
      </c>
      <c r="I806" t="s">
        <v>877</v>
      </c>
    </row>
    <row r="807" spans="1:9" hidden="1" x14ac:dyDescent="0.3">
      <c r="A807" s="1"/>
      <c r="B807" t="s">
        <v>30</v>
      </c>
      <c r="C807">
        <v>3601433</v>
      </c>
      <c r="D807">
        <v>2.0530135638107758E+18</v>
      </c>
      <c r="E807" t="s">
        <v>58</v>
      </c>
      <c r="F807" t="s">
        <v>59</v>
      </c>
      <c r="G807">
        <v>255.7</v>
      </c>
      <c r="H807">
        <v>518626353</v>
      </c>
      <c r="I807" t="s">
        <v>878</v>
      </c>
    </row>
    <row r="808" spans="1:9" x14ac:dyDescent="0.3">
      <c r="A808" s="1"/>
      <c r="B808" t="s">
        <v>30</v>
      </c>
      <c r="C808">
        <v>3100163</v>
      </c>
      <c r="D808">
        <v>2.053013555262784E+18</v>
      </c>
      <c r="E808" t="s">
        <v>18</v>
      </c>
      <c r="F808" t="s">
        <v>19</v>
      </c>
      <c r="G808">
        <v>59.18</v>
      </c>
      <c r="H808">
        <v>513162718</v>
      </c>
      <c r="I808" t="s">
        <v>879</v>
      </c>
    </row>
    <row r="809" spans="1:9" hidden="1" x14ac:dyDescent="0.3">
      <c r="A809" s="1"/>
      <c r="B809" t="s">
        <v>30</v>
      </c>
      <c r="C809">
        <v>6701208</v>
      </c>
      <c r="D809">
        <v>2.0530135542477622E+18</v>
      </c>
      <c r="E809" t="s">
        <v>46</v>
      </c>
      <c r="F809" t="s">
        <v>47</v>
      </c>
      <c r="G809">
        <v>101.16</v>
      </c>
      <c r="H809">
        <v>541399224</v>
      </c>
      <c r="I809" t="s">
        <v>880</v>
      </c>
    </row>
    <row r="810" spans="1:9" hidden="1" x14ac:dyDescent="0.3">
      <c r="A810" s="1"/>
      <c r="B810" t="s">
        <v>30</v>
      </c>
      <c r="C810">
        <v>2701878</v>
      </c>
      <c r="D810">
        <v>2.0530135639114391E+18</v>
      </c>
      <c r="E810" t="s">
        <v>25</v>
      </c>
      <c r="F810" t="s">
        <v>59</v>
      </c>
      <c r="G810">
        <v>363.43</v>
      </c>
      <c r="H810">
        <v>516845354</v>
      </c>
      <c r="I810" t="s">
        <v>881</v>
      </c>
    </row>
    <row r="811" spans="1:9" hidden="1" x14ac:dyDescent="0.3">
      <c r="A811" s="1"/>
      <c r="B811" t="s">
        <v>30</v>
      </c>
      <c r="C811">
        <v>1004702</v>
      </c>
      <c r="D811">
        <v>2.0530135556318828E+18</v>
      </c>
      <c r="E811" t="s">
        <v>31</v>
      </c>
      <c r="F811" t="s">
        <v>32</v>
      </c>
      <c r="G811">
        <v>122.38</v>
      </c>
      <c r="H811">
        <v>521757018</v>
      </c>
      <c r="I811" t="s">
        <v>882</v>
      </c>
    </row>
    <row r="812" spans="1:9" hidden="1" x14ac:dyDescent="0.3">
      <c r="A812" s="1"/>
      <c r="B812" t="s">
        <v>30</v>
      </c>
      <c r="C812">
        <v>2800591</v>
      </c>
      <c r="D812">
        <v>2.0530135638359416E+18</v>
      </c>
      <c r="E812" t="s">
        <v>25</v>
      </c>
      <c r="F812" t="s">
        <v>26</v>
      </c>
      <c r="G812">
        <v>193.06</v>
      </c>
      <c r="H812">
        <v>568850653</v>
      </c>
      <c r="I812" t="s">
        <v>883</v>
      </c>
    </row>
    <row r="813" spans="1:9" hidden="1" x14ac:dyDescent="0.3">
      <c r="A813" s="1"/>
      <c r="B813" t="s">
        <v>30</v>
      </c>
      <c r="C813">
        <v>12300006</v>
      </c>
      <c r="D813">
        <v>2.05301355631136E+18</v>
      </c>
      <c r="E813" t="s">
        <v>34</v>
      </c>
      <c r="F813" t="s">
        <v>11</v>
      </c>
      <c r="G813">
        <v>86.18</v>
      </c>
      <c r="H813">
        <v>513688236</v>
      </c>
      <c r="I813" t="s">
        <v>884</v>
      </c>
    </row>
    <row r="814" spans="1:9" hidden="1" x14ac:dyDescent="0.3">
      <c r="A814" s="1"/>
      <c r="B814" t="s">
        <v>30</v>
      </c>
      <c r="C814">
        <v>4803031</v>
      </c>
      <c r="D814">
        <v>2.053013554658804E+18</v>
      </c>
      <c r="E814" t="s">
        <v>13</v>
      </c>
      <c r="F814" t="s">
        <v>14</v>
      </c>
      <c r="G814">
        <v>25.71</v>
      </c>
      <c r="H814">
        <v>552133173</v>
      </c>
      <c r="I814" t="s">
        <v>885</v>
      </c>
    </row>
    <row r="815" spans="1:9" hidden="1" x14ac:dyDescent="0.3">
      <c r="A815" s="1"/>
      <c r="B815" t="s">
        <v>30</v>
      </c>
      <c r="C815">
        <v>8801057</v>
      </c>
      <c r="D815">
        <v>2.0530135555731625E+18</v>
      </c>
      <c r="E815" t="s">
        <v>49</v>
      </c>
      <c r="F815" t="s">
        <v>32</v>
      </c>
      <c r="G815">
        <v>15.42</v>
      </c>
      <c r="H815">
        <v>538861633</v>
      </c>
      <c r="I815" t="s">
        <v>886</v>
      </c>
    </row>
    <row r="816" spans="1:9" hidden="1" x14ac:dyDescent="0.3">
      <c r="A816" s="1"/>
      <c r="B816" t="s">
        <v>30</v>
      </c>
      <c r="C816">
        <v>2800629</v>
      </c>
      <c r="D816">
        <v>2.0530135638359416E+18</v>
      </c>
      <c r="E816" t="s">
        <v>25</v>
      </c>
      <c r="F816" t="s">
        <v>26</v>
      </c>
      <c r="G816">
        <v>212.36</v>
      </c>
      <c r="H816">
        <v>514735713</v>
      </c>
      <c r="I816" t="s">
        <v>887</v>
      </c>
    </row>
    <row r="817" spans="1:9" hidden="1" x14ac:dyDescent="0.3">
      <c r="A817" s="1"/>
      <c r="B817" t="s">
        <v>30</v>
      </c>
      <c r="C817">
        <v>8800892</v>
      </c>
      <c r="D817">
        <v>2.0530135555731625E+18</v>
      </c>
      <c r="E817" t="s">
        <v>49</v>
      </c>
      <c r="F817" t="s">
        <v>32</v>
      </c>
      <c r="G817">
        <v>17.48</v>
      </c>
      <c r="H817">
        <v>512461912</v>
      </c>
      <c r="I817" t="s">
        <v>888</v>
      </c>
    </row>
    <row r="818" spans="1:9" hidden="1" x14ac:dyDescent="0.3">
      <c r="A818" s="1"/>
      <c r="B818" t="s">
        <v>30</v>
      </c>
      <c r="C818">
        <v>43500009</v>
      </c>
      <c r="D818">
        <v>2.0993060108993833E+18</v>
      </c>
      <c r="E818" t="s">
        <v>10</v>
      </c>
      <c r="F818" t="s">
        <v>11</v>
      </c>
      <c r="G818">
        <v>86.62</v>
      </c>
      <c r="H818">
        <v>558123303</v>
      </c>
      <c r="I818" t="s">
        <v>889</v>
      </c>
    </row>
    <row r="819" spans="1:9" hidden="1" x14ac:dyDescent="0.3">
      <c r="A819" s="1"/>
      <c r="B819" t="s">
        <v>30</v>
      </c>
      <c r="C819">
        <v>6100098</v>
      </c>
      <c r="D819">
        <v>2.0530135608663744E+18</v>
      </c>
      <c r="E819" t="s">
        <v>52</v>
      </c>
      <c r="F819" t="s">
        <v>53</v>
      </c>
      <c r="G819">
        <v>58.95</v>
      </c>
      <c r="H819">
        <v>529067790</v>
      </c>
      <c r="I819" t="s">
        <v>890</v>
      </c>
    </row>
    <row r="820" spans="1:9" hidden="1" x14ac:dyDescent="0.3">
      <c r="A820" s="1"/>
      <c r="B820" t="s">
        <v>30</v>
      </c>
      <c r="C820">
        <v>17301369</v>
      </c>
      <c r="D820">
        <v>2.0530135538534976E+18</v>
      </c>
      <c r="E820" t="s">
        <v>10</v>
      </c>
      <c r="F820" t="s">
        <v>16</v>
      </c>
      <c r="G820">
        <v>39.17</v>
      </c>
      <c r="H820">
        <v>561839768</v>
      </c>
      <c r="I820" t="s">
        <v>891</v>
      </c>
    </row>
    <row r="821" spans="1:9" hidden="1" x14ac:dyDescent="0.3">
      <c r="A821" s="1"/>
      <c r="B821" t="s">
        <v>30</v>
      </c>
      <c r="C821">
        <v>6500521</v>
      </c>
      <c r="D821">
        <v>2.0530135541554875E+18</v>
      </c>
      <c r="E821" t="s">
        <v>171</v>
      </c>
      <c r="F821" t="s">
        <v>47</v>
      </c>
      <c r="G821">
        <v>95.67</v>
      </c>
      <c r="H821">
        <v>514007563</v>
      </c>
      <c r="I821" t="s">
        <v>892</v>
      </c>
    </row>
    <row r="822" spans="1:9" hidden="1" x14ac:dyDescent="0.3">
      <c r="A822" s="1"/>
      <c r="B822" t="s">
        <v>30</v>
      </c>
      <c r="C822">
        <v>6301957</v>
      </c>
      <c r="D822">
        <v>2.0530135548349647E+18</v>
      </c>
      <c r="E822" t="s">
        <v>237</v>
      </c>
      <c r="F822" t="s">
        <v>11</v>
      </c>
      <c r="G822">
        <v>53.8</v>
      </c>
      <c r="H822">
        <v>512800692</v>
      </c>
      <c r="I822" t="s">
        <v>893</v>
      </c>
    </row>
    <row r="823" spans="1:9" hidden="1" x14ac:dyDescent="0.3">
      <c r="A823" s="1"/>
      <c r="B823" t="s">
        <v>30</v>
      </c>
      <c r="C823">
        <v>1004557</v>
      </c>
      <c r="D823">
        <v>2.0530135556318828E+18</v>
      </c>
      <c r="E823" t="s">
        <v>31</v>
      </c>
      <c r="F823" t="s">
        <v>32</v>
      </c>
      <c r="G823">
        <v>51.46</v>
      </c>
      <c r="H823">
        <v>566424515</v>
      </c>
      <c r="I823" t="s">
        <v>894</v>
      </c>
    </row>
    <row r="824" spans="1:9" hidden="1" x14ac:dyDescent="0.3">
      <c r="A824" s="1"/>
      <c r="B824" t="s">
        <v>30</v>
      </c>
      <c r="C824">
        <v>17301312</v>
      </c>
      <c r="D824">
        <v>2.0530135538534976E+18</v>
      </c>
      <c r="E824" t="s">
        <v>10</v>
      </c>
      <c r="F824" t="s">
        <v>16</v>
      </c>
      <c r="G824">
        <v>36.53</v>
      </c>
      <c r="H824">
        <v>569174006</v>
      </c>
      <c r="I824" t="s">
        <v>895</v>
      </c>
    </row>
    <row r="825" spans="1:9" hidden="1" x14ac:dyDescent="0.3">
      <c r="A825" s="1"/>
      <c r="B825" t="s">
        <v>30</v>
      </c>
      <c r="C825">
        <v>53600003</v>
      </c>
      <c r="D825">
        <v>2.1413550679224494E+18</v>
      </c>
      <c r="E825" t="s">
        <v>10</v>
      </c>
      <c r="F825" t="s">
        <v>11</v>
      </c>
      <c r="G825">
        <v>335.9</v>
      </c>
      <c r="H825">
        <v>519202158</v>
      </c>
      <c r="I825" t="s">
        <v>896</v>
      </c>
    </row>
    <row r="826" spans="1:9" hidden="1" x14ac:dyDescent="0.3">
      <c r="A826" s="1"/>
      <c r="B826" t="s">
        <v>30</v>
      </c>
      <c r="C826">
        <v>8800779</v>
      </c>
      <c r="D826">
        <v>2.0530135555731625E+18</v>
      </c>
      <c r="E826" t="s">
        <v>49</v>
      </c>
      <c r="F826" t="s">
        <v>32</v>
      </c>
      <c r="G826">
        <v>10.79</v>
      </c>
      <c r="H826">
        <v>512766778</v>
      </c>
      <c r="I826" t="s">
        <v>897</v>
      </c>
    </row>
    <row r="827" spans="1:9" hidden="1" x14ac:dyDescent="0.3">
      <c r="A827" s="1"/>
      <c r="B827" t="s">
        <v>30</v>
      </c>
      <c r="C827">
        <v>6801247</v>
      </c>
      <c r="D827">
        <v>2.0530135542225964E+18</v>
      </c>
      <c r="E827" t="s">
        <v>526</v>
      </c>
      <c r="F827" t="s">
        <v>47</v>
      </c>
      <c r="G827">
        <v>43.24</v>
      </c>
      <c r="H827">
        <v>569333038</v>
      </c>
      <c r="I827" t="s">
        <v>898</v>
      </c>
    </row>
    <row r="828" spans="1:9" hidden="1" x14ac:dyDescent="0.3">
      <c r="A828" s="1"/>
      <c r="B828" t="s">
        <v>30</v>
      </c>
      <c r="C828">
        <v>8800509</v>
      </c>
      <c r="D828">
        <v>2.0530135555731625E+18</v>
      </c>
      <c r="E828" t="s">
        <v>49</v>
      </c>
      <c r="F828" t="s">
        <v>32</v>
      </c>
      <c r="G828">
        <v>12.8</v>
      </c>
      <c r="H828">
        <v>526135609</v>
      </c>
      <c r="I828" t="s">
        <v>899</v>
      </c>
    </row>
    <row r="829" spans="1:9" hidden="1" x14ac:dyDescent="0.3">
      <c r="A829" s="1"/>
      <c r="B829" t="s">
        <v>30</v>
      </c>
      <c r="C829">
        <v>5300260</v>
      </c>
      <c r="D829">
        <v>2.0530135631732416E+18</v>
      </c>
      <c r="E829" t="s">
        <v>10</v>
      </c>
      <c r="F829" t="s">
        <v>19</v>
      </c>
      <c r="G829">
        <v>34.72</v>
      </c>
      <c r="H829">
        <v>513313949</v>
      </c>
      <c r="I829" t="s">
        <v>900</v>
      </c>
    </row>
    <row r="830" spans="1:9" hidden="1" x14ac:dyDescent="0.3">
      <c r="A830" s="1"/>
      <c r="B830" t="s">
        <v>30</v>
      </c>
      <c r="C830">
        <v>2602068</v>
      </c>
      <c r="D830">
        <v>2.0530135639701594E+18</v>
      </c>
      <c r="E830" t="s">
        <v>10</v>
      </c>
      <c r="F830" t="s">
        <v>11</v>
      </c>
      <c r="G830">
        <v>599.5</v>
      </c>
      <c r="H830">
        <v>563964201</v>
      </c>
      <c r="I830" t="s">
        <v>901</v>
      </c>
    </row>
    <row r="831" spans="1:9" hidden="1" x14ac:dyDescent="0.3">
      <c r="A831" s="1"/>
      <c r="B831" t="s">
        <v>30</v>
      </c>
      <c r="C831">
        <v>2401251</v>
      </c>
      <c r="D831">
        <v>2.0530135637436669E+18</v>
      </c>
      <c r="E831" t="s">
        <v>146</v>
      </c>
      <c r="F831" t="s">
        <v>11</v>
      </c>
      <c r="G831">
        <v>231.64</v>
      </c>
      <c r="H831">
        <v>515246479</v>
      </c>
      <c r="I831" t="s">
        <v>902</v>
      </c>
    </row>
    <row r="832" spans="1:9" hidden="1" x14ac:dyDescent="0.3">
      <c r="A832" s="1"/>
      <c r="B832" t="s">
        <v>30</v>
      </c>
      <c r="C832">
        <v>4802442</v>
      </c>
      <c r="D832">
        <v>2.053013554658804E+18</v>
      </c>
      <c r="E832" t="s">
        <v>13</v>
      </c>
      <c r="F832" t="s">
        <v>14</v>
      </c>
      <c r="G832">
        <v>38.590000000000003</v>
      </c>
      <c r="H832">
        <v>528089342</v>
      </c>
      <c r="I832" t="s">
        <v>903</v>
      </c>
    </row>
    <row r="833" spans="1:9" hidden="1" x14ac:dyDescent="0.3">
      <c r="A833" s="1"/>
      <c r="B833" t="s">
        <v>30</v>
      </c>
      <c r="C833">
        <v>6701021</v>
      </c>
      <c r="D833">
        <v>2.0530135542477622E+18</v>
      </c>
      <c r="E833" t="s">
        <v>46</v>
      </c>
      <c r="F833" t="s">
        <v>47</v>
      </c>
      <c r="G833">
        <v>219.63</v>
      </c>
      <c r="H833">
        <v>554495305</v>
      </c>
      <c r="I833" t="s">
        <v>904</v>
      </c>
    </row>
    <row r="834" spans="1:9" hidden="1" x14ac:dyDescent="0.3">
      <c r="A834" s="1"/>
      <c r="B834" t="s">
        <v>30</v>
      </c>
      <c r="C834">
        <v>59000005</v>
      </c>
      <c r="D834">
        <v>2.1600986980490939E+18</v>
      </c>
      <c r="E834" t="s">
        <v>10</v>
      </c>
      <c r="F834" t="s">
        <v>11</v>
      </c>
      <c r="G834">
        <v>49.4</v>
      </c>
      <c r="H834">
        <v>550944701</v>
      </c>
      <c r="I834" t="s">
        <v>905</v>
      </c>
    </row>
    <row r="835" spans="1:9" x14ac:dyDescent="0.3">
      <c r="A835" s="1"/>
      <c r="B835" t="s">
        <v>30</v>
      </c>
      <c r="C835">
        <v>3100828</v>
      </c>
      <c r="D835">
        <v>2.053013555262784E+18</v>
      </c>
      <c r="E835" t="s">
        <v>18</v>
      </c>
      <c r="F835" t="s">
        <v>11</v>
      </c>
      <c r="G835">
        <v>105.08</v>
      </c>
      <c r="H835">
        <v>543496635</v>
      </c>
      <c r="I835" t="s">
        <v>906</v>
      </c>
    </row>
    <row r="836" spans="1:9" hidden="1" x14ac:dyDescent="0.3">
      <c r="A836" s="1"/>
      <c r="B836" t="s">
        <v>30</v>
      </c>
      <c r="C836">
        <v>6701038</v>
      </c>
      <c r="D836">
        <v>2.0530135542477622E+18</v>
      </c>
      <c r="E836" t="s">
        <v>46</v>
      </c>
      <c r="F836" t="s">
        <v>47</v>
      </c>
      <c r="G836">
        <v>162.94</v>
      </c>
      <c r="H836">
        <v>545371018</v>
      </c>
      <c r="I836" t="s">
        <v>907</v>
      </c>
    </row>
    <row r="837" spans="1:9" hidden="1" x14ac:dyDescent="0.3">
      <c r="A837" s="1"/>
      <c r="B837" t="s">
        <v>30</v>
      </c>
      <c r="C837">
        <v>8800803</v>
      </c>
      <c r="D837">
        <v>2.0530135555731625E+18</v>
      </c>
      <c r="E837" t="s">
        <v>49</v>
      </c>
      <c r="F837" t="s">
        <v>32</v>
      </c>
      <c r="G837">
        <v>32.97</v>
      </c>
      <c r="H837">
        <v>566869975</v>
      </c>
      <c r="I837" t="s">
        <v>908</v>
      </c>
    </row>
    <row r="838" spans="1:9" hidden="1" x14ac:dyDescent="0.3">
      <c r="A838" s="1"/>
      <c r="B838" t="s">
        <v>30</v>
      </c>
      <c r="C838">
        <v>2400964</v>
      </c>
      <c r="D838">
        <v>2.0530135637436669E+18</v>
      </c>
      <c r="E838" t="s">
        <v>146</v>
      </c>
      <c r="F838" t="s">
        <v>11</v>
      </c>
      <c r="G838">
        <v>141.55000000000001</v>
      </c>
      <c r="H838">
        <v>525232773</v>
      </c>
      <c r="I838" t="s">
        <v>909</v>
      </c>
    </row>
    <row r="839" spans="1:9" hidden="1" x14ac:dyDescent="0.3">
      <c r="A839" s="1"/>
      <c r="B839" t="s">
        <v>30</v>
      </c>
      <c r="C839">
        <v>12300061</v>
      </c>
      <c r="D839">
        <v>2.05301355631136E+18</v>
      </c>
      <c r="E839" t="s">
        <v>34</v>
      </c>
      <c r="F839" t="s">
        <v>11</v>
      </c>
      <c r="G839">
        <v>86.13</v>
      </c>
      <c r="H839">
        <v>553863861</v>
      </c>
      <c r="I839" t="s">
        <v>910</v>
      </c>
    </row>
    <row r="840" spans="1:9" hidden="1" x14ac:dyDescent="0.3">
      <c r="A840" s="1"/>
      <c r="B840" t="s">
        <v>30</v>
      </c>
      <c r="C840">
        <v>12301274</v>
      </c>
      <c r="D840">
        <v>2.05301355631136E+18</v>
      </c>
      <c r="E840" t="s">
        <v>34</v>
      </c>
      <c r="F840" t="s">
        <v>11</v>
      </c>
      <c r="G840">
        <v>172.2</v>
      </c>
      <c r="H840">
        <v>548790527</v>
      </c>
      <c r="I840" t="s">
        <v>911</v>
      </c>
    </row>
    <row r="841" spans="1:9" hidden="1" x14ac:dyDescent="0.3">
      <c r="A841" s="1"/>
      <c r="B841" t="s">
        <v>30</v>
      </c>
      <c r="C841">
        <v>17302870</v>
      </c>
      <c r="D841">
        <v>2.0530135538534976E+18</v>
      </c>
      <c r="E841" t="s">
        <v>10</v>
      </c>
      <c r="F841" t="s">
        <v>16</v>
      </c>
      <c r="G841">
        <v>37.31</v>
      </c>
      <c r="H841">
        <v>540311990</v>
      </c>
      <c r="I841" t="s">
        <v>912</v>
      </c>
    </row>
    <row r="842" spans="1:9" hidden="1" x14ac:dyDescent="0.3">
      <c r="A842" s="1"/>
      <c r="B842" t="s">
        <v>30</v>
      </c>
      <c r="C842">
        <v>15200838</v>
      </c>
      <c r="D842">
        <v>2.0530135534843988E+18</v>
      </c>
      <c r="E842" t="s">
        <v>10</v>
      </c>
      <c r="F842" t="s">
        <v>11</v>
      </c>
      <c r="G842">
        <v>92.67</v>
      </c>
      <c r="H842">
        <v>541128808</v>
      </c>
      <c r="I842" t="s">
        <v>913</v>
      </c>
    </row>
    <row r="843" spans="1:9" hidden="1" x14ac:dyDescent="0.3">
      <c r="A843" s="1"/>
      <c r="B843" t="s">
        <v>30</v>
      </c>
      <c r="C843">
        <v>2401262</v>
      </c>
      <c r="D843">
        <v>2.0530135637436669E+18</v>
      </c>
      <c r="E843" t="s">
        <v>146</v>
      </c>
      <c r="F843" t="s">
        <v>11</v>
      </c>
      <c r="G843">
        <v>228.83</v>
      </c>
      <c r="H843">
        <v>525232773</v>
      </c>
      <c r="I843" t="s">
        <v>914</v>
      </c>
    </row>
    <row r="844" spans="1:9" hidden="1" x14ac:dyDescent="0.3">
      <c r="A844" s="1"/>
      <c r="B844" t="s">
        <v>30</v>
      </c>
      <c r="C844">
        <v>8500097</v>
      </c>
      <c r="D844">
        <v>2.0530135522596621E+18</v>
      </c>
      <c r="E844" t="s">
        <v>10</v>
      </c>
      <c r="F844" t="s">
        <v>11</v>
      </c>
      <c r="G844">
        <v>978.38</v>
      </c>
      <c r="H844">
        <v>538823644</v>
      </c>
      <c r="I844" t="s">
        <v>915</v>
      </c>
    </row>
    <row r="845" spans="1:9" hidden="1" x14ac:dyDescent="0.3">
      <c r="A845" s="1"/>
      <c r="B845" t="s">
        <v>30</v>
      </c>
      <c r="C845">
        <v>30700017</v>
      </c>
      <c r="D845">
        <v>2.0530135599352389E+18</v>
      </c>
      <c r="E845" t="s">
        <v>10</v>
      </c>
      <c r="F845" t="s">
        <v>11</v>
      </c>
      <c r="G845">
        <v>127.65</v>
      </c>
      <c r="H845">
        <v>524008265</v>
      </c>
      <c r="I845" t="s">
        <v>916</v>
      </c>
    </row>
    <row r="846" spans="1:9" hidden="1" x14ac:dyDescent="0.3">
      <c r="A846" s="1"/>
      <c r="B846" t="s">
        <v>30</v>
      </c>
      <c r="C846">
        <v>2701485</v>
      </c>
      <c r="D846">
        <v>2.0530135639114391E+18</v>
      </c>
      <c r="E846" t="s">
        <v>25</v>
      </c>
      <c r="F846" t="s">
        <v>11</v>
      </c>
      <c r="G846">
        <v>1287.01</v>
      </c>
      <c r="H846">
        <v>515550519</v>
      </c>
      <c r="I846" t="s">
        <v>917</v>
      </c>
    </row>
    <row r="847" spans="1:9" hidden="1" x14ac:dyDescent="0.3">
      <c r="A847" s="1"/>
      <c r="B847" t="s">
        <v>30</v>
      </c>
      <c r="C847">
        <v>1004691</v>
      </c>
      <c r="D847">
        <v>2.0530135556318828E+18</v>
      </c>
      <c r="E847" t="s">
        <v>31</v>
      </c>
      <c r="F847" t="s">
        <v>32</v>
      </c>
      <c r="G847">
        <v>81.2</v>
      </c>
      <c r="H847">
        <v>560690508</v>
      </c>
      <c r="I847" t="s">
        <v>918</v>
      </c>
    </row>
    <row r="848" spans="1:9" hidden="1" x14ac:dyDescent="0.3">
      <c r="A848" s="1"/>
      <c r="B848" t="s">
        <v>30</v>
      </c>
      <c r="C848">
        <v>5500053</v>
      </c>
      <c r="D848">
        <v>2.0530135631396872E+18</v>
      </c>
      <c r="E848" t="s">
        <v>10</v>
      </c>
      <c r="F848" t="s">
        <v>19</v>
      </c>
      <c r="G848">
        <v>56.6</v>
      </c>
      <c r="H848">
        <v>540747586</v>
      </c>
      <c r="I848" t="s">
        <v>919</v>
      </c>
    </row>
    <row r="849" spans="1:9" hidden="1" x14ac:dyDescent="0.3">
      <c r="A849" s="1"/>
      <c r="B849" t="s">
        <v>30</v>
      </c>
      <c r="C849">
        <v>4803938</v>
      </c>
      <c r="D849">
        <v>2.053013554658804E+18</v>
      </c>
      <c r="E849" t="s">
        <v>13</v>
      </c>
      <c r="F849" t="s">
        <v>14</v>
      </c>
      <c r="G849">
        <v>51.22</v>
      </c>
      <c r="H849">
        <v>569391402</v>
      </c>
      <c r="I849" t="s">
        <v>920</v>
      </c>
    </row>
    <row r="850" spans="1:9" hidden="1" x14ac:dyDescent="0.3">
      <c r="A850" s="1"/>
      <c r="B850" t="s">
        <v>30</v>
      </c>
      <c r="C850">
        <v>1004725</v>
      </c>
      <c r="D850">
        <v>2.0530135556318828E+18</v>
      </c>
      <c r="E850" t="s">
        <v>31</v>
      </c>
      <c r="F850" t="s">
        <v>32</v>
      </c>
      <c r="G850">
        <v>119.67</v>
      </c>
      <c r="H850">
        <v>522476600</v>
      </c>
      <c r="I850" t="s">
        <v>921</v>
      </c>
    </row>
    <row r="851" spans="1:9" hidden="1" x14ac:dyDescent="0.3">
      <c r="A851" s="1"/>
      <c r="B851" t="s">
        <v>30</v>
      </c>
      <c r="C851">
        <v>3000040</v>
      </c>
      <c r="D851">
        <v>2.0530135551201777E+18</v>
      </c>
      <c r="E851" t="s">
        <v>584</v>
      </c>
      <c r="F851" t="s">
        <v>19</v>
      </c>
      <c r="G851">
        <v>100.36</v>
      </c>
      <c r="H851">
        <v>541926863</v>
      </c>
      <c r="I851" t="s">
        <v>922</v>
      </c>
    </row>
    <row r="852" spans="1:9" hidden="1" x14ac:dyDescent="0.3">
      <c r="A852" s="1"/>
      <c r="B852" t="s">
        <v>30</v>
      </c>
      <c r="C852">
        <v>2401365</v>
      </c>
      <c r="D852">
        <v>2.0530135637436669E+18</v>
      </c>
      <c r="E852" t="s">
        <v>146</v>
      </c>
      <c r="F852" t="s">
        <v>11</v>
      </c>
      <c r="G852">
        <v>403.28</v>
      </c>
      <c r="H852">
        <v>516357807</v>
      </c>
      <c r="I852" t="s">
        <v>923</v>
      </c>
    </row>
    <row r="853" spans="1:9" hidden="1" x14ac:dyDescent="0.3">
      <c r="A853" s="1"/>
      <c r="B853" t="s">
        <v>30</v>
      </c>
      <c r="C853">
        <v>3801269</v>
      </c>
      <c r="D853">
        <v>2.0530135661763635E+18</v>
      </c>
      <c r="E853" t="s">
        <v>138</v>
      </c>
      <c r="F853" t="s">
        <v>11</v>
      </c>
      <c r="G853">
        <v>219.76</v>
      </c>
      <c r="H853">
        <v>549037193</v>
      </c>
      <c r="I853" t="s">
        <v>924</v>
      </c>
    </row>
    <row r="854" spans="1:9" hidden="1" x14ac:dyDescent="0.3">
      <c r="A854" s="1"/>
      <c r="B854" t="s">
        <v>30</v>
      </c>
      <c r="C854">
        <v>43500011</v>
      </c>
      <c r="D854">
        <v>2.0993060108993833E+18</v>
      </c>
      <c r="E854" t="s">
        <v>10</v>
      </c>
      <c r="F854" t="s">
        <v>11</v>
      </c>
      <c r="G854">
        <v>53.06</v>
      </c>
      <c r="H854">
        <v>514443748</v>
      </c>
      <c r="I854" t="s">
        <v>925</v>
      </c>
    </row>
    <row r="855" spans="1:9" hidden="1" x14ac:dyDescent="0.3">
      <c r="A855" s="1"/>
      <c r="B855" t="s">
        <v>30</v>
      </c>
      <c r="C855">
        <v>6501074</v>
      </c>
      <c r="D855">
        <v>2.0530135541554875E+18</v>
      </c>
      <c r="E855" t="s">
        <v>171</v>
      </c>
      <c r="F855" t="s">
        <v>47</v>
      </c>
      <c r="G855">
        <v>397.04</v>
      </c>
      <c r="H855">
        <v>569430322</v>
      </c>
      <c r="I855" t="s">
        <v>926</v>
      </c>
    </row>
    <row r="856" spans="1:9" hidden="1" x14ac:dyDescent="0.3">
      <c r="A856" s="1"/>
      <c r="B856" t="s">
        <v>30</v>
      </c>
      <c r="C856">
        <v>30100115</v>
      </c>
      <c r="D856">
        <v>2.0530135561100334E+18</v>
      </c>
      <c r="E856" t="s">
        <v>10</v>
      </c>
      <c r="F856" t="s">
        <v>11</v>
      </c>
      <c r="G856">
        <v>106.26</v>
      </c>
      <c r="H856">
        <v>515804033</v>
      </c>
      <c r="I856" t="s">
        <v>927</v>
      </c>
    </row>
    <row r="857" spans="1:9" hidden="1" x14ac:dyDescent="0.3">
      <c r="A857" s="1"/>
      <c r="B857" t="s">
        <v>30</v>
      </c>
      <c r="C857">
        <v>12301583</v>
      </c>
      <c r="D857">
        <v>2.05301355631136E+18</v>
      </c>
      <c r="E857" t="s">
        <v>34</v>
      </c>
      <c r="F857" t="s">
        <v>11</v>
      </c>
      <c r="G857">
        <v>454.32</v>
      </c>
      <c r="H857">
        <v>514573876</v>
      </c>
      <c r="I857" t="s">
        <v>928</v>
      </c>
    </row>
    <row r="858" spans="1:9" hidden="1" x14ac:dyDescent="0.3">
      <c r="A858" s="1"/>
      <c r="B858" t="s">
        <v>30</v>
      </c>
      <c r="C858">
        <v>3800011</v>
      </c>
      <c r="D858">
        <v>2.0530135661763635E+18</v>
      </c>
      <c r="E858" t="s">
        <v>138</v>
      </c>
      <c r="F858" t="s">
        <v>19</v>
      </c>
      <c r="G858">
        <v>90.07</v>
      </c>
      <c r="H858">
        <v>512623832</v>
      </c>
      <c r="I858" t="s">
        <v>929</v>
      </c>
    </row>
    <row r="859" spans="1:9" hidden="1" x14ac:dyDescent="0.3">
      <c r="A859" s="1"/>
      <c r="B859" t="s">
        <v>30</v>
      </c>
      <c r="C859">
        <v>2500569</v>
      </c>
      <c r="D859">
        <v>2.0530135640037138E+18</v>
      </c>
      <c r="E859" t="s">
        <v>111</v>
      </c>
      <c r="F859" t="s">
        <v>59</v>
      </c>
      <c r="G859">
        <v>277.3</v>
      </c>
      <c r="H859">
        <v>517272463</v>
      </c>
      <c r="I859" t="s">
        <v>930</v>
      </c>
    </row>
    <row r="860" spans="1:9" hidden="1" x14ac:dyDescent="0.3">
      <c r="A860" s="1"/>
      <c r="B860" t="s">
        <v>30</v>
      </c>
      <c r="C860">
        <v>4900167</v>
      </c>
      <c r="D860">
        <v>2.053013555220841E+18</v>
      </c>
      <c r="E860" t="s">
        <v>186</v>
      </c>
      <c r="F860" t="s">
        <v>19</v>
      </c>
      <c r="G860">
        <v>28.29</v>
      </c>
      <c r="H860">
        <v>550957324</v>
      </c>
      <c r="I860" t="s">
        <v>931</v>
      </c>
    </row>
    <row r="861" spans="1:9" hidden="1" x14ac:dyDescent="0.3">
      <c r="A861" s="1"/>
      <c r="B861" t="s">
        <v>30</v>
      </c>
      <c r="C861">
        <v>11500568</v>
      </c>
      <c r="D861">
        <v>2.0530135546252495E+18</v>
      </c>
      <c r="E861" t="s">
        <v>10</v>
      </c>
      <c r="F861" t="s">
        <v>14</v>
      </c>
      <c r="G861">
        <v>34.75</v>
      </c>
      <c r="H861">
        <v>534249460</v>
      </c>
      <c r="I861" t="s">
        <v>932</v>
      </c>
    </row>
    <row r="862" spans="1:9" hidden="1" x14ac:dyDescent="0.3">
      <c r="A862" s="1"/>
      <c r="B862" t="s">
        <v>30</v>
      </c>
      <c r="C862">
        <v>1004558</v>
      </c>
      <c r="D862">
        <v>2.0530135556318828E+18</v>
      </c>
      <c r="E862" t="s">
        <v>31</v>
      </c>
      <c r="F862" t="s">
        <v>32</v>
      </c>
      <c r="G862">
        <v>49.91</v>
      </c>
      <c r="H862">
        <v>569414929</v>
      </c>
      <c r="I862" t="s">
        <v>933</v>
      </c>
    </row>
    <row r="863" spans="1:9" hidden="1" x14ac:dyDescent="0.3">
      <c r="A863" s="1"/>
      <c r="B863" t="s">
        <v>30</v>
      </c>
      <c r="C863">
        <v>12400023</v>
      </c>
      <c r="D863">
        <v>2.0530135562526397E+18</v>
      </c>
      <c r="E863" t="s">
        <v>34</v>
      </c>
      <c r="F863" t="s">
        <v>11</v>
      </c>
      <c r="G863">
        <v>120.43</v>
      </c>
      <c r="H863">
        <v>514512868</v>
      </c>
      <c r="I863" t="s">
        <v>934</v>
      </c>
    </row>
    <row r="864" spans="1:9" hidden="1" x14ac:dyDescent="0.3">
      <c r="A864" s="1"/>
      <c r="B864" t="s">
        <v>30</v>
      </c>
      <c r="C864">
        <v>53900007</v>
      </c>
      <c r="D864">
        <v>2.144916515806249E+18</v>
      </c>
      <c r="E864" t="s">
        <v>286</v>
      </c>
      <c r="F864" t="s">
        <v>11</v>
      </c>
      <c r="G864">
        <v>89.46</v>
      </c>
      <c r="H864">
        <v>543328046</v>
      </c>
      <c r="I864" t="s">
        <v>935</v>
      </c>
    </row>
    <row r="865" spans="1:9" hidden="1" x14ac:dyDescent="0.3">
      <c r="A865" s="1"/>
      <c r="B865" t="s">
        <v>30</v>
      </c>
      <c r="C865">
        <v>12300091</v>
      </c>
      <c r="D865">
        <v>2.05301355631136E+18</v>
      </c>
      <c r="E865" t="s">
        <v>34</v>
      </c>
      <c r="F865" t="s">
        <v>11</v>
      </c>
      <c r="G865">
        <v>180.18</v>
      </c>
      <c r="H865">
        <v>556519576</v>
      </c>
      <c r="I865" t="s">
        <v>936</v>
      </c>
    </row>
    <row r="866" spans="1:9" hidden="1" x14ac:dyDescent="0.3">
      <c r="A866" s="1"/>
      <c r="B866" t="s">
        <v>30</v>
      </c>
      <c r="C866">
        <v>11600301</v>
      </c>
      <c r="D866">
        <v>2.0530135545665293E+18</v>
      </c>
      <c r="E866" t="s">
        <v>43</v>
      </c>
      <c r="F866" t="s">
        <v>44</v>
      </c>
      <c r="G866">
        <v>22.14</v>
      </c>
      <c r="H866">
        <v>548218249</v>
      </c>
      <c r="I866" t="s">
        <v>937</v>
      </c>
    </row>
    <row r="867" spans="1:9" hidden="1" x14ac:dyDescent="0.3">
      <c r="A867" s="1"/>
      <c r="B867" t="s">
        <v>30</v>
      </c>
      <c r="C867">
        <v>8700582</v>
      </c>
      <c r="D867">
        <v>2.0530135630977441E+18</v>
      </c>
      <c r="E867" t="s">
        <v>104</v>
      </c>
      <c r="F867" t="s">
        <v>19</v>
      </c>
      <c r="G867">
        <v>56.6</v>
      </c>
      <c r="H867">
        <v>562210085</v>
      </c>
      <c r="I867" t="s">
        <v>938</v>
      </c>
    </row>
    <row r="868" spans="1:9" hidden="1" x14ac:dyDescent="0.3">
      <c r="A868" s="1"/>
      <c r="B868" t="s">
        <v>30</v>
      </c>
      <c r="C868">
        <v>10900036</v>
      </c>
      <c r="D868">
        <v>2.0530135550698458E+18</v>
      </c>
      <c r="E868" t="s">
        <v>184</v>
      </c>
      <c r="F868" t="s">
        <v>11</v>
      </c>
      <c r="G868">
        <v>105.51</v>
      </c>
      <c r="H868">
        <v>562748557</v>
      </c>
      <c r="I868" t="s">
        <v>939</v>
      </c>
    </row>
    <row r="869" spans="1:9" hidden="1" x14ac:dyDescent="0.3">
      <c r="A869" s="1"/>
      <c r="B869" t="s">
        <v>30</v>
      </c>
      <c r="C869">
        <v>8500096</v>
      </c>
      <c r="D869">
        <v>2.0530135522596621E+18</v>
      </c>
      <c r="E869" t="s">
        <v>10</v>
      </c>
      <c r="F869" t="s">
        <v>11</v>
      </c>
      <c r="G869">
        <v>975.31</v>
      </c>
      <c r="H869">
        <v>514030892</v>
      </c>
      <c r="I869" t="s">
        <v>940</v>
      </c>
    </row>
    <row r="870" spans="1:9" hidden="1" x14ac:dyDescent="0.3">
      <c r="A870" s="1"/>
      <c r="B870" t="s">
        <v>30</v>
      </c>
      <c r="C870">
        <v>6701037</v>
      </c>
      <c r="D870">
        <v>2.0530135542477622E+18</v>
      </c>
      <c r="E870" t="s">
        <v>46</v>
      </c>
      <c r="F870" t="s">
        <v>47</v>
      </c>
      <c r="G870">
        <v>205.67</v>
      </c>
      <c r="H870">
        <v>513026847</v>
      </c>
      <c r="I870" t="s">
        <v>941</v>
      </c>
    </row>
    <row r="871" spans="1:9" hidden="1" x14ac:dyDescent="0.3">
      <c r="A871" s="1"/>
      <c r="B871" t="s">
        <v>30</v>
      </c>
      <c r="C871">
        <v>2401061</v>
      </c>
      <c r="D871">
        <v>2.0530135637436669E+18</v>
      </c>
      <c r="E871" t="s">
        <v>146</v>
      </c>
      <c r="F871" t="s">
        <v>11</v>
      </c>
      <c r="G871">
        <v>246.85</v>
      </c>
      <c r="H871">
        <v>525232773</v>
      </c>
      <c r="I871" t="s">
        <v>942</v>
      </c>
    </row>
    <row r="872" spans="1:9" hidden="1" x14ac:dyDescent="0.3">
      <c r="A872" s="1"/>
      <c r="B872" t="s">
        <v>30</v>
      </c>
      <c r="C872">
        <v>4501856</v>
      </c>
      <c r="D872">
        <v>2.0530135638778847E+18</v>
      </c>
      <c r="E872" t="s">
        <v>77</v>
      </c>
      <c r="F872" t="s">
        <v>59</v>
      </c>
      <c r="G872">
        <v>265.19</v>
      </c>
      <c r="H872">
        <v>515469547</v>
      </c>
      <c r="I872" t="s">
        <v>943</v>
      </c>
    </row>
    <row r="873" spans="1:9" hidden="1" x14ac:dyDescent="0.3">
      <c r="A873" s="1"/>
      <c r="B873" t="s">
        <v>30</v>
      </c>
      <c r="C873">
        <v>19100003</v>
      </c>
      <c r="D873">
        <v>2.0530135562274739E+18</v>
      </c>
      <c r="E873" t="s">
        <v>286</v>
      </c>
      <c r="F873" t="s">
        <v>11</v>
      </c>
      <c r="G873">
        <v>304.66000000000003</v>
      </c>
      <c r="H873">
        <v>531031765</v>
      </c>
      <c r="I873" t="s">
        <v>944</v>
      </c>
    </row>
    <row r="874" spans="1:9" hidden="1" x14ac:dyDescent="0.3">
      <c r="A874" s="1"/>
      <c r="B874" t="s">
        <v>30</v>
      </c>
      <c r="C874">
        <v>2702263</v>
      </c>
      <c r="D874">
        <v>2.0530135639114391E+18</v>
      </c>
      <c r="E874" t="s">
        <v>25</v>
      </c>
      <c r="F874" t="s">
        <v>11</v>
      </c>
      <c r="G874">
        <v>556.13</v>
      </c>
      <c r="H874">
        <v>514427784</v>
      </c>
      <c r="I874" t="s">
        <v>945</v>
      </c>
    </row>
    <row r="875" spans="1:9" hidden="1" x14ac:dyDescent="0.3">
      <c r="A875" s="1"/>
      <c r="B875" t="s">
        <v>30</v>
      </c>
      <c r="C875">
        <v>3800262</v>
      </c>
      <c r="D875">
        <v>2.0530135661763635E+18</v>
      </c>
      <c r="E875" t="s">
        <v>138</v>
      </c>
      <c r="F875" t="s">
        <v>11</v>
      </c>
      <c r="G875">
        <v>84.92</v>
      </c>
      <c r="H875">
        <v>521717134</v>
      </c>
      <c r="I875" t="s">
        <v>946</v>
      </c>
    </row>
    <row r="876" spans="1:9" hidden="1" x14ac:dyDescent="0.3">
      <c r="A876" s="1"/>
      <c r="B876" t="s">
        <v>30</v>
      </c>
      <c r="C876">
        <v>11600245</v>
      </c>
      <c r="D876">
        <v>2.0530135545665293E+18</v>
      </c>
      <c r="E876" t="s">
        <v>43</v>
      </c>
      <c r="F876" t="s">
        <v>44</v>
      </c>
      <c r="G876">
        <v>11.07</v>
      </c>
      <c r="H876">
        <v>566045975</v>
      </c>
      <c r="I876" t="s">
        <v>947</v>
      </c>
    </row>
    <row r="877" spans="1:9" hidden="1" x14ac:dyDescent="0.3">
      <c r="A877" s="1"/>
      <c r="B877" t="s">
        <v>30</v>
      </c>
      <c r="C877">
        <v>8700318</v>
      </c>
      <c r="D877">
        <v>2.0530135630977441E+18</v>
      </c>
      <c r="E877" t="s">
        <v>104</v>
      </c>
      <c r="F877" t="s">
        <v>19</v>
      </c>
      <c r="G877">
        <v>70.760000000000005</v>
      </c>
      <c r="H877">
        <v>523149340</v>
      </c>
      <c r="I877" t="s">
        <v>948</v>
      </c>
    </row>
    <row r="878" spans="1:9" x14ac:dyDescent="0.3">
      <c r="A878" s="1"/>
      <c r="B878" t="s">
        <v>30</v>
      </c>
      <c r="C878">
        <v>3100311</v>
      </c>
      <c r="D878">
        <v>2.053013555262784E+18</v>
      </c>
      <c r="E878" t="s">
        <v>18</v>
      </c>
      <c r="F878" t="s">
        <v>11</v>
      </c>
      <c r="G878">
        <v>110.66</v>
      </c>
      <c r="H878">
        <v>540729809</v>
      </c>
      <c r="I878" t="s">
        <v>949</v>
      </c>
    </row>
    <row r="879" spans="1:9" hidden="1" x14ac:dyDescent="0.3">
      <c r="A879" s="1"/>
      <c r="B879" t="s">
        <v>30</v>
      </c>
      <c r="C879">
        <v>8800788</v>
      </c>
      <c r="D879">
        <v>2.0530135555731625E+18</v>
      </c>
      <c r="E879" t="s">
        <v>49</v>
      </c>
      <c r="F879" t="s">
        <v>32</v>
      </c>
      <c r="G879">
        <v>25.71</v>
      </c>
      <c r="H879">
        <v>569441979</v>
      </c>
      <c r="I879" t="s">
        <v>950</v>
      </c>
    </row>
    <row r="880" spans="1:9" hidden="1" x14ac:dyDescent="0.3">
      <c r="A880" s="1"/>
      <c r="B880" t="s">
        <v>30</v>
      </c>
      <c r="C880">
        <v>4600497</v>
      </c>
      <c r="D880">
        <v>2.0530135639449935E+18</v>
      </c>
      <c r="E880" t="s">
        <v>92</v>
      </c>
      <c r="F880" t="s">
        <v>11</v>
      </c>
      <c r="G880">
        <v>589.20000000000005</v>
      </c>
      <c r="H880">
        <v>569543102</v>
      </c>
      <c r="I880" t="s">
        <v>951</v>
      </c>
    </row>
    <row r="881" spans="1:9" hidden="1" x14ac:dyDescent="0.3">
      <c r="A881" s="1"/>
      <c r="B881" t="s">
        <v>30</v>
      </c>
      <c r="C881">
        <v>12301328</v>
      </c>
      <c r="D881">
        <v>2.05301355631136E+18</v>
      </c>
      <c r="E881" t="s">
        <v>34</v>
      </c>
      <c r="F881" t="s">
        <v>11</v>
      </c>
      <c r="G881">
        <v>67.44</v>
      </c>
      <c r="H881">
        <v>512713634</v>
      </c>
      <c r="I881" t="s">
        <v>952</v>
      </c>
    </row>
    <row r="882" spans="1:9" hidden="1" x14ac:dyDescent="0.3">
      <c r="A882" s="1"/>
      <c r="B882" t="s">
        <v>30</v>
      </c>
      <c r="C882">
        <v>4501371</v>
      </c>
      <c r="D882">
        <v>2.0530135638778847E+18</v>
      </c>
      <c r="E882" t="s">
        <v>77</v>
      </c>
      <c r="F882" t="s">
        <v>59</v>
      </c>
      <c r="G882">
        <v>252.96</v>
      </c>
      <c r="H882">
        <v>569550203</v>
      </c>
      <c r="I882" t="s">
        <v>953</v>
      </c>
    </row>
    <row r="883" spans="1:9" hidden="1" x14ac:dyDescent="0.3">
      <c r="A883" s="1"/>
      <c r="B883" t="s">
        <v>30</v>
      </c>
      <c r="C883">
        <v>5300916</v>
      </c>
      <c r="D883">
        <v>2.0530135631732416E+18</v>
      </c>
      <c r="E883" t="s">
        <v>10</v>
      </c>
      <c r="F883" t="s">
        <v>19</v>
      </c>
      <c r="G883">
        <v>69.47</v>
      </c>
      <c r="H883">
        <v>519052395</v>
      </c>
      <c r="I883" t="s">
        <v>954</v>
      </c>
    </row>
    <row r="884" spans="1:9" hidden="1" x14ac:dyDescent="0.3">
      <c r="A884" s="1"/>
      <c r="B884" t="s">
        <v>30</v>
      </c>
      <c r="C884">
        <v>15200245</v>
      </c>
      <c r="D884">
        <v>2.0530135534843988E+18</v>
      </c>
      <c r="E884" t="s">
        <v>10</v>
      </c>
      <c r="F884" t="s">
        <v>11</v>
      </c>
      <c r="G884">
        <v>90.09</v>
      </c>
      <c r="H884">
        <v>528012820</v>
      </c>
      <c r="I884" t="s">
        <v>955</v>
      </c>
    </row>
    <row r="885" spans="1:9" hidden="1" x14ac:dyDescent="0.3">
      <c r="A885" s="1"/>
      <c r="B885" t="s">
        <v>30</v>
      </c>
      <c r="C885">
        <v>13201323</v>
      </c>
      <c r="D885">
        <v>2.0530135571921638E+18</v>
      </c>
      <c r="E885" t="s">
        <v>21</v>
      </c>
      <c r="F885" t="s">
        <v>22</v>
      </c>
      <c r="G885">
        <v>222.37</v>
      </c>
      <c r="H885">
        <v>518858517</v>
      </c>
      <c r="I885" t="s">
        <v>956</v>
      </c>
    </row>
    <row r="886" spans="1:9" x14ac:dyDescent="0.3">
      <c r="A886" s="1"/>
      <c r="B886" t="s">
        <v>30</v>
      </c>
      <c r="C886">
        <v>1201525</v>
      </c>
      <c r="D886">
        <v>2.1723714364364557E+18</v>
      </c>
      <c r="E886" t="s">
        <v>69</v>
      </c>
      <c r="F886" t="s">
        <v>32</v>
      </c>
      <c r="G886">
        <v>51.39</v>
      </c>
      <c r="H886">
        <v>567181483</v>
      </c>
      <c r="I886" t="s">
        <v>957</v>
      </c>
    </row>
    <row r="887" spans="1:9" hidden="1" x14ac:dyDescent="0.3">
      <c r="A887" s="1"/>
      <c r="B887" t="s">
        <v>30</v>
      </c>
      <c r="C887">
        <v>48700020</v>
      </c>
      <c r="D887">
        <v>2.11991056963181E+18</v>
      </c>
      <c r="E887" t="s">
        <v>10</v>
      </c>
      <c r="F887" t="s">
        <v>11</v>
      </c>
      <c r="G887">
        <v>1077.93</v>
      </c>
      <c r="H887">
        <v>568404632</v>
      </c>
      <c r="I887" t="s">
        <v>958</v>
      </c>
    </row>
    <row r="888" spans="1:9" x14ac:dyDescent="0.3">
      <c r="A888" s="1"/>
      <c r="B888" t="s">
        <v>30</v>
      </c>
      <c r="C888">
        <v>3100720</v>
      </c>
      <c r="D888">
        <v>2.053013555262784E+18</v>
      </c>
      <c r="E888" t="s">
        <v>18</v>
      </c>
      <c r="F888" t="s">
        <v>19</v>
      </c>
      <c r="G888">
        <v>46.31</v>
      </c>
      <c r="H888">
        <v>518517654</v>
      </c>
      <c r="I888" t="s">
        <v>959</v>
      </c>
    </row>
    <row r="889" spans="1:9" hidden="1" x14ac:dyDescent="0.3">
      <c r="A889" s="1"/>
      <c r="B889" t="s">
        <v>30</v>
      </c>
      <c r="C889">
        <v>12500006</v>
      </c>
      <c r="D889">
        <v>2.0530135562778056E+18</v>
      </c>
      <c r="E889" t="s">
        <v>10</v>
      </c>
      <c r="F889" t="s">
        <v>11</v>
      </c>
      <c r="G889">
        <v>68.44</v>
      </c>
      <c r="H889">
        <v>514547610</v>
      </c>
      <c r="I889" t="s">
        <v>960</v>
      </c>
    </row>
    <row r="890" spans="1:9" hidden="1" x14ac:dyDescent="0.3">
      <c r="A890" s="1"/>
      <c r="B890" t="s">
        <v>30</v>
      </c>
      <c r="C890">
        <v>10700781</v>
      </c>
      <c r="D890">
        <v>2.0530135612774162E+18</v>
      </c>
      <c r="E890" t="s">
        <v>10</v>
      </c>
      <c r="F890" t="s">
        <v>38</v>
      </c>
      <c r="G890">
        <v>42.7</v>
      </c>
      <c r="H890">
        <v>518386897</v>
      </c>
      <c r="I890" t="s">
        <v>961</v>
      </c>
    </row>
    <row r="891" spans="1:9" hidden="1" x14ac:dyDescent="0.3">
      <c r="A891" s="1"/>
      <c r="B891" t="s">
        <v>30</v>
      </c>
      <c r="C891">
        <v>3701454</v>
      </c>
      <c r="D891">
        <v>2.0530135659834255E+18</v>
      </c>
      <c r="E891" t="s">
        <v>41</v>
      </c>
      <c r="F891" t="s">
        <v>11</v>
      </c>
      <c r="G891">
        <v>386.08</v>
      </c>
      <c r="H891">
        <v>523926103</v>
      </c>
      <c r="I891" t="s">
        <v>962</v>
      </c>
    </row>
    <row r="892" spans="1:9" hidden="1" x14ac:dyDescent="0.3">
      <c r="A892" s="1"/>
      <c r="B892" t="s">
        <v>30</v>
      </c>
      <c r="C892">
        <v>2401926</v>
      </c>
      <c r="D892">
        <v>2.0530135637436669E+18</v>
      </c>
      <c r="E892" t="s">
        <v>146</v>
      </c>
      <c r="F892" t="s">
        <v>11</v>
      </c>
      <c r="G892">
        <v>352.39</v>
      </c>
      <c r="H892">
        <v>516005886</v>
      </c>
      <c r="I892" t="s">
        <v>963</v>
      </c>
    </row>
    <row r="893" spans="1:9" hidden="1" x14ac:dyDescent="0.3">
      <c r="A893" s="1"/>
      <c r="B893" t="s">
        <v>30</v>
      </c>
      <c r="C893">
        <v>11600058</v>
      </c>
      <c r="D893">
        <v>2.0530135545665293E+18</v>
      </c>
      <c r="E893" t="s">
        <v>43</v>
      </c>
      <c r="F893" t="s">
        <v>44</v>
      </c>
      <c r="G893">
        <v>40.93</v>
      </c>
      <c r="H893">
        <v>519993781</v>
      </c>
      <c r="I893" t="s">
        <v>964</v>
      </c>
    </row>
    <row r="894" spans="1:9" hidden="1" x14ac:dyDescent="0.3">
      <c r="A894" s="1"/>
      <c r="B894" t="s">
        <v>30</v>
      </c>
      <c r="C894">
        <v>3601004</v>
      </c>
      <c r="D894">
        <v>2.0530135638107758E+18</v>
      </c>
      <c r="E894" t="s">
        <v>58</v>
      </c>
      <c r="F894" t="s">
        <v>59</v>
      </c>
      <c r="G894">
        <v>266.91000000000003</v>
      </c>
      <c r="H894">
        <v>512575291</v>
      </c>
      <c r="I894" t="s">
        <v>965</v>
      </c>
    </row>
    <row r="895" spans="1:9" hidden="1" x14ac:dyDescent="0.3">
      <c r="A895" s="1"/>
      <c r="B895" t="s">
        <v>30</v>
      </c>
      <c r="C895">
        <v>19100026</v>
      </c>
      <c r="D895">
        <v>2.0530135562274739E+18</v>
      </c>
      <c r="E895" t="s">
        <v>286</v>
      </c>
      <c r="F895" t="s">
        <v>11</v>
      </c>
      <c r="G895">
        <v>919.17</v>
      </c>
      <c r="H895">
        <v>545926989</v>
      </c>
      <c r="I895" t="s">
        <v>966</v>
      </c>
    </row>
    <row r="896" spans="1:9" hidden="1" x14ac:dyDescent="0.3">
      <c r="A896" s="1"/>
      <c r="B896" t="s">
        <v>30</v>
      </c>
      <c r="C896">
        <v>4501385</v>
      </c>
      <c r="D896">
        <v>2.0530135638778847E+18</v>
      </c>
      <c r="E896" t="s">
        <v>77</v>
      </c>
      <c r="F896" t="s">
        <v>11</v>
      </c>
      <c r="G896">
        <v>357.77</v>
      </c>
      <c r="H896">
        <v>543016838</v>
      </c>
      <c r="I896" t="s">
        <v>967</v>
      </c>
    </row>
    <row r="897" spans="1:9" hidden="1" x14ac:dyDescent="0.3">
      <c r="A897" s="1"/>
      <c r="B897" t="s">
        <v>30</v>
      </c>
      <c r="C897">
        <v>11500682</v>
      </c>
      <c r="D897">
        <v>2.0530135546252495E+18</v>
      </c>
      <c r="E897" t="s">
        <v>10</v>
      </c>
      <c r="F897" t="s">
        <v>44</v>
      </c>
      <c r="G897">
        <v>24.57</v>
      </c>
      <c r="H897">
        <v>519175633</v>
      </c>
      <c r="I897" t="s">
        <v>968</v>
      </c>
    </row>
    <row r="898" spans="1:9" hidden="1" x14ac:dyDescent="0.3">
      <c r="A898" s="1"/>
      <c r="B898" t="s">
        <v>30</v>
      </c>
      <c r="C898">
        <v>2700838</v>
      </c>
      <c r="D898">
        <v>2.0530135639114391E+18</v>
      </c>
      <c r="E898" t="s">
        <v>25</v>
      </c>
      <c r="F898" t="s">
        <v>59</v>
      </c>
      <c r="G898">
        <v>1055.1099999999999</v>
      </c>
      <c r="H898">
        <v>569600866</v>
      </c>
      <c r="I898" t="s">
        <v>969</v>
      </c>
    </row>
    <row r="899" spans="1:9" hidden="1" x14ac:dyDescent="0.3">
      <c r="A899" s="1"/>
      <c r="B899" t="s">
        <v>30</v>
      </c>
      <c r="C899">
        <v>3800161</v>
      </c>
      <c r="D899">
        <v>2.0530135661763635E+18</v>
      </c>
      <c r="E899" t="s">
        <v>138</v>
      </c>
      <c r="F899" t="s">
        <v>11</v>
      </c>
      <c r="G899">
        <v>102.94</v>
      </c>
      <c r="H899">
        <v>556277445</v>
      </c>
      <c r="I899" t="s">
        <v>970</v>
      </c>
    </row>
    <row r="900" spans="1:9" hidden="1" x14ac:dyDescent="0.3">
      <c r="A900" s="1"/>
      <c r="B900" t="s">
        <v>30</v>
      </c>
      <c r="C900">
        <v>15200563</v>
      </c>
      <c r="D900">
        <v>2.0530135534843988E+18</v>
      </c>
      <c r="E900" t="s">
        <v>10</v>
      </c>
      <c r="F900" t="s">
        <v>11</v>
      </c>
      <c r="G900">
        <v>151.85</v>
      </c>
      <c r="H900">
        <v>518672164</v>
      </c>
      <c r="I900" t="s">
        <v>971</v>
      </c>
    </row>
    <row r="901" spans="1:9" hidden="1" x14ac:dyDescent="0.3">
      <c r="A901" s="1"/>
      <c r="B901" t="s">
        <v>30</v>
      </c>
      <c r="C901">
        <v>5800487</v>
      </c>
      <c r="D901">
        <v>2.0530135539457723E+18</v>
      </c>
      <c r="E901" t="s">
        <v>262</v>
      </c>
      <c r="F901" t="s">
        <v>14</v>
      </c>
      <c r="G901">
        <v>46.33</v>
      </c>
      <c r="H901">
        <v>513371291</v>
      </c>
      <c r="I901" t="s">
        <v>972</v>
      </c>
    </row>
    <row r="902" spans="1:9" hidden="1" x14ac:dyDescent="0.3">
      <c r="A902" s="1"/>
      <c r="B902" t="s">
        <v>30</v>
      </c>
      <c r="C902">
        <v>3801060</v>
      </c>
      <c r="D902">
        <v>2.0530135661763635E+18</v>
      </c>
      <c r="E902" t="s">
        <v>138</v>
      </c>
      <c r="F902" t="s">
        <v>19</v>
      </c>
      <c r="G902">
        <v>411.83</v>
      </c>
      <c r="H902">
        <v>530081139</v>
      </c>
      <c r="I902" t="s">
        <v>973</v>
      </c>
    </row>
    <row r="903" spans="1:9" hidden="1" x14ac:dyDescent="0.3">
      <c r="A903" s="1"/>
      <c r="B903" t="s">
        <v>30</v>
      </c>
      <c r="C903">
        <v>6200376</v>
      </c>
      <c r="D903">
        <v>2.0530135522932165E+18</v>
      </c>
      <c r="E903" t="s">
        <v>415</v>
      </c>
      <c r="F903" t="s">
        <v>28</v>
      </c>
      <c r="G903">
        <v>55.32</v>
      </c>
      <c r="H903">
        <v>567003929</v>
      </c>
      <c r="I903" t="s">
        <v>974</v>
      </c>
    </row>
    <row r="904" spans="1:9" hidden="1" x14ac:dyDescent="0.3">
      <c r="A904" s="1"/>
      <c r="B904" t="s">
        <v>30</v>
      </c>
      <c r="C904">
        <v>1004098</v>
      </c>
      <c r="D904">
        <v>2.0530135556318828E+18</v>
      </c>
      <c r="E904" t="s">
        <v>31</v>
      </c>
      <c r="F904" t="s">
        <v>32</v>
      </c>
      <c r="G904">
        <v>72.05</v>
      </c>
      <c r="H904">
        <v>568520390</v>
      </c>
      <c r="I904" t="s">
        <v>975</v>
      </c>
    </row>
    <row r="905" spans="1:9" hidden="1" x14ac:dyDescent="0.3">
      <c r="A905" s="1"/>
      <c r="B905" t="s">
        <v>30</v>
      </c>
      <c r="C905">
        <v>5600385</v>
      </c>
      <c r="D905">
        <v>2.0530135629131948E+18</v>
      </c>
      <c r="E905" t="s">
        <v>10</v>
      </c>
      <c r="F905" t="s">
        <v>19</v>
      </c>
      <c r="G905">
        <v>191.74</v>
      </c>
      <c r="H905">
        <v>512504424</v>
      </c>
      <c r="I905" t="s">
        <v>976</v>
      </c>
    </row>
    <row r="906" spans="1:9" hidden="1" x14ac:dyDescent="0.3">
      <c r="A906" s="1"/>
      <c r="B906" t="s">
        <v>30</v>
      </c>
      <c r="C906">
        <v>6801232</v>
      </c>
      <c r="D906">
        <v>2.0530135542225964E+18</v>
      </c>
      <c r="E906" t="s">
        <v>526</v>
      </c>
      <c r="F906" t="s">
        <v>47</v>
      </c>
      <c r="G906">
        <v>72.33</v>
      </c>
      <c r="H906">
        <v>513049740</v>
      </c>
      <c r="I906" t="s">
        <v>977</v>
      </c>
    </row>
    <row r="907" spans="1:9" hidden="1" x14ac:dyDescent="0.3">
      <c r="A907" s="1"/>
      <c r="B907" t="s">
        <v>30</v>
      </c>
      <c r="C907">
        <v>5500333</v>
      </c>
      <c r="D907">
        <v>2.0530135631396872E+18</v>
      </c>
      <c r="E907" t="s">
        <v>10</v>
      </c>
      <c r="F907" t="s">
        <v>19</v>
      </c>
      <c r="G907">
        <v>471.03</v>
      </c>
      <c r="H907">
        <v>517905052</v>
      </c>
      <c r="I907" t="s">
        <v>978</v>
      </c>
    </row>
    <row r="908" spans="1:9" hidden="1" x14ac:dyDescent="0.3">
      <c r="A908" s="1"/>
      <c r="B908" t="s">
        <v>30</v>
      </c>
      <c r="C908">
        <v>12400356</v>
      </c>
      <c r="D908">
        <v>2.0530135562526397E+18</v>
      </c>
      <c r="E908" t="s">
        <v>34</v>
      </c>
      <c r="F908" t="s">
        <v>11</v>
      </c>
      <c r="G908">
        <v>110.85</v>
      </c>
      <c r="H908">
        <v>543335038</v>
      </c>
      <c r="I908" t="s">
        <v>979</v>
      </c>
    </row>
    <row r="909" spans="1:9" hidden="1" x14ac:dyDescent="0.3">
      <c r="A909" s="1"/>
      <c r="B909" t="s">
        <v>30</v>
      </c>
      <c r="C909">
        <v>11600000</v>
      </c>
      <c r="D909">
        <v>2.0530135545665293E+18</v>
      </c>
      <c r="E909" t="s">
        <v>43</v>
      </c>
      <c r="F909" t="s">
        <v>44</v>
      </c>
      <c r="G909">
        <v>26.26</v>
      </c>
      <c r="H909">
        <v>568063858</v>
      </c>
      <c r="I909" t="s">
        <v>980</v>
      </c>
    </row>
    <row r="910" spans="1:9" hidden="1" x14ac:dyDescent="0.3">
      <c r="A910" s="1"/>
      <c r="B910" t="s">
        <v>30</v>
      </c>
      <c r="C910">
        <v>4802977</v>
      </c>
      <c r="D910">
        <v>2.053013554658804E+18</v>
      </c>
      <c r="E910" t="s">
        <v>13</v>
      </c>
      <c r="F910" t="s">
        <v>14</v>
      </c>
      <c r="G910">
        <v>8.98</v>
      </c>
      <c r="H910">
        <v>516288778</v>
      </c>
      <c r="I910" t="s">
        <v>981</v>
      </c>
    </row>
    <row r="911" spans="1:9" hidden="1" x14ac:dyDescent="0.3">
      <c r="A911" s="1"/>
      <c r="B911" t="s">
        <v>30</v>
      </c>
      <c r="C911">
        <v>4400365</v>
      </c>
      <c r="D911">
        <v>2.0530135550950116E+18</v>
      </c>
      <c r="E911" t="s">
        <v>369</v>
      </c>
      <c r="F911" t="s">
        <v>11</v>
      </c>
      <c r="G911">
        <v>2236.84</v>
      </c>
      <c r="H911">
        <v>522949371</v>
      </c>
      <c r="I911" t="s">
        <v>982</v>
      </c>
    </row>
    <row r="912" spans="1:9" hidden="1" x14ac:dyDescent="0.3">
      <c r="A912" s="1"/>
      <c r="B912" t="s">
        <v>30</v>
      </c>
      <c r="C912">
        <v>2701539</v>
      </c>
      <c r="D912">
        <v>2.0530135639114391E+18</v>
      </c>
      <c r="E912" t="s">
        <v>25</v>
      </c>
      <c r="F912" t="s">
        <v>11</v>
      </c>
      <c r="G912">
        <v>1199.26</v>
      </c>
      <c r="H912">
        <v>518328898</v>
      </c>
      <c r="I912" t="s">
        <v>983</v>
      </c>
    </row>
    <row r="913" spans="1:9" hidden="1" x14ac:dyDescent="0.3">
      <c r="A913" s="1"/>
      <c r="B913" t="s">
        <v>30</v>
      </c>
      <c r="C913">
        <v>4600603</v>
      </c>
      <c r="D913">
        <v>2.0530135639449935E+18</v>
      </c>
      <c r="E913" t="s">
        <v>92</v>
      </c>
      <c r="F913" t="s">
        <v>11</v>
      </c>
      <c r="G913">
        <v>684.68</v>
      </c>
      <c r="H913">
        <v>512793262</v>
      </c>
      <c r="I913" t="s">
        <v>984</v>
      </c>
    </row>
    <row r="914" spans="1:9" hidden="1" x14ac:dyDescent="0.3">
      <c r="A914" s="1"/>
      <c r="B914" t="s">
        <v>30</v>
      </c>
      <c r="C914">
        <v>11500336</v>
      </c>
      <c r="D914">
        <v>2.0530135546252495E+18</v>
      </c>
      <c r="E914" t="s">
        <v>10</v>
      </c>
      <c r="F914" t="s">
        <v>14</v>
      </c>
      <c r="G914">
        <v>411.83</v>
      </c>
      <c r="H914">
        <v>514456445</v>
      </c>
      <c r="I914" t="s">
        <v>985</v>
      </c>
    </row>
    <row r="915" spans="1:9" hidden="1" x14ac:dyDescent="0.3">
      <c r="A915" s="1"/>
      <c r="B915" t="s">
        <v>30</v>
      </c>
      <c r="C915">
        <v>3601003</v>
      </c>
      <c r="D915">
        <v>2.0530135638107758E+18</v>
      </c>
      <c r="E915" t="s">
        <v>58</v>
      </c>
      <c r="F915" t="s">
        <v>59</v>
      </c>
      <c r="G915">
        <v>265.10000000000002</v>
      </c>
      <c r="H915">
        <v>553398642</v>
      </c>
      <c r="I915" t="s">
        <v>986</v>
      </c>
    </row>
    <row r="916" spans="1:9" hidden="1" x14ac:dyDescent="0.3">
      <c r="A916" s="1"/>
      <c r="B916" t="s">
        <v>30</v>
      </c>
      <c r="C916">
        <v>4300070</v>
      </c>
      <c r="D916">
        <v>2.0530135523854912E+18</v>
      </c>
      <c r="E916" t="s">
        <v>10</v>
      </c>
      <c r="F916" t="s">
        <v>28</v>
      </c>
      <c r="G916">
        <v>38.590000000000003</v>
      </c>
      <c r="H916">
        <v>516095495</v>
      </c>
      <c r="I916" t="s">
        <v>987</v>
      </c>
    </row>
    <row r="917" spans="1:9" hidden="1" x14ac:dyDescent="0.3">
      <c r="A917" s="1"/>
      <c r="B917" t="s">
        <v>30</v>
      </c>
      <c r="C917">
        <v>12400029</v>
      </c>
      <c r="D917">
        <v>2.0530135562526397E+18</v>
      </c>
      <c r="E917" t="s">
        <v>34</v>
      </c>
      <c r="F917" t="s">
        <v>11</v>
      </c>
      <c r="G917">
        <v>144.13</v>
      </c>
      <c r="H917">
        <v>569680122</v>
      </c>
      <c r="I917" t="s">
        <v>988</v>
      </c>
    </row>
    <row r="918" spans="1:9" hidden="1" x14ac:dyDescent="0.3">
      <c r="A918" s="1"/>
      <c r="B918" t="s">
        <v>30</v>
      </c>
      <c r="C918">
        <v>29200008</v>
      </c>
      <c r="D918">
        <v>2.0530135600359022E+18</v>
      </c>
      <c r="E918" t="s">
        <v>10</v>
      </c>
      <c r="F918" t="s">
        <v>11</v>
      </c>
      <c r="G918">
        <v>81.96</v>
      </c>
      <c r="H918">
        <v>569680122</v>
      </c>
      <c r="I918" t="s">
        <v>989</v>
      </c>
    </row>
    <row r="919" spans="1:9" hidden="1" x14ac:dyDescent="0.3">
      <c r="A919" s="1"/>
      <c r="B919" t="s">
        <v>30</v>
      </c>
      <c r="C919">
        <v>1004444</v>
      </c>
      <c r="D919">
        <v>2.0530135556318828E+18</v>
      </c>
      <c r="E919" t="s">
        <v>31</v>
      </c>
      <c r="F919" t="s">
        <v>32</v>
      </c>
      <c r="G919">
        <v>39.9</v>
      </c>
      <c r="H919">
        <v>569216779</v>
      </c>
      <c r="I919" t="s">
        <v>990</v>
      </c>
    </row>
    <row r="920" spans="1:9" hidden="1" x14ac:dyDescent="0.3">
      <c r="A920" s="1"/>
      <c r="B920" t="s">
        <v>30</v>
      </c>
      <c r="C920">
        <v>4501178</v>
      </c>
      <c r="D920">
        <v>2.0530135638778847E+18</v>
      </c>
      <c r="E920" t="s">
        <v>77</v>
      </c>
      <c r="F920" t="s">
        <v>11</v>
      </c>
      <c r="G920">
        <v>175.01</v>
      </c>
      <c r="H920">
        <v>519066840</v>
      </c>
      <c r="I920" t="s">
        <v>991</v>
      </c>
    </row>
    <row r="921" spans="1:9" hidden="1" x14ac:dyDescent="0.3">
      <c r="A921" s="1"/>
      <c r="B921" t="s">
        <v>30</v>
      </c>
      <c r="C921">
        <v>4803750</v>
      </c>
      <c r="D921">
        <v>2.053013554658804E+18</v>
      </c>
      <c r="E921" t="s">
        <v>13</v>
      </c>
      <c r="F921" t="s">
        <v>14</v>
      </c>
      <c r="G921">
        <v>8.9600000000000009</v>
      </c>
      <c r="H921">
        <v>515965147</v>
      </c>
      <c r="I921" t="s">
        <v>992</v>
      </c>
    </row>
    <row r="922" spans="1:9" hidden="1" x14ac:dyDescent="0.3">
      <c r="A922" s="1"/>
      <c r="B922" t="s">
        <v>30</v>
      </c>
      <c r="C922">
        <v>3701568</v>
      </c>
      <c r="D922">
        <v>2.0530135659834255E+18</v>
      </c>
      <c r="E922" t="s">
        <v>41</v>
      </c>
      <c r="F922" t="s">
        <v>11</v>
      </c>
      <c r="G922">
        <v>396.38</v>
      </c>
      <c r="H922">
        <v>513203168</v>
      </c>
      <c r="I922" t="s">
        <v>993</v>
      </c>
    </row>
    <row r="923" spans="1:9" hidden="1" x14ac:dyDescent="0.3">
      <c r="A923" s="1"/>
      <c r="B923" t="s">
        <v>30</v>
      </c>
      <c r="C923">
        <v>11500721</v>
      </c>
      <c r="D923">
        <v>2.0530135546252495E+18</v>
      </c>
      <c r="E923" t="s">
        <v>10</v>
      </c>
      <c r="F923" t="s">
        <v>14</v>
      </c>
      <c r="G923">
        <v>167.06</v>
      </c>
      <c r="H923">
        <v>512859417</v>
      </c>
      <c r="I923" t="s">
        <v>994</v>
      </c>
    </row>
    <row r="924" spans="1:9" hidden="1" x14ac:dyDescent="0.3">
      <c r="A924" s="1"/>
      <c r="B924" t="s">
        <v>30</v>
      </c>
      <c r="C924">
        <v>6500680</v>
      </c>
      <c r="D924">
        <v>2.0530135541554875E+18</v>
      </c>
      <c r="E924" t="s">
        <v>171</v>
      </c>
      <c r="F924" t="s">
        <v>47</v>
      </c>
      <c r="G924">
        <v>326.88</v>
      </c>
      <c r="H924">
        <v>568464692</v>
      </c>
      <c r="I924" t="s">
        <v>995</v>
      </c>
    </row>
    <row r="925" spans="1:9" hidden="1" x14ac:dyDescent="0.3">
      <c r="A925" s="1"/>
      <c r="B925" t="s">
        <v>30</v>
      </c>
      <c r="C925">
        <v>12301629</v>
      </c>
      <c r="D925">
        <v>2.05301355631136E+18</v>
      </c>
      <c r="E925" t="s">
        <v>34</v>
      </c>
      <c r="F925" t="s">
        <v>11</v>
      </c>
      <c r="G925">
        <v>121.88</v>
      </c>
      <c r="H925">
        <v>514237438</v>
      </c>
      <c r="I925" t="s">
        <v>996</v>
      </c>
    </row>
    <row r="926" spans="1:9" hidden="1" x14ac:dyDescent="0.3">
      <c r="A926" s="1"/>
      <c r="B926" t="s">
        <v>30</v>
      </c>
      <c r="C926">
        <v>8700330</v>
      </c>
      <c r="D926">
        <v>2.0530135630977441E+18</v>
      </c>
      <c r="E926" t="s">
        <v>104</v>
      </c>
      <c r="F926" t="s">
        <v>19</v>
      </c>
      <c r="G926">
        <v>60.46</v>
      </c>
      <c r="H926">
        <v>531623195</v>
      </c>
      <c r="I926" t="s">
        <v>997</v>
      </c>
    </row>
    <row r="927" spans="1:9" hidden="1" x14ac:dyDescent="0.3">
      <c r="A927" s="1"/>
      <c r="B927" t="s">
        <v>30</v>
      </c>
      <c r="C927">
        <v>4700741</v>
      </c>
      <c r="D927">
        <v>2.0530135608999288E+18</v>
      </c>
      <c r="E927" t="s">
        <v>99</v>
      </c>
      <c r="F927" t="s">
        <v>53</v>
      </c>
      <c r="G927">
        <v>64.349999999999994</v>
      </c>
      <c r="H927">
        <v>514454010</v>
      </c>
      <c r="I927" t="s">
        <v>998</v>
      </c>
    </row>
    <row r="928" spans="1:9" hidden="1" x14ac:dyDescent="0.3">
      <c r="A928" s="1"/>
      <c r="B928" t="s">
        <v>30</v>
      </c>
      <c r="C928">
        <v>4500432</v>
      </c>
      <c r="D928">
        <v>2.0530135638778847E+18</v>
      </c>
      <c r="E928" t="s">
        <v>77</v>
      </c>
      <c r="F928" t="s">
        <v>11</v>
      </c>
      <c r="G928">
        <v>179.77</v>
      </c>
      <c r="H928">
        <v>538064843</v>
      </c>
      <c r="I928" t="s">
        <v>999</v>
      </c>
    </row>
    <row r="929" spans="1:9" x14ac:dyDescent="0.3">
      <c r="A929" s="1"/>
      <c r="B929" t="s">
        <v>30</v>
      </c>
      <c r="C929">
        <v>3100310</v>
      </c>
      <c r="D929">
        <v>2.053013555262784E+18</v>
      </c>
      <c r="E929" t="s">
        <v>18</v>
      </c>
      <c r="F929" t="s">
        <v>11</v>
      </c>
      <c r="G929">
        <v>43.73</v>
      </c>
      <c r="H929">
        <v>543266206</v>
      </c>
      <c r="I929" t="s">
        <v>1000</v>
      </c>
    </row>
    <row r="930" spans="1:9" hidden="1" x14ac:dyDescent="0.3">
      <c r="A930" s="1"/>
      <c r="B930" t="s">
        <v>30</v>
      </c>
      <c r="C930">
        <v>10900339</v>
      </c>
      <c r="D930">
        <v>2.0530135550698458E+18</v>
      </c>
      <c r="E930" t="s">
        <v>184</v>
      </c>
      <c r="F930" t="s">
        <v>11</v>
      </c>
      <c r="G930">
        <v>40.32</v>
      </c>
      <c r="H930">
        <v>529977712</v>
      </c>
      <c r="I930" t="s">
        <v>1001</v>
      </c>
    </row>
    <row r="931" spans="1:9" hidden="1" x14ac:dyDescent="0.3">
      <c r="A931" s="1"/>
      <c r="B931" t="s">
        <v>30</v>
      </c>
      <c r="C931">
        <v>19100261</v>
      </c>
      <c r="D931">
        <v>2.0530135562274739E+18</v>
      </c>
      <c r="E931" t="s">
        <v>286</v>
      </c>
      <c r="F931" t="s">
        <v>11</v>
      </c>
      <c r="G931">
        <v>141.57</v>
      </c>
      <c r="H931">
        <v>555364859</v>
      </c>
      <c r="I931" t="s">
        <v>1002</v>
      </c>
    </row>
    <row r="932" spans="1:9" hidden="1" x14ac:dyDescent="0.3">
      <c r="A932" s="1"/>
      <c r="B932" t="s">
        <v>30</v>
      </c>
      <c r="C932">
        <v>12500059</v>
      </c>
      <c r="D932">
        <v>2.0530135562778056E+18</v>
      </c>
      <c r="E932" t="s">
        <v>10</v>
      </c>
      <c r="F932" t="s">
        <v>11</v>
      </c>
      <c r="G932">
        <v>113.39</v>
      </c>
      <c r="H932">
        <v>569673675</v>
      </c>
      <c r="I932" t="s">
        <v>1003</v>
      </c>
    </row>
    <row r="933" spans="1:9" x14ac:dyDescent="0.3">
      <c r="A933" s="1"/>
      <c r="B933" t="s">
        <v>30</v>
      </c>
      <c r="C933">
        <v>3100721</v>
      </c>
      <c r="D933">
        <v>2.053013555262784E+18</v>
      </c>
      <c r="E933" t="s">
        <v>18</v>
      </c>
      <c r="F933" t="s">
        <v>19</v>
      </c>
      <c r="G933">
        <v>84.92</v>
      </c>
      <c r="H933">
        <v>517998917</v>
      </c>
      <c r="I933" t="s">
        <v>1004</v>
      </c>
    </row>
    <row r="934" spans="1:9" hidden="1" x14ac:dyDescent="0.3">
      <c r="A934" s="1"/>
      <c r="B934" t="s">
        <v>30</v>
      </c>
      <c r="C934">
        <v>12300101</v>
      </c>
      <c r="D934">
        <v>2.05301355631136E+18</v>
      </c>
      <c r="E934" t="s">
        <v>34</v>
      </c>
      <c r="F934" t="s">
        <v>11</v>
      </c>
      <c r="G934">
        <v>118.49</v>
      </c>
      <c r="H934">
        <v>533609601</v>
      </c>
      <c r="I934" t="s">
        <v>1005</v>
      </c>
    </row>
    <row r="935" spans="1:9" hidden="1" x14ac:dyDescent="0.3">
      <c r="A935" s="1"/>
      <c r="B935" t="s">
        <v>30</v>
      </c>
      <c r="C935">
        <v>15200944</v>
      </c>
      <c r="D935">
        <v>2.0530135534843988E+18</v>
      </c>
      <c r="E935" t="s">
        <v>10</v>
      </c>
      <c r="F935" t="s">
        <v>11</v>
      </c>
      <c r="G935">
        <v>316.64999999999998</v>
      </c>
      <c r="H935">
        <v>547114224</v>
      </c>
      <c r="I935" t="s">
        <v>1006</v>
      </c>
    </row>
    <row r="936" spans="1:9" hidden="1" x14ac:dyDescent="0.3">
      <c r="A936" s="1"/>
      <c r="B936" t="s">
        <v>30</v>
      </c>
      <c r="C936">
        <v>2601392</v>
      </c>
      <c r="D936">
        <v>2.0530135639701594E+18</v>
      </c>
      <c r="E936" t="s">
        <v>10</v>
      </c>
      <c r="F936" t="s">
        <v>11</v>
      </c>
      <c r="G936">
        <v>1322.81</v>
      </c>
      <c r="H936">
        <v>543589445</v>
      </c>
      <c r="I936" t="s">
        <v>1007</v>
      </c>
    </row>
    <row r="937" spans="1:9" hidden="1" x14ac:dyDescent="0.3">
      <c r="A937" s="1"/>
      <c r="B937" t="s">
        <v>30</v>
      </c>
      <c r="C937">
        <v>6500955</v>
      </c>
      <c r="D937">
        <v>2.0530135541554875E+18</v>
      </c>
      <c r="E937" t="s">
        <v>171</v>
      </c>
      <c r="F937" t="s">
        <v>47</v>
      </c>
      <c r="G937">
        <v>62.61</v>
      </c>
      <c r="H937">
        <v>569778256</v>
      </c>
      <c r="I937" t="s">
        <v>1008</v>
      </c>
    </row>
    <row r="938" spans="1:9" hidden="1" x14ac:dyDescent="0.3">
      <c r="A938" s="1"/>
      <c r="B938" t="s">
        <v>30</v>
      </c>
      <c r="C938">
        <v>19100030</v>
      </c>
      <c r="D938">
        <v>2.0530135562274739E+18</v>
      </c>
      <c r="E938" t="s">
        <v>286</v>
      </c>
      <c r="F938" t="s">
        <v>11</v>
      </c>
      <c r="G938">
        <v>416.73</v>
      </c>
      <c r="H938">
        <v>569797036</v>
      </c>
      <c r="I938" t="s">
        <v>1009</v>
      </c>
    </row>
    <row r="939" spans="1:9" x14ac:dyDescent="0.3">
      <c r="A939" s="1"/>
      <c r="B939" t="s">
        <v>30</v>
      </c>
      <c r="C939">
        <v>1201545</v>
      </c>
      <c r="D939">
        <v>2.1723714364364557E+18</v>
      </c>
      <c r="E939" t="s">
        <v>69</v>
      </c>
      <c r="F939" t="s">
        <v>32</v>
      </c>
      <c r="G939">
        <v>74.39</v>
      </c>
      <c r="H939">
        <v>559387238</v>
      </c>
      <c r="I939" t="s">
        <v>1010</v>
      </c>
    </row>
    <row r="940" spans="1:9" hidden="1" x14ac:dyDescent="0.3">
      <c r="A940" s="1"/>
      <c r="B940" t="s">
        <v>30</v>
      </c>
      <c r="C940">
        <v>8800539</v>
      </c>
      <c r="D940">
        <v>2.0530135555731625E+18</v>
      </c>
      <c r="E940" t="s">
        <v>49</v>
      </c>
      <c r="F940" t="s">
        <v>32</v>
      </c>
      <c r="G940">
        <v>12.8</v>
      </c>
      <c r="H940">
        <v>558301056</v>
      </c>
      <c r="I940" t="s">
        <v>1011</v>
      </c>
    </row>
    <row r="941" spans="1:9" hidden="1" x14ac:dyDescent="0.3">
      <c r="A941" s="1"/>
      <c r="B941" t="s">
        <v>30</v>
      </c>
      <c r="C941">
        <v>6200516</v>
      </c>
      <c r="D941">
        <v>2.0530135522932165E+18</v>
      </c>
      <c r="E941" t="s">
        <v>415</v>
      </c>
      <c r="F941" t="s">
        <v>28</v>
      </c>
      <c r="G941">
        <v>37.299999999999997</v>
      </c>
      <c r="H941">
        <v>517245646</v>
      </c>
      <c r="I941" t="s">
        <v>1012</v>
      </c>
    </row>
    <row r="942" spans="1:9" hidden="1" x14ac:dyDescent="0.3">
      <c r="A942" s="1"/>
      <c r="B942" t="s">
        <v>30</v>
      </c>
      <c r="C942">
        <v>3800213</v>
      </c>
      <c r="D942">
        <v>2.0530135661763635E+18</v>
      </c>
      <c r="E942" t="s">
        <v>138</v>
      </c>
      <c r="F942" t="s">
        <v>19</v>
      </c>
      <c r="G942">
        <v>51.46</v>
      </c>
      <c r="H942">
        <v>514276294</v>
      </c>
      <c r="I942" t="s">
        <v>1013</v>
      </c>
    </row>
    <row r="943" spans="1:9" hidden="1" x14ac:dyDescent="0.3">
      <c r="A943" s="1"/>
      <c r="B943" t="s">
        <v>30</v>
      </c>
      <c r="C943">
        <v>32403914</v>
      </c>
      <c r="D943">
        <v>2.0530135665622385E+18</v>
      </c>
      <c r="E943" t="s">
        <v>10</v>
      </c>
      <c r="F943" t="s">
        <v>36</v>
      </c>
      <c r="G943">
        <v>11.71</v>
      </c>
      <c r="H943">
        <v>517191749</v>
      </c>
      <c r="I943" t="s">
        <v>1014</v>
      </c>
    </row>
    <row r="944" spans="1:9" hidden="1" x14ac:dyDescent="0.3">
      <c r="A944" s="1"/>
      <c r="B944" t="s">
        <v>30</v>
      </c>
      <c r="C944">
        <v>2601349</v>
      </c>
      <c r="D944">
        <v>2.0530135639701594E+18</v>
      </c>
      <c r="E944" t="s">
        <v>10</v>
      </c>
      <c r="F944" t="s">
        <v>11</v>
      </c>
      <c r="G944">
        <v>389.71</v>
      </c>
      <c r="H944">
        <v>558072767</v>
      </c>
      <c r="I944" t="s">
        <v>1015</v>
      </c>
    </row>
    <row r="945" spans="1:9" hidden="1" x14ac:dyDescent="0.3">
      <c r="A945" s="1"/>
      <c r="B945" t="s">
        <v>30</v>
      </c>
      <c r="C945">
        <v>6801203</v>
      </c>
      <c r="D945">
        <v>2.0530135542225964E+18</v>
      </c>
      <c r="E945" t="s">
        <v>526</v>
      </c>
      <c r="F945" t="s">
        <v>47</v>
      </c>
      <c r="G945">
        <v>39.36</v>
      </c>
      <c r="H945">
        <v>535973986</v>
      </c>
      <c r="I945" t="s">
        <v>1016</v>
      </c>
    </row>
    <row r="946" spans="1:9" hidden="1" x14ac:dyDescent="0.3">
      <c r="A946" s="1"/>
      <c r="B946" t="s">
        <v>30</v>
      </c>
      <c r="C946">
        <v>2602039</v>
      </c>
      <c r="D946">
        <v>2.0530135639701594E+18</v>
      </c>
      <c r="E946" t="s">
        <v>10</v>
      </c>
      <c r="F946" t="s">
        <v>11</v>
      </c>
      <c r="G946">
        <v>488.79</v>
      </c>
      <c r="H946">
        <v>517696943</v>
      </c>
      <c r="I946" t="s">
        <v>1017</v>
      </c>
    </row>
    <row r="947" spans="1:9" hidden="1" x14ac:dyDescent="0.3">
      <c r="A947" s="1"/>
      <c r="B947" t="s">
        <v>30</v>
      </c>
      <c r="C947">
        <v>53600000</v>
      </c>
      <c r="D947">
        <v>2.1413550679224494E+18</v>
      </c>
      <c r="E947" t="s">
        <v>10</v>
      </c>
      <c r="F947" t="s">
        <v>11</v>
      </c>
      <c r="G947">
        <v>194.93</v>
      </c>
      <c r="H947">
        <v>541908622</v>
      </c>
      <c r="I947" t="s">
        <v>1018</v>
      </c>
    </row>
    <row r="948" spans="1:9" hidden="1" x14ac:dyDescent="0.3">
      <c r="A948" s="1"/>
      <c r="B948" t="s">
        <v>30</v>
      </c>
      <c r="C948">
        <v>2400220</v>
      </c>
      <c r="D948">
        <v>2.0530135637436669E+18</v>
      </c>
      <c r="E948" t="s">
        <v>146</v>
      </c>
      <c r="F948" t="s">
        <v>11</v>
      </c>
      <c r="G948">
        <v>435.66</v>
      </c>
      <c r="H948">
        <v>551157067</v>
      </c>
      <c r="I948" t="s">
        <v>1019</v>
      </c>
    </row>
    <row r="949" spans="1:9" hidden="1" x14ac:dyDescent="0.3">
      <c r="A949" s="1"/>
      <c r="B949" t="s">
        <v>30</v>
      </c>
      <c r="C949">
        <v>12301343</v>
      </c>
      <c r="D949">
        <v>2.05301355631136E+18</v>
      </c>
      <c r="E949" t="s">
        <v>34</v>
      </c>
      <c r="F949" t="s">
        <v>11</v>
      </c>
      <c r="G949">
        <v>68.790000000000006</v>
      </c>
      <c r="H949">
        <v>547241148</v>
      </c>
      <c r="I949" t="s">
        <v>1020</v>
      </c>
    </row>
    <row r="950" spans="1:9" hidden="1" x14ac:dyDescent="0.3">
      <c r="A950" s="1"/>
      <c r="B950" t="s">
        <v>30</v>
      </c>
      <c r="C950">
        <v>51000026</v>
      </c>
      <c r="D950">
        <v>2.1349050447665572E+18</v>
      </c>
      <c r="E950" t="s">
        <v>41</v>
      </c>
      <c r="F950" t="s">
        <v>11</v>
      </c>
      <c r="G950">
        <v>120.98</v>
      </c>
      <c r="H950">
        <v>569891403</v>
      </c>
      <c r="I950" t="s">
        <v>1021</v>
      </c>
    </row>
    <row r="951" spans="1:9" hidden="1" x14ac:dyDescent="0.3">
      <c r="A951" s="1"/>
      <c r="B951" t="s">
        <v>30</v>
      </c>
      <c r="C951">
        <v>6701051</v>
      </c>
      <c r="D951">
        <v>2.0530135542477622E+18</v>
      </c>
      <c r="E951" t="s">
        <v>46</v>
      </c>
      <c r="F951" t="s">
        <v>47</v>
      </c>
      <c r="G951">
        <v>299.62</v>
      </c>
      <c r="H951">
        <v>568086976</v>
      </c>
      <c r="I951" t="s">
        <v>1022</v>
      </c>
    </row>
    <row r="952" spans="1:9" hidden="1" x14ac:dyDescent="0.3">
      <c r="A952" s="1"/>
      <c r="B952" t="s">
        <v>30</v>
      </c>
      <c r="C952">
        <v>12300088</v>
      </c>
      <c r="D952">
        <v>2.05301355631136E+18</v>
      </c>
      <c r="E952" t="s">
        <v>34</v>
      </c>
      <c r="F952" t="s">
        <v>11</v>
      </c>
      <c r="G952">
        <v>74.92</v>
      </c>
      <c r="H952">
        <v>552754938</v>
      </c>
      <c r="I952" t="s">
        <v>1023</v>
      </c>
    </row>
    <row r="953" spans="1:9" hidden="1" x14ac:dyDescent="0.3">
      <c r="A953" s="1"/>
      <c r="B953" t="s">
        <v>30</v>
      </c>
      <c r="C953">
        <v>11500829</v>
      </c>
      <c r="D953">
        <v>2.0530135546252495E+18</v>
      </c>
      <c r="E953" t="s">
        <v>10</v>
      </c>
      <c r="F953" t="s">
        <v>14</v>
      </c>
      <c r="G953">
        <v>46.08</v>
      </c>
      <c r="H953">
        <v>515559570</v>
      </c>
      <c r="I953" t="s">
        <v>1024</v>
      </c>
    </row>
    <row r="954" spans="1:9" hidden="1" x14ac:dyDescent="0.3">
      <c r="A954" s="1"/>
      <c r="B954" t="s">
        <v>30</v>
      </c>
      <c r="C954">
        <v>15200607</v>
      </c>
      <c r="D954">
        <v>2.0530135534843988E+18</v>
      </c>
      <c r="E954" t="s">
        <v>10</v>
      </c>
      <c r="F954" t="s">
        <v>11</v>
      </c>
      <c r="G954">
        <v>77.22</v>
      </c>
      <c r="H954">
        <v>512875578</v>
      </c>
      <c r="I954" t="s">
        <v>1025</v>
      </c>
    </row>
    <row r="955" spans="1:9" hidden="1" x14ac:dyDescent="0.3">
      <c r="A955" s="1"/>
      <c r="B955" t="s">
        <v>30</v>
      </c>
      <c r="C955">
        <v>4804497</v>
      </c>
      <c r="D955">
        <v>2.053013554658804E+18</v>
      </c>
      <c r="E955" t="s">
        <v>13</v>
      </c>
      <c r="F955" t="s">
        <v>14</v>
      </c>
      <c r="G955">
        <v>102.94</v>
      </c>
      <c r="H955">
        <v>536161155</v>
      </c>
      <c r="I955" t="s">
        <v>1026</v>
      </c>
    </row>
    <row r="956" spans="1:9" hidden="1" x14ac:dyDescent="0.3">
      <c r="A956" s="1"/>
      <c r="B956" t="s">
        <v>30</v>
      </c>
      <c r="C956">
        <v>3701371</v>
      </c>
      <c r="D956">
        <v>2.0530135659834255E+18</v>
      </c>
      <c r="E956" t="s">
        <v>41</v>
      </c>
      <c r="F956" t="s">
        <v>11</v>
      </c>
      <c r="G956">
        <v>229.2</v>
      </c>
      <c r="H956">
        <v>552094635</v>
      </c>
      <c r="I956" t="s">
        <v>1027</v>
      </c>
    </row>
    <row r="957" spans="1:9" hidden="1" x14ac:dyDescent="0.3">
      <c r="A957" s="1"/>
      <c r="B957" t="s">
        <v>30</v>
      </c>
      <c r="C957">
        <v>4900247</v>
      </c>
      <c r="D957">
        <v>2.053013555220841E+18</v>
      </c>
      <c r="E957" t="s">
        <v>186</v>
      </c>
      <c r="F957" t="s">
        <v>11</v>
      </c>
      <c r="G957">
        <v>128.68</v>
      </c>
      <c r="H957">
        <v>516656018</v>
      </c>
      <c r="I957" t="s">
        <v>1028</v>
      </c>
    </row>
    <row r="958" spans="1:9" hidden="1" x14ac:dyDescent="0.3">
      <c r="A958" s="1"/>
      <c r="B958" t="s">
        <v>30</v>
      </c>
      <c r="C958">
        <v>11500744</v>
      </c>
      <c r="D958">
        <v>2.0530135546252495E+18</v>
      </c>
      <c r="E958" t="s">
        <v>10</v>
      </c>
      <c r="F958" t="s">
        <v>14</v>
      </c>
      <c r="G958">
        <v>332.05</v>
      </c>
      <c r="H958">
        <v>522060666</v>
      </c>
      <c r="I958" t="s">
        <v>1029</v>
      </c>
    </row>
    <row r="959" spans="1:9" hidden="1" x14ac:dyDescent="0.3">
      <c r="A959" s="1"/>
      <c r="B959" t="s">
        <v>30</v>
      </c>
      <c r="C959">
        <v>2702264</v>
      </c>
      <c r="D959">
        <v>2.0530135639114391E+18</v>
      </c>
      <c r="E959" t="s">
        <v>25</v>
      </c>
      <c r="F959" t="s">
        <v>11</v>
      </c>
      <c r="G959">
        <v>1093.95</v>
      </c>
      <c r="H959">
        <v>569975467</v>
      </c>
      <c r="I959" t="s">
        <v>1030</v>
      </c>
    </row>
    <row r="960" spans="1:9" hidden="1" x14ac:dyDescent="0.3">
      <c r="A960" s="1"/>
      <c r="B960" t="s">
        <v>30</v>
      </c>
      <c r="C960">
        <v>3800879</v>
      </c>
      <c r="D960">
        <v>2.0530135661763635E+18</v>
      </c>
      <c r="E960" t="s">
        <v>138</v>
      </c>
      <c r="F960" t="s">
        <v>19</v>
      </c>
      <c r="G960">
        <v>123.53</v>
      </c>
      <c r="H960">
        <v>519132493</v>
      </c>
      <c r="I960" t="s">
        <v>1031</v>
      </c>
    </row>
    <row r="961" spans="1:9" hidden="1" x14ac:dyDescent="0.3">
      <c r="A961" s="1"/>
      <c r="B961" t="s">
        <v>30</v>
      </c>
      <c r="C961">
        <v>11500904</v>
      </c>
      <c r="D961">
        <v>2.0530135546252495E+18</v>
      </c>
      <c r="E961" t="s">
        <v>10</v>
      </c>
      <c r="F961" t="s">
        <v>14</v>
      </c>
      <c r="G961">
        <v>244.51</v>
      </c>
      <c r="H961">
        <v>547096578</v>
      </c>
      <c r="I961" t="s">
        <v>1032</v>
      </c>
    </row>
    <row r="962" spans="1:9" hidden="1" x14ac:dyDescent="0.3">
      <c r="A962" s="1"/>
      <c r="B962" t="s">
        <v>30</v>
      </c>
      <c r="C962">
        <v>11500573</v>
      </c>
      <c r="D962">
        <v>2.0530135546252495E+18</v>
      </c>
      <c r="E962" t="s">
        <v>10</v>
      </c>
      <c r="F962" t="s">
        <v>14</v>
      </c>
      <c r="G962">
        <v>34.75</v>
      </c>
      <c r="H962">
        <v>524453315</v>
      </c>
      <c r="I962" t="s">
        <v>1033</v>
      </c>
    </row>
    <row r="963" spans="1:9" hidden="1" x14ac:dyDescent="0.3">
      <c r="A963" s="1"/>
      <c r="B963" t="s">
        <v>30</v>
      </c>
      <c r="C963">
        <v>4600540</v>
      </c>
      <c r="D963">
        <v>2.0530135639449935E+18</v>
      </c>
      <c r="E963" t="s">
        <v>92</v>
      </c>
      <c r="F963" t="s">
        <v>59</v>
      </c>
      <c r="G963">
        <v>320.77999999999997</v>
      </c>
      <c r="H963">
        <v>553111806</v>
      </c>
      <c r="I963" t="s">
        <v>1034</v>
      </c>
    </row>
    <row r="964" spans="1:9" hidden="1" x14ac:dyDescent="0.3">
      <c r="A964" s="1"/>
      <c r="B964" t="s">
        <v>30</v>
      </c>
      <c r="C964">
        <v>2701809</v>
      </c>
      <c r="D964">
        <v>2.0530135639114391E+18</v>
      </c>
      <c r="E964" t="s">
        <v>25</v>
      </c>
      <c r="F964" t="s">
        <v>11</v>
      </c>
      <c r="G964">
        <v>560.94000000000005</v>
      </c>
      <c r="H964">
        <v>522754189</v>
      </c>
      <c r="I964" t="s">
        <v>1035</v>
      </c>
    </row>
    <row r="965" spans="1:9" hidden="1" x14ac:dyDescent="0.3">
      <c r="A965" s="1"/>
      <c r="B965" t="s">
        <v>30</v>
      </c>
      <c r="C965">
        <v>11500290</v>
      </c>
      <c r="D965">
        <v>2.0530135546252495E+18</v>
      </c>
      <c r="E965" t="s">
        <v>10</v>
      </c>
      <c r="F965" t="s">
        <v>14</v>
      </c>
      <c r="G965">
        <v>149.04</v>
      </c>
      <c r="H965">
        <v>541362404</v>
      </c>
      <c r="I965" t="s">
        <v>1036</v>
      </c>
    </row>
    <row r="966" spans="1:9" hidden="1" x14ac:dyDescent="0.3">
      <c r="A966" s="1"/>
      <c r="B966" t="s">
        <v>30</v>
      </c>
      <c r="C966">
        <v>19100005</v>
      </c>
      <c r="D966">
        <v>2.0530135562274739E+18</v>
      </c>
      <c r="E966" t="s">
        <v>286</v>
      </c>
      <c r="F966" t="s">
        <v>11</v>
      </c>
      <c r="G966">
        <v>81.08</v>
      </c>
      <c r="H966">
        <v>512619515</v>
      </c>
      <c r="I966" t="s">
        <v>1037</v>
      </c>
    </row>
    <row r="967" spans="1:9" hidden="1" x14ac:dyDescent="0.3">
      <c r="A967" s="1"/>
      <c r="B967" t="s">
        <v>30</v>
      </c>
      <c r="C967">
        <v>4600120</v>
      </c>
      <c r="D967">
        <v>2.0530135639449935E+18</v>
      </c>
      <c r="E967" t="s">
        <v>92</v>
      </c>
      <c r="F967" t="s">
        <v>11</v>
      </c>
      <c r="G967">
        <v>602.85</v>
      </c>
      <c r="H967">
        <v>543111672</v>
      </c>
      <c r="I967" t="s">
        <v>1038</v>
      </c>
    </row>
    <row r="968" spans="1:9" hidden="1" x14ac:dyDescent="0.3">
      <c r="A968" s="1"/>
      <c r="B968" t="s">
        <v>30</v>
      </c>
      <c r="C968">
        <v>2601382</v>
      </c>
      <c r="D968">
        <v>2.0530135639701594E+18</v>
      </c>
      <c r="E968" t="s">
        <v>10</v>
      </c>
      <c r="F968" t="s">
        <v>11</v>
      </c>
      <c r="G968">
        <v>648.04999999999995</v>
      </c>
      <c r="H968">
        <v>520891989</v>
      </c>
      <c r="I968" t="s">
        <v>1039</v>
      </c>
    </row>
    <row r="969" spans="1:9" hidden="1" x14ac:dyDescent="0.3">
      <c r="A969" s="1"/>
      <c r="B969" t="s">
        <v>30</v>
      </c>
      <c r="C969">
        <v>1005077</v>
      </c>
      <c r="D969">
        <v>2.0530135556318828E+18</v>
      </c>
      <c r="E969" t="s">
        <v>31</v>
      </c>
      <c r="F969" t="s">
        <v>32</v>
      </c>
      <c r="G969">
        <v>118.15</v>
      </c>
      <c r="H969">
        <v>570009105</v>
      </c>
      <c r="I969" t="s">
        <v>1040</v>
      </c>
    </row>
    <row r="970" spans="1:9" hidden="1" x14ac:dyDescent="0.3">
      <c r="A970" s="1"/>
      <c r="B970" t="s">
        <v>30</v>
      </c>
      <c r="C970">
        <v>6701053</v>
      </c>
      <c r="D970">
        <v>2.0530135542477622E+18</v>
      </c>
      <c r="E970" t="s">
        <v>46</v>
      </c>
      <c r="F970" t="s">
        <v>47</v>
      </c>
      <c r="G970">
        <v>360.11</v>
      </c>
      <c r="H970">
        <v>569617609</v>
      </c>
      <c r="I970" t="s">
        <v>1041</v>
      </c>
    </row>
    <row r="971" spans="1:9" hidden="1" x14ac:dyDescent="0.3">
      <c r="A971" s="1"/>
      <c r="B971" t="s">
        <v>30</v>
      </c>
      <c r="C971">
        <v>6501075</v>
      </c>
      <c r="D971">
        <v>2.0530135541554875E+18</v>
      </c>
      <c r="E971" t="s">
        <v>171</v>
      </c>
      <c r="F971" t="s">
        <v>47</v>
      </c>
      <c r="G971">
        <v>252.75</v>
      </c>
      <c r="H971">
        <v>570011292</v>
      </c>
      <c r="I971" t="s">
        <v>1042</v>
      </c>
    </row>
    <row r="972" spans="1:9" hidden="1" x14ac:dyDescent="0.3">
      <c r="A972" s="1"/>
      <c r="B972" t="s">
        <v>30</v>
      </c>
      <c r="C972">
        <v>5500012</v>
      </c>
      <c r="D972">
        <v>2.0530135631396872E+18</v>
      </c>
      <c r="E972" t="s">
        <v>10</v>
      </c>
      <c r="F972" t="s">
        <v>19</v>
      </c>
      <c r="G972">
        <v>54.03</v>
      </c>
      <c r="H972">
        <v>533368085</v>
      </c>
      <c r="I972" t="s">
        <v>1043</v>
      </c>
    </row>
    <row r="973" spans="1:9" hidden="1" x14ac:dyDescent="0.3">
      <c r="A973" s="1"/>
      <c r="B973" t="s">
        <v>30</v>
      </c>
      <c r="C973">
        <v>11500570</v>
      </c>
      <c r="D973">
        <v>2.0530135546252495E+18</v>
      </c>
      <c r="E973" t="s">
        <v>10</v>
      </c>
      <c r="F973" t="s">
        <v>14</v>
      </c>
      <c r="G973">
        <v>30.86</v>
      </c>
      <c r="H973">
        <v>517226256</v>
      </c>
      <c r="I973" t="s">
        <v>1044</v>
      </c>
    </row>
    <row r="974" spans="1:9" hidden="1" x14ac:dyDescent="0.3">
      <c r="A974" s="1"/>
      <c r="B974" t="s">
        <v>30</v>
      </c>
      <c r="C974">
        <v>11500334</v>
      </c>
      <c r="D974">
        <v>2.0530135546252495E+18</v>
      </c>
      <c r="E974" t="s">
        <v>10</v>
      </c>
      <c r="F974" t="s">
        <v>14</v>
      </c>
      <c r="G974">
        <v>244.02</v>
      </c>
      <c r="H974">
        <v>560092161</v>
      </c>
      <c r="I974" t="s">
        <v>1045</v>
      </c>
    </row>
    <row r="975" spans="1:9" hidden="1" x14ac:dyDescent="0.3">
      <c r="A975" s="1"/>
      <c r="B975" t="s">
        <v>30</v>
      </c>
      <c r="C975">
        <v>43900008</v>
      </c>
      <c r="D975">
        <v>2.1274254409256146E+18</v>
      </c>
      <c r="E975" t="s">
        <v>10</v>
      </c>
      <c r="F975" t="s">
        <v>11</v>
      </c>
      <c r="G975">
        <v>90.38</v>
      </c>
      <c r="H975">
        <v>521443390</v>
      </c>
      <c r="I975" t="s">
        <v>1046</v>
      </c>
    </row>
    <row r="976" spans="1:9" hidden="1" x14ac:dyDescent="0.3">
      <c r="A976" s="1"/>
      <c r="B976" t="s">
        <v>30</v>
      </c>
      <c r="C976">
        <v>4803925</v>
      </c>
      <c r="D976">
        <v>2.053013554658804E+18</v>
      </c>
      <c r="E976" t="s">
        <v>13</v>
      </c>
      <c r="F976" t="s">
        <v>14</v>
      </c>
      <c r="G976">
        <v>98.84</v>
      </c>
      <c r="H976">
        <v>535990262</v>
      </c>
      <c r="I976" t="s">
        <v>1047</v>
      </c>
    </row>
    <row r="977" spans="1:9" hidden="1" x14ac:dyDescent="0.3">
      <c r="A977" s="1"/>
      <c r="B977" t="s">
        <v>30</v>
      </c>
      <c r="C977">
        <v>4900131</v>
      </c>
      <c r="D977">
        <v>2.053013555220841E+18</v>
      </c>
      <c r="E977" t="s">
        <v>186</v>
      </c>
      <c r="F977" t="s">
        <v>11</v>
      </c>
      <c r="G977">
        <v>177.84</v>
      </c>
      <c r="H977">
        <v>519244579</v>
      </c>
      <c r="I977" t="s">
        <v>1048</v>
      </c>
    </row>
    <row r="978" spans="1:9" hidden="1" x14ac:dyDescent="0.3">
      <c r="A978" s="1"/>
      <c r="B978" t="s">
        <v>30</v>
      </c>
      <c r="C978">
        <v>2701868</v>
      </c>
      <c r="D978">
        <v>2.0530135639114391E+18</v>
      </c>
      <c r="E978" t="s">
        <v>25</v>
      </c>
      <c r="F978" t="s">
        <v>11</v>
      </c>
      <c r="G978">
        <v>610.03</v>
      </c>
      <c r="H978">
        <v>513259763</v>
      </c>
      <c r="I978" t="s">
        <v>1049</v>
      </c>
    </row>
    <row r="979" spans="1:9" x14ac:dyDescent="0.3">
      <c r="A979" s="1"/>
      <c r="B979" t="s">
        <v>30</v>
      </c>
      <c r="C979">
        <v>3100958</v>
      </c>
      <c r="D979">
        <v>2.053013555262784E+18</v>
      </c>
      <c r="E979" t="s">
        <v>18</v>
      </c>
      <c r="F979" t="s">
        <v>11</v>
      </c>
      <c r="G979">
        <v>61.75</v>
      </c>
      <c r="H979">
        <v>569944121</v>
      </c>
      <c r="I979" t="s">
        <v>1050</v>
      </c>
    </row>
    <row r="980" spans="1:9" hidden="1" x14ac:dyDescent="0.3">
      <c r="A980" s="1"/>
      <c r="B980" t="s">
        <v>30</v>
      </c>
      <c r="C980">
        <v>1004301</v>
      </c>
      <c r="D980">
        <v>2.0530135556318828E+18</v>
      </c>
      <c r="E980" t="s">
        <v>31</v>
      </c>
      <c r="F980" t="s">
        <v>32</v>
      </c>
      <c r="G980">
        <v>110.14</v>
      </c>
      <c r="H980">
        <v>559985516</v>
      </c>
      <c r="I980" t="s">
        <v>1051</v>
      </c>
    </row>
    <row r="981" spans="1:9" hidden="1" x14ac:dyDescent="0.3">
      <c r="A981" s="1"/>
      <c r="B981" t="s">
        <v>30</v>
      </c>
      <c r="C981">
        <v>3800033</v>
      </c>
      <c r="D981">
        <v>2.0530135661763635E+18</v>
      </c>
      <c r="E981" t="s">
        <v>138</v>
      </c>
      <c r="F981" t="s">
        <v>19</v>
      </c>
      <c r="G981">
        <v>64.33</v>
      </c>
      <c r="H981">
        <v>570036099</v>
      </c>
      <c r="I981" t="s">
        <v>1052</v>
      </c>
    </row>
    <row r="982" spans="1:9" hidden="1" x14ac:dyDescent="0.3">
      <c r="A982" s="1"/>
      <c r="B982" t="s">
        <v>30</v>
      </c>
      <c r="C982">
        <v>4502523</v>
      </c>
      <c r="D982">
        <v>2.0530135638778847E+18</v>
      </c>
      <c r="E982" t="s">
        <v>77</v>
      </c>
      <c r="F982" t="s">
        <v>11</v>
      </c>
      <c r="G982">
        <v>306.29000000000002</v>
      </c>
      <c r="H982">
        <v>513055253</v>
      </c>
      <c r="I982" t="s">
        <v>1053</v>
      </c>
    </row>
    <row r="983" spans="1:9" hidden="1" x14ac:dyDescent="0.3">
      <c r="A983" s="1"/>
      <c r="B983" t="s">
        <v>30</v>
      </c>
      <c r="C983">
        <v>3800650</v>
      </c>
      <c r="D983">
        <v>2.0530135661763635E+18</v>
      </c>
      <c r="E983" t="s">
        <v>138</v>
      </c>
      <c r="F983" t="s">
        <v>19</v>
      </c>
      <c r="G983">
        <v>321.73</v>
      </c>
      <c r="H983">
        <v>532954778</v>
      </c>
      <c r="I983" t="s">
        <v>1054</v>
      </c>
    </row>
    <row r="984" spans="1:9" hidden="1" x14ac:dyDescent="0.3">
      <c r="A984" s="1"/>
      <c r="B984" t="s">
        <v>30</v>
      </c>
      <c r="C984">
        <v>12300089</v>
      </c>
      <c r="D984">
        <v>2.05301355631136E+18</v>
      </c>
      <c r="E984" t="s">
        <v>34</v>
      </c>
      <c r="F984" t="s">
        <v>11</v>
      </c>
      <c r="G984">
        <v>72.62</v>
      </c>
      <c r="H984">
        <v>518711867</v>
      </c>
      <c r="I984" t="s">
        <v>1055</v>
      </c>
    </row>
    <row r="985" spans="1:9" hidden="1" x14ac:dyDescent="0.3">
      <c r="A985" s="1"/>
      <c r="B985" t="s">
        <v>30</v>
      </c>
      <c r="C985">
        <v>6700597</v>
      </c>
      <c r="D985">
        <v>2.0530135542477622E+18</v>
      </c>
      <c r="E985" t="s">
        <v>46</v>
      </c>
      <c r="F985" t="s">
        <v>47</v>
      </c>
      <c r="G985">
        <v>238.77</v>
      </c>
      <c r="H985">
        <v>517455916</v>
      </c>
      <c r="I985" t="s">
        <v>1056</v>
      </c>
    </row>
    <row r="986" spans="1:9" hidden="1" x14ac:dyDescent="0.3">
      <c r="A986" s="1"/>
      <c r="B986" t="s">
        <v>30</v>
      </c>
      <c r="C986">
        <v>12301580</v>
      </c>
      <c r="D986">
        <v>2.05301355631136E+18</v>
      </c>
      <c r="E986" t="s">
        <v>34</v>
      </c>
      <c r="F986" t="s">
        <v>11</v>
      </c>
      <c r="G986">
        <v>155.72999999999999</v>
      </c>
      <c r="H986">
        <v>556662295</v>
      </c>
      <c r="I986" t="s">
        <v>1057</v>
      </c>
    </row>
    <row r="987" spans="1:9" hidden="1" x14ac:dyDescent="0.3">
      <c r="A987" s="1"/>
      <c r="B987" t="s">
        <v>30</v>
      </c>
      <c r="C987">
        <v>5600402</v>
      </c>
      <c r="D987">
        <v>2.0530135629131948E+18</v>
      </c>
      <c r="E987" t="s">
        <v>10</v>
      </c>
      <c r="F987" t="s">
        <v>19</v>
      </c>
      <c r="G987">
        <v>517.01</v>
      </c>
      <c r="H987">
        <v>544909461</v>
      </c>
      <c r="I987" t="s">
        <v>1058</v>
      </c>
    </row>
    <row r="988" spans="1:9" hidden="1" x14ac:dyDescent="0.3">
      <c r="A988" s="1"/>
      <c r="B988" t="s">
        <v>30</v>
      </c>
      <c r="C988">
        <v>3801298</v>
      </c>
      <c r="D988">
        <v>2.0530135661763635E+18</v>
      </c>
      <c r="E988" t="s">
        <v>138</v>
      </c>
      <c r="F988" t="s">
        <v>19</v>
      </c>
      <c r="G988">
        <v>74.62</v>
      </c>
      <c r="H988">
        <v>514433164</v>
      </c>
      <c r="I988" t="s">
        <v>1059</v>
      </c>
    </row>
    <row r="989" spans="1:9" hidden="1" x14ac:dyDescent="0.3">
      <c r="A989" s="1"/>
      <c r="B989" t="s">
        <v>30</v>
      </c>
      <c r="C989">
        <v>22700865</v>
      </c>
      <c r="D989">
        <v>2.0530135561687537E+18</v>
      </c>
      <c r="E989" t="s">
        <v>10</v>
      </c>
      <c r="F989" t="s">
        <v>11</v>
      </c>
      <c r="G989">
        <v>51.04</v>
      </c>
      <c r="H989">
        <v>513481695</v>
      </c>
      <c r="I989" t="s">
        <v>1060</v>
      </c>
    </row>
    <row r="990" spans="1:9" hidden="1" x14ac:dyDescent="0.3">
      <c r="A990" s="1"/>
      <c r="B990" t="s">
        <v>30</v>
      </c>
      <c r="C990">
        <v>27600024</v>
      </c>
      <c r="D990">
        <v>2.053013560061068E+18</v>
      </c>
      <c r="E990" t="s">
        <v>143</v>
      </c>
      <c r="F990" t="s">
        <v>11</v>
      </c>
      <c r="G990">
        <v>93.44</v>
      </c>
      <c r="H990">
        <v>569173702</v>
      </c>
      <c r="I990" t="s">
        <v>1061</v>
      </c>
    </row>
    <row r="991" spans="1:9" hidden="1" x14ac:dyDescent="0.3">
      <c r="A991" s="1"/>
      <c r="B991" t="s">
        <v>30</v>
      </c>
      <c r="C991">
        <v>4501499</v>
      </c>
      <c r="D991">
        <v>2.0530135638778847E+18</v>
      </c>
      <c r="E991" t="s">
        <v>77</v>
      </c>
      <c r="F991" t="s">
        <v>11</v>
      </c>
      <c r="G991">
        <v>622.91999999999996</v>
      </c>
      <c r="H991">
        <v>514301598</v>
      </c>
      <c r="I991" t="s">
        <v>1062</v>
      </c>
    </row>
    <row r="992" spans="1:9" hidden="1" x14ac:dyDescent="0.3">
      <c r="A992" s="1"/>
      <c r="B992" t="s">
        <v>30</v>
      </c>
      <c r="C992">
        <v>6701098</v>
      </c>
      <c r="D992">
        <v>2.0530135542477622E+18</v>
      </c>
      <c r="E992" t="s">
        <v>46</v>
      </c>
      <c r="F992" t="s">
        <v>47</v>
      </c>
      <c r="G992">
        <v>832.2</v>
      </c>
      <c r="H992">
        <v>570089931</v>
      </c>
      <c r="I992" t="s">
        <v>1063</v>
      </c>
    </row>
    <row r="993" spans="1:9" x14ac:dyDescent="0.3">
      <c r="A993" s="1"/>
      <c r="B993" t="s">
        <v>30</v>
      </c>
      <c r="C993">
        <v>3100930</v>
      </c>
      <c r="D993">
        <v>2.053013555262784E+18</v>
      </c>
      <c r="E993" t="s">
        <v>18</v>
      </c>
      <c r="F993" t="s">
        <v>11</v>
      </c>
      <c r="G993">
        <v>100.36</v>
      </c>
      <c r="H993">
        <v>559430762</v>
      </c>
      <c r="I993" t="s">
        <v>1064</v>
      </c>
    </row>
    <row r="994" spans="1:9" hidden="1" x14ac:dyDescent="0.3">
      <c r="A994" s="1"/>
      <c r="B994" t="s">
        <v>30</v>
      </c>
      <c r="C994">
        <v>2800297</v>
      </c>
      <c r="D994">
        <v>2.0530135638359416E+18</v>
      </c>
      <c r="E994" t="s">
        <v>25</v>
      </c>
      <c r="F994" t="s">
        <v>26</v>
      </c>
      <c r="G994">
        <v>273.62</v>
      </c>
      <c r="H994">
        <v>517423516</v>
      </c>
      <c r="I994" t="s">
        <v>1065</v>
      </c>
    </row>
    <row r="995" spans="1:9" hidden="1" x14ac:dyDescent="0.3">
      <c r="A995" s="1"/>
      <c r="B995" t="s">
        <v>30</v>
      </c>
      <c r="C995">
        <v>2602033</v>
      </c>
      <c r="D995">
        <v>2.0530135639701594E+18</v>
      </c>
      <c r="E995" t="s">
        <v>10</v>
      </c>
      <c r="F995" t="s">
        <v>11</v>
      </c>
      <c r="G995">
        <v>597.83000000000004</v>
      </c>
      <c r="H995">
        <v>518810960</v>
      </c>
      <c r="I995" t="s">
        <v>1066</v>
      </c>
    </row>
    <row r="996" spans="1:9" hidden="1" x14ac:dyDescent="0.3">
      <c r="A996" s="1"/>
      <c r="B996" t="s">
        <v>30</v>
      </c>
      <c r="C996">
        <v>2701659</v>
      </c>
      <c r="D996">
        <v>2.0530135639114391E+18</v>
      </c>
      <c r="E996" t="s">
        <v>25</v>
      </c>
      <c r="F996" t="s">
        <v>11</v>
      </c>
      <c r="G996">
        <v>450.33</v>
      </c>
      <c r="H996">
        <v>565141508</v>
      </c>
      <c r="I996" t="s">
        <v>1067</v>
      </c>
    </row>
    <row r="997" spans="1:9" hidden="1" x14ac:dyDescent="0.3">
      <c r="A997" s="1"/>
      <c r="B997" t="s">
        <v>30</v>
      </c>
      <c r="C997">
        <v>6301588</v>
      </c>
      <c r="D997">
        <v>2.0530135548349647E+18</v>
      </c>
      <c r="E997" t="s">
        <v>237</v>
      </c>
      <c r="F997" t="s">
        <v>11</v>
      </c>
      <c r="G997">
        <v>119.49</v>
      </c>
      <c r="H997">
        <v>570119943</v>
      </c>
      <c r="I997" t="s">
        <v>1068</v>
      </c>
    </row>
    <row r="998" spans="1:9" hidden="1" x14ac:dyDescent="0.3">
      <c r="A998" s="1"/>
      <c r="B998" t="s">
        <v>30</v>
      </c>
      <c r="C998">
        <v>6500889</v>
      </c>
      <c r="D998">
        <v>2.0530135541554875E+18</v>
      </c>
      <c r="E998" t="s">
        <v>171</v>
      </c>
      <c r="F998" t="s">
        <v>47</v>
      </c>
      <c r="G998">
        <v>52.49</v>
      </c>
      <c r="H998">
        <v>542141091</v>
      </c>
      <c r="I998" t="s">
        <v>1069</v>
      </c>
    </row>
    <row r="999" spans="1:9" hidden="1" x14ac:dyDescent="0.3">
      <c r="A999" s="1"/>
      <c r="B999" t="s">
        <v>30</v>
      </c>
      <c r="C999">
        <v>9700217</v>
      </c>
      <c r="D999">
        <v>2.0530135540967672E+18</v>
      </c>
      <c r="E999" t="s">
        <v>1070</v>
      </c>
      <c r="F999" t="s">
        <v>47</v>
      </c>
      <c r="G999">
        <v>70.790000000000006</v>
      </c>
      <c r="H999">
        <v>546661458</v>
      </c>
      <c r="I999" t="s">
        <v>1071</v>
      </c>
    </row>
    <row r="1000" spans="1:9" hidden="1" x14ac:dyDescent="0.3">
      <c r="A1000" s="1"/>
      <c r="B1000" t="s">
        <v>30</v>
      </c>
      <c r="C1000">
        <v>3600637</v>
      </c>
      <c r="D1000">
        <v>2.0530135638107758E+18</v>
      </c>
      <c r="E1000" t="s">
        <v>58</v>
      </c>
      <c r="F1000" t="s">
        <v>11</v>
      </c>
      <c r="G1000">
        <v>1381.7</v>
      </c>
      <c r="H1000">
        <v>569568082</v>
      </c>
      <c r="I1000" t="s">
        <v>1072</v>
      </c>
    </row>
    <row r="1001" spans="1:9" hidden="1" x14ac:dyDescent="0.3">
      <c r="A1001" s="1"/>
      <c r="B1001" t="s">
        <v>30</v>
      </c>
      <c r="C1001">
        <v>1004104</v>
      </c>
      <c r="D1001">
        <v>2.0530135556318828E+18</v>
      </c>
      <c r="E1001" t="s">
        <v>31</v>
      </c>
      <c r="F1001" t="s">
        <v>32</v>
      </c>
      <c r="G1001">
        <v>174.53</v>
      </c>
      <c r="H1001">
        <v>542808560</v>
      </c>
      <c r="I1001" t="s">
        <v>1073</v>
      </c>
    </row>
    <row r="1002" spans="1:9" x14ac:dyDescent="0.3">
      <c r="A1002" s="1"/>
      <c r="B1002" t="s">
        <v>30</v>
      </c>
      <c r="C1002">
        <v>1201550</v>
      </c>
      <c r="D1002">
        <v>2.1723714364364557E+18</v>
      </c>
      <c r="E1002" t="s">
        <v>69</v>
      </c>
      <c r="F1002" t="s">
        <v>32</v>
      </c>
      <c r="G1002">
        <v>73.86</v>
      </c>
      <c r="H1002">
        <v>533673963</v>
      </c>
      <c r="I1002" t="s">
        <v>1074</v>
      </c>
    </row>
    <row r="1003" spans="1:9" hidden="1" x14ac:dyDescent="0.3">
      <c r="A1003" s="1"/>
      <c r="B1003" t="s">
        <v>30</v>
      </c>
      <c r="C1003">
        <v>8800927</v>
      </c>
      <c r="D1003">
        <v>2.0530135555731625E+18</v>
      </c>
      <c r="E1003" t="s">
        <v>49</v>
      </c>
      <c r="F1003" t="s">
        <v>32</v>
      </c>
      <c r="G1003">
        <v>29.58</v>
      </c>
      <c r="H1003">
        <v>544985972</v>
      </c>
      <c r="I1003" t="s">
        <v>1075</v>
      </c>
    </row>
    <row r="1004" spans="1:9" hidden="1" x14ac:dyDescent="0.3">
      <c r="A1004" s="1"/>
      <c r="B1004" t="s">
        <v>9</v>
      </c>
      <c r="C1004">
        <v>6601101</v>
      </c>
      <c r="D1004">
        <v>2.0530135541890419E+18</v>
      </c>
      <c r="E1004" t="s">
        <v>1076</v>
      </c>
      <c r="F1004" t="s">
        <v>47</v>
      </c>
      <c r="G1004">
        <v>92.15</v>
      </c>
      <c r="H1004">
        <v>562682395</v>
      </c>
      <c r="I1004" t="s">
        <v>1077</v>
      </c>
    </row>
    <row r="1005" spans="1:9" hidden="1" x14ac:dyDescent="0.3">
      <c r="A1005" s="1"/>
      <c r="B1005" t="s">
        <v>30</v>
      </c>
      <c r="C1005">
        <v>43900004</v>
      </c>
      <c r="D1005">
        <v>2.1274254409256146E+18</v>
      </c>
      <c r="E1005" t="s">
        <v>10</v>
      </c>
      <c r="F1005" t="s">
        <v>11</v>
      </c>
      <c r="G1005">
        <v>61.13</v>
      </c>
      <c r="H1005">
        <v>514130021</v>
      </c>
      <c r="I1005" t="s">
        <v>1078</v>
      </c>
    </row>
    <row r="1006" spans="1:9" hidden="1" x14ac:dyDescent="0.3">
      <c r="A1006" s="1"/>
      <c r="B1006" t="s">
        <v>30</v>
      </c>
      <c r="C1006">
        <v>8800955</v>
      </c>
      <c r="D1006">
        <v>2.0530135555731625E+18</v>
      </c>
      <c r="E1006" t="s">
        <v>49</v>
      </c>
      <c r="F1006" t="s">
        <v>32</v>
      </c>
      <c r="G1006">
        <v>32.78</v>
      </c>
      <c r="H1006">
        <v>524019453</v>
      </c>
      <c r="I1006" t="s">
        <v>1079</v>
      </c>
    </row>
    <row r="1007" spans="1:9" hidden="1" x14ac:dyDescent="0.3">
      <c r="A1007" s="1"/>
      <c r="B1007" t="s">
        <v>30</v>
      </c>
      <c r="C1007">
        <v>12301635</v>
      </c>
      <c r="D1007">
        <v>2.05301355631136E+18</v>
      </c>
      <c r="E1007" t="s">
        <v>34</v>
      </c>
      <c r="F1007" t="s">
        <v>11</v>
      </c>
      <c r="G1007">
        <v>160.11000000000001</v>
      </c>
      <c r="H1007">
        <v>515096196</v>
      </c>
      <c r="I1007" t="s">
        <v>1080</v>
      </c>
    </row>
    <row r="1008" spans="1:9" hidden="1" x14ac:dyDescent="0.3">
      <c r="A1008" s="1"/>
      <c r="B1008" t="s">
        <v>30</v>
      </c>
      <c r="C1008">
        <v>18200002</v>
      </c>
      <c r="D1008">
        <v>2.0530135544994204E+18</v>
      </c>
      <c r="E1008" t="s">
        <v>396</v>
      </c>
      <c r="F1008" t="s">
        <v>14</v>
      </c>
      <c r="G1008">
        <v>205.67</v>
      </c>
      <c r="H1008">
        <v>570157358</v>
      </c>
      <c r="I1008" t="s">
        <v>1081</v>
      </c>
    </row>
    <row r="1009" spans="1:9" hidden="1" x14ac:dyDescent="0.3">
      <c r="A1009" s="1"/>
      <c r="B1009" t="s">
        <v>30</v>
      </c>
      <c r="C1009">
        <v>2701884</v>
      </c>
      <c r="D1009">
        <v>2.0530135639114391E+18</v>
      </c>
      <c r="E1009" t="s">
        <v>25</v>
      </c>
      <c r="F1009" t="s">
        <v>59</v>
      </c>
      <c r="G1009">
        <v>450.44</v>
      </c>
      <c r="H1009">
        <v>515067368</v>
      </c>
      <c r="I1009" t="s">
        <v>1082</v>
      </c>
    </row>
    <row r="1010" spans="1:9" hidden="1" x14ac:dyDescent="0.3">
      <c r="A1010" s="1"/>
      <c r="B1010" t="s">
        <v>30</v>
      </c>
      <c r="C1010">
        <v>4801839</v>
      </c>
      <c r="D1010">
        <v>2.053013554658804E+18</v>
      </c>
      <c r="E1010" t="s">
        <v>13</v>
      </c>
      <c r="F1010" t="s">
        <v>14</v>
      </c>
      <c r="G1010">
        <v>83.53</v>
      </c>
      <c r="H1010">
        <v>515335667</v>
      </c>
      <c r="I1010" t="s">
        <v>1083</v>
      </c>
    </row>
    <row r="1011" spans="1:9" hidden="1" x14ac:dyDescent="0.3">
      <c r="A1011" s="1"/>
      <c r="B1011" t="s">
        <v>30</v>
      </c>
      <c r="C1011">
        <v>2701789</v>
      </c>
      <c r="D1011">
        <v>2.0530135639114391E+18</v>
      </c>
      <c r="E1011" t="s">
        <v>25</v>
      </c>
      <c r="F1011" t="s">
        <v>11</v>
      </c>
      <c r="G1011">
        <v>457.95</v>
      </c>
      <c r="H1011">
        <v>560660455</v>
      </c>
      <c r="I1011" t="s">
        <v>1084</v>
      </c>
    </row>
    <row r="1012" spans="1:9" hidden="1" x14ac:dyDescent="0.3">
      <c r="A1012" s="1"/>
      <c r="B1012" t="s">
        <v>30</v>
      </c>
      <c r="C1012">
        <v>11500633</v>
      </c>
      <c r="D1012">
        <v>2.0530135546252495E+18</v>
      </c>
      <c r="E1012" t="s">
        <v>10</v>
      </c>
      <c r="F1012" t="s">
        <v>14</v>
      </c>
      <c r="G1012">
        <v>46.08</v>
      </c>
      <c r="H1012">
        <v>570195975</v>
      </c>
      <c r="I1012" t="s">
        <v>1085</v>
      </c>
    </row>
    <row r="1013" spans="1:9" hidden="1" x14ac:dyDescent="0.3">
      <c r="A1013" s="1"/>
      <c r="B1013" t="s">
        <v>30</v>
      </c>
      <c r="C1013">
        <v>10900324</v>
      </c>
      <c r="D1013">
        <v>2.0530135550698458E+18</v>
      </c>
      <c r="E1013" t="s">
        <v>184</v>
      </c>
      <c r="F1013" t="s">
        <v>11</v>
      </c>
      <c r="G1013">
        <v>61.19</v>
      </c>
      <c r="H1013">
        <v>567705189</v>
      </c>
      <c r="I1013" t="s">
        <v>1086</v>
      </c>
    </row>
    <row r="1014" spans="1:9" hidden="1" x14ac:dyDescent="0.3">
      <c r="A1014" s="1"/>
      <c r="B1014" t="s">
        <v>30</v>
      </c>
      <c r="C1014">
        <v>3800215</v>
      </c>
      <c r="D1014">
        <v>2.0530135661763635E+18</v>
      </c>
      <c r="E1014" t="s">
        <v>138</v>
      </c>
      <c r="F1014" t="s">
        <v>19</v>
      </c>
      <c r="G1014">
        <v>295.99</v>
      </c>
      <c r="H1014">
        <v>570207981</v>
      </c>
      <c r="I1014" t="s">
        <v>1087</v>
      </c>
    </row>
    <row r="1015" spans="1:9" hidden="1" x14ac:dyDescent="0.3">
      <c r="A1015" s="1"/>
      <c r="B1015" t="s">
        <v>30</v>
      </c>
      <c r="C1015">
        <v>4804282</v>
      </c>
      <c r="D1015">
        <v>2.053013554658804E+18</v>
      </c>
      <c r="E1015" t="s">
        <v>13</v>
      </c>
      <c r="F1015" t="s">
        <v>14</v>
      </c>
      <c r="G1015">
        <v>24.17</v>
      </c>
      <c r="H1015">
        <v>570069363</v>
      </c>
      <c r="I1015" t="s">
        <v>1088</v>
      </c>
    </row>
    <row r="1016" spans="1:9" hidden="1" x14ac:dyDescent="0.3">
      <c r="A1016" s="1"/>
      <c r="B1016" t="s">
        <v>30</v>
      </c>
      <c r="C1016">
        <v>30100100</v>
      </c>
      <c r="D1016">
        <v>2.0530135561100334E+18</v>
      </c>
      <c r="E1016" t="s">
        <v>10</v>
      </c>
      <c r="F1016" t="s">
        <v>11</v>
      </c>
      <c r="G1016">
        <v>88.55</v>
      </c>
      <c r="H1016">
        <v>545265388</v>
      </c>
      <c r="I1016" t="s">
        <v>1089</v>
      </c>
    </row>
    <row r="1017" spans="1:9" hidden="1" x14ac:dyDescent="0.3">
      <c r="A1017" s="1"/>
      <c r="B1017" t="s">
        <v>30</v>
      </c>
      <c r="C1017">
        <v>5500241</v>
      </c>
      <c r="D1017">
        <v>2.0530135631396872E+18</v>
      </c>
      <c r="E1017" t="s">
        <v>10</v>
      </c>
      <c r="F1017" t="s">
        <v>19</v>
      </c>
      <c r="G1017">
        <v>71.260000000000005</v>
      </c>
      <c r="H1017">
        <v>501450184</v>
      </c>
      <c r="I1017" t="s">
        <v>1090</v>
      </c>
    </row>
    <row r="1018" spans="1:9" hidden="1" x14ac:dyDescent="0.3">
      <c r="A1018" s="1"/>
      <c r="B1018" t="s">
        <v>30</v>
      </c>
      <c r="C1018">
        <v>15200270</v>
      </c>
      <c r="D1018">
        <v>2.0530135534843988E+18</v>
      </c>
      <c r="E1018" t="s">
        <v>10</v>
      </c>
      <c r="F1018" t="s">
        <v>11</v>
      </c>
      <c r="G1018">
        <v>137.88</v>
      </c>
      <c r="H1018">
        <v>518746035</v>
      </c>
      <c r="I1018" t="s">
        <v>1091</v>
      </c>
    </row>
    <row r="1019" spans="1:9" hidden="1" x14ac:dyDescent="0.3">
      <c r="A1019" s="1"/>
      <c r="B1019" t="s">
        <v>30</v>
      </c>
      <c r="C1019">
        <v>2500434</v>
      </c>
      <c r="D1019">
        <v>2.0530135640037138E+18</v>
      </c>
      <c r="E1019" t="s">
        <v>111</v>
      </c>
      <c r="F1019" t="s">
        <v>59</v>
      </c>
      <c r="G1019">
        <v>407.48</v>
      </c>
      <c r="H1019">
        <v>513875116</v>
      </c>
      <c r="I1019" t="s">
        <v>1092</v>
      </c>
    </row>
    <row r="1020" spans="1:9" x14ac:dyDescent="0.3">
      <c r="A1020" s="1"/>
      <c r="B1020" t="s">
        <v>30</v>
      </c>
      <c r="C1020">
        <v>3100887</v>
      </c>
      <c r="D1020">
        <v>2.053013555262784E+18</v>
      </c>
      <c r="E1020" t="s">
        <v>18</v>
      </c>
      <c r="F1020" t="s">
        <v>19</v>
      </c>
      <c r="G1020">
        <v>84.92</v>
      </c>
      <c r="H1020">
        <v>512571709</v>
      </c>
      <c r="I1020" t="s">
        <v>1093</v>
      </c>
    </row>
    <row r="1021" spans="1:9" hidden="1" x14ac:dyDescent="0.3">
      <c r="A1021" s="1"/>
      <c r="B1021" t="s">
        <v>30</v>
      </c>
      <c r="C1021">
        <v>19100047</v>
      </c>
      <c r="D1021">
        <v>2.0530135562274739E+18</v>
      </c>
      <c r="E1021" t="s">
        <v>286</v>
      </c>
      <c r="F1021" t="s">
        <v>11</v>
      </c>
      <c r="G1021">
        <v>127.83</v>
      </c>
      <c r="H1021">
        <v>512922827</v>
      </c>
      <c r="I1021" t="s">
        <v>1094</v>
      </c>
    </row>
    <row r="1022" spans="1:9" hidden="1" x14ac:dyDescent="0.3">
      <c r="A1022" s="1"/>
      <c r="B1022" t="s">
        <v>30</v>
      </c>
      <c r="C1022">
        <v>3800653</v>
      </c>
      <c r="D1022">
        <v>2.0530135661763635E+18</v>
      </c>
      <c r="E1022" t="s">
        <v>138</v>
      </c>
      <c r="F1022" t="s">
        <v>11</v>
      </c>
      <c r="G1022">
        <v>272.83</v>
      </c>
      <c r="H1022">
        <v>569634702</v>
      </c>
      <c r="I1022" t="s">
        <v>1095</v>
      </c>
    </row>
    <row r="1023" spans="1:9" hidden="1" x14ac:dyDescent="0.3">
      <c r="A1023" s="1"/>
      <c r="B1023" t="s">
        <v>30</v>
      </c>
      <c r="C1023">
        <v>12500707</v>
      </c>
      <c r="D1023">
        <v>2.0530135562778056E+18</v>
      </c>
      <c r="E1023" t="s">
        <v>10</v>
      </c>
      <c r="F1023" t="s">
        <v>11</v>
      </c>
      <c r="G1023">
        <v>198.42</v>
      </c>
      <c r="H1023">
        <v>570182378</v>
      </c>
      <c r="I1023" t="s">
        <v>1096</v>
      </c>
    </row>
    <row r="1024" spans="1:9" hidden="1" x14ac:dyDescent="0.3">
      <c r="A1024" s="1"/>
      <c r="B1024" t="s">
        <v>30</v>
      </c>
      <c r="C1024">
        <v>54100002</v>
      </c>
      <c r="D1024">
        <v>2.1451538155008166E+18</v>
      </c>
      <c r="E1024" t="s">
        <v>10</v>
      </c>
      <c r="F1024" t="s">
        <v>11</v>
      </c>
      <c r="G1024">
        <v>60.06</v>
      </c>
      <c r="H1024">
        <v>512690900</v>
      </c>
      <c r="I1024" t="s">
        <v>1097</v>
      </c>
    </row>
    <row r="1025" spans="1:9" hidden="1" x14ac:dyDescent="0.3">
      <c r="A1025" s="1"/>
      <c r="B1025" t="s">
        <v>30</v>
      </c>
      <c r="C1025">
        <v>17300624</v>
      </c>
      <c r="D1025">
        <v>2.0530135538534976E+18</v>
      </c>
      <c r="E1025" t="s">
        <v>10</v>
      </c>
      <c r="F1025" t="s">
        <v>16</v>
      </c>
      <c r="G1025">
        <v>26.8</v>
      </c>
      <c r="H1025">
        <v>531039724</v>
      </c>
      <c r="I1025" t="s">
        <v>1098</v>
      </c>
    </row>
    <row r="1026" spans="1:9" hidden="1" x14ac:dyDescent="0.3">
      <c r="A1026" s="1"/>
      <c r="B1026" t="s">
        <v>30</v>
      </c>
      <c r="C1026">
        <v>12500125</v>
      </c>
      <c r="D1026">
        <v>2.0530135562778056E+18</v>
      </c>
      <c r="E1026" t="s">
        <v>10</v>
      </c>
      <c r="F1026" t="s">
        <v>11</v>
      </c>
      <c r="G1026">
        <v>417</v>
      </c>
      <c r="H1026">
        <v>512922205</v>
      </c>
      <c r="I1026" t="s">
        <v>1099</v>
      </c>
    </row>
    <row r="1027" spans="1:9" hidden="1" x14ac:dyDescent="0.3">
      <c r="A1027" s="1"/>
      <c r="B1027" t="s">
        <v>30</v>
      </c>
      <c r="C1027">
        <v>3500168</v>
      </c>
      <c r="D1027">
        <v>2.0530135552879498E+18</v>
      </c>
      <c r="E1027" t="s">
        <v>10</v>
      </c>
      <c r="F1027" t="s">
        <v>11</v>
      </c>
      <c r="G1027">
        <v>212.36</v>
      </c>
      <c r="H1027">
        <v>512712698</v>
      </c>
      <c r="I1027" t="s">
        <v>1100</v>
      </c>
    </row>
    <row r="1028" spans="1:9" x14ac:dyDescent="0.3">
      <c r="A1028" s="1"/>
      <c r="B1028" t="s">
        <v>30</v>
      </c>
      <c r="C1028">
        <v>1201536</v>
      </c>
      <c r="D1028">
        <v>2.1723714364364557E+18</v>
      </c>
      <c r="E1028" t="s">
        <v>69</v>
      </c>
      <c r="F1028" t="s">
        <v>32</v>
      </c>
      <c r="G1028">
        <v>108.09</v>
      </c>
      <c r="H1028">
        <v>561834761</v>
      </c>
      <c r="I1028" t="s">
        <v>1101</v>
      </c>
    </row>
    <row r="1029" spans="1:9" hidden="1" x14ac:dyDescent="0.3">
      <c r="A1029" s="1"/>
      <c r="B1029" t="s">
        <v>30</v>
      </c>
      <c r="C1029">
        <v>6700897</v>
      </c>
      <c r="D1029">
        <v>2.0530135542477622E+18</v>
      </c>
      <c r="E1029" t="s">
        <v>46</v>
      </c>
      <c r="F1029" t="s">
        <v>47</v>
      </c>
      <c r="G1029">
        <v>698.65</v>
      </c>
      <c r="H1029">
        <v>557498491</v>
      </c>
      <c r="I1029" t="s">
        <v>1102</v>
      </c>
    </row>
    <row r="1030" spans="1:9" hidden="1" x14ac:dyDescent="0.3">
      <c r="A1030" s="1"/>
      <c r="B1030" t="s">
        <v>30</v>
      </c>
      <c r="C1030">
        <v>30100002</v>
      </c>
      <c r="D1030">
        <v>2.0530135561100334E+18</v>
      </c>
      <c r="E1030" t="s">
        <v>10</v>
      </c>
      <c r="F1030" t="s">
        <v>11</v>
      </c>
      <c r="G1030">
        <v>80.260000000000005</v>
      </c>
      <c r="H1030">
        <v>567683791</v>
      </c>
      <c r="I1030" t="s">
        <v>1103</v>
      </c>
    </row>
    <row r="1031" spans="1:9" hidden="1" x14ac:dyDescent="0.3">
      <c r="A1031" s="1"/>
      <c r="B1031" t="s">
        <v>30</v>
      </c>
      <c r="C1031">
        <v>3601542</v>
      </c>
      <c r="D1031">
        <v>2.0530135638107758E+18</v>
      </c>
      <c r="E1031" t="s">
        <v>58</v>
      </c>
      <c r="F1031" t="s">
        <v>59</v>
      </c>
      <c r="G1031">
        <v>304.91000000000003</v>
      </c>
      <c r="H1031">
        <v>546952669</v>
      </c>
      <c r="I1031" t="s">
        <v>1104</v>
      </c>
    </row>
    <row r="1032" spans="1:9" hidden="1" x14ac:dyDescent="0.3">
      <c r="A1032" s="1"/>
      <c r="B1032" t="s">
        <v>30</v>
      </c>
      <c r="C1032">
        <v>42400026</v>
      </c>
      <c r="D1032">
        <v>2.0955189068599132E+18</v>
      </c>
      <c r="E1032" t="s">
        <v>10</v>
      </c>
      <c r="F1032" t="s">
        <v>11</v>
      </c>
      <c r="G1032">
        <v>207.88</v>
      </c>
      <c r="H1032">
        <v>529009068</v>
      </c>
      <c r="I1032" t="s">
        <v>1105</v>
      </c>
    </row>
    <row r="1033" spans="1:9" hidden="1" x14ac:dyDescent="0.3">
      <c r="A1033" s="1"/>
      <c r="B1033" t="s">
        <v>30</v>
      </c>
      <c r="C1033">
        <v>15201227</v>
      </c>
      <c r="D1033">
        <v>2.0530135534843988E+18</v>
      </c>
      <c r="E1033" t="s">
        <v>10</v>
      </c>
      <c r="F1033" t="s">
        <v>11</v>
      </c>
      <c r="G1033">
        <v>151.87</v>
      </c>
      <c r="H1033">
        <v>515089917</v>
      </c>
      <c r="I1033" t="s">
        <v>1106</v>
      </c>
    </row>
    <row r="1034" spans="1:9" hidden="1" x14ac:dyDescent="0.3">
      <c r="A1034" s="1"/>
      <c r="B1034" t="s">
        <v>30</v>
      </c>
      <c r="C1034">
        <v>5300176</v>
      </c>
      <c r="D1034">
        <v>2.0530135631732416E+18</v>
      </c>
      <c r="E1034" t="s">
        <v>10</v>
      </c>
      <c r="F1034" t="s">
        <v>19</v>
      </c>
      <c r="G1034">
        <v>88.78</v>
      </c>
      <c r="H1034">
        <v>570381699</v>
      </c>
      <c r="I1034" t="s">
        <v>1107</v>
      </c>
    </row>
    <row r="1035" spans="1:9" hidden="1" x14ac:dyDescent="0.3">
      <c r="A1035" s="1"/>
      <c r="B1035" t="s">
        <v>30</v>
      </c>
      <c r="C1035">
        <v>17301372</v>
      </c>
      <c r="D1035">
        <v>2.0530135538534976E+18</v>
      </c>
      <c r="E1035" t="s">
        <v>10</v>
      </c>
      <c r="F1035" t="s">
        <v>16</v>
      </c>
      <c r="G1035">
        <v>44.67</v>
      </c>
      <c r="H1035">
        <v>570383408</v>
      </c>
      <c r="I1035" t="s">
        <v>1108</v>
      </c>
    </row>
    <row r="1036" spans="1:9" hidden="1" x14ac:dyDescent="0.3">
      <c r="A1036" s="1"/>
      <c r="B1036" t="s">
        <v>30</v>
      </c>
      <c r="C1036">
        <v>19100256</v>
      </c>
      <c r="D1036">
        <v>2.0530135562274739E+18</v>
      </c>
      <c r="E1036" t="s">
        <v>286</v>
      </c>
      <c r="F1036" t="s">
        <v>11</v>
      </c>
      <c r="G1036">
        <v>821.84</v>
      </c>
      <c r="H1036">
        <v>526616392</v>
      </c>
      <c r="I1036" t="s">
        <v>1109</v>
      </c>
    </row>
    <row r="1037" spans="1:9" hidden="1" x14ac:dyDescent="0.3">
      <c r="A1037" s="1"/>
      <c r="B1037" t="s">
        <v>30</v>
      </c>
      <c r="C1037">
        <v>15200040</v>
      </c>
      <c r="D1037">
        <v>2.0530135534843988E+18</v>
      </c>
      <c r="E1037" t="s">
        <v>10</v>
      </c>
      <c r="F1037" t="s">
        <v>11</v>
      </c>
      <c r="G1037">
        <v>156.99</v>
      </c>
      <c r="H1037">
        <v>568852866</v>
      </c>
      <c r="I1037" t="s">
        <v>1110</v>
      </c>
    </row>
    <row r="1038" spans="1:9" hidden="1" x14ac:dyDescent="0.3">
      <c r="A1038" s="1"/>
      <c r="B1038" t="s">
        <v>30</v>
      </c>
      <c r="C1038">
        <v>3800207</v>
      </c>
      <c r="D1038">
        <v>2.0530135661763635E+18</v>
      </c>
      <c r="E1038" t="s">
        <v>138</v>
      </c>
      <c r="F1038" t="s">
        <v>19</v>
      </c>
      <c r="G1038">
        <v>84.92</v>
      </c>
      <c r="H1038">
        <v>567668570</v>
      </c>
      <c r="I1038" t="s">
        <v>1111</v>
      </c>
    </row>
    <row r="1039" spans="1:9" hidden="1" x14ac:dyDescent="0.3">
      <c r="A1039" s="1"/>
      <c r="B1039" t="s">
        <v>30</v>
      </c>
      <c r="C1039">
        <v>19200000</v>
      </c>
      <c r="D1039">
        <v>2.0530135562023081E+18</v>
      </c>
      <c r="E1039" t="s">
        <v>286</v>
      </c>
      <c r="F1039" t="s">
        <v>11</v>
      </c>
      <c r="G1039">
        <v>310.02999999999997</v>
      </c>
      <c r="H1039">
        <v>570386746</v>
      </c>
      <c r="I1039" t="s">
        <v>1112</v>
      </c>
    </row>
    <row r="1040" spans="1:9" hidden="1" x14ac:dyDescent="0.3">
      <c r="A1040" s="1"/>
      <c r="B1040" t="s">
        <v>30</v>
      </c>
      <c r="C1040">
        <v>3601095</v>
      </c>
      <c r="D1040">
        <v>2.0530135638107758E+18</v>
      </c>
      <c r="E1040" t="s">
        <v>58</v>
      </c>
      <c r="F1040" t="s">
        <v>11</v>
      </c>
      <c r="G1040">
        <v>776.48</v>
      </c>
      <c r="H1040">
        <v>516006482</v>
      </c>
      <c r="I1040" t="s">
        <v>1113</v>
      </c>
    </row>
    <row r="1041" spans="1:9" hidden="1" x14ac:dyDescent="0.3">
      <c r="A1041" s="1"/>
      <c r="B1041" t="s">
        <v>30</v>
      </c>
      <c r="C1041">
        <v>12301198</v>
      </c>
      <c r="D1041">
        <v>2.05301355631136E+18</v>
      </c>
      <c r="E1041" t="s">
        <v>34</v>
      </c>
      <c r="F1041" t="s">
        <v>11</v>
      </c>
      <c r="G1041">
        <v>146.69999999999999</v>
      </c>
      <c r="H1041">
        <v>569986909</v>
      </c>
      <c r="I1041" t="s">
        <v>1114</v>
      </c>
    </row>
    <row r="1042" spans="1:9" hidden="1" x14ac:dyDescent="0.3">
      <c r="A1042" s="1"/>
      <c r="B1042" t="s">
        <v>30</v>
      </c>
      <c r="C1042">
        <v>4501657</v>
      </c>
      <c r="D1042">
        <v>2.0530135638778847E+18</v>
      </c>
      <c r="E1042" t="s">
        <v>77</v>
      </c>
      <c r="F1042" t="s">
        <v>11</v>
      </c>
      <c r="G1042">
        <v>339.75</v>
      </c>
      <c r="H1042">
        <v>568780583</v>
      </c>
      <c r="I1042" t="s">
        <v>1115</v>
      </c>
    </row>
    <row r="1043" spans="1:9" hidden="1" x14ac:dyDescent="0.3">
      <c r="A1043" s="1"/>
      <c r="B1043" t="s">
        <v>30</v>
      </c>
      <c r="C1043">
        <v>2602040</v>
      </c>
      <c r="D1043">
        <v>2.0530135639701594E+18</v>
      </c>
      <c r="E1043" t="s">
        <v>10</v>
      </c>
      <c r="F1043" t="s">
        <v>11</v>
      </c>
      <c r="G1043">
        <v>617.75</v>
      </c>
      <c r="H1043">
        <v>568778435</v>
      </c>
      <c r="I1043" t="s">
        <v>1116</v>
      </c>
    </row>
    <row r="1044" spans="1:9" hidden="1" x14ac:dyDescent="0.3">
      <c r="A1044" s="1"/>
      <c r="B1044" t="s">
        <v>30</v>
      </c>
      <c r="C1044">
        <v>6801259</v>
      </c>
      <c r="D1044">
        <v>2.0530135542225964E+18</v>
      </c>
      <c r="E1044" t="s">
        <v>526</v>
      </c>
      <c r="F1044" t="s">
        <v>47</v>
      </c>
      <c r="G1044">
        <v>84.82</v>
      </c>
      <c r="H1044">
        <v>515500598</v>
      </c>
      <c r="I1044" t="s">
        <v>1117</v>
      </c>
    </row>
    <row r="1045" spans="1:9" hidden="1" x14ac:dyDescent="0.3">
      <c r="A1045" s="1"/>
      <c r="B1045" t="s">
        <v>30</v>
      </c>
      <c r="C1045">
        <v>3701443</v>
      </c>
      <c r="D1045">
        <v>2.0530135659834255E+18</v>
      </c>
      <c r="E1045" t="s">
        <v>41</v>
      </c>
      <c r="F1045" t="s">
        <v>11</v>
      </c>
      <c r="G1045">
        <v>540.53</v>
      </c>
      <c r="H1045">
        <v>557629206</v>
      </c>
      <c r="I1045" t="s">
        <v>1118</v>
      </c>
    </row>
    <row r="1046" spans="1:9" hidden="1" x14ac:dyDescent="0.3">
      <c r="A1046" s="1"/>
      <c r="B1046" t="s">
        <v>30</v>
      </c>
      <c r="C1046">
        <v>4600597</v>
      </c>
      <c r="D1046">
        <v>2.0530135639449935E+18</v>
      </c>
      <c r="E1046" t="s">
        <v>92</v>
      </c>
      <c r="F1046" t="s">
        <v>11</v>
      </c>
      <c r="G1046">
        <v>720.16</v>
      </c>
      <c r="H1046">
        <v>519310063</v>
      </c>
      <c r="I1046" t="s">
        <v>1119</v>
      </c>
    </row>
    <row r="1047" spans="1:9" hidden="1" x14ac:dyDescent="0.3">
      <c r="A1047" s="1"/>
      <c r="B1047" t="s">
        <v>30</v>
      </c>
      <c r="C1047">
        <v>12301221</v>
      </c>
      <c r="D1047">
        <v>2.05301355631136E+18</v>
      </c>
      <c r="E1047" t="s">
        <v>34</v>
      </c>
      <c r="F1047" t="s">
        <v>11</v>
      </c>
      <c r="G1047">
        <v>361.57</v>
      </c>
      <c r="H1047">
        <v>568418024</v>
      </c>
      <c r="I1047" t="s">
        <v>1120</v>
      </c>
    </row>
    <row r="1048" spans="1:9" hidden="1" x14ac:dyDescent="0.3">
      <c r="A1048" s="1"/>
      <c r="B1048" t="s">
        <v>30</v>
      </c>
      <c r="C1048">
        <v>11600285</v>
      </c>
      <c r="D1048">
        <v>2.0530135545665293E+18</v>
      </c>
      <c r="E1048" t="s">
        <v>43</v>
      </c>
      <c r="F1048" t="s">
        <v>44</v>
      </c>
      <c r="G1048">
        <v>31.4</v>
      </c>
      <c r="H1048">
        <v>526559102</v>
      </c>
      <c r="I1048" t="s">
        <v>1121</v>
      </c>
    </row>
    <row r="1049" spans="1:9" hidden="1" x14ac:dyDescent="0.3">
      <c r="A1049" s="1"/>
      <c r="B1049" t="s">
        <v>30</v>
      </c>
      <c r="C1049">
        <v>4802384</v>
      </c>
      <c r="D1049">
        <v>2.053013554658804E+18</v>
      </c>
      <c r="E1049" t="s">
        <v>13</v>
      </c>
      <c r="F1049" t="s">
        <v>14</v>
      </c>
      <c r="G1049">
        <v>29.16</v>
      </c>
      <c r="H1049">
        <v>519048501</v>
      </c>
      <c r="I1049" t="s">
        <v>1122</v>
      </c>
    </row>
    <row r="1050" spans="1:9" hidden="1" x14ac:dyDescent="0.3">
      <c r="A1050" s="1"/>
      <c r="B1050" t="s">
        <v>30</v>
      </c>
      <c r="C1050">
        <v>6500945</v>
      </c>
      <c r="D1050">
        <v>2.0530135541554875E+18</v>
      </c>
      <c r="E1050" t="s">
        <v>171</v>
      </c>
      <c r="F1050" t="s">
        <v>47</v>
      </c>
      <c r="G1050">
        <v>52.25</v>
      </c>
      <c r="H1050">
        <v>514511885</v>
      </c>
      <c r="I1050" t="s">
        <v>1123</v>
      </c>
    </row>
    <row r="1051" spans="1:9" hidden="1" x14ac:dyDescent="0.3">
      <c r="A1051" s="1"/>
      <c r="B1051" t="s">
        <v>30</v>
      </c>
      <c r="C1051">
        <v>22700434</v>
      </c>
      <c r="D1051">
        <v>2.0530135561687537E+18</v>
      </c>
      <c r="E1051" t="s">
        <v>10</v>
      </c>
      <c r="F1051" t="s">
        <v>11</v>
      </c>
      <c r="G1051">
        <v>11.45</v>
      </c>
      <c r="H1051">
        <v>563169710</v>
      </c>
      <c r="I1051" t="s">
        <v>1124</v>
      </c>
    </row>
    <row r="1052" spans="1:9" hidden="1" x14ac:dyDescent="0.3">
      <c r="A1052" s="1"/>
      <c r="B1052" t="s">
        <v>30</v>
      </c>
      <c r="C1052">
        <v>11500335</v>
      </c>
      <c r="D1052">
        <v>2.0530135546252495E+18</v>
      </c>
      <c r="E1052" t="s">
        <v>10</v>
      </c>
      <c r="F1052" t="s">
        <v>14</v>
      </c>
      <c r="G1052">
        <v>192.8</v>
      </c>
      <c r="H1052">
        <v>535608777</v>
      </c>
      <c r="I1052" t="s">
        <v>1125</v>
      </c>
    </row>
    <row r="1053" spans="1:9" hidden="1" x14ac:dyDescent="0.3">
      <c r="A1053" s="1"/>
      <c r="B1053" t="s">
        <v>30</v>
      </c>
      <c r="C1053">
        <v>6500502</v>
      </c>
      <c r="D1053">
        <v>2.0530135541554875E+18</v>
      </c>
      <c r="E1053" t="s">
        <v>171</v>
      </c>
      <c r="F1053" t="s">
        <v>47</v>
      </c>
      <c r="G1053">
        <v>95.67</v>
      </c>
      <c r="H1053">
        <v>563812279</v>
      </c>
      <c r="I1053" t="s">
        <v>1126</v>
      </c>
    </row>
    <row r="1054" spans="1:9" hidden="1" x14ac:dyDescent="0.3">
      <c r="A1054" s="1"/>
      <c r="B1054" t="s">
        <v>30</v>
      </c>
      <c r="C1054">
        <v>30700015</v>
      </c>
      <c r="D1054">
        <v>2.0530135599352389E+18</v>
      </c>
      <c r="E1054" t="s">
        <v>10</v>
      </c>
      <c r="F1054" t="s">
        <v>11</v>
      </c>
      <c r="G1054">
        <v>536.69000000000005</v>
      </c>
      <c r="H1054">
        <v>570498118</v>
      </c>
      <c r="I1054" t="s">
        <v>1127</v>
      </c>
    </row>
    <row r="1055" spans="1:9" hidden="1" x14ac:dyDescent="0.3">
      <c r="A1055" s="1"/>
      <c r="B1055" t="s">
        <v>30</v>
      </c>
      <c r="C1055">
        <v>2401754</v>
      </c>
      <c r="D1055">
        <v>2.0530135637436669E+18</v>
      </c>
      <c r="E1055" t="s">
        <v>146</v>
      </c>
      <c r="F1055" t="s">
        <v>11</v>
      </c>
      <c r="G1055">
        <v>535.38</v>
      </c>
      <c r="H1055">
        <v>518088907</v>
      </c>
      <c r="I1055" t="s">
        <v>1128</v>
      </c>
    </row>
    <row r="1056" spans="1:9" hidden="1" x14ac:dyDescent="0.3">
      <c r="A1056" s="1"/>
      <c r="B1056" t="s">
        <v>30</v>
      </c>
      <c r="C1056">
        <v>4802859</v>
      </c>
      <c r="D1056">
        <v>2.053013554658804E+18</v>
      </c>
      <c r="E1056" t="s">
        <v>13</v>
      </c>
      <c r="F1056" t="s">
        <v>14</v>
      </c>
      <c r="G1056">
        <v>40.93</v>
      </c>
      <c r="H1056">
        <v>541520357</v>
      </c>
      <c r="I1056" t="s">
        <v>1129</v>
      </c>
    </row>
    <row r="1057" spans="1:9" hidden="1" x14ac:dyDescent="0.3">
      <c r="A1057" s="1"/>
      <c r="B1057" t="s">
        <v>30</v>
      </c>
      <c r="C1057">
        <v>8800856</v>
      </c>
      <c r="D1057">
        <v>2.0530135555731625E+18</v>
      </c>
      <c r="E1057" t="s">
        <v>49</v>
      </c>
      <c r="F1057" t="s">
        <v>32</v>
      </c>
      <c r="G1057">
        <v>17.97</v>
      </c>
      <c r="H1057">
        <v>518428381</v>
      </c>
      <c r="I1057" t="s">
        <v>1130</v>
      </c>
    </row>
    <row r="1058" spans="1:9" hidden="1" x14ac:dyDescent="0.3">
      <c r="A1058" s="1"/>
      <c r="B1058" t="s">
        <v>30</v>
      </c>
      <c r="C1058">
        <v>6500852</v>
      </c>
      <c r="D1058">
        <v>2.0530135541554875E+18</v>
      </c>
      <c r="E1058" t="s">
        <v>171</v>
      </c>
      <c r="F1058" t="s">
        <v>47</v>
      </c>
      <c r="G1058">
        <v>66.91</v>
      </c>
      <c r="H1058">
        <v>518488090</v>
      </c>
      <c r="I1058" t="s">
        <v>1131</v>
      </c>
    </row>
    <row r="1059" spans="1:9" hidden="1" x14ac:dyDescent="0.3">
      <c r="A1059" s="1"/>
      <c r="B1059" t="s">
        <v>30</v>
      </c>
      <c r="C1059">
        <v>4804429</v>
      </c>
      <c r="D1059">
        <v>2.053013554658804E+18</v>
      </c>
      <c r="E1059" t="s">
        <v>13</v>
      </c>
      <c r="F1059" t="s">
        <v>14</v>
      </c>
      <c r="G1059">
        <v>51.22</v>
      </c>
      <c r="H1059">
        <v>570391027</v>
      </c>
      <c r="I1059" t="s">
        <v>1132</v>
      </c>
    </row>
    <row r="1060" spans="1:9" hidden="1" x14ac:dyDescent="0.3">
      <c r="A1060" s="1"/>
      <c r="B1060" t="s">
        <v>30</v>
      </c>
      <c r="C1060">
        <v>11600445</v>
      </c>
      <c r="D1060">
        <v>2.0530135545665293E+18</v>
      </c>
      <c r="E1060" t="s">
        <v>43</v>
      </c>
      <c r="F1060" t="s">
        <v>44</v>
      </c>
      <c r="G1060">
        <v>34.799999999999997</v>
      </c>
      <c r="H1060">
        <v>513635777</v>
      </c>
      <c r="I1060" t="s">
        <v>1133</v>
      </c>
    </row>
    <row r="1061" spans="1:9" hidden="1" x14ac:dyDescent="0.3">
      <c r="A1061" s="1"/>
      <c r="B1061" t="s">
        <v>30</v>
      </c>
      <c r="C1061">
        <v>12500344</v>
      </c>
      <c r="D1061">
        <v>2.0530135562778056E+18</v>
      </c>
      <c r="E1061" t="s">
        <v>10</v>
      </c>
      <c r="F1061" t="s">
        <v>11</v>
      </c>
      <c r="G1061">
        <v>45.28</v>
      </c>
      <c r="H1061">
        <v>528196581</v>
      </c>
      <c r="I1061" t="s">
        <v>1134</v>
      </c>
    </row>
    <row r="1062" spans="1:9" hidden="1" x14ac:dyDescent="0.3">
      <c r="A1062" s="1"/>
      <c r="B1062" t="s">
        <v>30</v>
      </c>
      <c r="C1062">
        <v>5600378</v>
      </c>
      <c r="D1062">
        <v>2.0530135629131948E+18</v>
      </c>
      <c r="E1062" t="s">
        <v>10</v>
      </c>
      <c r="F1062" t="s">
        <v>19</v>
      </c>
      <c r="G1062">
        <v>471.03</v>
      </c>
      <c r="H1062">
        <v>512533801</v>
      </c>
      <c r="I1062" t="s">
        <v>1135</v>
      </c>
    </row>
    <row r="1063" spans="1:9" hidden="1" x14ac:dyDescent="0.3">
      <c r="A1063" s="1"/>
      <c r="B1063" t="s">
        <v>30</v>
      </c>
      <c r="C1063">
        <v>3601455</v>
      </c>
      <c r="D1063">
        <v>2.0530135638107758E+18</v>
      </c>
      <c r="E1063" t="s">
        <v>58</v>
      </c>
      <c r="F1063" t="s">
        <v>59</v>
      </c>
      <c r="G1063">
        <v>311.27</v>
      </c>
      <c r="H1063">
        <v>547809224</v>
      </c>
      <c r="I1063" t="s">
        <v>1136</v>
      </c>
    </row>
    <row r="1064" spans="1:9" hidden="1" x14ac:dyDescent="0.3">
      <c r="A1064" s="1"/>
      <c r="B1064" t="s">
        <v>30</v>
      </c>
      <c r="C1064">
        <v>100003663</v>
      </c>
      <c r="D1064">
        <v>2.0530135571334436E+18</v>
      </c>
      <c r="E1064" t="s">
        <v>97</v>
      </c>
      <c r="F1064" t="s">
        <v>22</v>
      </c>
      <c r="G1064">
        <v>430.87</v>
      </c>
      <c r="H1064">
        <v>515923083</v>
      </c>
      <c r="I1064" t="s">
        <v>1137</v>
      </c>
    </row>
    <row r="1065" spans="1:9" hidden="1" x14ac:dyDescent="0.3">
      <c r="A1065" s="1"/>
      <c r="B1065" t="s">
        <v>30</v>
      </c>
      <c r="C1065">
        <v>12301588</v>
      </c>
      <c r="D1065">
        <v>2.05301355631136E+18</v>
      </c>
      <c r="E1065" t="s">
        <v>34</v>
      </c>
      <c r="F1065" t="s">
        <v>11</v>
      </c>
      <c r="G1065">
        <v>154.19</v>
      </c>
      <c r="H1065">
        <v>515154447</v>
      </c>
      <c r="I1065" t="s">
        <v>1138</v>
      </c>
    </row>
    <row r="1066" spans="1:9" hidden="1" x14ac:dyDescent="0.3">
      <c r="A1066" s="1"/>
      <c r="B1066" t="s">
        <v>30</v>
      </c>
      <c r="C1066">
        <v>6302311</v>
      </c>
      <c r="D1066">
        <v>2.0530135548349647E+18</v>
      </c>
      <c r="E1066" t="s">
        <v>237</v>
      </c>
      <c r="F1066" t="s">
        <v>19</v>
      </c>
      <c r="G1066">
        <v>51.46</v>
      </c>
      <c r="H1066">
        <v>540747367</v>
      </c>
      <c r="I1066" t="s">
        <v>1139</v>
      </c>
    </row>
    <row r="1067" spans="1:9" hidden="1" x14ac:dyDescent="0.3">
      <c r="A1067" s="1"/>
      <c r="B1067" t="s">
        <v>30</v>
      </c>
      <c r="C1067">
        <v>15800002</v>
      </c>
      <c r="D1067">
        <v>2.0530135601449541E+18</v>
      </c>
      <c r="E1067" t="s">
        <v>10</v>
      </c>
      <c r="F1067" t="s">
        <v>11</v>
      </c>
      <c r="G1067">
        <v>317.49</v>
      </c>
      <c r="H1067">
        <v>526889384</v>
      </c>
      <c r="I1067" t="s">
        <v>1140</v>
      </c>
    </row>
    <row r="1068" spans="1:9" hidden="1" x14ac:dyDescent="0.3">
      <c r="A1068" s="1"/>
      <c r="B1068" t="s">
        <v>30</v>
      </c>
      <c r="C1068">
        <v>5600300</v>
      </c>
      <c r="D1068">
        <v>2.0530135629131948E+18</v>
      </c>
      <c r="E1068" t="s">
        <v>10</v>
      </c>
      <c r="F1068" t="s">
        <v>19</v>
      </c>
      <c r="G1068">
        <v>59.18</v>
      </c>
      <c r="H1068">
        <v>530982273</v>
      </c>
      <c r="I1068" t="s">
        <v>1141</v>
      </c>
    </row>
    <row r="1069" spans="1:9" hidden="1" x14ac:dyDescent="0.3">
      <c r="A1069" s="1"/>
      <c r="B1069" t="s">
        <v>30</v>
      </c>
      <c r="C1069">
        <v>43900050</v>
      </c>
      <c r="D1069">
        <v>2.1274254409256146E+18</v>
      </c>
      <c r="E1069" t="s">
        <v>10</v>
      </c>
      <c r="F1069" t="s">
        <v>11</v>
      </c>
      <c r="G1069">
        <v>37.06</v>
      </c>
      <c r="H1069">
        <v>517936219</v>
      </c>
      <c r="I1069" t="s">
        <v>1142</v>
      </c>
    </row>
    <row r="1070" spans="1:9" hidden="1" x14ac:dyDescent="0.3">
      <c r="A1070" s="1"/>
      <c r="B1070" t="s">
        <v>30</v>
      </c>
      <c r="C1070">
        <v>43900074</v>
      </c>
      <c r="D1070">
        <v>2.1274254409256146E+18</v>
      </c>
      <c r="E1070" t="s">
        <v>10</v>
      </c>
      <c r="F1070" t="s">
        <v>11</v>
      </c>
      <c r="G1070">
        <v>85.16</v>
      </c>
      <c r="H1070">
        <v>570666335</v>
      </c>
      <c r="I1070" t="s">
        <v>1143</v>
      </c>
    </row>
    <row r="1071" spans="1:9" hidden="1" x14ac:dyDescent="0.3">
      <c r="A1071" s="1"/>
      <c r="B1071" t="s">
        <v>30</v>
      </c>
      <c r="C1071">
        <v>4501430</v>
      </c>
      <c r="D1071">
        <v>2.0530135638778847E+18</v>
      </c>
      <c r="E1071" t="s">
        <v>77</v>
      </c>
      <c r="F1071" t="s">
        <v>11</v>
      </c>
      <c r="G1071">
        <v>409.51</v>
      </c>
      <c r="H1071">
        <v>551787799</v>
      </c>
      <c r="I1071" t="s">
        <v>1144</v>
      </c>
    </row>
    <row r="1072" spans="1:9" hidden="1" x14ac:dyDescent="0.3">
      <c r="A1072" s="1"/>
      <c r="B1072" t="s">
        <v>30</v>
      </c>
      <c r="C1072">
        <v>6700459</v>
      </c>
      <c r="D1072">
        <v>2.0530135542477622E+18</v>
      </c>
      <c r="E1072" t="s">
        <v>46</v>
      </c>
      <c r="F1072" t="s">
        <v>47</v>
      </c>
      <c r="G1072">
        <v>154.41999999999999</v>
      </c>
      <c r="H1072">
        <v>570679322</v>
      </c>
      <c r="I1072" t="s">
        <v>1145</v>
      </c>
    </row>
    <row r="1073" spans="1:9" hidden="1" x14ac:dyDescent="0.3">
      <c r="A1073" s="1"/>
      <c r="B1073" t="s">
        <v>30</v>
      </c>
      <c r="C1073">
        <v>12300024</v>
      </c>
      <c r="D1073">
        <v>2.05301355631136E+18</v>
      </c>
      <c r="E1073" t="s">
        <v>34</v>
      </c>
      <c r="F1073" t="s">
        <v>11</v>
      </c>
      <c r="G1073">
        <v>126.5</v>
      </c>
      <c r="H1073">
        <v>513899289</v>
      </c>
      <c r="I1073" t="s">
        <v>1146</v>
      </c>
    </row>
    <row r="1074" spans="1:9" hidden="1" x14ac:dyDescent="0.3">
      <c r="A1074" s="1"/>
      <c r="B1074" t="s">
        <v>30</v>
      </c>
      <c r="C1074">
        <v>2601419</v>
      </c>
      <c r="D1074">
        <v>2.0530135639701594E+18</v>
      </c>
      <c r="E1074" t="s">
        <v>10</v>
      </c>
      <c r="F1074" t="s">
        <v>59</v>
      </c>
      <c r="G1074">
        <v>360.11</v>
      </c>
      <c r="H1074">
        <v>570058443</v>
      </c>
      <c r="I1074" t="s">
        <v>1147</v>
      </c>
    </row>
    <row r="1075" spans="1:9" hidden="1" x14ac:dyDescent="0.3">
      <c r="A1075" s="1"/>
      <c r="B1075" t="s">
        <v>30</v>
      </c>
      <c r="C1075">
        <v>3601496</v>
      </c>
      <c r="D1075">
        <v>2.0530135638107758E+18</v>
      </c>
      <c r="E1075" t="s">
        <v>58</v>
      </c>
      <c r="F1075" t="s">
        <v>59</v>
      </c>
      <c r="G1075">
        <v>312.17</v>
      </c>
      <c r="H1075">
        <v>512949789</v>
      </c>
      <c r="I1075" t="s">
        <v>1148</v>
      </c>
    </row>
    <row r="1076" spans="1:9" hidden="1" x14ac:dyDescent="0.3">
      <c r="A1076" s="1"/>
      <c r="B1076" t="s">
        <v>30</v>
      </c>
      <c r="C1076">
        <v>43900065</v>
      </c>
      <c r="D1076">
        <v>2.1274254409256146E+18</v>
      </c>
      <c r="E1076" t="s">
        <v>10</v>
      </c>
      <c r="F1076" t="s">
        <v>11</v>
      </c>
      <c r="G1076">
        <v>168.41</v>
      </c>
      <c r="H1076">
        <v>515111128</v>
      </c>
      <c r="I1076" t="s">
        <v>1149</v>
      </c>
    </row>
    <row r="1077" spans="1:9" hidden="1" x14ac:dyDescent="0.3">
      <c r="A1077" s="1"/>
      <c r="B1077" t="s">
        <v>30</v>
      </c>
      <c r="C1077">
        <v>6601074</v>
      </c>
      <c r="D1077">
        <v>2.0530135541890419E+18</v>
      </c>
      <c r="E1077" t="s">
        <v>1076</v>
      </c>
      <c r="F1077" t="s">
        <v>47</v>
      </c>
      <c r="G1077">
        <v>152.22</v>
      </c>
      <c r="H1077">
        <v>519594156</v>
      </c>
      <c r="I1077" t="s">
        <v>1150</v>
      </c>
    </row>
    <row r="1078" spans="1:9" hidden="1" x14ac:dyDescent="0.3">
      <c r="A1078" s="1"/>
      <c r="B1078" t="s">
        <v>30</v>
      </c>
      <c r="C1078">
        <v>12300067</v>
      </c>
      <c r="D1078">
        <v>2.05301355631136E+18</v>
      </c>
      <c r="E1078" t="s">
        <v>34</v>
      </c>
      <c r="F1078" t="s">
        <v>11</v>
      </c>
      <c r="G1078">
        <v>87.26</v>
      </c>
      <c r="H1078">
        <v>557805736</v>
      </c>
      <c r="I1078" t="s">
        <v>1151</v>
      </c>
    </row>
    <row r="1079" spans="1:9" hidden="1" x14ac:dyDescent="0.3">
      <c r="A1079" s="1"/>
      <c r="B1079" t="s">
        <v>30</v>
      </c>
      <c r="C1079">
        <v>22700463</v>
      </c>
      <c r="D1079">
        <v>2.0530135561687537E+18</v>
      </c>
      <c r="E1079" t="s">
        <v>10</v>
      </c>
      <c r="F1079" t="s">
        <v>11</v>
      </c>
      <c r="G1079">
        <v>54.31</v>
      </c>
      <c r="H1079">
        <v>534434822</v>
      </c>
      <c r="I1079" t="s">
        <v>1152</v>
      </c>
    </row>
    <row r="1080" spans="1:9" hidden="1" x14ac:dyDescent="0.3">
      <c r="A1080" s="1"/>
      <c r="B1080" t="s">
        <v>30</v>
      </c>
      <c r="C1080">
        <v>6801393</v>
      </c>
      <c r="D1080">
        <v>2.0530135542225964E+18</v>
      </c>
      <c r="E1080" t="s">
        <v>526</v>
      </c>
      <c r="F1080" t="s">
        <v>47</v>
      </c>
      <c r="G1080">
        <v>200.52</v>
      </c>
      <c r="H1080">
        <v>514024771</v>
      </c>
      <c r="I1080" t="s">
        <v>1153</v>
      </c>
    </row>
    <row r="1081" spans="1:9" hidden="1" x14ac:dyDescent="0.3">
      <c r="A1081" s="1"/>
      <c r="B1081" t="s">
        <v>30</v>
      </c>
      <c r="C1081">
        <v>4501195</v>
      </c>
      <c r="D1081">
        <v>2.0530135638778847E+18</v>
      </c>
      <c r="E1081" t="s">
        <v>77</v>
      </c>
      <c r="F1081" t="s">
        <v>11</v>
      </c>
      <c r="G1081">
        <v>257.14999999999998</v>
      </c>
      <c r="H1081">
        <v>425397412</v>
      </c>
      <c r="I1081" t="s">
        <v>1154</v>
      </c>
    </row>
    <row r="1082" spans="1:9" hidden="1" x14ac:dyDescent="0.3">
      <c r="A1082" s="1"/>
      <c r="B1082" t="s">
        <v>30</v>
      </c>
      <c r="C1082">
        <v>6800102</v>
      </c>
      <c r="D1082">
        <v>2.0530135548349647E+18</v>
      </c>
      <c r="E1082" t="s">
        <v>237</v>
      </c>
      <c r="F1082" t="s">
        <v>19</v>
      </c>
      <c r="G1082">
        <v>97.79</v>
      </c>
      <c r="H1082">
        <v>551487640</v>
      </c>
      <c r="I1082" t="s">
        <v>1155</v>
      </c>
    </row>
    <row r="1083" spans="1:9" hidden="1" x14ac:dyDescent="0.3">
      <c r="A1083" s="1"/>
      <c r="B1083" t="s">
        <v>30</v>
      </c>
      <c r="C1083">
        <v>2401362</v>
      </c>
      <c r="D1083">
        <v>2.0530135637436669E+18</v>
      </c>
      <c r="E1083" t="s">
        <v>146</v>
      </c>
      <c r="F1083" t="s">
        <v>11</v>
      </c>
      <c r="G1083">
        <v>396.38</v>
      </c>
      <c r="H1083">
        <v>518689147</v>
      </c>
      <c r="I1083" t="s">
        <v>1156</v>
      </c>
    </row>
    <row r="1084" spans="1:9" hidden="1" x14ac:dyDescent="0.3">
      <c r="A1084" s="1"/>
      <c r="B1084" t="s">
        <v>30</v>
      </c>
      <c r="C1084">
        <v>32403906</v>
      </c>
      <c r="D1084">
        <v>2.0530135665622385E+18</v>
      </c>
      <c r="E1084" t="s">
        <v>10</v>
      </c>
      <c r="F1084" t="s">
        <v>36</v>
      </c>
      <c r="G1084">
        <v>17.89</v>
      </c>
      <c r="H1084">
        <v>512613108</v>
      </c>
      <c r="I1084" t="s">
        <v>1157</v>
      </c>
    </row>
    <row r="1085" spans="1:9" hidden="1" x14ac:dyDescent="0.3">
      <c r="A1085" s="1"/>
      <c r="B1085" t="s">
        <v>30</v>
      </c>
      <c r="C1085">
        <v>47800006</v>
      </c>
      <c r="D1085">
        <v>2.1274254397763753E+18</v>
      </c>
      <c r="E1085" t="s">
        <v>10</v>
      </c>
      <c r="F1085" t="s">
        <v>11</v>
      </c>
      <c r="G1085">
        <v>81.069999999999993</v>
      </c>
      <c r="H1085">
        <v>540032626</v>
      </c>
      <c r="I1085" t="s">
        <v>1158</v>
      </c>
    </row>
    <row r="1086" spans="1:9" hidden="1" x14ac:dyDescent="0.3">
      <c r="A1086" s="1"/>
      <c r="B1086" t="s">
        <v>30</v>
      </c>
      <c r="C1086">
        <v>4802443</v>
      </c>
      <c r="D1086">
        <v>2.053013554658804E+18</v>
      </c>
      <c r="E1086" t="s">
        <v>13</v>
      </c>
      <c r="F1086" t="s">
        <v>14</v>
      </c>
      <c r="G1086">
        <v>51.22</v>
      </c>
      <c r="H1086">
        <v>528371712</v>
      </c>
      <c r="I1086" t="s">
        <v>1159</v>
      </c>
    </row>
    <row r="1087" spans="1:9" hidden="1" x14ac:dyDescent="0.3">
      <c r="A1087" s="1"/>
      <c r="B1087" t="s">
        <v>30</v>
      </c>
      <c r="C1087">
        <v>51000003</v>
      </c>
      <c r="D1087">
        <v>2.1349050447665572E+18</v>
      </c>
      <c r="E1087" t="s">
        <v>41</v>
      </c>
      <c r="F1087" t="s">
        <v>11</v>
      </c>
      <c r="G1087">
        <v>228.24</v>
      </c>
      <c r="H1087">
        <v>521858051</v>
      </c>
      <c r="I1087" t="s">
        <v>1160</v>
      </c>
    </row>
    <row r="1088" spans="1:9" hidden="1" x14ac:dyDescent="0.3">
      <c r="A1088" s="1"/>
      <c r="B1088" t="s">
        <v>30</v>
      </c>
      <c r="C1088">
        <v>4802855</v>
      </c>
      <c r="D1088">
        <v>2.053013554658804E+18</v>
      </c>
      <c r="E1088" t="s">
        <v>13</v>
      </c>
      <c r="F1088" t="s">
        <v>14</v>
      </c>
      <c r="G1088">
        <v>21.85</v>
      </c>
      <c r="H1088">
        <v>568849609</v>
      </c>
      <c r="I1088" t="s">
        <v>1161</v>
      </c>
    </row>
    <row r="1089" spans="1:9" hidden="1" x14ac:dyDescent="0.3">
      <c r="A1089" s="1"/>
      <c r="B1089" t="s">
        <v>30</v>
      </c>
      <c r="C1089">
        <v>12500575</v>
      </c>
      <c r="D1089">
        <v>2.0530135562778056E+18</v>
      </c>
      <c r="E1089" t="s">
        <v>10</v>
      </c>
      <c r="F1089" t="s">
        <v>11</v>
      </c>
      <c r="G1089">
        <v>38.119999999999997</v>
      </c>
      <c r="H1089">
        <v>536068959</v>
      </c>
      <c r="I1089" t="s">
        <v>1162</v>
      </c>
    </row>
    <row r="1090" spans="1:9" hidden="1" x14ac:dyDescent="0.3">
      <c r="A1090" s="1"/>
      <c r="B1090" t="s">
        <v>30</v>
      </c>
      <c r="C1090">
        <v>22700675</v>
      </c>
      <c r="D1090">
        <v>2.0530135561687537E+18</v>
      </c>
      <c r="E1090" t="s">
        <v>10</v>
      </c>
      <c r="F1090" t="s">
        <v>11</v>
      </c>
      <c r="G1090">
        <v>22.24</v>
      </c>
      <c r="H1090">
        <v>570643458</v>
      </c>
      <c r="I1090" t="s">
        <v>1163</v>
      </c>
    </row>
    <row r="1091" spans="1:9" hidden="1" x14ac:dyDescent="0.3">
      <c r="A1091" s="1"/>
      <c r="B1091" t="s">
        <v>30</v>
      </c>
      <c r="C1091">
        <v>12300005</v>
      </c>
      <c r="D1091">
        <v>2.05301355631136E+18</v>
      </c>
      <c r="E1091" t="s">
        <v>34</v>
      </c>
      <c r="F1091" t="s">
        <v>11</v>
      </c>
      <c r="G1091">
        <v>51.53</v>
      </c>
      <c r="H1091">
        <v>513025430</v>
      </c>
      <c r="I1091" t="s">
        <v>1164</v>
      </c>
    </row>
    <row r="1092" spans="1:9" hidden="1" x14ac:dyDescent="0.3">
      <c r="A1092" s="1"/>
      <c r="B1092" t="s">
        <v>30</v>
      </c>
      <c r="C1092">
        <v>22700462</v>
      </c>
      <c r="D1092">
        <v>2.0530135561687537E+18</v>
      </c>
      <c r="E1092" t="s">
        <v>10</v>
      </c>
      <c r="F1092" t="s">
        <v>11</v>
      </c>
      <c r="G1092">
        <v>47.93</v>
      </c>
      <c r="H1092">
        <v>513039031</v>
      </c>
      <c r="I1092" t="s">
        <v>1165</v>
      </c>
    </row>
    <row r="1093" spans="1:9" hidden="1" x14ac:dyDescent="0.3">
      <c r="A1093" s="1"/>
      <c r="B1093" t="s">
        <v>30</v>
      </c>
      <c r="C1093">
        <v>100004659</v>
      </c>
      <c r="D1093">
        <v>2.053013554658804E+18</v>
      </c>
      <c r="E1093" t="s">
        <v>13</v>
      </c>
      <c r="F1093" t="s">
        <v>14</v>
      </c>
      <c r="G1093">
        <v>102.94</v>
      </c>
      <c r="H1093">
        <v>536928916</v>
      </c>
      <c r="I1093" t="s">
        <v>1166</v>
      </c>
    </row>
    <row r="1094" spans="1:9" hidden="1" x14ac:dyDescent="0.3">
      <c r="A1094" s="1"/>
      <c r="B1094" t="s">
        <v>30</v>
      </c>
      <c r="C1094">
        <v>5300021</v>
      </c>
      <c r="D1094">
        <v>2.0530135631732416E+18</v>
      </c>
      <c r="E1094" t="s">
        <v>10</v>
      </c>
      <c r="F1094" t="s">
        <v>19</v>
      </c>
      <c r="G1094">
        <v>77.2</v>
      </c>
      <c r="H1094">
        <v>537198070</v>
      </c>
      <c r="I1094" t="s">
        <v>1167</v>
      </c>
    </row>
    <row r="1095" spans="1:9" hidden="1" x14ac:dyDescent="0.3">
      <c r="A1095" s="1"/>
      <c r="B1095" t="s">
        <v>30</v>
      </c>
      <c r="C1095">
        <v>5500295</v>
      </c>
      <c r="D1095">
        <v>2.0530135631396872E+18</v>
      </c>
      <c r="E1095" t="s">
        <v>10</v>
      </c>
      <c r="F1095" t="s">
        <v>19</v>
      </c>
      <c r="G1095">
        <v>92.64</v>
      </c>
      <c r="H1095">
        <v>516584841</v>
      </c>
      <c r="I1095" t="s">
        <v>1168</v>
      </c>
    </row>
    <row r="1096" spans="1:9" x14ac:dyDescent="0.3">
      <c r="A1096" s="1"/>
      <c r="B1096" t="s">
        <v>30</v>
      </c>
      <c r="C1096">
        <v>1201546</v>
      </c>
      <c r="D1096">
        <v>2.1723714364364557E+18</v>
      </c>
      <c r="E1096" t="s">
        <v>69</v>
      </c>
      <c r="F1096" t="s">
        <v>32</v>
      </c>
      <c r="G1096">
        <v>84.92</v>
      </c>
      <c r="H1096">
        <v>554890583</v>
      </c>
      <c r="I1096" t="s">
        <v>1169</v>
      </c>
    </row>
    <row r="1097" spans="1:9" hidden="1" x14ac:dyDescent="0.3">
      <c r="A1097" s="1"/>
      <c r="B1097" t="s">
        <v>30</v>
      </c>
      <c r="C1097">
        <v>12301587</v>
      </c>
      <c r="D1097">
        <v>2.05301355631136E+18</v>
      </c>
      <c r="E1097" t="s">
        <v>34</v>
      </c>
      <c r="F1097" t="s">
        <v>11</v>
      </c>
      <c r="G1097">
        <v>128.44999999999999</v>
      </c>
      <c r="H1097">
        <v>513844874</v>
      </c>
      <c r="I1097" t="s">
        <v>1170</v>
      </c>
    </row>
    <row r="1098" spans="1:9" hidden="1" x14ac:dyDescent="0.3">
      <c r="A1098" s="1"/>
      <c r="B1098" t="s">
        <v>30</v>
      </c>
      <c r="C1098">
        <v>12400463</v>
      </c>
      <c r="D1098">
        <v>2.0530135562526397E+18</v>
      </c>
      <c r="E1098" t="s">
        <v>34</v>
      </c>
      <c r="F1098" t="s">
        <v>11</v>
      </c>
      <c r="G1098">
        <v>361.57</v>
      </c>
      <c r="H1098">
        <v>570951036</v>
      </c>
      <c r="I1098" t="s">
        <v>1171</v>
      </c>
    </row>
    <row r="1099" spans="1:9" hidden="1" x14ac:dyDescent="0.3">
      <c r="A1099" s="1"/>
      <c r="B1099" t="s">
        <v>30</v>
      </c>
      <c r="C1099">
        <v>5800160</v>
      </c>
      <c r="D1099">
        <v>2.0530135539457723E+18</v>
      </c>
      <c r="E1099" t="s">
        <v>262</v>
      </c>
      <c r="F1099" t="s">
        <v>14</v>
      </c>
      <c r="G1099">
        <v>56.63</v>
      </c>
      <c r="H1099">
        <v>515458416</v>
      </c>
      <c r="I1099" t="s">
        <v>1172</v>
      </c>
    </row>
    <row r="1100" spans="1:9" hidden="1" x14ac:dyDescent="0.3">
      <c r="A1100" s="1"/>
      <c r="B1100" t="s">
        <v>30</v>
      </c>
      <c r="C1100">
        <v>4400255</v>
      </c>
      <c r="D1100">
        <v>2.0530135550950116E+18</v>
      </c>
      <c r="E1100" t="s">
        <v>369</v>
      </c>
      <c r="F1100" t="s">
        <v>11</v>
      </c>
      <c r="G1100">
        <v>34.24</v>
      </c>
      <c r="H1100">
        <v>518310362</v>
      </c>
      <c r="I1100" t="s">
        <v>1173</v>
      </c>
    </row>
    <row r="1101" spans="1:9" x14ac:dyDescent="0.3">
      <c r="A1101" s="1"/>
      <c r="B1101" t="s">
        <v>30</v>
      </c>
      <c r="C1101">
        <v>1201508</v>
      </c>
      <c r="D1101">
        <v>2.1723714364364557E+18</v>
      </c>
      <c r="E1101" t="s">
        <v>69</v>
      </c>
      <c r="F1101" t="s">
        <v>32</v>
      </c>
      <c r="G1101">
        <v>74.62</v>
      </c>
      <c r="H1101">
        <v>571013472</v>
      </c>
      <c r="I1101" t="s">
        <v>1174</v>
      </c>
    </row>
    <row r="1102" spans="1:9" hidden="1" x14ac:dyDescent="0.3">
      <c r="A1102" s="1"/>
      <c r="B1102" t="s">
        <v>30</v>
      </c>
      <c r="C1102">
        <v>4501253</v>
      </c>
      <c r="D1102">
        <v>2.0530135638778847E+18</v>
      </c>
      <c r="E1102" t="s">
        <v>77</v>
      </c>
      <c r="F1102" t="s">
        <v>59</v>
      </c>
      <c r="G1102">
        <v>242.08</v>
      </c>
      <c r="H1102">
        <v>502462943</v>
      </c>
      <c r="I1102" t="s">
        <v>1175</v>
      </c>
    </row>
    <row r="1103" spans="1:9" hidden="1" x14ac:dyDescent="0.3">
      <c r="A1103" s="1"/>
      <c r="B1103" t="s">
        <v>30</v>
      </c>
      <c r="C1103">
        <v>12301319</v>
      </c>
      <c r="D1103">
        <v>2.05301355631136E+18</v>
      </c>
      <c r="E1103" t="s">
        <v>34</v>
      </c>
      <c r="F1103" t="s">
        <v>11</v>
      </c>
      <c r="G1103">
        <v>90.07</v>
      </c>
      <c r="H1103">
        <v>513233110</v>
      </c>
      <c r="I1103" t="s">
        <v>1176</v>
      </c>
    </row>
    <row r="1104" spans="1:9" hidden="1" x14ac:dyDescent="0.3">
      <c r="A1104" s="1"/>
      <c r="B1104" t="s">
        <v>30</v>
      </c>
      <c r="C1104">
        <v>1004507</v>
      </c>
      <c r="D1104">
        <v>2.0530135556318828E+18</v>
      </c>
      <c r="E1104" t="s">
        <v>31</v>
      </c>
      <c r="F1104" t="s">
        <v>32</v>
      </c>
      <c r="G1104">
        <v>50.28</v>
      </c>
      <c r="H1104">
        <v>562855200</v>
      </c>
      <c r="I1104" t="s">
        <v>1177</v>
      </c>
    </row>
    <row r="1105" spans="1:9" hidden="1" x14ac:dyDescent="0.3">
      <c r="A1105" s="1"/>
      <c r="B1105" t="s">
        <v>30</v>
      </c>
      <c r="C1105">
        <v>11600060</v>
      </c>
      <c r="D1105">
        <v>2.0530135545665293E+18</v>
      </c>
      <c r="E1105" t="s">
        <v>43</v>
      </c>
      <c r="F1105" t="s">
        <v>44</v>
      </c>
      <c r="G1105">
        <v>32.299999999999997</v>
      </c>
      <c r="H1105">
        <v>540806830</v>
      </c>
      <c r="I1105" t="s">
        <v>1178</v>
      </c>
    </row>
    <row r="1106" spans="1:9" hidden="1" x14ac:dyDescent="0.3">
      <c r="A1106" s="1"/>
      <c r="B1106" t="s">
        <v>30</v>
      </c>
      <c r="C1106">
        <v>2402015</v>
      </c>
      <c r="D1106">
        <v>2.0530135637436669E+18</v>
      </c>
      <c r="E1106" t="s">
        <v>146</v>
      </c>
      <c r="F1106" t="s">
        <v>11</v>
      </c>
      <c r="G1106">
        <v>303.70999999999998</v>
      </c>
      <c r="H1106">
        <v>516490194</v>
      </c>
      <c r="I1106" t="s">
        <v>1179</v>
      </c>
    </row>
    <row r="1107" spans="1:9" hidden="1" x14ac:dyDescent="0.3">
      <c r="A1107" s="1"/>
      <c r="B1107" t="s">
        <v>30</v>
      </c>
      <c r="C1107">
        <v>1480636</v>
      </c>
      <c r="D1107">
        <v>2.0530135610928668E+18</v>
      </c>
      <c r="E1107" t="s">
        <v>43</v>
      </c>
      <c r="F1107" t="s">
        <v>47</v>
      </c>
      <c r="G1107">
        <v>267.05</v>
      </c>
      <c r="H1107">
        <v>513074379</v>
      </c>
      <c r="I1107" t="s">
        <v>1180</v>
      </c>
    </row>
    <row r="1108" spans="1:9" hidden="1" x14ac:dyDescent="0.3">
      <c r="A1108" s="1"/>
      <c r="B1108" t="s">
        <v>30</v>
      </c>
      <c r="C1108">
        <v>2400194</v>
      </c>
      <c r="D1108">
        <v>2.0530135637436669E+18</v>
      </c>
      <c r="E1108" t="s">
        <v>146</v>
      </c>
      <c r="F1108" t="s">
        <v>11</v>
      </c>
      <c r="G1108">
        <v>116.41</v>
      </c>
      <c r="H1108">
        <v>512713976</v>
      </c>
      <c r="I1108" t="s">
        <v>1181</v>
      </c>
    </row>
    <row r="1109" spans="1:9" hidden="1" x14ac:dyDescent="0.3">
      <c r="A1109" s="1"/>
      <c r="B1109" t="s">
        <v>30</v>
      </c>
      <c r="C1109">
        <v>1004606</v>
      </c>
      <c r="D1109">
        <v>2.0530135556318828E+18</v>
      </c>
      <c r="E1109" t="s">
        <v>31</v>
      </c>
      <c r="F1109" t="s">
        <v>32</v>
      </c>
      <c r="G1109">
        <v>70.87</v>
      </c>
      <c r="H1109">
        <v>514518235</v>
      </c>
      <c r="I1109" t="s">
        <v>1182</v>
      </c>
    </row>
    <row r="1110" spans="1:9" hidden="1" x14ac:dyDescent="0.3">
      <c r="A1110" s="1"/>
      <c r="B1110" t="s">
        <v>30</v>
      </c>
      <c r="C1110">
        <v>2702552</v>
      </c>
      <c r="D1110">
        <v>2.0530135639114391E+18</v>
      </c>
      <c r="E1110" t="s">
        <v>25</v>
      </c>
      <c r="F1110" t="s">
        <v>26</v>
      </c>
      <c r="G1110">
        <v>813.41</v>
      </c>
      <c r="H1110">
        <v>567510452</v>
      </c>
      <c r="I1110" t="s">
        <v>1183</v>
      </c>
    </row>
    <row r="1111" spans="1:9" hidden="1" x14ac:dyDescent="0.3">
      <c r="A1111" s="1"/>
      <c r="B1111" t="s">
        <v>30</v>
      </c>
      <c r="C1111">
        <v>1004612</v>
      </c>
      <c r="D1111">
        <v>2.0530135556318828E+18</v>
      </c>
      <c r="E1111" t="s">
        <v>31</v>
      </c>
      <c r="F1111" t="s">
        <v>32</v>
      </c>
      <c r="G1111">
        <v>47.59</v>
      </c>
      <c r="H1111">
        <v>540714616</v>
      </c>
      <c r="I1111" t="s">
        <v>1184</v>
      </c>
    </row>
    <row r="1112" spans="1:9" hidden="1" x14ac:dyDescent="0.3">
      <c r="A1112" s="1"/>
      <c r="B1112" t="s">
        <v>30</v>
      </c>
      <c r="C1112">
        <v>12300918</v>
      </c>
      <c r="D1112">
        <v>2.05301355631136E+18</v>
      </c>
      <c r="E1112" t="s">
        <v>34</v>
      </c>
      <c r="F1112" t="s">
        <v>11</v>
      </c>
      <c r="G1112">
        <v>479.28</v>
      </c>
      <c r="H1112">
        <v>570869134</v>
      </c>
      <c r="I1112" t="s">
        <v>1185</v>
      </c>
    </row>
    <row r="1113" spans="1:9" x14ac:dyDescent="0.3">
      <c r="A1113" s="1"/>
      <c r="B1113" t="s">
        <v>30</v>
      </c>
      <c r="C1113">
        <v>1201509</v>
      </c>
      <c r="D1113">
        <v>2.1723714364364557E+18</v>
      </c>
      <c r="E1113" t="s">
        <v>69</v>
      </c>
      <c r="F1113" t="s">
        <v>32</v>
      </c>
      <c r="G1113">
        <v>74.62</v>
      </c>
      <c r="H1113">
        <v>514196737</v>
      </c>
      <c r="I1113" t="s">
        <v>1186</v>
      </c>
    </row>
    <row r="1114" spans="1:9" hidden="1" x14ac:dyDescent="0.3">
      <c r="A1114" s="1"/>
      <c r="B1114" t="s">
        <v>30</v>
      </c>
      <c r="C1114">
        <v>3701391</v>
      </c>
      <c r="D1114">
        <v>2.0530135659834255E+18</v>
      </c>
      <c r="E1114" t="s">
        <v>41</v>
      </c>
      <c r="F1114" t="s">
        <v>11</v>
      </c>
      <c r="G1114">
        <v>235.99</v>
      </c>
      <c r="H1114">
        <v>548257621</v>
      </c>
      <c r="I1114" t="s">
        <v>1187</v>
      </c>
    </row>
    <row r="1115" spans="1:9" hidden="1" x14ac:dyDescent="0.3">
      <c r="A1115" s="1"/>
      <c r="B1115" t="s">
        <v>30</v>
      </c>
      <c r="C1115">
        <v>6501046</v>
      </c>
      <c r="D1115">
        <v>2.0530135541554875E+18</v>
      </c>
      <c r="E1115" t="s">
        <v>171</v>
      </c>
      <c r="F1115" t="s">
        <v>47</v>
      </c>
      <c r="G1115">
        <v>200.27</v>
      </c>
      <c r="H1115">
        <v>571118818</v>
      </c>
      <c r="I1115" t="s">
        <v>1188</v>
      </c>
    </row>
    <row r="1116" spans="1:9" hidden="1" x14ac:dyDescent="0.3">
      <c r="A1116" s="1"/>
      <c r="B1116" t="s">
        <v>30</v>
      </c>
      <c r="C1116">
        <v>15200081</v>
      </c>
      <c r="D1116">
        <v>2.0530135534843988E+18</v>
      </c>
      <c r="E1116" t="s">
        <v>10</v>
      </c>
      <c r="F1116" t="s">
        <v>11</v>
      </c>
      <c r="G1116">
        <v>128.04</v>
      </c>
      <c r="H1116">
        <v>515065705</v>
      </c>
      <c r="I1116" t="s">
        <v>1189</v>
      </c>
    </row>
    <row r="1117" spans="1:9" hidden="1" x14ac:dyDescent="0.3">
      <c r="A1117" s="1"/>
      <c r="B1117" t="s">
        <v>30</v>
      </c>
      <c r="C1117">
        <v>5600324</v>
      </c>
      <c r="D1117">
        <v>2.0530135629131948E+18</v>
      </c>
      <c r="E1117" t="s">
        <v>10</v>
      </c>
      <c r="F1117" t="s">
        <v>19</v>
      </c>
      <c r="G1117">
        <v>82.34</v>
      </c>
      <c r="H1117">
        <v>514804224</v>
      </c>
      <c r="I1117" t="s">
        <v>1190</v>
      </c>
    </row>
    <row r="1118" spans="1:9" hidden="1" x14ac:dyDescent="0.3">
      <c r="A1118" s="1"/>
      <c r="B1118" t="s">
        <v>30</v>
      </c>
      <c r="C1118">
        <v>51000020</v>
      </c>
      <c r="D1118">
        <v>2.1349050447665572E+18</v>
      </c>
      <c r="E1118" t="s">
        <v>41</v>
      </c>
      <c r="F1118" t="s">
        <v>11</v>
      </c>
      <c r="G1118">
        <v>56.59</v>
      </c>
      <c r="H1118">
        <v>515203663</v>
      </c>
      <c r="I1118" t="s">
        <v>1191</v>
      </c>
    </row>
    <row r="1119" spans="1:9" hidden="1" x14ac:dyDescent="0.3">
      <c r="A1119" s="1"/>
      <c r="B1119" t="s">
        <v>30</v>
      </c>
      <c r="C1119">
        <v>2702687</v>
      </c>
      <c r="D1119">
        <v>2.0530135639114391E+18</v>
      </c>
      <c r="E1119" t="s">
        <v>25</v>
      </c>
      <c r="F1119" t="s">
        <v>26</v>
      </c>
      <c r="G1119">
        <v>173.75</v>
      </c>
      <c r="H1119">
        <v>537943374</v>
      </c>
      <c r="I1119" t="s">
        <v>1192</v>
      </c>
    </row>
    <row r="1120" spans="1:9" hidden="1" x14ac:dyDescent="0.3">
      <c r="A1120" s="1"/>
      <c r="B1120" t="s">
        <v>30</v>
      </c>
      <c r="C1120">
        <v>12300997</v>
      </c>
      <c r="D1120">
        <v>2.05301355631136E+18</v>
      </c>
      <c r="E1120" t="s">
        <v>34</v>
      </c>
      <c r="F1120" t="s">
        <v>11</v>
      </c>
      <c r="G1120">
        <v>241.08</v>
      </c>
      <c r="H1120">
        <v>561450545</v>
      </c>
      <c r="I1120" t="s">
        <v>1193</v>
      </c>
    </row>
    <row r="1121" spans="1:9" hidden="1" x14ac:dyDescent="0.3">
      <c r="A1121" s="1"/>
      <c r="B1121" t="s">
        <v>30</v>
      </c>
      <c r="C1121">
        <v>6700293</v>
      </c>
      <c r="D1121">
        <v>2.0530135542477622E+18</v>
      </c>
      <c r="E1121" t="s">
        <v>46</v>
      </c>
      <c r="F1121" t="s">
        <v>47</v>
      </c>
      <c r="G1121">
        <v>43.14</v>
      </c>
      <c r="H1121">
        <v>513171885</v>
      </c>
      <c r="I1121" t="s">
        <v>1194</v>
      </c>
    </row>
    <row r="1122" spans="1:9" hidden="1" x14ac:dyDescent="0.3">
      <c r="A1122" s="1"/>
      <c r="B1122" t="s">
        <v>30</v>
      </c>
      <c r="C1122">
        <v>5500176</v>
      </c>
      <c r="D1122">
        <v>2.0530135631396872E+18</v>
      </c>
      <c r="E1122" t="s">
        <v>10</v>
      </c>
      <c r="F1122" t="s">
        <v>19</v>
      </c>
      <c r="G1122">
        <v>87.49</v>
      </c>
      <c r="H1122">
        <v>515001094</v>
      </c>
      <c r="I1122" t="s">
        <v>1195</v>
      </c>
    </row>
    <row r="1123" spans="1:9" hidden="1" x14ac:dyDescent="0.3">
      <c r="A1123" s="1"/>
      <c r="B1123" t="s">
        <v>30</v>
      </c>
      <c r="C1123">
        <v>12400019</v>
      </c>
      <c r="D1123">
        <v>2.0530135562526397E+18</v>
      </c>
      <c r="E1123" t="s">
        <v>34</v>
      </c>
      <c r="F1123" t="s">
        <v>11</v>
      </c>
      <c r="G1123">
        <v>170.66</v>
      </c>
      <c r="H1123">
        <v>512980924</v>
      </c>
      <c r="I1123" t="s">
        <v>1196</v>
      </c>
    </row>
    <row r="1124" spans="1:9" hidden="1" x14ac:dyDescent="0.3">
      <c r="A1124" s="1"/>
      <c r="B1124" t="s">
        <v>30</v>
      </c>
      <c r="C1124">
        <v>27600027</v>
      </c>
      <c r="D1124">
        <v>2.0530135601113997E+18</v>
      </c>
      <c r="E1124" t="s">
        <v>10</v>
      </c>
      <c r="F1124" t="s">
        <v>11</v>
      </c>
      <c r="G1124">
        <v>30.82</v>
      </c>
      <c r="H1124">
        <v>539216007</v>
      </c>
      <c r="I1124" t="s">
        <v>1197</v>
      </c>
    </row>
    <row r="1125" spans="1:9" hidden="1" x14ac:dyDescent="0.3">
      <c r="A1125" s="1"/>
      <c r="B1125" t="s">
        <v>30</v>
      </c>
      <c r="C1125">
        <v>5801722</v>
      </c>
      <c r="D1125">
        <v>2.0530135539457723E+18</v>
      </c>
      <c r="E1125" t="s">
        <v>262</v>
      </c>
      <c r="F1125" t="s">
        <v>14</v>
      </c>
      <c r="G1125">
        <v>102.49</v>
      </c>
      <c r="H1125">
        <v>521684306</v>
      </c>
      <c r="I1125" t="s">
        <v>1198</v>
      </c>
    </row>
    <row r="1126" spans="1:9" hidden="1" x14ac:dyDescent="0.3">
      <c r="A1126" s="1"/>
      <c r="B1126" t="s">
        <v>30</v>
      </c>
      <c r="C1126">
        <v>32400441</v>
      </c>
      <c r="D1126">
        <v>2.0530135665622385E+18</v>
      </c>
      <c r="E1126" t="s">
        <v>10</v>
      </c>
      <c r="F1126" t="s">
        <v>36</v>
      </c>
      <c r="G1126">
        <v>20.98</v>
      </c>
      <c r="H1126">
        <v>516388216</v>
      </c>
      <c r="I1126" t="s">
        <v>1199</v>
      </c>
    </row>
    <row r="1127" spans="1:9" hidden="1" x14ac:dyDescent="0.3">
      <c r="A1127" s="1"/>
      <c r="B1127" t="s">
        <v>30</v>
      </c>
      <c r="C1127">
        <v>2900767</v>
      </c>
      <c r="D1127">
        <v>2.0530135547762445E+18</v>
      </c>
      <c r="E1127" t="s">
        <v>726</v>
      </c>
      <c r="F1127" t="s">
        <v>11</v>
      </c>
      <c r="G1127">
        <v>349.79</v>
      </c>
      <c r="H1127">
        <v>535408293</v>
      </c>
      <c r="I1127" t="s">
        <v>1200</v>
      </c>
    </row>
    <row r="1128" spans="1:9" hidden="1" x14ac:dyDescent="0.3">
      <c r="A1128" s="1"/>
      <c r="B1128" t="s">
        <v>30</v>
      </c>
      <c r="C1128">
        <v>5800570</v>
      </c>
      <c r="D1128">
        <v>2.0530135539457723E+18</v>
      </c>
      <c r="E1128" t="s">
        <v>262</v>
      </c>
      <c r="F1128" t="s">
        <v>14</v>
      </c>
      <c r="G1128">
        <v>48.65</v>
      </c>
      <c r="H1128">
        <v>513236927</v>
      </c>
      <c r="I1128" t="s">
        <v>1201</v>
      </c>
    </row>
    <row r="1129" spans="1:9" hidden="1" x14ac:dyDescent="0.3">
      <c r="A1129" s="1"/>
      <c r="B1129" t="s">
        <v>30</v>
      </c>
      <c r="C1129">
        <v>2702243</v>
      </c>
      <c r="D1129">
        <v>2.0530135639114391E+18</v>
      </c>
      <c r="E1129" t="s">
        <v>25</v>
      </c>
      <c r="F1129" t="s">
        <v>11</v>
      </c>
      <c r="G1129">
        <v>1100.6199999999999</v>
      </c>
      <c r="H1129">
        <v>533159331</v>
      </c>
      <c r="I1129" t="s">
        <v>1202</v>
      </c>
    </row>
    <row r="1130" spans="1:9" hidden="1" x14ac:dyDescent="0.3">
      <c r="A1130" s="1"/>
      <c r="B1130" t="s">
        <v>30</v>
      </c>
      <c r="C1130">
        <v>14500094</v>
      </c>
      <c r="D1130">
        <v>2.0530135547259128E+18</v>
      </c>
      <c r="E1130" t="s">
        <v>330</v>
      </c>
      <c r="F1130" t="s">
        <v>11</v>
      </c>
      <c r="G1130">
        <v>43.73</v>
      </c>
      <c r="H1130">
        <v>514425632</v>
      </c>
      <c r="I1130" t="s">
        <v>1203</v>
      </c>
    </row>
    <row r="1131" spans="1:9" hidden="1" x14ac:dyDescent="0.3">
      <c r="A1131" s="1"/>
      <c r="B1131" t="s">
        <v>30</v>
      </c>
      <c r="C1131">
        <v>27600025</v>
      </c>
      <c r="D1131">
        <v>2.0530135601113997E+18</v>
      </c>
      <c r="E1131" t="s">
        <v>10</v>
      </c>
      <c r="F1131" t="s">
        <v>11</v>
      </c>
      <c r="G1131">
        <v>45.03</v>
      </c>
      <c r="H1131">
        <v>539216007</v>
      </c>
      <c r="I1131" t="s">
        <v>1204</v>
      </c>
    </row>
    <row r="1132" spans="1:9" hidden="1" x14ac:dyDescent="0.3">
      <c r="A1132" s="1"/>
      <c r="B1132" t="s">
        <v>30</v>
      </c>
      <c r="C1132">
        <v>11500852</v>
      </c>
      <c r="D1132">
        <v>2.0530135546252495E+18</v>
      </c>
      <c r="E1132" t="s">
        <v>10</v>
      </c>
      <c r="F1132" t="s">
        <v>14</v>
      </c>
      <c r="G1132">
        <v>180.47</v>
      </c>
      <c r="H1132">
        <v>531027427</v>
      </c>
      <c r="I1132" t="s">
        <v>1205</v>
      </c>
    </row>
    <row r="1133" spans="1:9" hidden="1" x14ac:dyDescent="0.3">
      <c r="A1133" s="1"/>
      <c r="B1133" t="s">
        <v>30</v>
      </c>
      <c r="C1133">
        <v>3500182</v>
      </c>
      <c r="D1133">
        <v>2.0530135552879498E+18</v>
      </c>
      <c r="E1133" t="s">
        <v>10</v>
      </c>
      <c r="F1133" t="s">
        <v>11</v>
      </c>
      <c r="G1133">
        <v>1027.22</v>
      </c>
      <c r="H1133">
        <v>565795286</v>
      </c>
      <c r="I1133" t="s">
        <v>1206</v>
      </c>
    </row>
    <row r="1134" spans="1:9" hidden="1" x14ac:dyDescent="0.3">
      <c r="A1134" s="1"/>
      <c r="B1134" t="s">
        <v>30</v>
      </c>
      <c r="C1134">
        <v>6700502</v>
      </c>
      <c r="D1134">
        <v>2.0530135542477622E+18</v>
      </c>
      <c r="E1134" t="s">
        <v>46</v>
      </c>
      <c r="F1134" t="s">
        <v>47</v>
      </c>
      <c r="G1134">
        <v>149.04</v>
      </c>
      <c r="H1134">
        <v>550372504</v>
      </c>
      <c r="I1134" t="s">
        <v>1207</v>
      </c>
    </row>
    <row r="1135" spans="1:9" hidden="1" x14ac:dyDescent="0.3">
      <c r="A1135" s="1"/>
      <c r="B1135" t="s">
        <v>30</v>
      </c>
      <c r="C1135">
        <v>30100031</v>
      </c>
      <c r="D1135">
        <v>2.0530135561100334E+18</v>
      </c>
      <c r="E1135" t="s">
        <v>10</v>
      </c>
      <c r="F1135" t="s">
        <v>11</v>
      </c>
      <c r="G1135">
        <v>58.17</v>
      </c>
      <c r="H1135">
        <v>554825266</v>
      </c>
      <c r="I1135" t="s">
        <v>1208</v>
      </c>
    </row>
    <row r="1136" spans="1:9" hidden="1" x14ac:dyDescent="0.3">
      <c r="A1136" s="1"/>
      <c r="B1136" t="s">
        <v>30</v>
      </c>
      <c r="C1136">
        <v>6500957</v>
      </c>
      <c r="D1136">
        <v>2.0530135541554875E+18</v>
      </c>
      <c r="E1136" t="s">
        <v>171</v>
      </c>
      <c r="F1136" t="s">
        <v>47</v>
      </c>
      <c r="G1136">
        <v>123.38</v>
      </c>
      <c r="H1136">
        <v>568774851</v>
      </c>
      <c r="I1136" t="s">
        <v>1209</v>
      </c>
    </row>
    <row r="1137" spans="1:9" hidden="1" x14ac:dyDescent="0.3">
      <c r="A1137" s="1"/>
      <c r="B1137" t="s">
        <v>30</v>
      </c>
      <c r="C1137">
        <v>6500705</v>
      </c>
      <c r="D1137">
        <v>2.0530135541554875E+18</v>
      </c>
      <c r="E1137" t="s">
        <v>171</v>
      </c>
      <c r="F1137" t="s">
        <v>47</v>
      </c>
      <c r="G1137">
        <v>116.35</v>
      </c>
      <c r="H1137">
        <v>571325573</v>
      </c>
      <c r="I1137" t="s">
        <v>1210</v>
      </c>
    </row>
    <row r="1138" spans="1:9" hidden="1" x14ac:dyDescent="0.3">
      <c r="A1138" s="1"/>
      <c r="B1138" t="s">
        <v>30</v>
      </c>
      <c r="C1138">
        <v>5500334</v>
      </c>
      <c r="D1138">
        <v>2.0530135631396872E+18</v>
      </c>
      <c r="E1138" t="s">
        <v>10</v>
      </c>
      <c r="F1138" t="s">
        <v>19</v>
      </c>
      <c r="G1138">
        <v>7.72</v>
      </c>
      <c r="H1138">
        <v>568809853</v>
      </c>
      <c r="I1138" t="s">
        <v>1211</v>
      </c>
    </row>
    <row r="1139" spans="1:9" hidden="1" x14ac:dyDescent="0.3">
      <c r="A1139" s="1"/>
      <c r="B1139" t="s">
        <v>30</v>
      </c>
      <c r="C1139">
        <v>4400331</v>
      </c>
      <c r="D1139">
        <v>2.0530135550950116E+18</v>
      </c>
      <c r="E1139" t="s">
        <v>369</v>
      </c>
      <c r="F1139" t="s">
        <v>11</v>
      </c>
      <c r="G1139">
        <v>54.03</v>
      </c>
      <c r="H1139">
        <v>513725843</v>
      </c>
      <c r="I1139" t="s">
        <v>1212</v>
      </c>
    </row>
    <row r="1140" spans="1:9" hidden="1" x14ac:dyDescent="0.3">
      <c r="A1140" s="1"/>
      <c r="B1140" t="s">
        <v>30</v>
      </c>
      <c r="C1140">
        <v>1004276</v>
      </c>
      <c r="D1140">
        <v>2.0530135556318828E+18</v>
      </c>
      <c r="E1140" t="s">
        <v>31</v>
      </c>
      <c r="F1140" t="s">
        <v>32</v>
      </c>
      <c r="G1140">
        <v>83.37</v>
      </c>
      <c r="H1140">
        <v>570097977</v>
      </c>
      <c r="I1140" t="s">
        <v>1213</v>
      </c>
    </row>
    <row r="1141" spans="1:9" hidden="1" x14ac:dyDescent="0.3">
      <c r="A1141" s="1"/>
      <c r="B1141" t="s">
        <v>30</v>
      </c>
      <c r="C1141">
        <v>11600234</v>
      </c>
      <c r="D1141">
        <v>2.0530135545665293E+18</v>
      </c>
      <c r="E1141" t="s">
        <v>43</v>
      </c>
      <c r="F1141" t="s">
        <v>44</v>
      </c>
      <c r="G1141">
        <v>142.09</v>
      </c>
      <c r="H1141">
        <v>516211652</v>
      </c>
      <c r="I1141" t="s">
        <v>1214</v>
      </c>
    </row>
    <row r="1142" spans="1:9" hidden="1" x14ac:dyDescent="0.3">
      <c r="A1142" s="1"/>
      <c r="B1142" t="s">
        <v>30</v>
      </c>
      <c r="C1142">
        <v>19100058</v>
      </c>
      <c r="D1142">
        <v>2.0530135562274739E+18</v>
      </c>
      <c r="E1142" t="s">
        <v>286</v>
      </c>
      <c r="F1142" t="s">
        <v>11</v>
      </c>
      <c r="G1142">
        <v>196.38</v>
      </c>
      <c r="H1142">
        <v>571005042</v>
      </c>
      <c r="I1142" t="s">
        <v>1215</v>
      </c>
    </row>
    <row r="1143" spans="1:9" hidden="1" x14ac:dyDescent="0.3">
      <c r="A1143" s="1"/>
      <c r="B1143" t="s">
        <v>30</v>
      </c>
      <c r="C1143">
        <v>15200608</v>
      </c>
      <c r="D1143">
        <v>2.0530135534843988E+18</v>
      </c>
      <c r="E1143" t="s">
        <v>10</v>
      </c>
      <c r="F1143" t="s">
        <v>11</v>
      </c>
      <c r="G1143">
        <v>194.47</v>
      </c>
      <c r="H1143">
        <v>566753982</v>
      </c>
      <c r="I1143" t="s">
        <v>1216</v>
      </c>
    </row>
    <row r="1144" spans="1:9" hidden="1" x14ac:dyDescent="0.3">
      <c r="A1144" s="1"/>
      <c r="B1144" t="s">
        <v>30</v>
      </c>
      <c r="C1144">
        <v>12400033</v>
      </c>
      <c r="D1144">
        <v>2.0530135562526397E+18</v>
      </c>
      <c r="E1144" t="s">
        <v>34</v>
      </c>
      <c r="F1144" t="s">
        <v>11</v>
      </c>
      <c r="G1144">
        <v>508.94</v>
      </c>
      <c r="H1144">
        <v>513897655</v>
      </c>
      <c r="I1144" t="s">
        <v>1217</v>
      </c>
    </row>
    <row r="1145" spans="1:9" hidden="1" x14ac:dyDescent="0.3">
      <c r="A1145" s="1"/>
      <c r="B1145" t="s">
        <v>30</v>
      </c>
      <c r="C1145">
        <v>12500182</v>
      </c>
      <c r="D1145">
        <v>2.0530135562778056E+18</v>
      </c>
      <c r="E1145" t="s">
        <v>10</v>
      </c>
      <c r="F1145" t="s">
        <v>11</v>
      </c>
      <c r="G1145">
        <v>176.87</v>
      </c>
      <c r="H1145">
        <v>530989161</v>
      </c>
      <c r="I1145" t="s">
        <v>1218</v>
      </c>
    </row>
    <row r="1146" spans="1:9" hidden="1" x14ac:dyDescent="0.3">
      <c r="A1146" s="1"/>
      <c r="B1146" t="s">
        <v>30</v>
      </c>
      <c r="C1146">
        <v>6500795</v>
      </c>
      <c r="D1146">
        <v>2.0530135541554875E+18</v>
      </c>
      <c r="E1146" t="s">
        <v>171</v>
      </c>
      <c r="F1146" t="s">
        <v>47</v>
      </c>
      <c r="G1146">
        <v>104.17</v>
      </c>
      <c r="H1146">
        <v>570949381</v>
      </c>
      <c r="I1146" t="s">
        <v>1219</v>
      </c>
    </row>
    <row r="1147" spans="1:9" hidden="1" x14ac:dyDescent="0.3">
      <c r="A1147" s="1"/>
      <c r="B1147" t="s">
        <v>30</v>
      </c>
      <c r="C1147">
        <v>2701907</v>
      </c>
      <c r="D1147">
        <v>2.0530135639114391E+18</v>
      </c>
      <c r="E1147" t="s">
        <v>25</v>
      </c>
      <c r="F1147" t="s">
        <v>11</v>
      </c>
      <c r="G1147">
        <v>694.74</v>
      </c>
      <c r="H1147">
        <v>532266206</v>
      </c>
      <c r="I1147" t="s">
        <v>1220</v>
      </c>
    </row>
    <row r="1148" spans="1:9" hidden="1" x14ac:dyDescent="0.3">
      <c r="A1148" s="1"/>
      <c r="B1148" t="s">
        <v>30</v>
      </c>
      <c r="C1148">
        <v>2402322</v>
      </c>
      <c r="D1148">
        <v>2.0530135637436669E+18</v>
      </c>
      <c r="E1148" t="s">
        <v>146</v>
      </c>
      <c r="F1148" t="s">
        <v>11</v>
      </c>
      <c r="G1148">
        <v>250.83</v>
      </c>
      <c r="H1148">
        <v>518689147</v>
      </c>
      <c r="I1148" t="s">
        <v>1221</v>
      </c>
    </row>
    <row r="1149" spans="1:9" hidden="1" x14ac:dyDescent="0.3">
      <c r="A1149" s="1"/>
      <c r="B1149" t="s">
        <v>30</v>
      </c>
      <c r="C1149">
        <v>100004651</v>
      </c>
      <c r="D1149">
        <v>2.053013554658804E+18</v>
      </c>
      <c r="E1149" t="s">
        <v>13</v>
      </c>
      <c r="F1149" t="s">
        <v>14</v>
      </c>
      <c r="G1149">
        <v>102.94</v>
      </c>
      <c r="H1149">
        <v>546236653</v>
      </c>
      <c r="I1149" t="s">
        <v>1222</v>
      </c>
    </row>
    <row r="1150" spans="1:9" hidden="1" x14ac:dyDescent="0.3">
      <c r="A1150" s="1"/>
      <c r="B1150" t="s">
        <v>30</v>
      </c>
      <c r="C1150">
        <v>4802158</v>
      </c>
      <c r="D1150">
        <v>2.053013554658804E+18</v>
      </c>
      <c r="E1150" t="s">
        <v>13</v>
      </c>
      <c r="F1150" t="s">
        <v>14</v>
      </c>
      <c r="G1150">
        <v>19.79</v>
      </c>
      <c r="H1150">
        <v>516228165</v>
      </c>
      <c r="I1150" t="s">
        <v>1223</v>
      </c>
    </row>
    <row r="1151" spans="1:9" hidden="1" x14ac:dyDescent="0.3">
      <c r="A1151" s="1"/>
      <c r="B1151" t="s">
        <v>30</v>
      </c>
      <c r="C1151">
        <v>5600390</v>
      </c>
      <c r="D1151">
        <v>2.0530135629131948E+18</v>
      </c>
      <c r="E1151" t="s">
        <v>10</v>
      </c>
      <c r="F1151" t="s">
        <v>19</v>
      </c>
      <c r="G1151">
        <v>234.21</v>
      </c>
      <c r="H1151">
        <v>544730736</v>
      </c>
      <c r="I1151" t="s">
        <v>1224</v>
      </c>
    </row>
    <row r="1152" spans="1:9" hidden="1" x14ac:dyDescent="0.3">
      <c r="A1152" s="1"/>
      <c r="B1152" t="s">
        <v>30</v>
      </c>
      <c r="C1152">
        <v>10700788</v>
      </c>
      <c r="D1152">
        <v>2.0530135612774162E+18</v>
      </c>
      <c r="E1152" t="s">
        <v>10</v>
      </c>
      <c r="F1152" t="s">
        <v>38</v>
      </c>
      <c r="G1152">
        <v>33.44</v>
      </c>
      <c r="H1152">
        <v>518331726</v>
      </c>
      <c r="I1152" t="s">
        <v>1225</v>
      </c>
    </row>
    <row r="1153" spans="1:9" hidden="1" x14ac:dyDescent="0.3">
      <c r="A1153" s="1"/>
      <c r="B1153" t="s">
        <v>30</v>
      </c>
      <c r="C1153">
        <v>15200612</v>
      </c>
      <c r="D1153">
        <v>2.0530135534843988E+18</v>
      </c>
      <c r="E1153" t="s">
        <v>10</v>
      </c>
      <c r="F1153" t="s">
        <v>11</v>
      </c>
      <c r="G1153">
        <v>158.72999999999999</v>
      </c>
      <c r="H1153">
        <v>544801013</v>
      </c>
      <c r="I1153" t="s">
        <v>1226</v>
      </c>
    </row>
    <row r="1154" spans="1:9" hidden="1" x14ac:dyDescent="0.3">
      <c r="A1154" s="1"/>
      <c r="B1154" t="s">
        <v>30</v>
      </c>
      <c r="C1154">
        <v>2401057</v>
      </c>
      <c r="D1154">
        <v>2.0530135637436669E+18</v>
      </c>
      <c r="E1154" t="s">
        <v>146</v>
      </c>
      <c r="F1154" t="s">
        <v>11</v>
      </c>
      <c r="G1154">
        <v>144.15</v>
      </c>
      <c r="H1154">
        <v>552670485</v>
      </c>
      <c r="I1154" t="s">
        <v>1227</v>
      </c>
    </row>
    <row r="1155" spans="1:9" hidden="1" x14ac:dyDescent="0.3">
      <c r="A1155" s="1"/>
      <c r="B1155" t="s">
        <v>30</v>
      </c>
      <c r="C1155">
        <v>3600604</v>
      </c>
      <c r="D1155">
        <v>2.0530135638107758E+18</v>
      </c>
      <c r="E1155" t="s">
        <v>58</v>
      </c>
      <c r="F1155" t="s">
        <v>11</v>
      </c>
      <c r="G1155">
        <v>1402.84</v>
      </c>
      <c r="H1155">
        <v>518689147</v>
      </c>
      <c r="I1155" t="s">
        <v>1228</v>
      </c>
    </row>
    <row r="1156" spans="1:9" hidden="1" x14ac:dyDescent="0.3">
      <c r="A1156" s="1"/>
      <c r="B1156" t="s">
        <v>30</v>
      </c>
      <c r="C1156">
        <v>2601352</v>
      </c>
      <c r="D1156">
        <v>2.0530135639701594E+18</v>
      </c>
      <c r="E1156" t="s">
        <v>10</v>
      </c>
      <c r="F1156" t="s">
        <v>11</v>
      </c>
      <c r="G1156">
        <v>488.82</v>
      </c>
      <c r="H1156">
        <v>568657335</v>
      </c>
      <c r="I1156" t="s">
        <v>1229</v>
      </c>
    </row>
    <row r="1157" spans="1:9" hidden="1" x14ac:dyDescent="0.3">
      <c r="A1157" s="1"/>
      <c r="B1157" t="s">
        <v>30</v>
      </c>
      <c r="C1157">
        <v>100007697</v>
      </c>
      <c r="D1157">
        <v>2.0530135542477622E+18</v>
      </c>
      <c r="E1157" t="s">
        <v>46</v>
      </c>
      <c r="F1157" t="s">
        <v>47</v>
      </c>
      <c r="G1157">
        <v>296.14999999999998</v>
      </c>
      <c r="H1157">
        <v>514481604</v>
      </c>
      <c r="I1157" t="s">
        <v>1230</v>
      </c>
    </row>
    <row r="1158" spans="1:9" hidden="1" x14ac:dyDescent="0.3">
      <c r="A1158" s="1"/>
      <c r="B1158" t="s">
        <v>30</v>
      </c>
      <c r="C1158">
        <v>8800950</v>
      </c>
      <c r="D1158">
        <v>2.0530135555731625E+18</v>
      </c>
      <c r="E1158" t="s">
        <v>49</v>
      </c>
      <c r="F1158" t="s">
        <v>32</v>
      </c>
      <c r="G1158">
        <v>14.13</v>
      </c>
      <c r="H1158">
        <v>530459058</v>
      </c>
      <c r="I1158" t="s">
        <v>1231</v>
      </c>
    </row>
    <row r="1159" spans="1:9" hidden="1" x14ac:dyDescent="0.3">
      <c r="A1159" s="1"/>
      <c r="B1159" t="s">
        <v>30</v>
      </c>
      <c r="C1159">
        <v>12301081</v>
      </c>
      <c r="D1159">
        <v>2.05301355631136E+18</v>
      </c>
      <c r="E1159" t="s">
        <v>34</v>
      </c>
      <c r="F1159" t="s">
        <v>11</v>
      </c>
      <c r="G1159">
        <v>329.3</v>
      </c>
      <c r="H1159">
        <v>565279697</v>
      </c>
      <c r="I1159" t="s">
        <v>1232</v>
      </c>
    </row>
    <row r="1160" spans="1:9" hidden="1" x14ac:dyDescent="0.3">
      <c r="A1160" s="1"/>
      <c r="B1160" t="s">
        <v>30</v>
      </c>
      <c r="C1160">
        <v>4600543</v>
      </c>
      <c r="D1160">
        <v>2.0530135639449935E+18</v>
      </c>
      <c r="E1160" t="s">
        <v>92</v>
      </c>
      <c r="F1160" t="s">
        <v>59</v>
      </c>
      <c r="G1160">
        <v>530.23</v>
      </c>
      <c r="H1160">
        <v>569284893</v>
      </c>
      <c r="I1160" t="s">
        <v>1233</v>
      </c>
    </row>
    <row r="1161" spans="1:9" hidden="1" x14ac:dyDescent="0.3">
      <c r="A1161" s="1"/>
      <c r="B1161" t="s">
        <v>30</v>
      </c>
      <c r="C1161">
        <v>6701198</v>
      </c>
      <c r="D1161">
        <v>2.0530135542477622E+18</v>
      </c>
      <c r="E1161" t="s">
        <v>46</v>
      </c>
      <c r="F1161" t="s">
        <v>47</v>
      </c>
      <c r="G1161">
        <v>539.16999999999996</v>
      </c>
      <c r="H1161">
        <v>514024771</v>
      </c>
      <c r="I1161" t="s">
        <v>1234</v>
      </c>
    </row>
    <row r="1162" spans="1:9" hidden="1" x14ac:dyDescent="0.3">
      <c r="A1162" s="1"/>
      <c r="B1162" t="s">
        <v>30</v>
      </c>
      <c r="C1162">
        <v>15201306</v>
      </c>
      <c r="D1162">
        <v>2.0530135534843988E+18</v>
      </c>
      <c r="E1162" t="s">
        <v>10</v>
      </c>
      <c r="F1162" t="s">
        <v>11</v>
      </c>
      <c r="G1162">
        <v>179.64</v>
      </c>
      <c r="H1162">
        <v>515179197</v>
      </c>
      <c r="I1162" t="s">
        <v>1235</v>
      </c>
    </row>
    <row r="1163" spans="1:9" hidden="1" x14ac:dyDescent="0.3">
      <c r="A1163" s="1"/>
      <c r="B1163" t="s">
        <v>30</v>
      </c>
      <c r="C1163">
        <v>3800807</v>
      </c>
      <c r="D1163">
        <v>2.0530135661763635E+18</v>
      </c>
      <c r="E1163" t="s">
        <v>138</v>
      </c>
      <c r="F1163" t="s">
        <v>19</v>
      </c>
      <c r="G1163">
        <v>102.89</v>
      </c>
      <c r="H1163">
        <v>539345796</v>
      </c>
      <c r="I1163" t="s">
        <v>1236</v>
      </c>
    </row>
    <row r="1164" spans="1:9" hidden="1" x14ac:dyDescent="0.3">
      <c r="A1164" s="1"/>
      <c r="B1164" t="s">
        <v>30</v>
      </c>
      <c r="C1164">
        <v>2601420</v>
      </c>
      <c r="D1164">
        <v>2.0530135639701594E+18</v>
      </c>
      <c r="E1164" t="s">
        <v>10</v>
      </c>
      <c r="F1164" t="s">
        <v>11</v>
      </c>
      <c r="G1164">
        <v>1193.17</v>
      </c>
      <c r="H1164">
        <v>512405206</v>
      </c>
      <c r="I1164" t="s">
        <v>1237</v>
      </c>
    </row>
    <row r="1165" spans="1:9" hidden="1" x14ac:dyDescent="0.3">
      <c r="A1165" s="1"/>
      <c r="B1165" t="s">
        <v>30</v>
      </c>
      <c r="C1165">
        <v>15201309</v>
      </c>
      <c r="D1165">
        <v>2.0530135534843988E+18</v>
      </c>
      <c r="E1165" t="s">
        <v>10</v>
      </c>
      <c r="F1165" t="s">
        <v>11</v>
      </c>
      <c r="G1165">
        <v>85.18</v>
      </c>
      <c r="H1165">
        <v>518429227</v>
      </c>
      <c r="I1165" t="s">
        <v>1238</v>
      </c>
    </row>
    <row r="1166" spans="1:9" hidden="1" x14ac:dyDescent="0.3">
      <c r="A1166" s="1"/>
      <c r="B1166" t="s">
        <v>30</v>
      </c>
      <c r="C1166">
        <v>19100350</v>
      </c>
      <c r="D1166">
        <v>2.0530135562274739E+18</v>
      </c>
      <c r="E1166" t="s">
        <v>286</v>
      </c>
      <c r="F1166" t="s">
        <v>11</v>
      </c>
      <c r="G1166">
        <v>89.22</v>
      </c>
      <c r="H1166">
        <v>556650233</v>
      </c>
      <c r="I1166" t="s">
        <v>1239</v>
      </c>
    </row>
    <row r="1167" spans="1:9" hidden="1" x14ac:dyDescent="0.3">
      <c r="A1167" s="1"/>
      <c r="B1167" t="s">
        <v>30</v>
      </c>
      <c r="C1167">
        <v>57000008</v>
      </c>
      <c r="D1167">
        <v>2.1522890645422738E+18</v>
      </c>
      <c r="E1167" t="s">
        <v>10</v>
      </c>
      <c r="F1167" t="s">
        <v>11</v>
      </c>
      <c r="G1167">
        <v>184.38</v>
      </c>
      <c r="H1167">
        <v>515122663</v>
      </c>
      <c r="I1167" t="s">
        <v>1240</v>
      </c>
    </row>
    <row r="1168" spans="1:9" hidden="1" x14ac:dyDescent="0.3">
      <c r="A1168" s="1"/>
      <c r="B1168" t="s">
        <v>30</v>
      </c>
      <c r="C1168">
        <v>12500060</v>
      </c>
      <c r="D1168">
        <v>2.0530135562778056E+18</v>
      </c>
      <c r="E1168" t="s">
        <v>10</v>
      </c>
      <c r="F1168" t="s">
        <v>11</v>
      </c>
      <c r="G1168">
        <v>76.44</v>
      </c>
      <c r="H1168">
        <v>514228571</v>
      </c>
      <c r="I1168" t="s">
        <v>1241</v>
      </c>
    </row>
    <row r="1169" spans="1:9" hidden="1" x14ac:dyDescent="0.3">
      <c r="A1169" s="1"/>
      <c r="B1169" t="s">
        <v>30</v>
      </c>
      <c r="C1169">
        <v>6700898</v>
      </c>
      <c r="D1169">
        <v>2.0530135542477622E+18</v>
      </c>
      <c r="E1169" t="s">
        <v>46</v>
      </c>
      <c r="F1169" t="s">
        <v>47</v>
      </c>
      <c r="G1169">
        <v>628.85</v>
      </c>
      <c r="H1169">
        <v>513630853</v>
      </c>
      <c r="I1169" t="s">
        <v>1242</v>
      </c>
    </row>
    <row r="1170" spans="1:9" hidden="1" x14ac:dyDescent="0.3">
      <c r="A1170" s="1"/>
      <c r="B1170" t="s">
        <v>30</v>
      </c>
      <c r="C1170">
        <v>12400151</v>
      </c>
      <c r="D1170">
        <v>2.0530135562526397E+18</v>
      </c>
      <c r="E1170" t="s">
        <v>34</v>
      </c>
      <c r="F1170" t="s">
        <v>11</v>
      </c>
      <c r="G1170">
        <v>659.2</v>
      </c>
      <c r="H1170">
        <v>516700083</v>
      </c>
      <c r="I1170" t="s">
        <v>1243</v>
      </c>
    </row>
    <row r="1171" spans="1:9" hidden="1" x14ac:dyDescent="0.3">
      <c r="A1171" s="1"/>
      <c r="B1171" t="s">
        <v>30</v>
      </c>
      <c r="C1171">
        <v>3800996</v>
      </c>
      <c r="D1171">
        <v>2.0530135661763635E+18</v>
      </c>
      <c r="E1171" t="s">
        <v>138</v>
      </c>
      <c r="F1171" t="s">
        <v>19</v>
      </c>
      <c r="G1171">
        <v>334.6</v>
      </c>
      <c r="H1171">
        <v>520437063</v>
      </c>
      <c r="I1171" t="s">
        <v>1244</v>
      </c>
    </row>
    <row r="1172" spans="1:9" hidden="1" x14ac:dyDescent="0.3">
      <c r="A1172" s="1"/>
      <c r="B1172" t="s">
        <v>30</v>
      </c>
      <c r="C1172">
        <v>4600539</v>
      </c>
      <c r="D1172">
        <v>2.0530135639449935E+18</v>
      </c>
      <c r="E1172" t="s">
        <v>92</v>
      </c>
      <c r="F1172" t="s">
        <v>11</v>
      </c>
      <c r="G1172">
        <v>419.55</v>
      </c>
      <c r="H1172">
        <v>570453028</v>
      </c>
      <c r="I1172" t="s">
        <v>1245</v>
      </c>
    </row>
    <row r="1173" spans="1:9" hidden="1" x14ac:dyDescent="0.3">
      <c r="A1173" s="1"/>
      <c r="B1173" t="s">
        <v>30</v>
      </c>
      <c r="C1173">
        <v>5800756</v>
      </c>
      <c r="D1173">
        <v>2.0530135539457723E+18</v>
      </c>
      <c r="E1173" t="s">
        <v>262</v>
      </c>
      <c r="F1173" t="s">
        <v>14</v>
      </c>
      <c r="G1173">
        <v>38.61</v>
      </c>
      <c r="H1173">
        <v>518776167</v>
      </c>
      <c r="I1173" t="s">
        <v>1246</v>
      </c>
    </row>
    <row r="1174" spans="1:9" hidden="1" x14ac:dyDescent="0.3">
      <c r="A1174" s="1"/>
      <c r="B1174" t="s">
        <v>30</v>
      </c>
      <c r="C1174">
        <v>4300453</v>
      </c>
      <c r="D1174">
        <v>2.0530135523854912E+18</v>
      </c>
      <c r="E1174" t="s">
        <v>10</v>
      </c>
      <c r="F1174" t="s">
        <v>28</v>
      </c>
      <c r="G1174">
        <v>126.1</v>
      </c>
      <c r="H1174">
        <v>552093417</v>
      </c>
      <c r="I1174" t="s">
        <v>1247</v>
      </c>
    </row>
    <row r="1175" spans="1:9" hidden="1" x14ac:dyDescent="0.3">
      <c r="A1175" s="1"/>
      <c r="B1175" t="s">
        <v>30</v>
      </c>
      <c r="C1175">
        <v>32403905</v>
      </c>
      <c r="D1175">
        <v>2.0530135665622385E+18</v>
      </c>
      <c r="E1175" t="s">
        <v>10</v>
      </c>
      <c r="F1175" t="s">
        <v>36</v>
      </c>
      <c r="G1175">
        <v>17.89</v>
      </c>
      <c r="H1175">
        <v>512949516</v>
      </c>
      <c r="I1175" t="s">
        <v>1248</v>
      </c>
    </row>
    <row r="1176" spans="1:9" hidden="1" x14ac:dyDescent="0.3">
      <c r="A1176" s="1"/>
      <c r="B1176" t="s">
        <v>30</v>
      </c>
      <c r="C1176">
        <v>2701952</v>
      </c>
      <c r="D1176">
        <v>2.0530135639114391E+18</v>
      </c>
      <c r="E1176" t="s">
        <v>25</v>
      </c>
      <c r="F1176" t="s">
        <v>11</v>
      </c>
      <c r="G1176">
        <v>668.75</v>
      </c>
      <c r="H1176">
        <v>514614931</v>
      </c>
      <c r="I1176" t="s">
        <v>1249</v>
      </c>
    </row>
    <row r="1177" spans="1:9" hidden="1" x14ac:dyDescent="0.3">
      <c r="A1177" s="1"/>
      <c r="B1177" t="s">
        <v>30</v>
      </c>
      <c r="C1177">
        <v>6801411</v>
      </c>
      <c r="D1177">
        <v>2.0530135542225964E+18</v>
      </c>
      <c r="E1177" t="s">
        <v>526</v>
      </c>
      <c r="F1177" t="s">
        <v>47</v>
      </c>
      <c r="G1177">
        <v>186.74</v>
      </c>
      <c r="H1177">
        <v>514024771</v>
      </c>
      <c r="I1177" t="s">
        <v>1250</v>
      </c>
    </row>
    <row r="1178" spans="1:9" hidden="1" x14ac:dyDescent="0.3">
      <c r="A1178" s="1"/>
      <c r="B1178" t="s">
        <v>30</v>
      </c>
      <c r="C1178">
        <v>2701892</v>
      </c>
      <c r="D1178">
        <v>2.0530135639114391E+18</v>
      </c>
      <c r="E1178" t="s">
        <v>25</v>
      </c>
      <c r="F1178" t="s">
        <v>11</v>
      </c>
      <c r="G1178">
        <v>699.89</v>
      </c>
      <c r="H1178">
        <v>515213146</v>
      </c>
      <c r="I1178" t="s">
        <v>1251</v>
      </c>
    </row>
    <row r="1179" spans="1:9" hidden="1" x14ac:dyDescent="0.3">
      <c r="A1179" s="1"/>
      <c r="B1179" t="s">
        <v>30</v>
      </c>
      <c r="C1179">
        <v>2500853</v>
      </c>
      <c r="D1179">
        <v>2.0530135640037138E+18</v>
      </c>
      <c r="E1179" t="s">
        <v>111</v>
      </c>
      <c r="F1179" t="s">
        <v>59</v>
      </c>
      <c r="G1179">
        <v>301.08999999999997</v>
      </c>
      <c r="H1179">
        <v>551795264</v>
      </c>
      <c r="I1179" t="s">
        <v>1252</v>
      </c>
    </row>
    <row r="1180" spans="1:9" hidden="1" x14ac:dyDescent="0.3">
      <c r="A1180" s="1"/>
      <c r="B1180" t="s">
        <v>30</v>
      </c>
      <c r="C1180">
        <v>6501073</v>
      </c>
      <c r="D1180">
        <v>2.0530135541554875E+18</v>
      </c>
      <c r="E1180" t="s">
        <v>171</v>
      </c>
      <c r="F1180" t="s">
        <v>47</v>
      </c>
      <c r="G1180">
        <v>246.85</v>
      </c>
      <c r="H1180">
        <v>519594156</v>
      </c>
      <c r="I1180" t="s">
        <v>1253</v>
      </c>
    </row>
    <row r="1181" spans="1:9" hidden="1" x14ac:dyDescent="0.3">
      <c r="A1181" s="1"/>
      <c r="B1181" t="s">
        <v>30</v>
      </c>
      <c r="C1181">
        <v>4501359</v>
      </c>
      <c r="D1181">
        <v>2.0530135638778847E+18</v>
      </c>
      <c r="E1181" t="s">
        <v>77</v>
      </c>
      <c r="F1181" t="s">
        <v>11</v>
      </c>
      <c r="G1181">
        <v>401.04</v>
      </c>
      <c r="H1181">
        <v>512703972</v>
      </c>
      <c r="I1181" t="s">
        <v>1254</v>
      </c>
    </row>
    <row r="1182" spans="1:9" hidden="1" x14ac:dyDescent="0.3">
      <c r="A1182" s="1"/>
      <c r="B1182" t="s">
        <v>30</v>
      </c>
      <c r="C1182">
        <v>6801241</v>
      </c>
      <c r="D1182">
        <v>2.0530135542225964E+18</v>
      </c>
      <c r="E1182" t="s">
        <v>526</v>
      </c>
      <c r="F1182" t="s">
        <v>47</v>
      </c>
      <c r="G1182">
        <v>84.43</v>
      </c>
      <c r="H1182">
        <v>521242555</v>
      </c>
      <c r="I1182" t="s">
        <v>1255</v>
      </c>
    </row>
    <row r="1183" spans="1:9" hidden="1" x14ac:dyDescent="0.3">
      <c r="A1183" s="1"/>
      <c r="B1183" t="s">
        <v>30</v>
      </c>
      <c r="C1183">
        <v>9700330</v>
      </c>
      <c r="D1183">
        <v>2.0530135540967672E+18</v>
      </c>
      <c r="E1183" t="s">
        <v>1070</v>
      </c>
      <c r="F1183" t="s">
        <v>47</v>
      </c>
      <c r="G1183">
        <v>168.04</v>
      </c>
      <c r="H1183">
        <v>565639608</v>
      </c>
      <c r="I1183" t="s">
        <v>1256</v>
      </c>
    </row>
    <row r="1184" spans="1:9" hidden="1" x14ac:dyDescent="0.3">
      <c r="A1184" s="1"/>
      <c r="B1184" t="s">
        <v>30</v>
      </c>
      <c r="C1184">
        <v>11000202</v>
      </c>
      <c r="D1184">
        <v>2.0530135549607939E+18</v>
      </c>
      <c r="E1184" t="s">
        <v>345</v>
      </c>
      <c r="F1184" t="s">
        <v>11</v>
      </c>
      <c r="G1184">
        <v>54.03</v>
      </c>
      <c r="H1184">
        <v>541517645</v>
      </c>
      <c r="I1184" t="s">
        <v>1257</v>
      </c>
    </row>
    <row r="1185" spans="1:9" hidden="1" x14ac:dyDescent="0.3">
      <c r="A1185" s="1"/>
      <c r="B1185" t="s">
        <v>30</v>
      </c>
      <c r="C1185">
        <v>5600391</v>
      </c>
      <c r="D1185">
        <v>2.0530135629131948E+18</v>
      </c>
      <c r="E1185" t="s">
        <v>10</v>
      </c>
      <c r="F1185" t="s">
        <v>19</v>
      </c>
      <c r="G1185">
        <v>202.04</v>
      </c>
      <c r="H1185">
        <v>518360796</v>
      </c>
      <c r="I1185" t="s">
        <v>1258</v>
      </c>
    </row>
    <row r="1186" spans="1:9" hidden="1" x14ac:dyDescent="0.3">
      <c r="A1186" s="1"/>
      <c r="B1186" t="s">
        <v>30</v>
      </c>
      <c r="C1186">
        <v>5500197</v>
      </c>
      <c r="D1186">
        <v>2.0530135631396872E+18</v>
      </c>
      <c r="E1186" t="s">
        <v>10</v>
      </c>
      <c r="F1186" t="s">
        <v>19</v>
      </c>
      <c r="G1186">
        <v>59.18</v>
      </c>
      <c r="H1186">
        <v>537533924</v>
      </c>
      <c r="I1186" t="s">
        <v>1259</v>
      </c>
    </row>
    <row r="1187" spans="1:9" hidden="1" x14ac:dyDescent="0.3">
      <c r="A1187" s="1"/>
      <c r="B1187" t="s">
        <v>30</v>
      </c>
      <c r="C1187">
        <v>12301312</v>
      </c>
      <c r="D1187">
        <v>2.05301355631136E+18</v>
      </c>
      <c r="E1187" t="s">
        <v>34</v>
      </c>
      <c r="F1187" t="s">
        <v>11</v>
      </c>
      <c r="G1187">
        <v>211.07</v>
      </c>
      <c r="H1187">
        <v>516318852</v>
      </c>
      <c r="I1187" t="s">
        <v>1260</v>
      </c>
    </row>
    <row r="1188" spans="1:9" hidden="1" x14ac:dyDescent="0.3">
      <c r="A1188" s="1"/>
      <c r="B1188" t="s">
        <v>30</v>
      </c>
      <c r="C1188">
        <v>48600039</v>
      </c>
      <c r="D1188">
        <v>2.116907507795362E+18</v>
      </c>
      <c r="E1188" t="s">
        <v>10</v>
      </c>
      <c r="F1188" t="s">
        <v>11</v>
      </c>
      <c r="G1188">
        <v>114.66</v>
      </c>
      <c r="H1188">
        <v>513043243</v>
      </c>
      <c r="I1188" t="s">
        <v>1261</v>
      </c>
    </row>
    <row r="1189" spans="1:9" hidden="1" x14ac:dyDescent="0.3">
      <c r="A1189" s="1"/>
      <c r="B1189" t="s">
        <v>30</v>
      </c>
      <c r="C1189">
        <v>6500962</v>
      </c>
      <c r="D1189">
        <v>2.0530135541554875E+18</v>
      </c>
      <c r="E1189" t="s">
        <v>171</v>
      </c>
      <c r="F1189" t="s">
        <v>47</v>
      </c>
      <c r="G1189">
        <v>217.25</v>
      </c>
      <c r="H1189">
        <v>517126314</v>
      </c>
      <c r="I1189" t="s">
        <v>1262</v>
      </c>
    </row>
    <row r="1190" spans="1:9" hidden="1" x14ac:dyDescent="0.3">
      <c r="A1190" s="1"/>
      <c r="B1190" t="s">
        <v>30</v>
      </c>
      <c r="C1190">
        <v>2501419</v>
      </c>
      <c r="D1190">
        <v>2.0530135640037138E+18</v>
      </c>
      <c r="E1190" t="s">
        <v>111</v>
      </c>
      <c r="F1190" t="s">
        <v>11</v>
      </c>
      <c r="G1190">
        <v>488.82</v>
      </c>
      <c r="H1190">
        <v>540187885</v>
      </c>
      <c r="I1190" t="s">
        <v>1263</v>
      </c>
    </row>
    <row r="1191" spans="1:9" hidden="1" x14ac:dyDescent="0.3">
      <c r="A1191" s="1"/>
      <c r="B1191" t="s">
        <v>30</v>
      </c>
      <c r="C1191">
        <v>5600354</v>
      </c>
      <c r="D1191">
        <v>2.0530135629131948E+18</v>
      </c>
      <c r="E1191" t="s">
        <v>10</v>
      </c>
      <c r="F1191" t="s">
        <v>19</v>
      </c>
      <c r="G1191">
        <v>106.31</v>
      </c>
      <c r="H1191">
        <v>519146338</v>
      </c>
      <c r="I1191" t="s">
        <v>1264</v>
      </c>
    </row>
    <row r="1192" spans="1:9" hidden="1" x14ac:dyDescent="0.3">
      <c r="A1192" s="1"/>
      <c r="B1192" t="s">
        <v>30</v>
      </c>
      <c r="C1192">
        <v>12400366</v>
      </c>
      <c r="D1192">
        <v>2.0530135562526397E+18</v>
      </c>
      <c r="E1192" t="s">
        <v>34</v>
      </c>
      <c r="F1192" t="s">
        <v>11</v>
      </c>
      <c r="G1192">
        <v>146.47999999999999</v>
      </c>
      <c r="H1192">
        <v>571518884</v>
      </c>
      <c r="I1192" t="s">
        <v>1265</v>
      </c>
    </row>
    <row r="1193" spans="1:9" hidden="1" x14ac:dyDescent="0.3">
      <c r="A1193" s="1"/>
      <c r="B1193" t="s">
        <v>30</v>
      </c>
      <c r="C1193">
        <v>2401324</v>
      </c>
      <c r="D1193">
        <v>2.0530135637436669E+18</v>
      </c>
      <c r="E1193" t="s">
        <v>146</v>
      </c>
      <c r="F1193" t="s">
        <v>11</v>
      </c>
      <c r="G1193">
        <v>252</v>
      </c>
      <c r="H1193">
        <v>525161295</v>
      </c>
      <c r="I1193" t="s">
        <v>1266</v>
      </c>
    </row>
    <row r="1194" spans="1:9" hidden="1" x14ac:dyDescent="0.3">
      <c r="A1194" s="1"/>
      <c r="B1194" t="s">
        <v>30</v>
      </c>
      <c r="C1194">
        <v>11500747</v>
      </c>
      <c r="D1194">
        <v>2.0530135546252495E+18</v>
      </c>
      <c r="E1194" t="s">
        <v>10</v>
      </c>
      <c r="F1194" t="s">
        <v>14</v>
      </c>
      <c r="G1194">
        <v>167.06</v>
      </c>
      <c r="H1194">
        <v>516769047</v>
      </c>
      <c r="I1194" t="s">
        <v>1267</v>
      </c>
    </row>
    <row r="1195" spans="1:9" hidden="1" x14ac:dyDescent="0.3">
      <c r="A1195" s="1"/>
      <c r="B1195" t="s">
        <v>30</v>
      </c>
      <c r="C1195">
        <v>6501058</v>
      </c>
      <c r="D1195">
        <v>2.0530135541554875E+18</v>
      </c>
      <c r="E1195" t="s">
        <v>171</v>
      </c>
      <c r="F1195" t="s">
        <v>47</v>
      </c>
      <c r="G1195">
        <v>121.06</v>
      </c>
      <c r="H1195">
        <v>519060926</v>
      </c>
      <c r="I1195" t="s">
        <v>1268</v>
      </c>
    </row>
    <row r="1196" spans="1:9" hidden="1" x14ac:dyDescent="0.3">
      <c r="A1196" s="1"/>
      <c r="B1196" t="s">
        <v>30</v>
      </c>
      <c r="C1196">
        <v>4600475</v>
      </c>
      <c r="D1196">
        <v>2.0530135639449935E+18</v>
      </c>
      <c r="E1196" t="s">
        <v>92</v>
      </c>
      <c r="F1196" t="s">
        <v>11</v>
      </c>
      <c r="G1196">
        <v>530</v>
      </c>
      <c r="H1196">
        <v>517023708</v>
      </c>
      <c r="I1196" t="s">
        <v>1269</v>
      </c>
    </row>
    <row r="1197" spans="1:9" x14ac:dyDescent="0.3">
      <c r="A1197" s="1"/>
      <c r="B1197" t="s">
        <v>30</v>
      </c>
      <c r="C1197">
        <v>3100004</v>
      </c>
      <c r="D1197">
        <v>2.053013555262784E+18</v>
      </c>
      <c r="E1197" t="s">
        <v>18</v>
      </c>
      <c r="F1197" t="s">
        <v>19</v>
      </c>
      <c r="G1197">
        <v>128.44999999999999</v>
      </c>
      <c r="H1197">
        <v>519012530</v>
      </c>
      <c r="I1197" t="s">
        <v>1270</v>
      </c>
    </row>
    <row r="1198" spans="1:9" hidden="1" x14ac:dyDescent="0.3">
      <c r="A1198" s="1"/>
      <c r="B1198" t="s">
        <v>30</v>
      </c>
      <c r="C1198">
        <v>4900396</v>
      </c>
      <c r="D1198">
        <v>2.053013555220841E+18</v>
      </c>
      <c r="E1198" t="s">
        <v>186</v>
      </c>
      <c r="F1198" t="s">
        <v>11</v>
      </c>
      <c r="G1198">
        <v>101.39</v>
      </c>
      <c r="H1198">
        <v>515284701</v>
      </c>
      <c r="I1198" t="s">
        <v>1271</v>
      </c>
    </row>
    <row r="1199" spans="1:9" hidden="1" x14ac:dyDescent="0.3">
      <c r="A1199" s="1"/>
      <c r="B1199" t="s">
        <v>30</v>
      </c>
      <c r="C1199">
        <v>6800223</v>
      </c>
      <c r="D1199">
        <v>2.0530135548349647E+18</v>
      </c>
      <c r="E1199" t="s">
        <v>237</v>
      </c>
      <c r="F1199" t="s">
        <v>19</v>
      </c>
      <c r="G1199">
        <v>48.88</v>
      </c>
      <c r="H1199">
        <v>512365729</v>
      </c>
      <c r="I1199" t="s">
        <v>1272</v>
      </c>
    </row>
    <row r="1200" spans="1:9" hidden="1" x14ac:dyDescent="0.3">
      <c r="A1200" s="1"/>
      <c r="B1200" t="s">
        <v>30</v>
      </c>
      <c r="C1200">
        <v>5800337</v>
      </c>
      <c r="D1200">
        <v>2.0530135539457723E+18</v>
      </c>
      <c r="E1200" t="s">
        <v>262</v>
      </c>
      <c r="F1200" t="s">
        <v>14</v>
      </c>
      <c r="G1200">
        <v>211.07</v>
      </c>
      <c r="H1200">
        <v>512373516</v>
      </c>
      <c r="I1200" t="s">
        <v>1273</v>
      </c>
    </row>
    <row r="1201" spans="1:9" hidden="1" x14ac:dyDescent="0.3">
      <c r="A1201" s="1"/>
      <c r="B1201" t="s">
        <v>30</v>
      </c>
      <c r="C1201">
        <v>1401292</v>
      </c>
      <c r="D1201">
        <v>2.0530135610928668E+18</v>
      </c>
      <c r="E1201" t="s">
        <v>43</v>
      </c>
      <c r="F1201" t="s">
        <v>47</v>
      </c>
      <c r="G1201">
        <v>140.03</v>
      </c>
      <c r="H1201">
        <v>512403134</v>
      </c>
      <c r="I1201" t="s">
        <v>1274</v>
      </c>
    </row>
    <row r="1202" spans="1:9" hidden="1" x14ac:dyDescent="0.3">
      <c r="A1202" s="1"/>
      <c r="B1202" t="s">
        <v>30</v>
      </c>
      <c r="C1202">
        <v>2501475</v>
      </c>
      <c r="D1202">
        <v>2.0530135640037138E+18</v>
      </c>
      <c r="E1202" t="s">
        <v>111</v>
      </c>
      <c r="F1202" t="s">
        <v>59</v>
      </c>
      <c r="G1202">
        <v>236.79</v>
      </c>
      <c r="H1202">
        <v>512877705</v>
      </c>
      <c r="I1202" t="s">
        <v>1275</v>
      </c>
    </row>
    <row r="1203" spans="1:9" x14ac:dyDescent="0.3">
      <c r="A1203" s="1"/>
      <c r="B1203" t="s">
        <v>30</v>
      </c>
      <c r="C1203">
        <v>100007545</v>
      </c>
      <c r="D1203">
        <v>2.1723714364364557E+18</v>
      </c>
      <c r="E1203" t="s">
        <v>69</v>
      </c>
      <c r="F1203" t="s">
        <v>32</v>
      </c>
      <c r="G1203">
        <v>97.79</v>
      </c>
      <c r="H1203">
        <v>571343679</v>
      </c>
      <c r="I1203" t="s">
        <v>1276</v>
      </c>
    </row>
    <row r="1204" spans="1:9" hidden="1" x14ac:dyDescent="0.3">
      <c r="A1204" s="1"/>
      <c r="B1204" t="s">
        <v>30</v>
      </c>
      <c r="C1204">
        <v>12301094</v>
      </c>
      <c r="D1204">
        <v>2.05301355631136E+18</v>
      </c>
      <c r="E1204" t="s">
        <v>34</v>
      </c>
      <c r="F1204" t="s">
        <v>11</v>
      </c>
      <c r="G1204">
        <v>339.26</v>
      </c>
      <c r="H1204">
        <v>514444304</v>
      </c>
      <c r="I1204" t="s">
        <v>1277</v>
      </c>
    </row>
    <row r="1205" spans="1:9" hidden="1" x14ac:dyDescent="0.3">
      <c r="A1205" s="1"/>
      <c r="B1205" t="s">
        <v>30</v>
      </c>
      <c r="C1205">
        <v>3801279</v>
      </c>
      <c r="D1205">
        <v>2.0530135661763635E+18</v>
      </c>
      <c r="E1205" t="s">
        <v>138</v>
      </c>
      <c r="F1205" t="s">
        <v>11</v>
      </c>
      <c r="G1205">
        <v>306.29000000000002</v>
      </c>
      <c r="H1205">
        <v>547487331</v>
      </c>
      <c r="I1205" t="s">
        <v>1278</v>
      </c>
    </row>
    <row r="1206" spans="1:9" hidden="1" x14ac:dyDescent="0.3">
      <c r="A1206" s="1"/>
      <c r="B1206" t="s">
        <v>30</v>
      </c>
      <c r="C1206">
        <v>53900026</v>
      </c>
      <c r="D1206">
        <v>2.144916515806249E+18</v>
      </c>
      <c r="E1206" t="s">
        <v>286</v>
      </c>
      <c r="F1206" t="s">
        <v>11</v>
      </c>
      <c r="G1206">
        <v>242.09</v>
      </c>
      <c r="H1206">
        <v>559431869</v>
      </c>
      <c r="I1206" t="s">
        <v>1279</v>
      </c>
    </row>
    <row r="1207" spans="1:9" hidden="1" x14ac:dyDescent="0.3">
      <c r="A1207" s="1"/>
      <c r="B1207" t="s">
        <v>30</v>
      </c>
      <c r="C1207">
        <v>12500850</v>
      </c>
      <c r="D1207">
        <v>2.0530135562778056E+18</v>
      </c>
      <c r="E1207" t="s">
        <v>10</v>
      </c>
      <c r="F1207" t="s">
        <v>11</v>
      </c>
      <c r="G1207">
        <v>171.2</v>
      </c>
      <c r="H1207">
        <v>551868008</v>
      </c>
      <c r="I1207" t="s">
        <v>1280</v>
      </c>
    </row>
    <row r="1208" spans="1:9" hidden="1" x14ac:dyDescent="0.3">
      <c r="A1208" s="1"/>
      <c r="B1208" t="s">
        <v>30</v>
      </c>
      <c r="C1208">
        <v>4500032</v>
      </c>
      <c r="D1208">
        <v>2.0530135638778847E+18</v>
      </c>
      <c r="E1208" t="s">
        <v>77</v>
      </c>
      <c r="F1208" t="s">
        <v>11</v>
      </c>
      <c r="G1208">
        <v>233.88</v>
      </c>
      <c r="H1208">
        <v>547802325</v>
      </c>
      <c r="I1208" t="s">
        <v>1281</v>
      </c>
    </row>
    <row r="1209" spans="1:9" hidden="1" x14ac:dyDescent="0.3">
      <c r="A1209" s="1"/>
      <c r="B1209" t="s">
        <v>30</v>
      </c>
      <c r="C1209">
        <v>12300982</v>
      </c>
      <c r="D1209">
        <v>2.05301355631136E+18</v>
      </c>
      <c r="E1209" t="s">
        <v>34</v>
      </c>
      <c r="F1209" t="s">
        <v>11</v>
      </c>
      <c r="G1209">
        <v>280.56</v>
      </c>
      <c r="H1209">
        <v>523640271</v>
      </c>
      <c r="I1209" t="s">
        <v>1282</v>
      </c>
    </row>
    <row r="1210" spans="1:9" hidden="1" x14ac:dyDescent="0.3">
      <c r="A1210" s="1"/>
      <c r="B1210" t="s">
        <v>30</v>
      </c>
      <c r="C1210">
        <v>32400703</v>
      </c>
      <c r="D1210">
        <v>2.0530135665622385E+18</v>
      </c>
      <c r="E1210" t="s">
        <v>10</v>
      </c>
      <c r="F1210" t="s">
        <v>36</v>
      </c>
      <c r="G1210">
        <v>12.33</v>
      </c>
      <c r="H1210">
        <v>512370412</v>
      </c>
      <c r="I1210" t="s">
        <v>1283</v>
      </c>
    </row>
    <row r="1211" spans="1:9" hidden="1" x14ac:dyDescent="0.3">
      <c r="A1211" s="1"/>
      <c r="B1211" t="s">
        <v>30</v>
      </c>
      <c r="C1211">
        <v>12400036</v>
      </c>
      <c r="D1211">
        <v>2.0530135562526397E+18</v>
      </c>
      <c r="E1211" t="s">
        <v>34</v>
      </c>
      <c r="F1211" t="s">
        <v>11</v>
      </c>
      <c r="G1211">
        <v>709.7</v>
      </c>
      <c r="H1211">
        <v>526148160</v>
      </c>
      <c r="I1211" t="s">
        <v>1284</v>
      </c>
    </row>
    <row r="1212" spans="1:9" hidden="1" x14ac:dyDescent="0.3">
      <c r="A1212" s="1"/>
      <c r="B1212" t="s">
        <v>30</v>
      </c>
      <c r="C1212">
        <v>6701012</v>
      </c>
      <c r="D1212">
        <v>2.0530135542477622E+18</v>
      </c>
      <c r="E1212" t="s">
        <v>46</v>
      </c>
      <c r="F1212" t="s">
        <v>47</v>
      </c>
      <c r="G1212">
        <v>154.19</v>
      </c>
      <c r="H1212">
        <v>523236333</v>
      </c>
      <c r="I1212" t="s">
        <v>1285</v>
      </c>
    </row>
    <row r="1213" spans="1:9" hidden="1" x14ac:dyDescent="0.3">
      <c r="A1213" s="1"/>
      <c r="B1213" t="s">
        <v>30</v>
      </c>
      <c r="C1213">
        <v>6300402</v>
      </c>
      <c r="D1213">
        <v>2.0530135548349647E+18</v>
      </c>
      <c r="E1213" t="s">
        <v>237</v>
      </c>
      <c r="F1213" t="s">
        <v>11</v>
      </c>
      <c r="G1213">
        <v>57.12</v>
      </c>
      <c r="H1213">
        <v>567457537</v>
      </c>
      <c r="I1213" t="s">
        <v>1286</v>
      </c>
    </row>
    <row r="1214" spans="1:9" hidden="1" x14ac:dyDescent="0.3">
      <c r="A1214" s="1"/>
      <c r="B1214" t="s">
        <v>30</v>
      </c>
      <c r="C1214">
        <v>8700584</v>
      </c>
      <c r="D1214">
        <v>2.0530135630977441E+18</v>
      </c>
      <c r="E1214" t="s">
        <v>104</v>
      </c>
      <c r="F1214" t="s">
        <v>19</v>
      </c>
      <c r="G1214">
        <v>84.92</v>
      </c>
      <c r="H1214">
        <v>526668526</v>
      </c>
      <c r="I1214" t="s">
        <v>1287</v>
      </c>
    </row>
    <row r="1215" spans="1:9" hidden="1" x14ac:dyDescent="0.3">
      <c r="A1215" s="1"/>
      <c r="B1215" t="s">
        <v>30</v>
      </c>
      <c r="C1215">
        <v>100006569</v>
      </c>
      <c r="D1215">
        <v>2.0530135561687537E+18</v>
      </c>
      <c r="E1215" t="s">
        <v>10</v>
      </c>
      <c r="F1215" t="s">
        <v>11</v>
      </c>
      <c r="G1215">
        <v>22.65</v>
      </c>
      <c r="H1215">
        <v>549711865</v>
      </c>
      <c r="I1215" t="s">
        <v>1288</v>
      </c>
    </row>
    <row r="1216" spans="1:9" hidden="1" x14ac:dyDescent="0.3">
      <c r="A1216" s="1"/>
      <c r="B1216" t="s">
        <v>30</v>
      </c>
      <c r="C1216">
        <v>4803765</v>
      </c>
      <c r="D1216">
        <v>2.053013554658804E+18</v>
      </c>
      <c r="E1216" t="s">
        <v>13</v>
      </c>
      <c r="F1216" t="s">
        <v>14</v>
      </c>
      <c r="G1216">
        <v>33.21</v>
      </c>
      <c r="H1216">
        <v>512509964</v>
      </c>
      <c r="I1216" t="s">
        <v>1289</v>
      </c>
    </row>
    <row r="1217" spans="1:9" hidden="1" x14ac:dyDescent="0.3">
      <c r="A1217" s="1"/>
      <c r="B1217" t="s">
        <v>30</v>
      </c>
      <c r="C1217">
        <v>5300116</v>
      </c>
      <c r="D1217">
        <v>2.0530135631732416E+18</v>
      </c>
      <c r="E1217" t="s">
        <v>10</v>
      </c>
      <c r="F1217" t="s">
        <v>19</v>
      </c>
      <c r="G1217">
        <v>72.05</v>
      </c>
      <c r="H1217">
        <v>517290818</v>
      </c>
      <c r="I1217" t="s">
        <v>1290</v>
      </c>
    </row>
    <row r="1218" spans="1:9" hidden="1" x14ac:dyDescent="0.3">
      <c r="A1218" s="1"/>
      <c r="B1218" t="s">
        <v>30</v>
      </c>
      <c r="C1218">
        <v>2501575</v>
      </c>
      <c r="D1218">
        <v>2.0530135640037138E+18</v>
      </c>
      <c r="E1218" t="s">
        <v>111</v>
      </c>
      <c r="F1218" t="s">
        <v>11</v>
      </c>
      <c r="G1218">
        <v>463.54</v>
      </c>
      <c r="H1218">
        <v>512703972</v>
      </c>
      <c r="I1218" t="s">
        <v>1291</v>
      </c>
    </row>
    <row r="1219" spans="1:9" hidden="1" x14ac:dyDescent="0.3">
      <c r="A1219" s="1"/>
      <c r="B1219" t="s">
        <v>30</v>
      </c>
      <c r="C1219">
        <v>19100310</v>
      </c>
      <c r="D1219">
        <v>2.0530135562274739E+18</v>
      </c>
      <c r="E1219" t="s">
        <v>286</v>
      </c>
      <c r="F1219" t="s">
        <v>11</v>
      </c>
      <c r="G1219">
        <v>746.47</v>
      </c>
      <c r="H1219">
        <v>542834113</v>
      </c>
      <c r="I1219" t="s">
        <v>1292</v>
      </c>
    </row>
    <row r="1220" spans="1:9" hidden="1" x14ac:dyDescent="0.3">
      <c r="A1220" s="1"/>
      <c r="B1220" t="s">
        <v>30</v>
      </c>
      <c r="C1220">
        <v>6701130</v>
      </c>
      <c r="D1220">
        <v>2.0530135542477622E+18</v>
      </c>
      <c r="E1220" t="s">
        <v>46</v>
      </c>
      <c r="F1220" t="s">
        <v>47</v>
      </c>
      <c r="G1220">
        <v>255.23</v>
      </c>
      <c r="H1220">
        <v>567788471</v>
      </c>
      <c r="I1220" t="s">
        <v>1293</v>
      </c>
    </row>
    <row r="1221" spans="1:9" hidden="1" x14ac:dyDescent="0.3">
      <c r="A1221" s="1"/>
      <c r="B1221" t="s">
        <v>30</v>
      </c>
      <c r="C1221">
        <v>4501479</v>
      </c>
      <c r="D1221">
        <v>2.0530135638778847E+18</v>
      </c>
      <c r="E1221" t="s">
        <v>77</v>
      </c>
      <c r="F1221" t="s">
        <v>11</v>
      </c>
      <c r="G1221">
        <v>1207.24</v>
      </c>
      <c r="H1221">
        <v>528277606</v>
      </c>
      <c r="I1221" t="s">
        <v>1294</v>
      </c>
    </row>
    <row r="1222" spans="1:9" hidden="1" x14ac:dyDescent="0.3">
      <c r="A1222" s="1"/>
      <c r="B1222" t="s">
        <v>30</v>
      </c>
      <c r="C1222">
        <v>12301344</v>
      </c>
      <c r="D1222">
        <v>2.05301355631136E+18</v>
      </c>
      <c r="E1222" t="s">
        <v>34</v>
      </c>
      <c r="F1222" t="s">
        <v>11</v>
      </c>
      <c r="G1222">
        <v>163.38</v>
      </c>
      <c r="H1222">
        <v>514550082</v>
      </c>
      <c r="I1222" t="s">
        <v>1295</v>
      </c>
    </row>
    <row r="1223" spans="1:9" hidden="1" x14ac:dyDescent="0.3">
      <c r="A1223" s="1"/>
      <c r="B1223" t="s">
        <v>30</v>
      </c>
      <c r="C1223">
        <v>5600333</v>
      </c>
      <c r="D1223">
        <v>2.0530135629131948E+18</v>
      </c>
      <c r="E1223" t="s">
        <v>10</v>
      </c>
      <c r="F1223" t="s">
        <v>19</v>
      </c>
      <c r="G1223">
        <v>129.66</v>
      </c>
      <c r="H1223">
        <v>516088133</v>
      </c>
      <c r="I1223" t="s">
        <v>1296</v>
      </c>
    </row>
    <row r="1224" spans="1:9" hidden="1" x14ac:dyDescent="0.3">
      <c r="A1224" s="1"/>
      <c r="B1224" t="s">
        <v>30</v>
      </c>
      <c r="C1224">
        <v>4900246</v>
      </c>
      <c r="D1224">
        <v>2.053013555220841E+18</v>
      </c>
      <c r="E1224" t="s">
        <v>186</v>
      </c>
      <c r="F1224" t="s">
        <v>11</v>
      </c>
      <c r="G1224">
        <v>254.58</v>
      </c>
      <c r="H1224">
        <v>551140089</v>
      </c>
      <c r="I1224" t="s">
        <v>1297</v>
      </c>
    </row>
    <row r="1225" spans="1:9" hidden="1" x14ac:dyDescent="0.3">
      <c r="A1225" s="1"/>
      <c r="B1225" t="s">
        <v>30</v>
      </c>
      <c r="C1225">
        <v>4502526</v>
      </c>
      <c r="D1225">
        <v>2.0530135638778847E+18</v>
      </c>
      <c r="E1225" t="s">
        <v>77</v>
      </c>
      <c r="F1225" t="s">
        <v>11</v>
      </c>
      <c r="G1225">
        <v>568.59</v>
      </c>
      <c r="H1225">
        <v>566221138</v>
      </c>
      <c r="I1225" t="s">
        <v>1298</v>
      </c>
    </row>
    <row r="1226" spans="1:9" hidden="1" x14ac:dyDescent="0.3">
      <c r="A1226" s="1"/>
      <c r="B1226" t="s">
        <v>30</v>
      </c>
      <c r="C1226">
        <v>9700114</v>
      </c>
      <c r="D1226">
        <v>2.0530135540967672E+18</v>
      </c>
      <c r="E1226" t="s">
        <v>1070</v>
      </c>
      <c r="F1226" t="s">
        <v>47</v>
      </c>
      <c r="G1226">
        <v>81.86</v>
      </c>
      <c r="H1226">
        <v>513630853</v>
      </c>
      <c r="I1226" t="s">
        <v>1299</v>
      </c>
    </row>
    <row r="1227" spans="1:9" hidden="1" x14ac:dyDescent="0.3">
      <c r="A1227" s="1"/>
      <c r="B1227" t="s">
        <v>30</v>
      </c>
      <c r="C1227">
        <v>3800596</v>
      </c>
      <c r="D1227">
        <v>2.0530135661763635E+18</v>
      </c>
      <c r="E1227" t="s">
        <v>138</v>
      </c>
      <c r="F1227" t="s">
        <v>19</v>
      </c>
      <c r="G1227">
        <v>311.2</v>
      </c>
      <c r="H1227">
        <v>515371148</v>
      </c>
      <c r="I1227" t="s">
        <v>1300</v>
      </c>
    </row>
    <row r="1228" spans="1:9" hidden="1" x14ac:dyDescent="0.3">
      <c r="A1228" s="1"/>
      <c r="B1228" t="s">
        <v>30</v>
      </c>
      <c r="C1228">
        <v>6701040</v>
      </c>
      <c r="D1228">
        <v>2.0530135542477622E+18</v>
      </c>
      <c r="E1228" t="s">
        <v>46</v>
      </c>
      <c r="F1228" t="s">
        <v>47</v>
      </c>
      <c r="G1228">
        <v>210.82</v>
      </c>
      <c r="H1228">
        <v>553005248</v>
      </c>
      <c r="I1228" t="s">
        <v>1301</v>
      </c>
    </row>
    <row r="1229" spans="1:9" x14ac:dyDescent="0.3">
      <c r="A1229" s="1"/>
      <c r="B1229" t="s">
        <v>30</v>
      </c>
      <c r="C1229">
        <v>3101022</v>
      </c>
      <c r="D1229">
        <v>2.053013555262784E+18</v>
      </c>
      <c r="E1229" t="s">
        <v>18</v>
      </c>
      <c r="F1229" t="s">
        <v>19</v>
      </c>
      <c r="G1229">
        <v>79.540000000000006</v>
      </c>
      <c r="H1229">
        <v>534611395</v>
      </c>
      <c r="I1229" t="s">
        <v>1302</v>
      </c>
    </row>
    <row r="1230" spans="1:9" hidden="1" x14ac:dyDescent="0.3">
      <c r="A1230" s="1"/>
      <c r="B1230" t="s">
        <v>30</v>
      </c>
      <c r="C1230">
        <v>4802257</v>
      </c>
      <c r="D1230">
        <v>2.053013554658804E+18</v>
      </c>
      <c r="E1230" t="s">
        <v>13</v>
      </c>
      <c r="F1230" t="s">
        <v>14</v>
      </c>
      <c r="G1230">
        <v>33.44</v>
      </c>
      <c r="H1230">
        <v>513799552</v>
      </c>
      <c r="I1230" t="s">
        <v>1303</v>
      </c>
    </row>
    <row r="1231" spans="1:9" hidden="1" x14ac:dyDescent="0.3">
      <c r="A1231" s="1"/>
      <c r="B1231" t="s">
        <v>30</v>
      </c>
      <c r="C1231">
        <v>43900062</v>
      </c>
      <c r="D1231">
        <v>2.1274254409256146E+18</v>
      </c>
      <c r="E1231" t="s">
        <v>10</v>
      </c>
      <c r="F1231" t="s">
        <v>11</v>
      </c>
      <c r="G1231">
        <v>401.55</v>
      </c>
      <c r="H1231">
        <v>562111317</v>
      </c>
      <c r="I1231" t="s">
        <v>1304</v>
      </c>
    </row>
    <row r="1232" spans="1:9" hidden="1" x14ac:dyDescent="0.3">
      <c r="A1232" s="1"/>
      <c r="B1232" t="s">
        <v>30</v>
      </c>
      <c r="C1232">
        <v>15201300</v>
      </c>
      <c r="D1232">
        <v>2.0530135534843988E+18</v>
      </c>
      <c r="E1232" t="s">
        <v>10</v>
      </c>
      <c r="F1232" t="s">
        <v>11</v>
      </c>
      <c r="G1232">
        <v>101.14</v>
      </c>
      <c r="H1232">
        <v>513177638</v>
      </c>
      <c r="I1232" t="s">
        <v>1305</v>
      </c>
    </row>
    <row r="1233" spans="1:9" hidden="1" x14ac:dyDescent="0.3">
      <c r="A1233" s="1"/>
      <c r="B1233" t="s">
        <v>30</v>
      </c>
      <c r="C1233">
        <v>4400058</v>
      </c>
      <c r="D1233">
        <v>2.0530135550950116E+18</v>
      </c>
      <c r="E1233" t="s">
        <v>369</v>
      </c>
      <c r="F1233" t="s">
        <v>11</v>
      </c>
      <c r="G1233">
        <v>102.71</v>
      </c>
      <c r="H1233">
        <v>519171438</v>
      </c>
      <c r="I1233" t="s">
        <v>1306</v>
      </c>
    </row>
    <row r="1234" spans="1:9" hidden="1" x14ac:dyDescent="0.3">
      <c r="A1234" s="1"/>
      <c r="B1234" t="s">
        <v>30</v>
      </c>
      <c r="C1234">
        <v>10700776</v>
      </c>
      <c r="D1234">
        <v>2.0530135612774162E+18</v>
      </c>
      <c r="E1234" t="s">
        <v>10</v>
      </c>
      <c r="F1234" t="s">
        <v>38</v>
      </c>
      <c r="G1234">
        <v>57.27</v>
      </c>
      <c r="H1234">
        <v>568675016</v>
      </c>
      <c r="I1234" t="s">
        <v>1307</v>
      </c>
    </row>
    <row r="1235" spans="1:9" hidden="1" x14ac:dyDescent="0.3">
      <c r="A1235" s="1"/>
      <c r="B1235" t="s">
        <v>30</v>
      </c>
      <c r="C1235">
        <v>4501358</v>
      </c>
      <c r="D1235">
        <v>2.0530135638778847E+18</v>
      </c>
      <c r="E1235" t="s">
        <v>77</v>
      </c>
      <c r="F1235" t="s">
        <v>11</v>
      </c>
      <c r="G1235">
        <v>360.06</v>
      </c>
      <c r="H1235">
        <v>513283476</v>
      </c>
      <c r="I1235" t="s">
        <v>1308</v>
      </c>
    </row>
    <row r="1236" spans="1:9" hidden="1" x14ac:dyDescent="0.3">
      <c r="A1236" s="1"/>
      <c r="B1236" t="s">
        <v>30</v>
      </c>
      <c r="C1236">
        <v>8700213</v>
      </c>
      <c r="D1236">
        <v>2.0530135630977441E+18</v>
      </c>
      <c r="E1236" t="s">
        <v>104</v>
      </c>
      <c r="F1236" t="s">
        <v>19</v>
      </c>
      <c r="G1236">
        <v>113.23</v>
      </c>
      <c r="H1236">
        <v>512968828</v>
      </c>
      <c r="I1236" t="s">
        <v>1309</v>
      </c>
    </row>
    <row r="1237" spans="1:9" hidden="1" x14ac:dyDescent="0.3">
      <c r="A1237" s="1"/>
      <c r="B1237" t="s">
        <v>30</v>
      </c>
      <c r="C1237">
        <v>12301579</v>
      </c>
      <c r="D1237">
        <v>2.05301355631136E+18</v>
      </c>
      <c r="E1237" t="s">
        <v>34</v>
      </c>
      <c r="F1237" t="s">
        <v>11</v>
      </c>
      <c r="G1237">
        <v>171.69</v>
      </c>
      <c r="H1237">
        <v>571516887</v>
      </c>
      <c r="I1237" t="s">
        <v>1310</v>
      </c>
    </row>
    <row r="1238" spans="1:9" hidden="1" x14ac:dyDescent="0.3">
      <c r="A1238" s="1"/>
      <c r="B1238" t="s">
        <v>30</v>
      </c>
      <c r="C1238">
        <v>2900469</v>
      </c>
      <c r="D1238">
        <v>2.0530135547762445E+18</v>
      </c>
      <c r="E1238" t="s">
        <v>726</v>
      </c>
      <c r="F1238" t="s">
        <v>11</v>
      </c>
      <c r="G1238">
        <v>362.66</v>
      </c>
      <c r="H1238">
        <v>514604297</v>
      </c>
      <c r="I1238" t="s">
        <v>1311</v>
      </c>
    </row>
    <row r="1239" spans="1:9" hidden="1" x14ac:dyDescent="0.3">
      <c r="A1239" s="1"/>
      <c r="B1239" t="s">
        <v>30</v>
      </c>
      <c r="C1239">
        <v>19100215</v>
      </c>
      <c r="D1239">
        <v>2.0530135562274739E+18</v>
      </c>
      <c r="E1239" t="s">
        <v>286</v>
      </c>
      <c r="F1239" t="s">
        <v>11</v>
      </c>
      <c r="G1239">
        <v>413.92</v>
      </c>
      <c r="H1239">
        <v>547122457</v>
      </c>
      <c r="I1239" t="s">
        <v>1312</v>
      </c>
    </row>
    <row r="1240" spans="1:9" hidden="1" x14ac:dyDescent="0.3">
      <c r="A1240" s="1"/>
      <c r="B1240" t="s">
        <v>30</v>
      </c>
      <c r="C1240">
        <v>6701156</v>
      </c>
      <c r="D1240">
        <v>2.0530135542477622E+18</v>
      </c>
      <c r="E1240" t="s">
        <v>46</v>
      </c>
      <c r="F1240" t="s">
        <v>47</v>
      </c>
      <c r="G1240">
        <v>874.68</v>
      </c>
      <c r="H1240">
        <v>513099197</v>
      </c>
      <c r="I1240" t="s">
        <v>1313</v>
      </c>
    </row>
    <row r="1241" spans="1:9" hidden="1" x14ac:dyDescent="0.3">
      <c r="A1241" s="1"/>
      <c r="B1241" t="s">
        <v>30</v>
      </c>
      <c r="C1241">
        <v>22700864</v>
      </c>
      <c r="D1241">
        <v>2.0530135561687537E+18</v>
      </c>
      <c r="E1241" t="s">
        <v>10</v>
      </c>
      <c r="F1241" t="s">
        <v>11</v>
      </c>
      <c r="G1241">
        <v>12.15</v>
      </c>
      <c r="H1241">
        <v>532917253</v>
      </c>
      <c r="I1241" t="s">
        <v>1314</v>
      </c>
    </row>
    <row r="1242" spans="1:9" hidden="1" x14ac:dyDescent="0.3">
      <c r="A1242" s="1"/>
      <c r="B1242" t="s">
        <v>30</v>
      </c>
      <c r="C1242">
        <v>48500007</v>
      </c>
      <c r="D1242">
        <v>2.1169075079547456E+18</v>
      </c>
      <c r="E1242" t="s">
        <v>10</v>
      </c>
      <c r="F1242" t="s">
        <v>11</v>
      </c>
      <c r="G1242">
        <v>532.83000000000004</v>
      </c>
      <c r="H1242">
        <v>524680966</v>
      </c>
      <c r="I1242" t="s">
        <v>1315</v>
      </c>
    </row>
    <row r="1243" spans="1:9" hidden="1" x14ac:dyDescent="0.3">
      <c r="A1243" s="1"/>
      <c r="B1243" t="s">
        <v>30</v>
      </c>
      <c r="C1243">
        <v>11600048</v>
      </c>
      <c r="D1243">
        <v>2.0530135545665293E+18</v>
      </c>
      <c r="E1243" t="s">
        <v>43</v>
      </c>
      <c r="F1243" t="s">
        <v>44</v>
      </c>
      <c r="G1243">
        <v>73.319999999999993</v>
      </c>
      <c r="H1243">
        <v>535220790</v>
      </c>
      <c r="I1243" t="s">
        <v>1316</v>
      </c>
    </row>
    <row r="1244" spans="1:9" hidden="1" x14ac:dyDescent="0.3">
      <c r="A1244" s="1"/>
      <c r="B1244" t="s">
        <v>30</v>
      </c>
      <c r="C1244">
        <v>12301332</v>
      </c>
      <c r="D1244">
        <v>2.05301355631136E+18</v>
      </c>
      <c r="E1244" t="s">
        <v>34</v>
      </c>
      <c r="F1244" t="s">
        <v>11</v>
      </c>
      <c r="G1244">
        <v>119.31</v>
      </c>
      <c r="H1244">
        <v>571642114</v>
      </c>
      <c r="I1244" t="s">
        <v>1317</v>
      </c>
    </row>
    <row r="1245" spans="1:9" hidden="1" x14ac:dyDescent="0.3">
      <c r="A1245" s="1"/>
      <c r="B1245" t="s">
        <v>30</v>
      </c>
      <c r="C1245">
        <v>6501044</v>
      </c>
      <c r="D1245">
        <v>2.0530135541554875E+18</v>
      </c>
      <c r="E1245" t="s">
        <v>171</v>
      </c>
      <c r="F1245" t="s">
        <v>47</v>
      </c>
      <c r="G1245">
        <v>322.66000000000003</v>
      </c>
      <c r="H1245">
        <v>518685925</v>
      </c>
      <c r="I1245" t="s">
        <v>1318</v>
      </c>
    </row>
    <row r="1246" spans="1:9" hidden="1" x14ac:dyDescent="0.3">
      <c r="A1246" s="1"/>
      <c r="B1246" t="s">
        <v>30</v>
      </c>
      <c r="C1246">
        <v>3601260</v>
      </c>
      <c r="D1246">
        <v>2.0530135638107758E+18</v>
      </c>
      <c r="E1246" t="s">
        <v>58</v>
      </c>
      <c r="F1246" t="s">
        <v>11</v>
      </c>
      <c r="G1246">
        <v>463.31</v>
      </c>
      <c r="H1246">
        <v>534515050</v>
      </c>
      <c r="I1246" t="s">
        <v>1319</v>
      </c>
    </row>
    <row r="1247" spans="1:9" hidden="1" x14ac:dyDescent="0.3">
      <c r="A1247" s="1"/>
      <c r="B1247" t="s">
        <v>30</v>
      </c>
      <c r="C1247">
        <v>4501733</v>
      </c>
      <c r="D1247">
        <v>2.0530135638778847E+18</v>
      </c>
      <c r="E1247" t="s">
        <v>77</v>
      </c>
      <c r="F1247" t="s">
        <v>59</v>
      </c>
      <c r="G1247">
        <v>234.21</v>
      </c>
      <c r="H1247">
        <v>569599815</v>
      </c>
      <c r="I1247" t="s">
        <v>1320</v>
      </c>
    </row>
    <row r="1248" spans="1:9" hidden="1" x14ac:dyDescent="0.3">
      <c r="A1248" s="1"/>
      <c r="B1248" t="s">
        <v>30</v>
      </c>
      <c r="C1248">
        <v>4803749</v>
      </c>
      <c r="D1248">
        <v>2.053013554658804E+18</v>
      </c>
      <c r="E1248" t="s">
        <v>13</v>
      </c>
      <c r="F1248" t="s">
        <v>14</v>
      </c>
      <c r="G1248">
        <v>43.5</v>
      </c>
      <c r="H1248">
        <v>554257159</v>
      </c>
      <c r="I1248" t="s">
        <v>1321</v>
      </c>
    </row>
    <row r="1249" spans="1:9" hidden="1" x14ac:dyDescent="0.3">
      <c r="A1249" s="1"/>
      <c r="B1249" t="s">
        <v>30</v>
      </c>
      <c r="C1249">
        <v>11500839</v>
      </c>
      <c r="D1249">
        <v>2.0530135546252495E+18</v>
      </c>
      <c r="E1249" t="s">
        <v>10</v>
      </c>
      <c r="F1249" t="s">
        <v>14</v>
      </c>
      <c r="G1249">
        <v>167.06</v>
      </c>
      <c r="H1249">
        <v>567232528</v>
      </c>
      <c r="I1249" t="s">
        <v>1322</v>
      </c>
    </row>
    <row r="1250" spans="1:9" hidden="1" x14ac:dyDescent="0.3">
      <c r="A1250" s="1"/>
      <c r="B1250" t="s">
        <v>30</v>
      </c>
      <c r="C1250">
        <v>4502236</v>
      </c>
      <c r="D1250">
        <v>2.0530135638778847E+18</v>
      </c>
      <c r="E1250" t="s">
        <v>77</v>
      </c>
      <c r="F1250" t="s">
        <v>11</v>
      </c>
      <c r="G1250">
        <v>454.37</v>
      </c>
      <c r="H1250">
        <v>514240664</v>
      </c>
      <c r="I1250" t="s">
        <v>1323</v>
      </c>
    </row>
    <row r="1251" spans="1:9" hidden="1" x14ac:dyDescent="0.3">
      <c r="A1251" s="1"/>
      <c r="B1251" t="s">
        <v>30</v>
      </c>
      <c r="C1251">
        <v>3601504</v>
      </c>
      <c r="D1251">
        <v>2.0530135638107758E+18</v>
      </c>
      <c r="E1251" t="s">
        <v>58</v>
      </c>
      <c r="F1251" t="s">
        <v>11</v>
      </c>
      <c r="G1251">
        <v>851.76</v>
      </c>
      <c r="H1251">
        <v>512955172</v>
      </c>
      <c r="I1251" t="s">
        <v>1324</v>
      </c>
    </row>
    <row r="1252" spans="1:9" hidden="1" x14ac:dyDescent="0.3">
      <c r="A1252" s="1"/>
      <c r="B1252" t="s">
        <v>30</v>
      </c>
      <c r="C1252">
        <v>4600457</v>
      </c>
      <c r="D1252">
        <v>2.0530135639449935E+18</v>
      </c>
      <c r="E1252" t="s">
        <v>92</v>
      </c>
      <c r="F1252" t="s">
        <v>11</v>
      </c>
      <c r="G1252">
        <v>475.56</v>
      </c>
      <c r="H1252">
        <v>557267163</v>
      </c>
      <c r="I1252" t="s">
        <v>1325</v>
      </c>
    </row>
    <row r="1253" spans="1:9" hidden="1" x14ac:dyDescent="0.3">
      <c r="A1253" s="1"/>
      <c r="B1253" t="s">
        <v>30</v>
      </c>
      <c r="C1253">
        <v>51000005</v>
      </c>
      <c r="D1253">
        <v>2.1349050447665572E+18</v>
      </c>
      <c r="E1253" t="s">
        <v>41</v>
      </c>
      <c r="F1253" t="s">
        <v>11</v>
      </c>
      <c r="G1253">
        <v>583.53</v>
      </c>
      <c r="H1253">
        <v>519180620</v>
      </c>
      <c r="I1253" t="s">
        <v>1326</v>
      </c>
    </row>
    <row r="1254" spans="1:9" hidden="1" x14ac:dyDescent="0.3">
      <c r="A1254" s="1"/>
      <c r="B1254" t="s">
        <v>30</v>
      </c>
      <c r="C1254">
        <v>6700686</v>
      </c>
      <c r="D1254">
        <v>2.0530135542477622E+18</v>
      </c>
      <c r="E1254" t="s">
        <v>46</v>
      </c>
      <c r="F1254" t="s">
        <v>47</v>
      </c>
      <c r="G1254">
        <v>205.9</v>
      </c>
      <c r="H1254">
        <v>567773010</v>
      </c>
      <c r="I1254" t="s">
        <v>1327</v>
      </c>
    </row>
    <row r="1255" spans="1:9" hidden="1" x14ac:dyDescent="0.3">
      <c r="A1255" s="1"/>
      <c r="B1255" t="s">
        <v>30</v>
      </c>
      <c r="C1255">
        <v>4600560</v>
      </c>
      <c r="D1255">
        <v>2.0530135639449935E+18</v>
      </c>
      <c r="E1255" t="s">
        <v>92</v>
      </c>
      <c r="F1255" t="s">
        <v>59</v>
      </c>
      <c r="G1255">
        <v>412.4</v>
      </c>
      <c r="H1255">
        <v>520234216</v>
      </c>
      <c r="I1255" t="s">
        <v>1328</v>
      </c>
    </row>
    <row r="1256" spans="1:9" hidden="1" x14ac:dyDescent="0.3">
      <c r="A1256" s="1"/>
      <c r="B1256" t="s">
        <v>30</v>
      </c>
      <c r="C1256">
        <v>6700924</v>
      </c>
      <c r="D1256">
        <v>2.0530135542477622E+18</v>
      </c>
      <c r="E1256" t="s">
        <v>46</v>
      </c>
      <c r="F1256" t="s">
        <v>47</v>
      </c>
      <c r="G1256">
        <v>656.64</v>
      </c>
      <c r="H1256">
        <v>517415484</v>
      </c>
      <c r="I1256" t="s">
        <v>1329</v>
      </c>
    </row>
    <row r="1257" spans="1:9" hidden="1" x14ac:dyDescent="0.3">
      <c r="A1257" s="1"/>
      <c r="B1257" t="s">
        <v>30</v>
      </c>
      <c r="C1257">
        <v>4501504</v>
      </c>
      <c r="D1257">
        <v>2.0530135638778847E+18</v>
      </c>
      <c r="E1257" t="s">
        <v>77</v>
      </c>
      <c r="F1257" t="s">
        <v>11</v>
      </c>
      <c r="G1257">
        <v>687.02</v>
      </c>
      <c r="H1257">
        <v>518654095</v>
      </c>
      <c r="I1257" t="s">
        <v>1330</v>
      </c>
    </row>
    <row r="1258" spans="1:9" hidden="1" x14ac:dyDescent="0.3">
      <c r="A1258" s="1"/>
      <c r="B1258" t="s">
        <v>30</v>
      </c>
      <c r="C1258">
        <v>6701193</v>
      </c>
      <c r="D1258">
        <v>2.0530135542477622E+18</v>
      </c>
      <c r="E1258" t="s">
        <v>46</v>
      </c>
      <c r="F1258" t="s">
        <v>47</v>
      </c>
      <c r="G1258">
        <v>495.77</v>
      </c>
      <c r="H1258">
        <v>514785009</v>
      </c>
      <c r="I1258" t="s">
        <v>1331</v>
      </c>
    </row>
    <row r="1259" spans="1:9" hidden="1" x14ac:dyDescent="0.3">
      <c r="A1259" s="1"/>
      <c r="B1259" t="s">
        <v>30</v>
      </c>
      <c r="C1259">
        <v>43400009</v>
      </c>
      <c r="D1259">
        <v>2.0985634407999081E+18</v>
      </c>
      <c r="E1259" t="s">
        <v>10</v>
      </c>
      <c r="F1259" t="s">
        <v>11</v>
      </c>
      <c r="G1259">
        <v>145.69</v>
      </c>
      <c r="H1259">
        <v>513246985</v>
      </c>
      <c r="I1259" t="s">
        <v>1332</v>
      </c>
    </row>
    <row r="1260" spans="1:9" hidden="1" x14ac:dyDescent="0.3">
      <c r="A1260" s="1"/>
      <c r="B1260" t="s">
        <v>30</v>
      </c>
      <c r="C1260">
        <v>2800245</v>
      </c>
      <c r="D1260">
        <v>2.0530135638359416E+18</v>
      </c>
      <c r="E1260" t="s">
        <v>25</v>
      </c>
      <c r="F1260" t="s">
        <v>26</v>
      </c>
      <c r="G1260">
        <v>1209.81</v>
      </c>
      <c r="H1260">
        <v>513515596</v>
      </c>
      <c r="I1260" t="s">
        <v>1333</v>
      </c>
    </row>
    <row r="1261" spans="1:9" hidden="1" x14ac:dyDescent="0.3">
      <c r="A1261" s="1"/>
      <c r="B1261" t="s">
        <v>30</v>
      </c>
      <c r="C1261">
        <v>14701981</v>
      </c>
      <c r="D1261">
        <v>2.0530135571334436E+18</v>
      </c>
      <c r="E1261" t="s">
        <v>97</v>
      </c>
      <c r="F1261" t="s">
        <v>22</v>
      </c>
      <c r="G1261">
        <v>110.14</v>
      </c>
      <c r="H1261">
        <v>518003058</v>
      </c>
      <c r="I1261" t="s">
        <v>1334</v>
      </c>
    </row>
    <row r="1262" spans="1:9" hidden="1" x14ac:dyDescent="0.3">
      <c r="A1262" s="1"/>
      <c r="B1262" t="s">
        <v>30</v>
      </c>
      <c r="C1262">
        <v>2501393</v>
      </c>
      <c r="D1262">
        <v>2.0530135640037138E+18</v>
      </c>
      <c r="E1262" t="s">
        <v>111</v>
      </c>
      <c r="F1262" t="s">
        <v>11</v>
      </c>
      <c r="G1262">
        <v>588.45000000000005</v>
      </c>
      <c r="H1262">
        <v>525700383</v>
      </c>
      <c r="I1262" t="s">
        <v>1335</v>
      </c>
    </row>
    <row r="1263" spans="1:9" hidden="1" x14ac:dyDescent="0.3">
      <c r="A1263" s="1"/>
      <c r="B1263" t="s">
        <v>30</v>
      </c>
      <c r="C1263">
        <v>6500741</v>
      </c>
      <c r="D1263">
        <v>2.0530135541554875E+18</v>
      </c>
      <c r="E1263" t="s">
        <v>171</v>
      </c>
      <c r="F1263" t="s">
        <v>47</v>
      </c>
      <c r="G1263">
        <v>116.99</v>
      </c>
      <c r="H1263">
        <v>512943276</v>
      </c>
      <c r="I1263" t="s">
        <v>1336</v>
      </c>
    </row>
    <row r="1264" spans="1:9" hidden="1" x14ac:dyDescent="0.3">
      <c r="A1264" s="1"/>
      <c r="B1264" t="s">
        <v>30</v>
      </c>
      <c r="C1264">
        <v>4804421</v>
      </c>
      <c r="D1264">
        <v>2.053013554658804E+18</v>
      </c>
      <c r="E1264" t="s">
        <v>13</v>
      </c>
      <c r="F1264" t="s">
        <v>14</v>
      </c>
      <c r="G1264">
        <v>59.44</v>
      </c>
      <c r="H1264">
        <v>514698271</v>
      </c>
      <c r="I1264" t="s">
        <v>1337</v>
      </c>
    </row>
    <row r="1265" spans="1:9" hidden="1" x14ac:dyDescent="0.3">
      <c r="A1265" s="1"/>
      <c r="B1265" t="s">
        <v>30</v>
      </c>
      <c r="C1265">
        <v>4201373</v>
      </c>
      <c r="D1265">
        <v>2.0530135523519368E+18</v>
      </c>
      <c r="E1265" t="s">
        <v>217</v>
      </c>
      <c r="F1265" t="s">
        <v>59</v>
      </c>
      <c r="G1265">
        <v>231.41</v>
      </c>
      <c r="H1265">
        <v>513100310</v>
      </c>
      <c r="I1265" t="s">
        <v>1338</v>
      </c>
    </row>
    <row r="1266" spans="1:9" hidden="1" x14ac:dyDescent="0.3">
      <c r="A1266" s="1"/>
      <c r="B1266" t="s">
        <v>30</v>
      </c>
      <c r="C1266">
        <v>2702308</v>
      </c>
      <c r="D1266">
        <v>2.0530135639114391E+18</v>
      </c>
      <c r="E1266" t="s">
        <v>25</v>
      </c>
      <c r="F1266" t="s">
        <v>11</v>
      </c>
      <c r="G1266">
        <v>1047.3599999999999</v>
      </c>
      <c r="H1266">
        <v>516334388</v>
      </c>
      <c r="I1266" t="s">
        <v>1339</v>
      </c>
    </row>
    <row r="1267" spans="1:9" hidden="1" x14ac:dyDescent="0.3">
      <c r="A1267" s="1"/>
      <c r="B1267" t="s">
        <v>30</v>
      </c>
      <c r="C1267">
        <v>2601577</v>
      </c>
      <c r="D1267">
        <v>2.0530135639701594E+18</v>
      </c>
      <c r="E1267" t="s">
        <v>10</v>
      </c>
      <c r="F1267" t="s">
        <v>11</v>
      </c>
      <c r="G1267">
        <v>391.05</v>
      </c>
      <c r="H1267">
        <v>518499699</v>
      </c>
      <c r="I1267" t="s">
        <v>1340</v>
      </c>
    </row>
    <row r="1268" spans="1:9" hidden="1" x14ac:dyDescent="0.3">
      <c r="A1268" s="1"/>
      <c r="B1268" t="s">
        <v>30</v>
      </c>
      <c r="C1268">
        <v>6500833</v>
      </c>
      <c r="D1268">
        <v>2.0530135541554875E+18</v>
      </c>
      <c r="E1268" t="s">
        <v>171</v>
      </c>
      <c r="F1268" t="s">
        <v>47</v>
      </c>
      <c r="G1268">
        <v>93.42</v>
      </c>
      <c r="H1268">
        <v>559978889</v>
      </c>
      <c r="I1268" t="s">
        <v>1341</v>
      </c>
    </row>
    <row r="1269" spans="1:9" hidden="1" x14ac:dyDescent="0.3">
      <c r="A1269" s="1"/>
      <c r="B1269" t="s">
        <v>30</v>
      </c>
      <c r="C1269">
        <v>4803112</v>
      </c>
      <c r="D1269">
        <v>2.053013554658804E+18</v>
      </c>
      <c r="E1269" t="s">
        <v>13</v>
      </c>
      <c r="F1269" t="s">
        <v>14</v>
      </c>
      <c r="G1269">
        <v>90.07</v>
      </c>
      <c r="H1269">
        <v>516665567</v>
      </c>
      <c r="I1269" t="s">
        <v>1342</v>
      </c>
    </row>
    <row r="1270" spans="1:9" hidden="1" x14ac:dyDescent="0.3">
      <c r="A1270" s="1"/>
      <c r="B1270" t="s">
        <v>30</v>
      </c>
      <c r="C1270">
        <v>3701566</v>
      </c>
      <c r="D1270">
        <v>2.0530135659834255E+18</v>
      </c>
      <c r="E1270" t="s">
        <v>41</v>
      </c>
      <c r="F1270" t="s">
        <v>11</v>
      </c>
      <c r="G1270">
        <v>193.03</v>
      </c>
      <c r="H1270">
        <v>538653140</v>
      </c>
      <c r="I1270" t="s">
        <v>1343</v>
      </c>
    </row>
    <row r="1271" spans="1:9" hidden="1" x14ac:dyDescent="0.3">
      <c r="A1271" s="1"/>
      <c r="B1271" t="s">
        <v>30</v>
      </c>
      <c r="C1271">
        <v>2800632</v>
      </c>
      <c r="D1271">
        <v>2.0530135638359416E+18</v>
      </c>
      <c r="E1271" t="s">
        <v>25</v>
      </c>
      <c r="F1271" t="s">
        <v>26</v>
      </c>
      <c r="G1271">
        <v>862.31</v>
      </c>
      <c r="H1271">
        <v>571667599</v>
      </c>
      <c r="I1271" t="s">
        <v>1344</v>
      </c>
    </row>
    <row r="1272" spans="1:9" hidden="1" x14ac:dyDescent="0.3">
      <c r="A1272" s="1"/>
      <c r="B1272" t="s">
        <v>30</v>
      </c>
      <c r="C1272">
        <v>15200454</v>
      </c>
      <c r="D1272">
        <v>2.0530135534843988E+18</v>
      </c>
      <c r="E1272" t="s">
        <v>10</v>
      </c>
      <c r="F1272" t="s">
        <v>11</v>
      </c>
      <c r="G1272">
        <v>262.56</v>
      </c>
      <c r="H1272">
        <v>539093519</v>
      </c>
      <c r="I1272" t="s">
        <v>1345</v>
      </c>
    </row>
    <row r="1273" spans="1:9" hidden="1" x14ac:dyDescent="0.3">
      <c r="A1273" s="1"/>
      <c r="B1273" t="s">
        <v>30</v>
      </c>
      <c r="C1273">
        <v>6501077</v>
      </c>
      <c r="D1273">
        <v>2.0530135541554875E+18</v>
      </c>
      <c r="E1273" t="s">
        <v>171</v>
      </c>
      <c r="F1273" t="s">
        <v>47</v>
      </c>
      <c r="G1273">
        <v>200.52</v>
      </c>
      <c r="H1273">
        <v>569313023</v>
      </c>
      <c r="I1273" t="s">
        <v>1346</v>
      </c>
    </row>
    <row r="1274" spans="1:9" hidden="1" x14ac:dyDescent="0.3">
      <c r="A1274" s="1"/>
      <c r="B1274" t="s">
        <v>30</v>
      </c>
      <c r="C1274">
        <v>4500264</v>
      </c>
      <c r="D1274">
        <v>2.0530135638778847E+18</v>
      </c>
      <c r="E1274" t="s">
        <v>77</v>
      </c>
      <c r="F1274" t="s">
        <v>11</v>
      </c>
      <c r="G1274">
        <v>270.48</v>
      </c>
      <c r="H1274">
        <v>513473423</v>
      </c>
      <c r="I1274" t="s">
        <v>1347</v>
      </c>
    </row>
    <row r="1275" spans="1:9" hidden="1" x14ac:dyDescent="0.3">
      <c r="A1275" s="1"/>
      <c r="B1275" t="s">
        <v>30</v>
      </c>
      <c r="C1275">
        <v>4501898</v>
      </c>
      <c r="D1275">
        <v>2.0530135638778847E+18</v>
      </c>
      <c r="E1275" t="s">
        <v>77</v>
      </c>
      <c r="F1275" t="s">
        <v>11</v>
      </c>
      <c r="G1275">
        <v>254.55</v>
      </c>
      <c r="H1275">
        <v>571602032</v>
      </c>
      <c r="I1275" t="s">
        <v>1348</v>
      </c>
    </row>
    <row r="1276" spans="1:9" hidden="1" x14ac:dyDescent="0.3">
      <c r="A1276" s="1"/>
      <c r="B1276" t="s">
        <v>30</v>
      </c>
      <c r="C1276">
        <v>12500513</v>
      </c>
      <c r="D1276">
        <v>2.0530135562778056E+18</v>
      </c>
      <c r="E1276" t="s">
        <v>10</v>
      </c>
      <c r="F1276" t="s">
        <v>11</v>
      </c>
      <c r="G1276">
        <v>54.78</v>
      </c>
      <c r="H1276">
        <v>516697025</v>
      </c>
      <c r="I1276" t="s">
        <v>1349</v>
      </c>
    </row>
    <row r="1277" spans="1:9" hidden="1" x14ac:dyDescent="0.3">
      <c r="A1277" s="1"/>
      <c r="B1277" t="s">
        <v>30</v>
      </c>
      <c r="C1277">
        <v>3600884</v>
      </c>
      <c r="D1277">
        <v>2.0530135638107758E+18</v>
      </c>
      <c r="E1277" t="s">
        <v>58</v>
      </c>
      <c r="F1277" t="s">
        <v>11</v>
      </c>
      <c r="G1277">
        <v>343.9</v>
      </c>
      <c r="H1277">
        <v>568045730</v>
      </c>
      <c r="I1277" t="s">
        <v>1350</v>
      </c>
    </row>
    <row r="1278" spans="1:9" hidden="1" x14ac:dyDescent="0.3">
      <c r="A1278" s="1"/>
      <c r="B1278" t="s">
        <v>30</v>
      </c>
      <c r="C1278">
        <v>30100048</v>
      </c>
      <c r="D1278">
        <v>2.0530135561100334E+18</v>
      </c>
      <c r="E1278" t="s">
        <v>10</v>
      </c>
      <c r="F1278" t="s">
        <v>11</v>
      </c>
      <c r="G1278">
        <v>235.72</v>
      </c>
      <c r="H1278">
        <v>518969542</v>
      </c>
      <c r="I1278" t="s">
        <v>1351</v>
      </c>
    </row>
    <row r="1279" spans="1:9" hidden="1" x14ac:dyDescent="0.3">
      <c r="A1279" s="1"/>
      <c r="B1279" t="s">
        <v>30</v>
      </c>
      <c r="C1279">
        <v>11500638</v>
      </c>
      <c r="D1279">
        <v>2.0530135546252495E+18</v>
      </c>
      <c r="E1279" t="s">
        <v>10</v>
      </c>
      <c r="F1279" t="s">
        <v>14</v>
      </c>
      <c r="G1279">
        <v>86.75</v>
      </c>
      <c r="H1279">
        <v>513002307</v>
      </c>
      <c r="I1279" t="s">
        <v>1352</v>
      </c>
    </row>
    <row r="1280" spans="1:9" hidden="1" x14ac:dyDescent="0.3">
      <c r="A1280" s="1"/>
      <c r="B1280" t="s">
        <v>30</v>
      </c>
      <c r="C1280">
        <v>3700952</v>
      </c>
      <c r="D1280">
        <v>2.0530135659834255E+18</v>
      </c>
      <c r="E1280" t="s">
        <v>41</v>
      </c>
      <c r="F1280" t="s">
        <v>11</v>
      </c>
      <c r="G1280">
        <v>249.43</v>
      </c>
      <c r="H1280">
        <v>514419863</v>
      </c>
      <c r="I1280" t="s">
        <v>1353</v>
      </c>
    </row>
    <row r="1281" spans="1:9" hidden="1" x14ac:dyDescent="0.3">
      <c r="A1281" s="1"/>
      <c r="B1281" t="s">
        <v>30</v>
      </c>
      <c r="C1281">
        <v>2501516</v>
      </c>
      <c r="D1281">
        <v>2.0530135640037138E+18</v>
      </c>
      <c r="E1281" t="s">
        <v>111</v>
      </c>
      <c r="F1281" t="s">
        <v>11</v>
      </c>
      <c r="G1281">
        <v>604.65</v>
      </c>
      <c r="H1281">
        <v>512440519</v>
      </c>
      <c r="I1281" t="s">
        <v>1354</v>
      </c>
    </row>
    <row r="1282" spans="1:9" hidden="1" x14ac:dyDescent="0.3">
      <c r="A1282" s="1"/>
      <c r="B1282" t="s">
        <v>30</v>
      </c>
      <c r="C1282">
        <v>4501335</v>
      </c>
      <c r="D1282">
        <v>2.0530135638778847E+18</v>
      </c>
      <c r="E1282" t="s">
        <v>77</v>
      </c>
      <c r="F1282" t="s">
        <v>11</v>
      </c>
      <c r="G1282">
        <v>334.37</v>
      </c>
      <c r="H1282">
        <v>513048821</v>
      </c>
      <c r="I1282" t="s">
        <v>1355</v>
      </c>
    </row>
    <row r="1283" spans="1:9" hidden="1" x14ac:dyDescent="0.3">
      <c r="A1283" s="1"/>
      <c r="B1283" t="s">
        <v>30</v>
      </c>
      <c r="C1283">
        <v>4501855</v>
      </c>
      <c r="D1283">
        <v>2.0530135638778847E+18</v>
      </c>
      <c r="E1283" t="s">
        <v>77</v>
      </c>
      <c r="F1283" t="s">
        <v>11</v>
      </c>
      <c r="G1283">
        <v>308.63</v>
      </c>
      <c r="H1283">
        <v>517871356</v>
      </c>
      <c r="I1283" t="s">
        <v>1356</v>
      </c>
    </row>
    <row r="1284" spans="1:9" hidden="1" x14ac:dyDescent="0.3">
      <c r="A1284" s="1"/>
      <c r="B1284" t="s">
        <v>30</v>
      </c>
      <c r="C1284">
        <v>12301607</v>
      </c>
      <c r="D1284">
        <v>2.05301355631136E+18</v>
      </c>
      <c r="E1284" t="s">
        <v>34</v>
      </c>
      <c r="F1284" t="s">
        <v>11</v>
      </c>
      <c r="G1284">
        <v>82.96</v>
      </c>
      <c r="H1284">
        <v>522790692</v>
      </c>
      <c r="I1284" t="s">
        <v>1357</v>
      </c>
    </row>
    <row r="1285" spans="1:9" hidden="1" x14ac:dyDescent="0.3">
      <c r="A1285" s="1"/>
      <c r="B1285" t="s">
        <v>30</v>
      </c>
      <c r="C1285">
        <v>17300613</v>
      </c>
      <c r="D1285">
        <v>2.0530135538534976E+18</v>
      </c>
      <c r="E1285" t="s">
        <v>10</v>
      </c>
      <c r="F1285" t="s">
        <v>16</v>
      </c>
      <c r="G1285">
        <v>50.14</v>
      </c>
      <c r="H1285">
        <v>551707323</v>
      </c>
      <c r="I1285" t="s">
        <v>1358</v>
      </c>
    </row>
    <row r="1286" spans="1:9" hidden="1" x14ac:dyDescent="0.3">
      <c r="A1286" s="1"/>
      <c r="B1286" t="s">
        <v>30</v>
      </c>
      <c r="C1286">
        <v>2501394</v>
      </c>
      <c r="D1286">
        <v>2.0530135640037138E+18</v>
      </c>
      <c r="E1286" t="s">
        <v>111</v>
      </c>
      <c r="F1286" t="s">
        <v>11</v>
      </c>
      <c r="G1286">
        <v>592.01</v>
      </c>
      <c r="H1286">
        <v>529088215</v>
      </c>
      <c r="I1286" t="s">
        <v>1359</v>
      </c>
    </row>
    <row r="1287" spans="1:9" hidden="1" x14ac:dyDescent="0.3">
      <c r="A1287" s="1"/>
      <c r="B1287" t="s">
        <v>30</v>
      </c>
      <c r="C1287">
        <v>12300927</v>
      </c>
      <c r="D1287">
        <v>2.05301355631136E+18</v>
      </c>
      <c r="E1287" t="s">
        <v>34</v>
      </c>
      <c r="F1287" t="s">
        <v>11</v>
      </c>
      <c r="G1287">
        <v>443.51</v>
      </c>
      <c r="H1287">
        <v>535473752</v>
      </c>
      <c r="I1287" t="s">
        <v>1360</v>
      </c>
    </row>
    <row r="1288" spans="1:9" hidden="1" x14ac:dyDescent="0.3">
      <c r="A1288" s="1"/>
      <c r="B1288" t="s">
        <v>30</v>
      </c>
      <c r="C1288">
        <v>2702550</v>
      </c>
      <c r="D1288">
        <v>2.0530135639114391E+18</v>
      </c>
      <c r="E1288" t="s">
        <v>25</v>
      </c>
      <c r="F1288" t="s">
        <v>26</v>
      </c>
      <c r="G1288">
        <v>414.43</v>
      </c>
      <c r="H1288">
        <v>523562238</v>
      </c>
      <c r="I1288" t="s">
        <v>1361</v>
      </c>
    </row>
    <row r="1289" spans="1:9" hidden="1" x14ac:dyDescent="0.3">
      <c r="A1289" s="1"/>
      <c r="B1289" t="s">
        <v>30</v>
      </c>
      <c r="C1289">
        <v>6701027</v>
      </c>
      <c r="D1289">
        <v>2.0530135542477622E+18</v>
      </c>
      <c r="E1289" t="s">
        <v>46</v>
      </c>
      <c r="F1289" t="s">
        <v>47</v>
      </c>
      <c r="G1289">
        <v>1364</v>
      </c>
      <c r="H1289">
        <v>570446947</v>
      </c>
      <c r="I1289" t="s">
        <v>1362</v>
      </c>
    </row>
    <row r="1290" spans="1:9" hidden="1" x14ac:dyDescent="0.3">
      <c r="A1290" s="1"/>
      <c r="B1290" t="s">
        <v>30</v>
      </c>
      <c r="C1290">
        <v>3500326</v>
      </c>
      <c r="D1290">
        <v>2.0530135552879498E+18</v>
      </c>
      <c r="E1290" t="s">
        <v>10</v>
      </c>
      <c r="F1290" t="s">
        <v>19</v>
      </c>
      <c r="G1290">
        <v>238.08</v>
      </c>
      <c r="H1290">
        <v>514952999</v>
      </c>
      <c r="I1290" t="s">
        <v>1363</v>
      </c>
    </row>
    <row r="1291" spans="1:9" x14ac:dyDescent="0.3">
      <c r="A1291" s="1"/>
      <c r="B1291" t="s">
        <v>30</v>
      </c>
      <c r="C1291">
        <v>1201549</v>
      </c>
      <c r="D1291">
        <v>2.1723714364364557E+18</v>
      </c>
      <c r="E1291" t="s">
        <v>69</v>
      </c>
      <c r="F1291" t="s">
        <v>32</v>
      </c>
      <c r="G1291">
        <v>84.92</v>
      </c>
      <c r="H1291">
        <v>544999291</v>
      </c>
      <c r="I1291" t="s">
        <v>1364</v>
      </c>
    </row>
    <row r="1292" spans="1:9" hidden="1" x14ac:dyDescent="0.3">
      <c r="A1292" s="1"/>
      <c r="B1292" t="s">
        <v>30</v>
      </c>
      <c r="C1292">
        <v>4400033</v>
      </c>
      <c r="D1292">
        <v>2.0530135550950116E+18</v>
      </c>
      <c r="E1292" t="s">
        <v>369</v>
      </c>
      <c r="F1292" t="s">
        <v>11</v>
      </c>
      <c r="G1292">
        <v>115.81</v>
      </c>
      <c r="H1292">
        <v>521408424</v>
      </c>
      <c r="I1292" t="s">
        <v>1365</v>
      </c>
    </row>
    <row r="1293" spans="1:9" hidden="1" x14ac:dyDescent="0.3">
      <c r="A1293" s="1"/>
      <c r="B1293" t="s">
        <v>30</v>
      </c>
      <c r="C1293">
        <v>3801367</v>
      </c>
      <c r="D1293">
        <v>2.0530135661763635E+18</v>
      </c>
      <c r="E1293" t="s">
        <v>138</v>
      </c>
      <c r="F1293" t="s">
        <v>19</v>
      </c>
      <c r="G1293">
        <v>334.6</v>
      </c>
      <c r="H1293">
        <v>519585559</v>
      </c>
      <c r="I1293" t="s">
        <v>1366</v>
      </c>
    </row>
    <row r="1294" spans="1:9" hidden="1" x14ac:dyDescent="0.3">
      <c r="A1294" s="1"/>
      <c r="B1294" t="s">
        <v>30</v>
      </c>
      <c r="C1294">
        <v>12300093</v>
      </c>
      <c r="D1294">
        <v>2.05301355631136E+18</v>
      </c>
      <c r="E1294" t="s">
        <v>34</v>
      </c>
      <c r="F1294" t="s">
        <v>11</v>
      </c>
      <c r="G1294">
        <v>254.81</v>
      </c>
      <c r="H1294">
        <v>518901237</v>
      </c>
      <c r="I1294" t="s">
        <v>1367</v>
      </c>
    </row>
    <row r="1295" spans="1:9" hidden="1" x14ac:dyDescent="0.3">
      <c r="A1295" s="1"/>
      <c r="B1295" t="s">
        <v>30</v>
      </c>
      <c r="C1295">
        <v>12301535</v>
      </c>
      <c r="D1295">
        <v>2.05301355631136E+18</v>
      </c>
      <c r="E1295" t="s">
        <v>34</v>
      </c>
      <c r="F1295" t="s">
        <v>11</v>
      </c>
      <c r="G1295">
        <v>356.11</v>
      </c>
      <c r="H1295">
        <v>528389508</v>
      </c>
      <c r="I1295" t="s">
        <v>1368</v>
      </c>
    </row>
    <row r="1296" spans="1:9" x14ac:dyDescent="0.3">
      <c r="A1296" s="1"/>
      <c r="B1296" t="s">
        <v>30</v>
      </c>
      <c r="C1296">
        <v>3100774</v>
      </c>
      <c r="D1296">
        <v>2.053013555262784E+18</v>
      </c>
      <c r="E1296" t="s">
        <v>18</v>
      </c>
      <c r="F1296" t="s">
        <v>19</v>
      </c>
      <c r="G1296">
        <v>128.68</v>
      </c>
      <c r="H1296">
        <v>563247408</v>
      </c>
      <c r="I1296" t="s">
        <v>1369</v>
      </c>
    </row>
    <row r="1297" spans="1:9" hidden="1" x14ac:dyDescent="0.3">
      <c r="A1297" s="1"/>
      <c r="B1297" t="s">
        <v>30</v>
      </c>
      <c r="C1297">
        <v>5500331</v>
      </c>
      <c r="D1297">
        <v>2.0530135631396872E+18</v>
      </c>
      <c r="E1297" t="s">
        <v>10</v>
      </c>
      <c r="F1297" t="s">
        <v>19</v>
      </c>
      <c r="G1297">
        <v>373.17</v>
      </c>
      <c r="H1297">
        <v>517246945</v>
      </c>
      <c r="I1297" t="s">
        <v>1370</v>
      </c>
    </row>
    <row r="1298" spans="1:9" hidden="1" x14ac:dyDescent="0.3">
      <c r="A1298" s="1"/>
      <c r="B1298" t="s">
        <v>30</v>
      </c>
      <c r="C1298">
        <v>53900029</v>
      </c>
      <c r="D1298">
        <v>2.144916515806249E+18</v>
      </c>
      <c r="E1298" t="s">
        <v>286</v>
      </c>
      <c r="F1298" t="s">
        <v>11</v>
      </c>
      <c r="G1298">
        <v>125.77</v>
      </c>
      <c r="H1298">
        <v>513203842</v>
      </c>
      <c r="I1298" t="s">
        <v>1371</v>
      </c>
    </row>
    <row r="1299" spans="1:9" hidden="1" x14ac:dyDescent="0.3">
      <c r="A1299" s="1"/>
      <c r="B1299" t="s">
        <v>30</v>
      </c>
      <c r="C1299">
        <v>2701834</v>
      </c>
      <c r="D1299">
        <v>2.0530135639114391E+18</v>
      </c>
      <c r="E1299" t="s">
        <v>25</v>
      </c>
      <c r="F1299" t="s">
        <v>11</v>
      </c>
      <c r="G1299">
        <v>566.05999999999995</v>
      </c>
      <c r="H1299">
        <v>512793297</v>
      </c>
      <c r="I1299" t="s">
        <v>1372</v>
      </c>
    </row>
    <row r="1300" spans="1:9" hidden="1" x14ac:dyDescent="0.3">
      <c r="A1300" s="1"/>
      <c r="B1300" t="s">
        <v>30</v>
      </c>
      <c r="C1300">
        <v>2402376</v>
      </c>
      <c r="D1300">
        <v>2.0530135637436669E+18</v>
      </c>
      <c r="E1300" t="s">
        <v>146</v>
      </c>
      <c r="F1300" t="s">
        <v>11</v>
      </c>
      <c r="G1300">
        <v>501.92</v>
      </c>
      <c r="H1300">
        <v>523999785</v>
      </c>
      <c r="I1300" t="s">
        <v>1373</v>
      </c>
    </row>
    <row r="1301" spans="1:9" hidden="1" x14ac:dyDescent="0.3">
      <c r="A1301" s="1"/>
      <c r="B1301" t="s">
        <v>30</v>
      </c>
      <c r="C1301">
        <v>1004294</v>
      </c>
      <c r="D1301">
        <v>2.0530135556318828E+18</v>
      </c>
      <c r="E1301" t="s">
        <v>31</v>
      </c>
      <c r="F1301" t="s">
        <v>32</v>
      </c>
      <c r="G1301">
        <v>93.93</v>
      </c>
      <c r="H1301">
        <v>522360972</v>
      </c>
      <c r="I1301" t="s">
        <v>1374</v>
      </c>
    </row>
    <row r="1302" spans="1:9" hidden="1" x14ac:dyDescent="0.3">
      <c r="A1302" s="1"/>
      <c r="B1302" t="s">
        <v>30</v>
      </c>
      <c r="C1302">
        <v>6700931</v>
      </c>
      <c r="D1302">
        <v>2.0530135542477622E+18</v>
      </c>
      <c r="E1302" t="s">
        <v>46</v>
      </c>
      <c r="F1302" t="s">
        <v>47</v>
      </c>
      <c r="G1302">
        <v>1274.1600000000001</v>
      </c>
      <c r="H1302">
        <v>512553686</v>
      </c>
      <c r="I1302" t="s">
        <v>1375</v>
      </c>
    </row>
    <row r="1303" spans="1:9" hidden="1" x14ac:dyDescent="0.3">
      <c r="A1303" s="1"/>
      <c r="B1303" t="s">
        <v>30</v>
      </c>
      <c r="C1303">
        <v>11500855</v>
      </c>
      <c r="D1303">
        <v>2.0530135546252495E+18</v>
      </c>
      <c r="E1303" t="s">
        <v>10</v>
      </c>
      <c r="F1303" t="s">
        <v>14</v>
      </c>
      <c r="G1303">
        <v>192.8</v>
      </c>
      <c r="H1303">
        <v>553780877</v>
      </c>
      <c r="I1303" t="s">
        <v>1376</v>
      </c>
    </row>
    <row r="1304" spans="1:9" hidden="1" x14ac:dyDescent="0.3">
      <c r="A1304" s="1"/>
      <c r="B1304" t="s">
        <v>30</v>
      </c>
      <c r="C1304">
        <v>2401589</v>
      </c>
      <c r="D1304">
        <v>2.0530135637436669E+18</v>
      </c>
      <c r="E1304" t="s">
        <v>146</v>
      </c>
      <c r="F1304" t="s">
        <v>59</v>
      </c>
      <c r="G1304">
        <v>108.05</v>
      </c>
      <c r="H1304">
        <v>547341748</v>
      </c>
      <c r="I1304" t="s">
        <v>1377</v>
      </c>
    </row>
    <row r="1305" spans="1:9" x14ac:dyDescent="0.3">
      <c r="A1305" s="1"/>
      <c r="B1305" t="s">
        <v>30</v>
      </c>
      <c r="C1305">
        <v>3100546</v>
      </c>
      <c r="D1305">
        <v>2.053013555262784E+18</v>
      </c>
      <c r="E1305" t="s">
        <v>18</v>
      </c>
      <c r="F1305" t="s">
        <v>19</v>
      </c>
      <c r="G1305">
        <v>144.07</v>
      </c>
      <c r="H1305">
        <v>527253351</v>
      </c>
      <c r="I1305" t="s">
        <v>1378</v>
      </c>
    </row>
    <row r="1306" spans="1:9" hidden="1" x14ac:dyDescent="0.3">
      <c r="A1306" s="1"/>
      <c r="B1306" t="s">
        <v>30</v>
      </c>
      <c r="C1306">
        <v>29200017</v>
      </c>
      <c r="D1306">
        <v>2.0530135600359022E+18</v>
      </c>
      <c r="E1306" t="s">
        <v>10</v>
      </c>
      <c r="F1306" t="s">
        <v>11</v>
      </c>
      <c r="G1306">
        <v>70.010000000000005</v>
      </c>
      <c r="H1306">
        <v>519347872</v>
      </c>
      <c r="I1306" t="s">
        <v>1379</v>
      </c>
    </row>
    <row r="1307" spans="1:9" hidden="1" x14ac:dyDescent="0.3">
      <c r="A1307" s="1"/>
      <c r="B1307" t="s">
        <v>30</v>
      </c>
      <c r="C1307">
        <v>4900298</v>
      </c>
      <c r="D1307">
        <v>2.053013555220841E+18</v>
      </c>
      <c r="E1307" t="s">
        <v>186</v>
      </c>
      <c r="F1307" t="s">
        <v>11</v>
      </c>
      <c r="G1307">
        <v>59.18</v>
      </c>
      <c r="H1307">
        <v>516445098</v>
      </c>
      <c r="I1307" t="s">
        <v>1380</v>
      </c>
    </row>
    <row r="1308" spans="1:9" hidden="1" x14ac:dyDescent="0.3">
      <c r="A1308" s="1"/>
      <c r="B1308" t="s">
        <v>30</v>
      </c>
      <c r="C1308">
        <v>4600144</v>
      </c>
      <c r="D1308">
        <v>2.0530135639449935E+18</v>
      </c>
      <c r="E1308" t="s">
        <v>92</v>
      </c>
      <c r="F1308" t="s">
        <v>11</v>
      </c>
      <c r="G1308">
        <v>470.02</v>
      </c>
      <c r="H1308">
        <v>536728429</v>
      </c>
      <c r="I1308" t="s">
        <v>1381</v>
      </c>
    </row>
    <row r="1309" spans="1:9" hidden="1" x14ac:dyDescent="0.3">
      <c r="A1309" s="1"/>
      <c r="B1309" t="s">
        <v>30</v>
      </c>
      <c r="C1309">
        <v>4600613</v>
      </c>
      <c r="D1309">
        <v>2.0530135639449935E+18</v>
      </c>
      <c r="E1309" t="s">
        <v>92</v>
      </c>
      <c r="F1309" t="s">
        <v>11</v>
      </c>
      <c r="G1309">
        <v>424.64</v>
      </c>
      <c r="H1309">
        <v>513069111</v>
      </c>
      <c r="I1309" t="s">
        <v>1382</v>
      </c>
    </row>
    <row r="1310" spans="1:9" hidden="1" x14ac:dyDescent="0.3">
      <c r="A1310" s="1"/>
      <c r="B1310" t="s">
        <v>30</v>
      </c>
      <c r="C1310">
        <v>1004684</v>
      </c>
      <c r="D1310">
        <v>2.0530135556318828E+18</v>
      </c>
      <c r="E1310" t="s">
        <v>31</v>
      </c>
      <c r="F1310" t="s">
        <v>32</v>
      </c>
      <c r="G1310">
        <v>71.28</v>
      </c>
      <c r="H1310">
        <v>542404507</v>
      </c>
      <c r="I1310" t="s">
        <v>1383</v>
      </c>
    </row>
    <row r="1311" spans="1:9" hidden="1" x14ac:dyDescent="0.3">
      <c r="A1311" s="1"/>
      <c r="B1311" t="s">
        <v>30</v>
      </c>
      <c r="C1311">
        <v>4802348</v>
      </c>
      <c r="D1311">
        <v>2.053013554658804E+18</v>
      </c>
      <c r="E1311" t="s">
        <v>13</v>
      </c>
      <c r="F1311" t="s">
        <v>14</v>
      </c>
      <c r="G1311">
        <v>14.65</v>
      </c>
      <c r="H1311">
        <v>536062005</v>
      </c>
      <c r="I1311" t="s">
        <v>1384</v>
      </c>
    </row>
    <row r="1312" spans="1:9" hidden="1" x14ac:dyDescent="0.3">
      <c r="A1312" s="1"/>
      <c r="B1312" t="s">
        <v>30</v>
      </c>
      <c r="C1312">
        <v>4300433</v>
      </c>
      <c r="D1312">
        <v>2.0530135523854912E+18</v>
      </c>
      <c r="E1312" t="s">
        <v>10</v>
      </c>
      <c r="F1312" t="s">
        <v>28</v>
      </c>
      <c r="G1312">
        <v>76.959999999999994</v>
      </c>
      <c r="H1312">
        <v>512553493</v>
      </c>
      <c r="I1312" t="s">
        <v>1385</v>
      </c>
    </row>
    <row r="1313" spans="1:9" hidden="1" x14ac:dyDescent="0.3">
      <c r="A1313" s="1"/>
      <c r="B1313" t="s">
        <v>30</v>
      </c>
      <c r="C1313">
        <v>12500122</v>
      </c>
      <c r="D1313">
        <v>2.0530135562778056E+18</v>
      </c>
      <c r="E1313" t="s">
        <v>10</v>
      </c>
      <c r="F1313" t="s">
        <v>11</v>
      </c>
      <c r="G1313">
        <v>142.86000000000001</v>
      </c>
      <c r="H1313">
        <v>516398283</v>
      </c>
      <c r="I1313" t="s">
        <v>1386</v>
      </c>
    </row>
    <row r="1314" spans="1:9" hidden="1" x14ac:dyDescent="0.3">
      <c r="A1314" s="1"/>
      <c r="B1314" t="s">
        <v>30</v>
      </c>
      <c r="C1314">
        <v>43900060</v>
      </c>
      <c r="D1314">
        <v>2.1274254409256146E+18</v>
      </c>
      <c r="E1314" t="s">
        <v>10</v>
      </c>
      <c r="F1314" t="s">
        <v>11</v>
      </c>
      <c r="G1314">
        <v>297.56</v>
      </c>
      <c r="H1314">
        <v>571702104</v>
      </c>
      <c r="I1314" t="s">
        <v>1387</v>
      </c>
    </row>
    <row r="1315" spans="1:9" hidden="1" x14ac:dyDescent="0.3">
      <c r="A1315" s="1"/>
      <c r="B1315" t="s">
        <v>30</v>
      </c>
      <c r="C1315">
        <v>29200009</v>
      </c>
      <c r="D1315">
        <v>2.0530135600359022E+18</v>
      </c>
      <c r="E1315" t="s">
        <v>10</v>
      </c>
      <c r="F1315" t="s">
        <v>11</v>
      </c>
      <c r="G1315">
        <v>152.38</v>
      </c>
      <c r="H1315">
        <v>513466556</v>
      </c>
      <c r="I1315" t="s">
        <v>1388</v>
      </c>
    </row>
    <row r="1316" spans="1:9" hidden="1" x14ac:dyDescent="0.3">
      <c r="A1316" s="1"/>
      <c r="B1316" t="s">
        <v>30</v>
      </c>
      <c r="C1316">
        <v>15800037</v>
      </c>
      <c r="D1316">
        <v>2.0530135601449541E+18</v>
      </c>
      <c r="E1316" t="s">
        <v>10</v>
      </c>
      <c r="F1316" t="s">
        <v>11</v>
      </c>
      <c r="G1316">
        <v>122.27</v>
      </c>
      <c r="H1316">
        <v>514634688</v>
      </c>
      <c r="I1316" t="s">
        <v>1389</v>
      </c>
    </row>
    <row r="1317" spans="1:9" hidden="1" x14ac:dyDescent="0.3">
      <c r="A1317" s="1"/>
      <c r="B1317" t="s">
        <v>30</v>
      </c>
      <c r="C1317">
        <v>100003780</v>
      </c>
      <c r="D1317">
        <v>2.05301355631136E+18</v>
      </c>
      <c r="E1317" t="s">
        <v>34</v>
      </c>
      <c r="F1317" t="s">
        <v>11</v>
      </c>
      <c r="G1317">
        <v>223.66</v>
      </c>
      <c r="H1317">
        <v>512468761</v>
      </c>
      <c r="I1317" t="s">
        <v>1390</v>
      </c>
    </row>
    <row r="1318" spans="1:9" hidden="1" x14ac:dyDescent="0.3">
      <c r="A1318" s="1"/>
      <c r="B1318" t="s">
        <v>30</v>
      </c>
      <c r="C1318">
        <v>19100217</v>
      </c>
      <c r="D1318">
        <v>2.0530135562274739E+18</v>
      </c>
      <c r="E1318" t="s">
        <v>286</v>
      </c>
      <c r="F1318" t="s">
        <v>11</v>
      </c>
      <c r="G1318">
        <v>265.89999999999998</v>
      </c>
      <c r="H1318">
        <v>518718526</v>
      </c>
      <c r="I1318" t="s">
        <v>1391</v>
      </c>
    </row>
    <row r="1319" spans="1:9" hidden="1" x14ac:dyDescent="0.3">
      <c r="A1319" s="1"/>
      <c r="B1319" t="s">
        <v>30</v>
      </c>
      <c r="C1319">
        <v>12300080</v>
      </c>
      <c r="D1319">
        <v>2.05301355631136E+18</v>
      </c>
      <c r="E1319" t="s">
        <v>34</v>
      </c>
      <c r="F1319" t="s">
        <v>11</v>
      </c>
      <c r="G1319">
        <v>117.45</v>
      </c>
      <c r="H1319">
        <v>532404943</v>
      </c>
      <c r="I1319" t="s">
        <v>1392</v>
      </c>
    </row>
    <row r="1320" spans="1:9" hidden="1" x14ac:dyDescent="0.3">
      <c r="A1320" s="1"/>
      <c r="B1320" t="s">
        <v>30</v>
      </c>
      <c r="C1320">
        <v>6500645</v>
      </c>
      <c r="D1320">
        <v>2.0530135541554875E+18</v>
      </c>
      <c r="E1320" t="s">
        <v>171</v>
      </c>
      <c r="F1320" t="s">
        <v>47</v>
      </c>
      <c r="G1320">
        <v>53.54</v>
      </c>
      <c r="H1320">
        <v>547734243</v>
      </c>
      <c r="I1320" t="s">
        <v>1393</v>
      </c>
    </row>
    <row r="1321" spans="1:9" hidden="1" x14ac:dyDescent="0.3">
      <c r="A1321" s="1"/>
      <c r="B1321" t="s">
        <v>30</v>
      </c>
      <c r="C1321">
        <v>32403931</v>
      </c>
      <c r="D1321">
        <v>2.0530135665622385E+18</v>
      </c>
      <c r="E1321" t="s">
        <v>10</v>
      </c>
      <c r="F1321" t="s">
        <v>36</v>
      </c>
      <c r="G1321">
        <v>11.71</v>
      </c>
      <c r="H1321">
        <v>570465359</v>
      </c>
      <c r="I1321" t="s">
        <v>1394</v>
      </c>
    </row>
    <row r="1322" spans="1:9" hidden="1" x14ac:dyDescent="0.3">
      <c r="A1322" s="1"/>
      <c r="B1322" t="s">
        <v>30</v>
      </c>
      <c r="C1322">
        <v>1004698</v>
      </c>
      <c r="D1322">
        <v>2.0530135556318828E+18</v>
      </c>
      <c r="E1322" t="s">
        <v>31</v>
      </c>
      <c r="F1322" t="s">
        <v>32</v>
      </c>
      <c r="G1322">
        <v>95.21</v>
      </c>
      <c r="H1322">
        <v>515062376</v>
      </c>
      <c r="I1322" t="s">
        <v>1395</v>
      </c>
    </row>
    <row r="1323" spans="1:9" hidden="1" x14ac:dyDescent="0.3">
      <c r="A1323" s="1"/>
      <c r="B1323" t="s">
        <v>30</v>
      </c>
      <c r="C1323">
        <v>2402378</v>
      </c>
      <c r="D1323">
        <v>2.0530135637436669E+18</v>
      </c>
      <c r="E1323" t="s">
        <v>146</v>
      </c>
      <c r="F1323" t="s">
        <v>11</v>
      </c>
      <c r="G1323">
        <v>346.92</v>
      </c>
      <c r="H1323">
        <v>562669760</v>
      </c>
      <c r="I1323" t="s">
        <v>1396</v>
      </c>
    </row>
    <row r="1324" spans="1:9" hidden="1" x14ac:dyDescent="0.3">
      <c r="A1324" s="1"/>
      <c r="B1324" t="s">
        <v>30</v>
      </c>
      <c r="C1324">
        <v>4500290</v>
      </c>
      <c r="D1324">
        <v>2.0530135638778847E+18</v>
      </c>
      <c r="E1324" t="s">
        <v>77</v>
      </c>
      <c r="F1324" t="s">
        <v>11</v>
      </c>
      <c r="G1324">
        <v>252.23</v>
      </c>
      <c r="H1324">
        <v>513141119</v>
      </c>
      <c r="I1324" t="s">
        <v>1397</v>
      </c>
    </row>
    <row r="1325" spans="1:9" hidden="1" x14ac:dyDescent="0.3">
      <c r="A1325" s="1"/>
      <c r="B1325" t="s">
        <v>30</v>
      </c>
      <c r="C1325">
        <v>3700731</v>
      </c>
      <c r="D1325">
        <v>2.0530135659834255E+18</v>
      </c>
      <c r="E1325" t="s">
        <v>41</v>
      </c>
      <c r="F1325" t="s">
        <v>11</v>
      </c>
      <c r="G1325">
        <v>151.84</v>
      </c>
      <c r="H1325">
        <v>516491221</v>
      </c>
      <c r="I1325" t="s">
        <v>1398</v>
      </c>
    </row>
    <row r="1326" spans="1:9" hidden="1" x14ac:dyDescent="0.3">
      <c r="A1326" s="1"/>
      <c r="B1326" t="s">
        <v>30</v>
      </c>
      <c r="C1326">
        <v>4700661</v>
      </c>
      <c r="D1326">
        <v>2.0530135608999288E+18</v>
      </c>
      <c r="E1326" t="s">
        <v>99</v>
      </c>
      <c r="F1326" t="s">
        <v>53</v>
      </c>
      <c r="G1326">
        <v>66.930000000000007</v>
      </c>
      <c r="H1326">
        <v>515778623</v>
      </c>
      <c r="I1326" t="s">
        <v>1399</v>
      </c>
    </row>
    <row r="1327" spans="1:9" hidden="1" x14ac:dyDescent="0.3">
      <c r="A1327" s="1"/>
      <c r="B1327" t="s">
        <v>30</v>
      </c>
      <c r="C1327">
        <v>5500284</v>
      </c>
      <c r="D1327">
        <v>2.0530135631396872E+18</v>
      </c>
      <c r="E1327" t="s">
        <v>10</v>
      </c>
      <c r="F1327" t="s">
        <v>19</v>
      </c>
      <c r="G1327">
        <v>344.9</v>
      </c>
      <c r="H1327">
        <v>519873843</v>
      </c>
      <c r="I1327" t="s">
        <v>1400</v>
      </c>
    </row>
    <row r="1328" spans="1:9" hidden="1" x14ac:dyDescent="0.3">
      <c r="A1328" s="1"/>
      <c r="B1328" t="s">
        <v>30</v>
      </c>
      <c r="C1328">
        <v>11500632</v>
      </c>
      <c r="D1328">
        <v>2.0530135546252495E+18</v>
      </c>
      <c r="E1328" t="s">
        <v>10</v>
      </c>
      <c r="F1328" t="s">
        <v>14</v>
      </c>
      <c r="G1328">
        <v>46.08</v>
      </c>
      <c r="H1328">
        <v>515810248</v>
      </c>
      <c r="I1328" t="s">
        <v>1401</v>
      </c>
    </row>
    <row r="1329" spans="1:9" hidden="1" x14ac:dyDescent="0.3">
      <c r="A1329" s="1"/>
      <c r="B1329" t="s">
        <v>30</v>
      </c>
      <c r="C1329">
        <v>4600548</v>
      </c>
      <c r="D1329">
        <v>2.0530135639449935E+18</v>
      </c>
      <c r="E1329" t="s">
        <v>92</v>
      </c>
      <c r="F1329" t="s">
        <v>11</v>
      </c>
      <c r="G1329">
        <v>684.68</v>
      </c>
      <c r="H1329">
        <v>515458966</v>
      </c>
      <c r="I1329" t="s">
        <v>1402</v>
      </c>
    </row>
    <row r="1330" spans="1:9" hidden="1" x14ac:dyDescent="0.3">
      <c r="A1330" s="1"/>
      <c r="B1330" t="s">
        <v>30</v>
      </c>
      <c r="C1330">
        <v>3801155</v>
      </c>
      <c r="D1330">
        <v>2.0530135661763635E+18</v>
      </c>
      <c r="E1330" t="s">
        <v>138</v>
      </c>
      <c r="F1330" t="s">
        <v>19</v>
      </c>
      <c r="G1330">
        <v>187.88</v>
      </c>
      <c r="H1330">
        <v>524298526</v>
      </c>
      <c r="I1330" t="s">
        <v>1403</v>
      </c>
    </row>
    <row r="1331" spans="1:9" hidden="1" x14ac:dyDescent="0.3">
      <c r="A1331" s="1"/>
      <c r="B1331" t="s">
        <v>30</v>
      </c>
      <c r="C1331">
        <v>15200288</v>
      </c>
      <c r="D1331">
        <v>2.0530135534843988E+18</v>
      </c>
      <c r="E1331" t="s">
        <v>10</v>
      </c>
      <c r="F1331" t="s">
        <v>11</v>
      </c>
      <c r="G1331">
        <v>77.819999999999993</v>
      </c>
      <c r="H1331">
        <v>514322746</v>
      </c>
      <c r="I1331" t="s">
        <v>1404</v>
      </c>
    </row>
    <row r="1332" spans="1:9" hidden="1" x14ac:dyDescent="0.3">
      <c r="A1332" s="1"/>
      <c r="B1332" t="s">
        <v>30</v>
      </c>
      <c r="C1332">
        <v>22700873</v>
      </c>
      <c r="D1332">
        <v>2.0530135561687537E+18</v>
      </c>
      <c r="E1332" t="s">
        <v>10</v>
      </c>
      <c r="F1332" t="s">
        <v>11</v>
      </c>
      <c r="G1332">
        <v>10.71</v>
      </c>
      <c r="H1332">
        <v>512849091</v>
      </c>
      <c r="I1332" t="s">
        <v>1405</v>
      </c>
    </row>
    <row r="1333" spans="1:9" hidden="1" x14ac:dyDescent="0.3">
      <c r="A1333" s="1"/>
      <c r="B1333" t="s">
        <v>30</v>
      </c>
      <c r="C1333">
        <v>6501024</v>
      </c>
      <c r="D1333">
        <v>2.0530135541554875E+18</v>
      </c>
      <c r="E1333" t="s">
        <v>171</v>
      </c>
      <c r="F1333" t="s">
        <v>47</v>
      </c>
      <c r="G1333">
        <v>121.88</v>
      </c>
      <c r="H1333">
        <v>529108337</v>
      </c>
      <c r="I1333" t="s">
        <v>1406</v>
      </c>
    </row>
    <row r="1334" spans="1:9" hidden="1" x14ac:dyDescent="0.3">
      <c r="A1334" s="1"/>
      <c r="B1334" t="s">
        <v>30</v>
      </c>
      <c r="C1334">
        <v>2601638</v>
      </c>
      <c r="D1334">
        <v>2.0530135639701594E+18</v>
      </c>
      <c r="E1334" t="s">
        <v>10</v>
      </c>
      <c r="F1334" t="s">
        <v>11</v>
      </c>
      <c r="G1334">
        <v>566.04</v>
      </c>
      <c r="H1334">
        <v>523552242</v>
      </c>
      <c r="I1334" t="s">
        <v>1407</v>
      </c>
    </row>
    <row r="1335" spans="1:9" hidden="1" x14ac:dyDescent="0.3">
      <c r="A1335" s="1"/>
      <c r="B1335" t="s">
        <v>30</v>
      </c>
      <c r="C1335">
        <v>6700883</v>
      </c>
      <c r="D1335">
        <v>2.0530135542477622E+18</v>
      </c>
      <c r="E1335" t="s">
        <v>46</v>
      </c>
      <c r="F1335" t="s">
        <v>47</v>
      </c>
      <c r="G1335">
        <v>1403.12</v>
      </c>
      <c r="H1335">
        <v>514193568</v>
      </c>
      <c r="I1335" t="s">
        <v>1408</v>
      </c>
    </row>
    <row r="1336" spans="1:9" hidden="1" x14ac:dyDescent="0.3">
      <c r="A1336" s="1"/>
      <c r="B1336" t="s">
        <v>30</v>
      </c>
      <c r="C1336">
        <v>12500061</v>
      </c>
      <c r="D1336">
        <v>2.0530135562778056E+18</v>
      </c>
      <c r="E1336" t="s">
        <v>10</v>
      </c>
      <c r="F1336" t="s">
        <v>11</v>
      </c>
      <c r="G1336">
        <v>71.56</v>
      </c>
      <c r="H1336">
        <v>518710973</v>
      </c>
      <c r="I1336" t="s">
        <v>1409</v>
      </c>
    </row>
    <row r="1337" spans="1:9" x14ac:dyDescent="0.3">
      <c r="A1337" s="1"/>
      <c r="B1337" t="s">
        <v>30</v>
      </c>
      <c r="C1337">
        <v>3100560</v>
      </c>
      <c r="D1337">
        <v>2.053013555262784E+18</v>
      </c>
      <c r="E1337" t="s">
        <v>18</v>
      </c>
      <c r="F1337" t="s">
        <v>19</v>
      </c>
      <c r="G1337">
        <v>72.05</v>
      </c>
      <c r="H1337">
        <v>519470507</v>
      </c>
      <c r="I1337" t="s">
        <v>1410</v>
      </c>
    </row>
    <row r="1338" spans="1:9" hidden="1" x14ac:dyDescent="0.3">
      <c r="A1338" s="1"/>
      <c r="B1338" t="s">
        <v>30</v>
      </c>
      <c r="C1338">
        <v>4500272</v>
      </c>
      <c r="D1338">
        <v>2.0530135638778847E+18</v>
      </c>
      <c r="E1338" t="s">
        <v>77</v>
      </c>
      <c r="F1338" t="s">
        <v>11</v>
      </c>
      <c r="G1338">
        <v>239.15</v>
      </c>
      <c r="H1338">
        <v>517648196</v>
      </c>
      <c r="I1338" t="s">
        <v>1411</v>
      </c>
    </row>
    <row r="1339" spans="1:9" hidden="1" x14ac:dyDescent="0.3">
      <c r="A1339" s="1"/>
      <c r="B1339" t="s">
        <v>30</v>
      </c>
      <c r="C1339">
        <v>11000016</v>
      </c>
      <c r="D1339">
        <v>2.0530135549607939E+18</v>
      </c>
      <c r="E1339" t="s">
        <v>345</v>
      </c>
      <c r="F1339" t="s">
        <v>11</v>
      </c>
      <c r="G1339">
        <v>76.19</v>
      </c>
      <c r="H1339">
        <v>513061215</v>
      </c>
      <c r="I1339" t="s">
        <v>1412</v>
      </c>
    </row>
    <row r="1340" spans="1:9" hidden="1" x14ac:dyDescent="0.3">
      <c r="A1340" s="1"/>
      <c r="B1340" t="s">
        <v>30</v>
      </c>
      <c r="C1340">
        <v>4804134</v>
      </c>
      <c r="D1340">
        <v>2.053013554658804E+18</v>
      </c>
      <c r="E1340" t="s">
        <v>13</v>
      </c>
      <c r="F1340" t="s">
        <v>14</v>
      </c>
      <c r="G1340">
        <v>154.41999999999999</v>
      </c>
      <c r="H1340">
        <v>544027351</v>
      </c>
      <c r="I1340" t="s">
        <v>1413</v>
      </c>
    </row>
    <row r="1341" spans="1:9" hidden="1" x14ac:dyDescent="0.3">
      <c r="A1341" s="1"/>
      <c r="B1341" t="s">
        <v>30</v>
      </c>
      <c r="C1341">
        <v>12500569</v>
      </c>
      <c r="D1341">
        <v>2.0530135562778056E+18</v>
      </c>
      <c r="E1341" t="s">
        <v>10</v>
      </c>
      <c r="F1341" t="s">
        <v>11</v>
      </c>
      <c r="G1341">
        <v>169.63</v>
      </c>
      <c r="H1341">
        <v>516251043</v>
      </c>
      <c r="I1341" t="s">
        <v>1414</v>
      </c>
    </row>
    <row r="1342" spans="1:9" hidden="1" x14ac:dyDescent="0.3">
      <c r="A1342" s="1"/>
      <c r="B1342" t="s">
        <v>30</v>
      </c>
      <c r="C1342">
        <v>3800839</v>
      </c>
      <c r="D1342">
        <v>2.0530135661763635E+18</v>
      </c>
      <c r="E1342" t="s">
        <v>138</v>
      </c>
      <c r="F1342" t="s">
        <v>19</v>
      </c>
      <c r="G1342">
        <v>93.88</v>
      </c>
      <c r="H1342">
        <v>526052174</v>
      </c>
      <c r="I1342" t="s">
        <v>1415</v>
      </c>
    </row>
    <row r="1343" spans="1:9" hidden="1" x14ac:dyDescent="0.3">
      <c r="A1343" s="1"/>
      <c r="B1343" t="s">
        <v>30</v>
      </c>
      <c r="C1343">
        <v>4803738</v>
      </c>
      <c r="D1343">
        <v>2.053013554658804E+18</v>
      </c>
      <c r="E1343" t="s">
        <v>13</v>
      </c>
      <c r="F1343" t="s">
        <v>14</v>
      </c>
      <c r="G1343">
        <v>99.08</v>
      </c>
      <c r="H1343">
        <v>513055665</v>
      </c>
      <c r="I1343" t="s">
        <v>1416</v>
      </c>
    </row>
    <row r="1344" spans="1:9" x14ac:dyDescent="0.3">
      <c r="A1344" s="1"/>
      <c r="B1344" t="s">
        <v>30</v>
      </c>
      <c r="C1344">
        <v>3100332</v>
      </c>
      <c r="D1344">
        <v>2.053013555262784E+18</v>
      </c>
      <c r="E1344" t="s">
        <v>18</v>
      </c>
      <c r="F1344" t="s">
        <v>19</v>
      </c>
      <c r="G1344">
        <v>105.28</v>
      </c>
      <c r="H1344">
        <v>518448866</v>
      </c>
      <c r="I1344" t="s">
        <v>1417</v>
      </c>
    </row>
    <row r="1345" spans="1:9" hidden="1" x14ac:dyDescent="0.3">
      <c r="A1345" s="1"/>
      <c r="B1345" t="s">
        <v>30</v>
      </c>
      <c r="C1345">
        <v>11600300</v>
      </c>
      <c r="D1345">
        <v>2.0530135545665293E+18</v>
      </c>
      <c r="E1345" t="s">
        <v>43</v>
      </c>
      <c r="F1345" t="s">
        <v>44</v>
      </c>
      <c r="G1345">
        <v>37.01</v>
      </c>
      <c r="H1345">
        <v>514413718</v>
      </c>
      <c r="I1345" t="s">
        <v>1418</v>
      </c>
    </row>
    <row r="1346" spans="1:9" x14ac:dyDescent="0.3">
      <c r="A1346" s="1"/>
      <c r="B1346" t="s">
        <v>30</v>
      </c>
      <c r="C1346">
        <v>3101088</v>
      </c>
      <c r="D1346">
        <v>2.053013555262784E+18</v>
      </c>
      <c r="E1346" t="s">
        <v>18</v>
      </c>
      <c r="F1346" t="s">
        <v>11</v>
      </c>
      <c r="G1346">
        <v>120.96</v>
      </c>
      <c r="H1346">
        <v>561856223</v>
      </c>
      <c r="I1346" t="s">
        <v>1419</v>
      </c>
    </row>
    <row r="1347" spans="1:9" hidden="1" x14ac:dyDescent="0.3">
      <c r="A1347" s="1"/>
      <c r="B1347" t="s">
        <v>30</v>
      </c>
      <c r="C1347">
        <v>3701461</v>
      </c>
      <c r="D1347">
        <v>2.0530135659834255E+18</v>
      </c>
      <c r="E1347" t="s">
        <v>41</v>
      </c>
      <c r="F1347" t="s">
        <v>11</v>
      </c>
      <c r="G1347">
        <v>495.53</v>
      </c>
      <c r="H1347">
        <v>513785299</v>
      </c>
      <c r="I1347" t="s">
        <v>1420</v>
      </c>
    </row>
    <row r="1348" spans="1:9" hidden="1" x14ac:dyDescent="0.3">
      <c r="A1348" s="1"/>
      <c r="B1348" t="s">
        <v>30</v>
      </c>
      <c r="C1348">
        <v>11500275</v>
      </c>
      <c r="D1348">
        <v>2.0530135546252495E+18</v>
      </c>
      <c r="E1348" t="s">
        <v>10</v>
      </c>
      <c r="F1348" t="s">
        <v>14</v>
      </c>
      <c r="G1348">
        <v>150.18</v>
      </c>
      <c r="H1348">
        <v>566173233</v>
      </c>
      <c r="I1348" t="s">
        <v>1421</v>
      </c>
    </row>
    <row r="1349" spans="1:9" hidden="1" x14ac:dyDescent="0.3">
      <c r="A1349" s="1"/>
      <c r="B1349" t="s">
        <v>30</v>
      </c>
      <c r="C1349">
        <v>8800792</v>
      </c>
      <c r="D1349">
        <v>2.0530135555731625E+18</v>
      </c>
      <c r="E1349" t="s">
        <v>49</v>
      </c>
      <c r="F1349" t="s">
        <v>32</v>
      </c>
      <c r="G1349">
        <v>19.34</v>
      </c>
      <c r="H1349">
        <v>555267476</v>
      </c>
      <c r="I1349" t="s">
        <v>1422</v>
      </c>
    </row>
    <row r="1350" spans="1:9" hidden="1" x14ac:dyDescent="0.3">
      <c r="A1350" s="1"/>
      <c r="B1350" t="s">
        <v>30</v>
      </c>
      <c r="C1350">
        <v>3601316</v>
      </c>
      <c r="D1350">
        <v>2.0530135638107758E+18</v>
      </c>
      <c r="E1350" t="s">
        <v>58</v>
      </c>
      <c r="F1350" t="s">
        <v>11</v>
      </c>
      <c r="G1350">
        <v>447.86</v>
      </c>
      <c r="H1350">
        <v>513199520</v>
      </c>
      <c r="I1350" t="s">
        <v>1423</v>
      </c>
    </row>
    <row r="1351" spans="1:9" hidden="1" x14ac:dyDescent="0.3">
      <c r="A1351" s="1"/>
      <c r="B1351" t="s">
        <v>30</v>
      </c>
      <c r="C1351">
        <v>29200015</v>
      </c>
      <c r="D1351">
        <v>2.0530135600359022E+18</v>
      </c>
      <c r="E1351" t="s">
        <v>10</v>
      </c>
      <c r="F1351" t="s">
        <v>11</v>
      </c>
      <c r="G1351">
        <v>92.9</v>
      </c>
      <c r="H1351">
        <v>543147315</v>
      </c>
      <c r="I1351" t="s">
        <v>1424</v>
      </c>
    </row>
    <row r="1352" spans="1:9" hidden="1" x14ac:dyDescent="0.3">
      <c r="A1352" s="1"/>
      <c r="B1352" t="s">
        <v>30</v>
      </c>
      <c r="C1352">
        <v>12400048</v>
      </c>
      <c r="D1352">
        <v>2.0530135562526397E+18</v>
      </c>
      <c r="E1352" t="s">
        <v>34</v>
      </c>
      <c r="F1352" t="s">
        <v>11</v>
      </c>
      <c r="G1352">
        <v>433.19</v>
      </c>
      <c r="H1352">
        <v>513897655</v>
      </c>
      <c r="I1352" t="s">
        <v>1425</v>
      </c>
    </row>
    <row r="1353" spans="1:9" hidden="1" x14ac:dyDescent="0.3">
      <c r="A1353" s="1"/>
      <c r="B1353" t="s">
        <v>30</v>
      </c>
      <c r="C1353">
        <v>11600432</v>
      </c>
      <c r="D1353">
        <v>2.0530135545665293E+18</v>
      </c>
      <c r="E1353" t="s">
        <v>43</v>
      </c>
      <c r="F1353" t="s">
        <v>44</v>
      </c>
      <c r="G1353">
        <v>209.76</v>
      </c>
      <c r="H1353">
        <v>546007293</v>
      </c>
      <c r="I1353" t="s">
        <v>1426</v>
      </c>
    </row>
    <row r="1354" spans="1:9" x14ac:dyDescent="0.3">
      <c r="A1354" s="1"/>
      <c r="B1354" t="s">
        <v>30</v>
      </c>
      <c r="C1354">
        <v>3100276</v>
      </c>
      <c r="D1354">
        <v>2.053013555262784E+18</v>
      </c>
      <c r="E1354" t="s">
        <v>18</v>
      </c>
      <c r="F1354" t="s">
        <v>19</v>
      </c>
      <c r="G1354">
        <v>68.19</v>
      </c>
      <c r="H1354">
        <v>518620147</v>
      </c>
      <c r="I1354" t="s">
        <v>1427</v>
      </c>
    </row>
    <row r="1355" spans="1:9" hidden="1" x14ac:dyDescent="0.3">
      <c r="A1355" s="1"/>
      <c r="B1355" t="s">
        <v>30</v>
      </c>
      <c r="C1355">
        <v>2800244</v>
      </c>
      <c r="D1355">
        <v>2.0530135638359416E+18</v>
      </c>
      <c r="E1355" t="s">
        <v>25</v>
      </c>
      <c r="F1355" t="s">
        <v>26</v>
      </c>
      <c r="G1355">
        <v>761.92</v>
      </c>
      <c r="H1355">
        <v>518667945</v>
      </c>
      <c r="I1355" t="s">
        <v>1428</v>
      </c>
    </row>
    <row r="1356" spans="1:9" hidden="1" x14ac:dyDescent="0.3">
      <c r="A1356" s="1"/>
      <c r="B1356" t="s">
        <v>30</v>
      </c>
      <c r="C1356">
        <v>43400001</v>
      </c>
      <c r="D1356">
        <v>2.0985634407999081E+18</v>
      </c>
      <c r="E1356" t="s">
        <v>10</v>
      </c>
      <c r="F1356" t="s">
        <v>11</v>
      </c>
      <c r="G1356">
        <v>162.16999999999999</v>
      </c>
      <c r="H1356">
        <v>527813183</v>
      </c>
      <c r="I1356" t="s">
        <v>1429</v>
      </c>
    </row>
    <row r="1357" spans="1:9" hidden="1" x14ac:dyDescent="0.3">
      <c r="A1357" s="1"/>
      <c r="B1357" t="s">
        <v>30</v>
      </c>
      <c r="C1357">
        <v>2601069</v>
      </c>
      <c r="D1357">
        <v>2.0530135639701594E+18</v>
      </c>
      <c r="E1357" t="s">
        <v>10</v>
      </c>
      <c r="F1357" t="s">
        <v>59</v>
      </c>
      <c r="G1357">
        <v>798.63</v>
      </c>
      <c r="H1357">
        <v>552715026</v>
      </c>
      <c r="I1357" t="s">
        <v>1430</v>
      </c>
    </row>
    <row r="1358" spans="1:9" hidden="1" x14ac:dyDescent="0.3">
      <c r="A1358" s="1"/>
      <c r="B1358" t="s">
        <v>30</v>
      </c>
      <c r="C1358">
        <v>43400008</v>
      </c>
      <c r="D1358">
        <v>2.0985634407999081E+18</v>
      </c>
      <c r="E1358" t="s">
        <v>10</v>
      </c>
      <c r="F1358" t="s">
        <v>11</v>
      </c>
      <c r="G1358">
        <v>173.22</v>
      </c>
      <c r="H1358">
        <v>513068057</v>
      </c>
      <c r="I1358" t="s">
        <v>1431</v>
      </c>
    </row>
    <row r="1359" spans="1:9" hidden="1" x14ac:dyDescent="0.3">
      <c r="A1359" s="1"/>
      <c r="B1359" t="s">
        <v>30</v>
      </c>
      <c r="C1359">
        <v>54100001</v>
      </c>
      <c r="D1359">
        <v>2.1451538155008166E+18</v>
      </c>
      <c r="E1359" t="s">
        <v>10</v>
      </c>
      <c r="F1359" t="s">
        <v>11</v>
      </c>
      <c r="G1359">
        <v>78.510000000000005</v>
      </c>
      <c r="H1359">
        <v>527813183</v>
      </c>
      <c r="I1359" t="s">
        <v>1432</v>
      </c>
    </row>
    <row r="1360" spans="1:9" hidden="1" x14ac:dyDescent="0.3">
      <c r="A1360" s="1"/>
      <c r="B1360" t="s">
        <v>30</v>
      </c>
      <c r="C1360">
        <v>1004350</v>
      </c>
      <c r="D1360">
        <v>2.0530135556318828E+18</v>
      </c>
      <c r="E1360" t="s">
        <v>31</v>
      </c>
      <c r="F1360" t="s">
        <v>32</v>
      </c>
      <c r="G1360">
        <v>66.13</v>
      </c>
      <c r="H1360">
        <v>516494502</v>
      </c>
      <c r="I1360" t="s">
        <v>1433</v>
      </c>
    </row>
    <row r="1361" spans="1:9" hidden="1" x14ac:dyDescent="0.3">
      <c r="A1361" s="1"/>
      <c r="B1361" t="s">
        <v>30</v>
      </c>
      <c r="C1361">
        <v>4600413</v>
      </c>
      <c r="D1361">
        <v>2.0530135639449935E+18</v>
      </c>
      <c r="E1361" t="s">
        <v>92</v>
      </c>
      <c r="F1361" t="s">
        <v>11</v>
      </c>
      <c r="G1361">
        <v>552.62</v>
      </c>
      <c r="H1361">
        <v>518009601</v>
      </c>
      <c r="I1361" t="s">
        <v>1434</v>
      </c>
    </row>
    <row r="1362" spans="1:9" hidden="1" x14ac:dyDescent="0.3">
      <c r="A1362" s="1"/>
      <c r="B1362" t="s">
        <v>30</v>
      </c>
      <c r="C1362">
        <v>19100429</v>
      </c>
      <c r="D1362">
        <v>2.0530135562274739E+18</v>
      </c>
      <c r="E1362" t="s">
        <v>286</v>
      </c>
      <c r="F1362" t="s">
        <v>11</v>
      </c>
      <c r="G1362">
        <v>203.85</v>
      </c>
      <c r="H1362">
        <v>515063041</v>
      </c>
      <c r="I1362" t="s">
        <v>1435</v>
      </c>
    </row>
    <row r="1363" spans="1:9" hidden="1" x14ac:dyDescent="0.3">
      <c r="A1363" s="1"/>
      <c r="B1363" t="s">
        <v>30</v>
      </c>
      <c r="C1363">
        <v>11600192</v>
      </c>
      <c r="D1363">
        <v>2.0530135545665293E+18</v>
      </c>
      <c r="E1363" t="s">
        <v>43</v>
      </c>
      <c r="F1363" t="s">
        <v>44</v>
      </c>
      <c r="G1363">
        <v>55.21</v>
      </c>
      <c r="H1363">
        <v>526022456</v>
      </c>
      <c r="I1363" t="s">
        <v>1436</v>
      </c>
    </row>
    <row r="1364" spans="1:9" hidden="1" x14ac:dyDescent="0.3">
      <c r="A1364" s="1"/>
      <c r="B1364" t="s">
        <v>30</v>
      </c>
      <c r="C1364">
        <v>10900129</v>
      </c>
      <c r="D1364">
        <v>2.0530135550698458E+18</v>
      </c>
      <c r="E1364" t="s">
        <v>184</v>
      </c>
      <c r="F1364" t="s">
        <v>11</v>
      </c>
      <c r="G1364">
        <v>37.58</v>
      </c>
      <c r="H1364">
        <v>523749550</v>
      </c>
      <c r="I1364" t="s">
        <v>1437</v>
      </c>
    </row>
    <row r="1365" spans="1:9" hidden="1" x14ac:dyDescent="0.3">
      <c r="A1365" s="1"/>
      <c r="B1365" t="s">
        <v>30</v>
      </c>
      <c r="C1365">
        <v>2800111</v>
      </c>
      <c r="D1365">
        <v>2.0530135638359416E+18</v>
      </c>
      <c r="E1365" t="s">
        <v>25</v>
      </c>
      <c r="F1365" t="s">
        <v>26</v>
      </c>
      <c r="G1365">
        <v>270.27999999999997</v>
      </c>
      <c r="H1365">
        <v>518664470</v>
      </c>
      <c r="I1365" t="s">
        <v>1438</v>
      </c>
    </row>
    <row r="1366" spans="1:9" x14ac:dyDescent="0.3">
      <c r="A1366" s="1"/>
      <c r="B1366" t="s">
        <v>30</v>
      </c>
      <c r="C1366">
        <v>3101089</v>
      </c>
      <c r="D1366">
        <v>2.053013555262784E+18</v>
      </c>
      <c r="E1366" t="s">
        <v>18</v>
      </c>
      <c r="F1366" t="s">
        <v>11</v>
      </c>
      <c r="G1366">
        <v>110.66</v>
      </c>
      <c r="H1366">
        <v>571372416</v>
      </c>
      <c r="I1366" t="s">
        <v>1439</v>
      </c>
    </row>
    <row r="1367" spans="1:9" hidden="1" x14ac:dyDescent="0.3">
      <c r="A1367" s="1"/>
      <c r="B1367" t="s">
        <v>30</v>
      </c>
      <c r="C1367">
        <v>10900135</v>
      </c>
      <c r="D1367">
        <v>2.0530135550698458E+18</v>
      </c>
      <c r="E1367" t="s">
        <v>184</v>
      </c>
      <c r="F1367" t="s">
        <v>19</v>
      </c>
      <c r="G1367">
        <v>72.05</v>
      </c>
      <c r="H1367">
        <v>569439156</v>
      </c>
      <c r="I1367" t="s">
        <v>1440</v>
      </c>
    </row>
    <row r="1368" spans="1:9" hidden="1" x14ac:dyDescent="0.3">
      <c r="A1368" s="1"/>
      <c r="B1368" t="s">
        <v>30</v>
      </c>
      <c r="C1368">
        <v>2500525</v>
      </c>
      <c r="D1368">
        <v>2.0530135640037138E+18</v>
      </c>
      <c r="E1368" t="s">
        <v>111</v>
      </c>
      <c r="F1368" t="s">
        <v>59</v>
      </c>
      <c r="G1368">
        <v>370.64</v>
      </c>
      <c r="H1368">
        <v>545966658</v>
      </c>
      <c r="I1368" t="s">
        <v>1441</v>
      </c>
    </row>
    <row r="1369" spans="1:9" hidden="1" x14ac:dyDescent="0.3">
      <c r="A1369" s="1"/>
      <c r="B1369" t="s">
        <v>30</v>
      </c>
      <c r="C1369">
        <v>12301349</v>
      </c>
      <c r="D1369">
        <v>2.05301355631136E+18</v>
      </c>
      <c r="E1369" t="s">
        <v>34</v>
      </c>
      <c r="F1369" t="s">
        <v>11</v>
      </c>
      <c r="G1369">
        <v>157.13</v>
      </c>
      <c r="H1369">
        <v>529098276</v>
      </c>
      <c r="I1369" t="s">
        <v>1442</v>
      </c>
    </row>
    <row r="1370" spans="1:9" hidden="1" x14ac:dyDescent="0.3">
      <c r="A1370" s="1"/>
      <c r="B1370" t="s">
        <v>30</v>
      </c>
      <c r="C1370">
        <v>12500031</v>
      </c>
      <c r="D1370">
        <v>2.0530135562778056E+18</v>
      </c>
      <c r="E1370" t="s">
        <v>10</v>
      </c>
      <c r="F1370" t="s">
        <v>11</v>
      </c>
      <c r="G1370">
        <v>90.35</v>
      </c>
      <c r="H1370">
        <v>512922827</v>
      </c>
      <c r="I1370" t="s">
        <v>1443</v>
      </c>
    </row>
    <row r="1371" spans="1:9" hidden="1" x14ac:dyDescent="0.3">
      <c r="A1371" s="1"/>
      <c r="B1371" t="s">
        <v>30</v>
      </c>
      <c r="C1371">
        <v>6201125</v>
      </c>
      <c r="D1371">
        <v>2.0530135522932165E+18</v>
      </c>
      <c r="E1371" t="s">
        <v>415</v>
      </c>
      <c r="F1371" t="s">
        <v>28</v>
      </c>
      <c r="G1371">
        <v>118.94</v>
      </c>
      <c r="H1371">
        <v>519162890</v>
      </c>
      <c r="I1371" t="s">
        <v>1444</v>
      </c>
    </row>
    <row r="1372" spans="1:9" hidden="1" x14ac:dyDescent="0.3">
      <c r="A1372" s="1"/>
      <c r="B1372" t="s">
        <v>30</v>
      </c>
      <c r="C1372">
        <v>2900889</v>
      </c>
      <c r="D1372">
        <v>2.0530135547762445E+18</v>
      </c>
      <c r="E1372" t="s">
        <v>726</v>
      </c>
      <c r="F1372" t="s">
        <v>11</v>
      </c>
      <c r="G1372">
        <v>341.59</v>
      </c>
      <c r="H1372">
        <v>519966617</v>
      </c>
      <c r="I1372" t="s">
        <v>1445</v>
      </c>
    </row>
    <row r="1373" spans="1:9" hidden="1" x14ac:dyDescent="0.3">
      <c r="A1373" s="1"/>
      <c r="B1373" t="s">
        <v>30</v>
      </c>
      <c r="C1373">
        <v>4502052</v>
      </c>
      <c r="D1373">
        <v>2.0530135638778847E+18</v>
      </c>
      <c r="E1373" t="s">
        <v>77</v>
      </c>
      <c r="F1373" t="s">
        <v>11</v>
      </c>
      <c r="G1373">
        <v>610.03</v>
      </c>
      <c r="H1373">
        <v>544511719</v>
      </c>
      <c r="I1373" t="s">
        <v>1446</v>
      </c>
    </row>
    <row r="1374" spans="1:9" x14ac:dyDescent="0.3">
      <c r="A1374" s="1"/>
      <c r="B1374" t="s">
        <v>30</v>
      </c>
      <c r="C1374">
        <v>1201423</v>
      </c>
      <c r="D1374">
        <v>2.1723714364364557E+18</v>
      </c>
      <c r="E1374" t="s">
        <v>69</v>
      </c>
      <c r="F1374" t="s">
        <v>32</v>
      </c>
      <c r="G1374">
        <v>68.19</v>
      </c>
      <c r="H1374">
        <v>514791929</v>
      </c>
      <c r="I1374" t="s">
        <v>1447</v>
      </c>
    </row>
    <row r="1375" spans="1:9" hidden="1" x14ac:dyDescent="0.3">
      <c r="A1375" s="1"/>
      <c r="B1375" t="s">
        <v>30</v>
      </c>
      <c r="C1375">
        <v>2601347</v>
      </c>
      <c r="D1375">
        <v>2.0530135639701594E+18</v>
      </c>
      <c r="E1375" t="s">
        <v>10</v>
      </c>
      <c r="F1375" t="s">
        <v>11</v>
      </c>
      <c r="G1375">
        <v>329.2</v>
      </c>
      <c r="H1375">
        <v>545510987</v>
      </c>
      <c r="I1375" t="s">
        <v>1448</v>
      </c>
    </row>
    <row r="1376" spans="1:9" hidden="1" x14ac:dyDescent="0.3">
      <c r="A1376" s="1"/>
      <c r="B1376" t="s">
        <v>30</v>
      </c>
      <c r="C1376">
        <v>6801392</v>
      </c>
      <c r="D1376">
        <v>2.0530135542225964E+18</v>
      </c>
      <c r="E1376" t="s">
        <v>526</v>
      </c>
      <c r="F1376" t="s">
        <v>47</v>
      </c>
      <c r="G1376">
        <v>49.47</v>
      </c>
      <c r="H1376">
        <v>535160102</v>
      </c>
      <c r="I1376" t="s">
        <v>1449</v>
      </c>
    </row>
    <row r="1377" spans="1:9" hidden="1" x14ac:dyDescent="0.3">
      <c r="A1377" s="1"/>
      <c r="B1377" t="s">
        <v>30</v>
      </c>
      <c r="C1377">
        <v>4700740</v>
      </c>
      <c r="D1377">
        <v>2.0530135608999288E+18</v>
      </c>
      <c r="E1377" t="s">
        <v>99</v>
      </c>
      <c r="F1377" t="s">
        <v>53</v>
      </c>
      <c r="G1377">
        <v>175.04</v>
      </c>
      <c r="H1377">
        <v>543669585</v>
      </c>
      <c r="I1377" t="s">
        <v>1450</v>
      </c>
    </row>
    <row r="1378" spans="1:9" hidden="1" x14ac:dyDescent="0.3">
      <c r="A1378" s="1"/>
      <c r="B1378" t="s">
        <v>30</v>
      </c>
      <c r="C1378">
        <v>4700507</v>
      </c>
      <c r="D1378">
        <v>2.0530135608999288E+18</v>
      </c>
      <c r="E1378" t="s">
        <v>99</v>
      </c>
      <c r="F1378" t="s">
        <v>53</v>
      </c>
      <c r="G1378">
        <v>72.069999999999993</v>
      </c>
      <c r="H1378">
        <v>515954415</v>
      </c>
      <c r="I1378" t="s">
        <v>1451</v>
      </c>
    </row>
    <row r="1379" spans="1:9" hidden="1" x14ac:dyDescent="0.3">
      <c r="A1379" s="1"/>
      <c r="B1379" t="s">
        <v>30</v>
      </c>
      <c r="C1379">
        <v>3500130</v>
      </c>
      <c r="D1379">
        <v>2.0530135552879498E+18</v>
      </c>
      <c r="E1379" t="s">
        <v>10</v>
      </c>
      <c r="F1379" t="s">
        <v>11</v>
      </c>
      <c r="G1379">
        <v>167.29</v>
      </c>
      <c r="H1379">
        <v>514004795</v>
      </c>
      <c r="I1379" t="s">
        <v>1452</v>
      </c>
    </row>
    <row r="1380" spans="1:9" hidden="1" x14ac:dyDescent="0.3">
      <c r="A1380" s="1"/>
      <c r="B1380" t="s">
        <v>30</v>
      </c>
      <c r="C1380">
        <v>2602047</v>
      </c>
      <c r="D1380">
        <v>2.0530135639701594E+18</v>
      </c>
      <c r="E1380" t="s">
        <v>10</v>
      </c>
      <c r="F1380" t="s">
        <v>11</v>
      </c>
      <c r="G1380">
        <v>777.34</v>
      </c>
      <c r="H1380">
        <v>539384386</v>
      </c>
      <c r="I1380" t="s">
        <v>1453</v>
      </c>
    </row>
    <row r="1381" spans="1:9" hidden="1" x14ac:dyDescent="0.3">
      <c r="A1381" s="1"/>
      <c r="B1381" t="s">
        <v>30</v>
      </c>
      <c r="C1381">
        <v>9800577</v>
      </c>
      <c r="D1381">
        <v>2.0530135540716014E+18</v>
      </c>
      <c r="E1381" t="s">
        <v>10</v>
      </c>
      <c r="F1381" t="s">
        <v>47</v>
      </c>
      <c r="G1381">
        <v>71.3</v>
      </c>
      <c r="H1381">
        <v>516419954</v>
      </c>
      <c r="I1381" t="s">
        <v>1454</v>
      </c>
    </row>
    <row r="1382" spans="1:9" hidden="1" x14ac:dyDescent="0.3">
      <c r="A1382" s="1"/>
      <c r="B1382" t="s">
        <v>30</v>
      </c>
      <c r="C1382">
        <v>8800998</v>
      </c>
      <c r="D1382">
        <v>2.0530135555731625E+18</v>
      </c>
      <c r="E1382" t="s">
        <v>49</v>
      </c>
      <c r="F1382" t="s">
        <v>32</v>
      </c>
      <c r="G1382">
        <v>10.81</v>
      </c>
      <c r="H1382">
        <v>523766403</v>
      </c>
      <c r="I1382" t="s">
        <v>1455</v>
      </c>
    </row>
    <row r="1383" spans="1:9" hidden="1" x14ac:dyDescent="0.3">
      <c r="A1383" s="1"/>
      <c r="B1383" t="s">
        <v>30</v>
      </c>
      <c r="C1383">
        <v>12400360</v>
      </c>
      <c r="D1383">
        <v>2.0530135562526397E+18</v>
      </c>
      <c r="E1383" t="s">
        <v>34</v>
      </c>
      <c r="F1383" t="s">
        <v>11</v>
      </c>
      <c r="G1383">
        <v>110.68</v>
      </c>
      <c r="H1383">
        <v>516752739</v>
      </c>
      <c r="I1383" t="s">
        <v>1456</v>
      </c>
    </row>
    <row r="1384" spans="1:9" hidden="1" x14ac:dyDescent="0.3">
      <c r="A1384" s="1"/>
      <c r="B1384" t="s">
        <v>30</v>
      </c>
      <c r="C1384">
        <v>2702690</v>
      </c>
      <c r="D1384">
        <v>2.0530135639114391E+18</v>
      </c>
      <c r="E1384" t="s">
        <v>25</v>
      </c>
      <c r="F1384" t="s">
        <v>26</v>
      </c>
      <c r="G1384">
        <v>711.73</v>
      </c>
      <c r="H1384">
        <v>546212082</v>
      </c>
      <c r="I1384" t="s">
        <v>1457</v>
      </c>
    </row>
    <row r="1385" spans="1:9" hidden="1" x14ac:dyDescent="0.3">
      <c r="A1385" s="1"/>
      <c r="B1385" t="s">
        <v>30</v>
      </c>
      <c r="C1385">
        <v>12500577</v>
      </c>
      <c r="D1385">
        <v>2.0530135562778056E+18</v>
      </c>
      <c r="E1385" t="s">
        <v>10</v>
      </c>
      <c r="F1385" t="s">
        <v>11</v>
      </c>
      <c r="G1385">
        <v>68.69</v>
      </c>
      <c r="H1385">
        <v>516245763</v>
      </c>
      <c r="I1385" t="s">
        <v>1458</v>
      </c>
    </row>
    <row r="1386" spans="1:9" hidden="1" x14ac:dyDescent="0.3">
      <c r="A1386" s="1"/>
      <c r="B1386" t="s">
        <v>30</v>
      </c>
      <c r="C1386">
        <v>8800948</v>
      </c>
      <c r="D1386">
        <v>2.0530135555731625E+18</v>
      </c>
      <c r="E1386" t="s">
        <v>49</v>
      </c>
      <c r="F1386" t="s">
        <v>32</v>
      </c>
      <c r="G1386">
        <v>15.42</v>
      </c>
      <c r="H1386">
        <v>568535796</v>
      </c>
      <c r="I1386" t="s">
        <v>1459</v>
      </c>
    </row>
    <row r="1387" spans="1:9" hidden="1" x14ac:dyDescent="0.3">
      <c r="A1387" s="1"/>
      <c r="B1387" t="s">
        <v>30</v>
      </c>
      <c r="C1387">
        <v>43400025</v>
      </c>
      <c r="D1387">
        <v>2.0985634407999081E+18</v>
      </c>
      <c r="E1387" t="s">
        <v>10</v>
      </c>
      <c r="F1387" t="s">
        <v>11</v>
      </c>
      <c r="G1387">
        <v>300.64999999999998</v>
      </c>
      <c r="H1387">
        <v>512628292</v>
      </c>
      <c r="I1387" t="s">
        <v>1460</v>
      </c>
    </row>
    <row r="1388" spans="1:9" hidden="1" x14ac:dyDescent="0.3">
      <c r="A1388" s="1"/>
      <c r="B1388" t="s">
        <v>30</v>
      </c>
      <c r="C1388">
        <v>2400894</v>
      </c>
      <c r="D1388">
        <v>2.0530135637436669E+18</v>
      </c>
      <c r="E1388" t="s">
        <v>146</v>
      </c>
      <c r="F1388" t="s">
        <v>11</v>
      </c>
      <c r="G1388">
        <v>250.32</v>
      </c>
      <c r="H1388">
        <v>536103923</v>
      </c>
      <c r="I1388" t="s">
        <v>1461</v>
      </c>
    </row>
    <row r="1389" spans="1:9" hidden="1" x14ac:dyDescent="0.3">
      <c r="A1389" s="1"/>
      <c r="B1389" t="s">
        <v>30</v>
      </c>
      <c r="C1389">
        <v>6500338</v>
      </c>
      <c r="D1389">
        <v>2.0530135541554875E+18</v>
      </c>
      <c r="E1389" t="s">
        <v>171</v>
      </c>
      <c r="F1389" t="s">
        <v>47</v>
      </c>
      <c r="G1389">
        <v>72.180000000000007</v>
      </c>
      <c r="H1389">
        <v>571818806</v>
      </c>
      <c r="I1389" t="s">
        <v>1462</v>
      </c>
    </row>
    <row r="1390" spans="1:9" hidden="1" x14ac:dyDescent="0.3">
      <c r="A1390" s="1"/>
      <c r="B1390" t="s">
        <v>30</v>
      </c>
      <c r="C1390">
        <v>2601576</v>
      </c>
      <c r="D1390">
        <v>2.0530135639701594E+18</v>
      </c>
      <c r="E1390" t="s">
        <v>10</v>
      </c>
      <c r="F1390" t="s">
        <v>11</v>
      </c>
      <c r="G1390">
        <v>362.86</v>
      </c>
      <c r="H1390">
        <v>548507075</v>
      </c>
      <c r="I1390" t="s">
        <v>1463</v>
      </c>
    </row>
    <row r="1391" spans="1:9" hidden="1" x14ac:dyDescent="0.3">
      <c r="A1391" s="1"/>
      <c r="B1391" t="s">
        <v>30</v>
      </c>
      <c r="C1391">
        <v>3800132</v>
      </c>
      <c r="D1391">
        <v>2.0530135661763635E+18</v>
      </c>
      <c r="E1391" t="s">
        <v>138</v>
      </c>
      <c r="F1391" t="s">
        <v>19</v>
      </c>
      <c r="G1391">
        <v>76.959999999999994</v>
      </c>
      <c r="H1391">
        <v>560668783</v>
      </c>
      <c r="I1391" t="s">
        <v>1464</v>
      </c>
    </row>
    <row r="1392" spans="1:9" hidden="1" x14ac:dyDescent="0.3">
      <c r="A1392" s="1"/>
      <c r="B1392" t="s">
        <v>30</v>
      </c>
      <c r="C1392">
        <v>8500093</v>
      </c>
      <c r="D1392">
        <v>2.0530135522596621E+18</v>
      </c>
      <c r="E1392" t="s">
        <v>10</v>
      </c>
      <c r="F1392" t="s">
        <v>11</v>
      </c>
      <c r="G1392">
        <v>1404.71</v>
      </c>
      <c r="H1392">
        <v>562994610</v>
      </c>
      <c r="I1392" t="s">
        <v>1465</v>
      </c>
    </row>
    <row r="1393" spans="1:9" hidden="1" x14ac:dyDescent="0.3">
      <c r="A1393" s="1"/>
      <c r="B1393" t="s">
        <v>30</v>
      </c>
      <c r="C1393">
        <v>1004611</v>
      </c>
      <c r="D1393">
        <v>2.0530135556318828E+18</v>
      </c>
      <c r="E1393" t="s">
        <v>31</v>
      </c>
      <c r="F1393" t="s">
        <v>32</v>
      </c>
      <c r="G1393">
        <v>71.28</v>
      </c>
      <c r="H1393">
        <v>518505872</v>
      </c>
      <c r="I1393" t="s">
        <v>1466</v>
      </c>
    </row>
    <row r="1394" spans="1:9" hidden="1" x14ac:dyDescent="0.3">
      <c r="A1394" s="1"/>
      <c r="B1394" t="s">
        <v>30</v>
      </c>
      <c r="C1394">
        <v>19100218</v>
      </c>
      <c r="D1394">
        <v>2.0530135562274739E+18</v>
      </c>
      <c r="E1394" t="s">
        <v>286</v>
      </c>
      <c r="F1394" t="s">
        <v>11</v>
      </c>
      <c r="G1394">
        <v>522.54</v>
      </c>
      <c r="H1394">
        <v>539777883</v>
      </c>
      <c r="I1394" t="s">
        <v>1467</v>
      </c>
    </row>
    <row r="1395" spans="1:9" x14ac:dyDescent="0.3">
      <c r="A1395" s="1"/>
      <c r="B1395" t="s">
        <v>30</v>
      </c>
      <c r="C1395">
        <v>1201538</v>
      </c>
      <c r="D1395">
        <v>2.1723714364364557E+18</v>
      </c>
      <c r="E1395" t="s">
        <v>69</v>
      </c>
      <c r="F1395" t="s">
        <v>32</v>
      </c>
      <c r="G1395">
        <v>108.09</v>
      </c>
      <c r="H1395">
        <v>553328088</v>
      </c>
      <c r="I1395" t="s">
        <v>1468</v>
      </c>
    </row>
    <row r="1396" spans="1:9" hidden="1" x14ac:dyDescent="0.3">
      <c r="A1396" s="1"/>
      <c r="B1396" t="s">
        <v>30</v>
      </c>
      <c r="C1396">
        <v>1004508</v>
      </c>
      <c r="D1396">
        <v>2.0530135556318828E+18</v>
      </c>
      <c r="E1396" t="s">
        <v>31</v>
      </c>
      <c r="F1396" t="s">
        <v>32</v>
      </c>
      <c r="G1396">
        <v>46.05</v>
      </c>
      <c r="H1396">
        <v>517467302</v>
      </c>
      <c r="I1396" t="s">
        <v>1469</v>
      </c>
    </row>
    <row r="1397" spans="1:9" hidden="1" x14ac:dyDescent="0.3">
      <c r="A1397" s="1"/>
      <c r="B1397" t="s">
        <v>30</v>
      </c>
      <c r="C1397">
        <v>19100348</v>
      </c>
      <c r="D1397">
        <v>2.0530135562274739E+18</v>
      </c>
      <c r="E1397" t="s">
        <v>286</v>
      </c>
      <c r="F1397" t="s">
        <v>11</v>
      </c>
      <c r="G1397">
        <v>215.96</v>
      </c>
      <c r="H1397">
        <v>540843043</v>
      </c>
      <c r="I1397" t="s">
        <v>1470</v>
      </c>
    </row>
    <row r="1398" spans="1:9" hidden="1" x14ac:dyDescent="0.3">
      <c r="A1398" s="1"/>
      <c r="B1398" t="s">
        <v>30</v>
      </c>
      <c r="C1398">
        <v>4804455</v>
      </c>
      <c r="D1398">
        <v>2.053013554658804E+18</v>
      </c>
      <c r="E1398" t="s">
        <v>13</v>
      </c>
      <c r="F1398" t="s">
        <v>14</v>
      </c>
      <c r="G1398">
        <v>66.67</v>
      </c>
      <c r="H1398">
        <v>529211980</v>
      </c>
      <c r="I1398" t="s">
        <v>1471</v>
      </c>
    </row>
    <row r="1399" spans="1:9" hidden="1" x14ac:dyDescent="0.3">
      <c r="A1399" s="1"/>
      <c r="B1399" t="s">
        <v>30</v>
      </c>
      <c r="C1399">
        <v>12301346</v>
      </c>
      <c r="D1399">
        <v>2.05301355631136E+18</v>
      </c>
      <c r="E1399" t="s">
        <v>34</v>
      </c>
      <c r="F1399" t="s">
        <v>11</v>
      </c>
      <c r="G1399">
        <v>126.98</v>
      </c>
      <c r="H1399">
        <v>519770658</v>
      </c>
      <c r="I1399" t="s">
        <v>1472</v>
      </c>
    </row>
    <row r="1400" spans="1:9" hidden="1" x14ac:dyDescent="0.3">
      <c r="A1400" s="1"/>
      <c r="B1400" t="s">
        <v>30</v>
      </c>
      <c r="C1400">
        <v>32403913</v>
      </c>
      <c r="D1400">
        <v>2.0530135665622385E+18</v>
      </c>
      <c r="E1400" t="s">
        <v>10</v>
      </c>
      <c r="F1400" t="s">
        <v>36</v>
      </c>
      <c r="G1400">
        <v>11.71</v>
      </c>
      <c r="H1400">
        <v>571427362</v>
      </c>
      <c r="I1400" t="s">
        <v>1473</v>
      </c>
    </row>
    <row r="1401" spans="1:9" hidden="1" x14ac:dyDescent="0.3">
      <c r="A1401" s="1"/>
      <c r="B1401" t="s">
        <v>30</v>
      </c>
      <c r="C1401">
        <v>15200555</v>
      </c>
      <c r="D1401">
        <v>2.0530135534843988E+18</v>
      </c>
      <c r="E1401" t="s">
        <v>10</v>
      </c>
      <c r="F1401" t="s">
        <v>11</v>
      </c>
      <c r="G1401">
        <v>115.24</v>
      </c>
      <c r="H1401">
        <v>519587802</v>
      </c>
      <c r="I1401" t="s">
        <v>1474</v>
      </c>
    </row>
    <row r="1402" spans="1:9" hidden="1" x14ac:dyDescent="0.3">
      <c r="A1402" s="1"/>
      <c r="B1402" t="s">
        <v>30</v>
      </c>
      <c r="C1402">
        <v>12400245</v>
      </c>
      <c r="D1402">
        <v>2.0530135562526397E+18</v>
      </c>
      <c r="E1402" t="s">
        <v>34</v>
      </c>
      <c r="F1402" t="s">
        <v>11</v>
      </c>
      <c r="G1402">
        <v>489.04</v>
      </c>
      <c r="H1402">
        <v>512367672</v>
      </c>
      <c r="I1402" t="s">
        <v>1475</v>
      </c>
    </row>
    <row r="1403" spans="1:9" hidden="1" x14ac:dyDescent="0.3">
      <c r="A1403" s="1"/>
      <c r="B1403" t="s">
        <v>30</v>
      </c>
      <c r="C1403">
        <v>5600359</v>
      </c>
      <c r="D1403">
        <v>2.0530135629131948E+18</v>
      </c>
      <c r="E1403" t="s">
        <v>10</v>
      </c>
      <c r="F1403" t="s">
        <v>19</v>
      </c>
      <c r="G1403">
        <v>262.52999999999997</v>
      </c>
      <c r="H1403">
        <v>530656611</v>
      </c>
      <c r="I1403" t="s">
        <v>1476</v>
      </c>
    </row>
    <row r="1404" spans="1:9" hidden="1" x14ac:dyDescent="0.3">
      <c r="A1404" s="1"/>
      <c r="B1404" t="s">
        <v>30</v>
      </c>
      <c r="C1404">
        <v>43400002</v>
      </c>
      <c r="D1404">
        <v>2.0985634407999081E+18</v>
      </c>
      <c r="E1404" t="s">
        <v>10</v>
      </c>
      <c r="F1404" t="s">
        <v>11</v>
      </c>
      <c r="G1404">
        <v>121.65</v>
      </c>
      <c r="H1404">
        <v>512507580</v>
      </c>
      <c r="I1404" t="s">
        <v>1477</v>
      </c>
    </row>
    <row r="1405" spans="1:9" x14ac:dyDescent="0.3">
      <c r="A1405" s="1"/>
      <c r="B1405" t="s">
        <v>30</v>
      </c>
      <c r="C1405">
        <v>3100274</v>
      </c>
      <c r="D1405">
        <v>2.053013555262784E+18</v>
      </c>
      <c r="E1405" t="s">
        <v>18</v>
      </c>
      <c r="F1405" t="s">
        <v>19</v>
      </c>
      <c r="G1405">
        <v>70.790000000000006</v>
      </c>
      <c r="H1405">
        <v>513423064</v>
      </c>
      <c r="I1405" t="s">
        <v>1478</v>
      </c>
    </row>
    <row r="1406" spans="1:9" x14ac:dyDescent="0.3">
      <c r="A1406" s="1"/>
      <c r="B1406" t="s">
        <v>30</v>
      </c>
      <c r="C1406">
        <v>1201537</v>
      </c>
      <c r="D1406">
        <v>2.1723714364364557E+18</v>
      </c>
      <c r="E1406" t="s">
        <v>69</v>
      </c>
      <c r="F1406" t="s">
        <v>32</v>
      </c>
      <c r="G1406">
        <v>108.09</v>
      </c>
      <c r="H1406">
        <v>529110268</v>
      </c>
      <c r="I1406" t="s">
        <v>1479</v>
      </c>
    </row>
    <row r="1407" spans="1:9" hidden="1" x14ac:dyDescent="0.3">
      <c r="A1407" s="1"/>
      <c r="B1407" t="s">
        <v>30</v>
      </c>
      <c r="C1407">
        <v>3801152</v>
      </c>
      <c r="D1407">
        <v>2.0530135661763635E+18</v>
      </c>
      <c r="E1407" t="s">
        <v>138</v>
      </c>
      <c r="F1407" t="s">
        <v>19</v>
      </c>
      <c r="G1407">
        <v>180.16</v>
      </c>
      <c r="H1407">
        <v>571879828</v>
      </c>
      <c r="I1407" t="s">
        <v>1480</v>
      </c>
    </row>
    <row r="1408" spans="1:9" hidden="1" x14ac:dyDescent="0.3">
      <c r="A1408" s="1"/>
      <c r="B1408" t="s">
        <v>30</v>
      </c>
      <c r="C1408">
        <v>1004278</v>
      </c>
      <c r="D1408">
        <v>2.0530135556318828E+18</v>
      </c>
      <c r="E1408" t="s">
        <v>31</v>
      </c>
      <c r="F1408" t="s">
        <v>32</v>
      </c>
      <c r="G1408">
        <v>47.59</v>
      </c>
      <c r="H1408">
        <v>514584651</v>
      </c>
      <c r="I1408" t="s">
        <v>1481</v>
      </c>
    </row>
    <row r="1409" spans="1:9" hidden="1" x14ac:dyDescent="0.3">
      <c r="A1409" s="1"/>
      <c r="B1409" t="s">
        <v>30</v>
      </c>
      <c r="C1409">
        <v>48600014</v>
      </c>
      <c r="D1409">
        <v>2.116907507795362E+18</v>
      </c>
      <c r="E1409" t="s">
        <v>10</v>
      </c>
      <c r="F1409" t="s">
        <v>11</v>
      </c>
      <c r="G1409">
        <v>70.25</v>
      </c>
      <c r="H1409">
        <v>538205757</v>
      </c>
      <c r="I1409" t="s">
        <v>1482</v>
      </c>
    </row>
    <row r="1410" spans="1:9" hidden="1" x14ac:dyDescent="0.3">
      <c r="A1410" s="1"/>
      <c r="B1410" t="s">
        <v>30</v>
      </c>
      <c r="C1410">
        <v>2702164</v>
      </c>
      <c r="D1410">
        <v>2.0530135639114391E+18</v>
      </c>
      <c r="E1410" t="s">
        <v>25</v>
      </c>
      <c r="F1410" t="s">
        <v>11</v>
      </c>
      <c r="G1410">
        <v>712.76</v>
      </c>
      <c r="H1410">
        <v>514685518</v>
      </c>
      <c r="I1410" t="s">
        <v>1483</v>
      </c>
    </row>
    <row r="1411" spans="1:9" hidden="1" x14ac:dyDescent="0.3">
      <c r="A1411" s="1"/>
      <c r="B1411" t="s">
        <v>30</v>
      </c>
      <c r="C1411">
        <v>22700863</v>
      </c>
      <c r="D1411">
        <v>2.0530135561687537E+18</v>
      </c>
      <c r="E1411" t="s">
        <v>10</v>
      </c>
      <c r="F1411" t="s">
        <v>11</v>
      </c>
      <c r="G1411">
        <v>11.89</v>
      </c>
      <c r="H1411">
        <v>514591990</v>
      </c>
      <c r="I1411" t="s">
        <v>1484</v>
      </c>
    </row>
    <row r="1412" spans="1:9" hidden="1" x14ac:dyDescent="0.3">
      <c r="A1412" s="1"/>
      <c r="B1412" t="s">
        <v>30</v>
      </c>
      <c r="C1412">
        <v>2601351</v>
      </c>
      <c r="D1412">
        <v>2.0530135639701594E+18</v>
      </c>
      <c r="E1412" t="s">
        <v>10</v>
      </c>
      <c r="F1412" t="s">
        <v>11</v>
      </c>
      <c r="G1412">
        <v>344.67</v>
      </c>
      <c r="H1412">
        <v>547760404</v>
      </c>
      <c r="I1412" t="s">
        <v>1485</v>
      </c>
    </row>
    <row r="1413" spans="1:9" hidden="1" x14ac:dyDescent="0.3">
      <c r="A1413" s="1"/>
      <c r="B1413" t="s">
        <v>30</v>
      </c>
      <c r="C1413">
        <v>5500194</v>
      </c>
      <c r="D1413">
        <v>2.0530135631396872E+18</v>
      </c>
      <c r="E1413" t="s">
        <v>10</v>
      </c>
      <c r="F1413" t="s">
        <v>19</v>
      </c>
      <c r="G1413">
        <v>118.38</v>
      </c>
      <c r="H1413">
        <v>571886065</v>
      </c>
      <c r="I1413" t="s">
        <v>1486</v>
      </c>
    </row>
    <row r="1414" spans="1:9" hidden="1" x14ac:dyDescent="0.3">
      <c r="A1414" s="1"/>
      <c r="B1414" t="s">
        <v>30</v>
      </c>
      <c r="C1414">
        <v>6800218</v>
      </c>
      <c r="D1414">
        <v>2.0530135548349647E+18</v>
      </c>
      <c r="E1414" t="s">
        <v>237</v>
      </c>
      <c r="F1414" t="s">
        <v>11</v>
      </c>
      <c r="G1414">
        <v>46.31</v>
      </c>
      <c r="H1414">
        <v>513708101</v>
      </c>
      <c r="I1414" t="s">
        <v>1487</v>
      </c>
    </row>
    <row r="1415" spans="1:9" hidden="1" x14ac:dyDescent="0.3">
      <c r="A1415" s="1"/>
      <c r="B1415" t="s">
        <v>30</v>
      </c>
      <c r="C1415">
        <v>2800331</v>
      </c>
      <c r="D1415">
        <v>2.0530135638359416E+18</v>
      </c>
      <c r="E1415" t="s">
        <v>25</v>
      </c>
      <c r="F1415" t="s">
        <v>59</v>
      </c>
      <c r="G1415">
        <v>506.87</v>
      </c>
      <c r="H1415">
        <v>513783936</v>
      </c>
      <c r="I1415" t="s">
        <v>1488</v>
      </c>
    </row>
    <row r="1416" spans="1:9" hidden="1" x14ac:dyDescent="0.3">
      <c r="A1416" s="1"/>
      <c r="B1416" t="s">
        <v>30</v>
      </c>
      <c r="C1416">
        <v>3701567</v>
      </c>
      <c r="D1416">
        <v>2.0530135659834255E+18</v>
      </c>
      <c r="E1416" t="s">
        <v>41</v>
      </c>
      <c r="F1416" t="s">
        <v>11</v>
      </c>
      <c r="G1416">
        <v>218.77</v>
      </c>
      <c r="H1416">
        <v>565399307</v>
      </c>
      <c r="I1416" t="s">
        <v>1489</v>
      </c>
    </row>
    <row r="1417" spans="1:9" hidden="1" x14ac:dyDescent="0.3">
      <c r="A1417" s="1"/>
      <c r="B1417" t="s">
        <v>30</v>
      </c>
      <c r="C1417">
        <v>15800171</v>
      </c>
      <c r="D1417">
        <v>2.0530135601449541E+18</v>
      </c>
      <c r="E1417" t="s">
        <v>10</v>
      </c>
      <c r="F1417" t="s">
        <v>11</v>
      </c>
      <c r="G1417">
        <v>191.45</v>
      </c>
      <c r="H1417">
        <v>571425585</v>
      </c>
      <c r="I1417" t="s">
        <v>1490</v>
      </c>
    </row>
    <row r="1418" spans="1:9" hidden="1" x14ac:dyDescent="0.3">
      <c r="A1418" s="1"/>
      <c r="B1418" t="s">
        <v>30</v>
      </c>
      <c r="C1418">
        <v>12301525</v>
      </c>
      <c r="D1418">
        <v>2.05301355631136E+18</v>
      </c>
      <c r="E1418" t="s">
        <v>34</v>
      </c>
      <c r="F1418" t="s">
        <v>11</v>
      </c>
      <c r="G1418">
        <v>215.19</v>
      </c>
      <c r="H1418">
        <v>517086655</v>
      </c>
      <c r="I1418" t="s">
        <v>1491</v>
      </c>
    </row>
    <row r="1419" spans="1:9" hidden="1" x14ac:dyDescent="0.3">
      <c r="A1419" s="1"/>
      <c r="B1419" t="s">
        <v>30</v>
      </c>
      <c r="C1419">
        <v>43900097</v>
      </c>
      <c r="D1419">
        <v>2.1274254409256146E+18</v>
      </c>
      <c r="E1419" t="s">
        <v>10</v>
      </c>
      <c r="F1419" t="s">
        <v>11</v>
      </c>
      <c r="G1419">
        <v>106.57</v>
      </c>
      <c r="H1419">
        <v>515691516</v>
      </c>
      <c r="I1419" t="s">
        <v>1492</v>
      </c>
    </row>
    <row r="1420" spans="1:9" hidden="1" x14ac:dyDescent="0.3">
      <c r="A1420" s="1"/>
      <c r="B1420" t="s">
        <v>30</v>
      </c>
      <c r="C1420">
        <v>32403933</v>
      </c>
      <c r="D1420">
        <v>2.0530135665622385E+18</v>
      </c>
      <c r="E1420" t="s">
        <v>10</v>
      </c>
      <c r="F1420" t="s">
        <v>36</v>
      </c>
      <c r="G1420">
        <v>11.71</v>
      </c>
      <c r="H1420">
        <v>515832244</v>
      </c>
      <c r="I1420" t="s">
        <v>1493</v>
      </c>
    </row>
    <row r="1421" spans="1:9" x14ac:dyDescent="0.3">
      <c r="A1421" s="1"/>
      <c r="B1421" t="s">
        <v>30</v>
      </c>
      <c r="C1421">
        <v>3100275</v>
      </c>
      <c r="D1421">
        <v>2.053013555262784E+18</v>
      </c>
      <c r="E1421" t="s">
        <v>18</v>
      </c>
      <c r="F1421" t="s">
        <v>19</v>
      </c>
      <c r="G1421">
        <v>95.21</v>
      </c>
      <c r="H1421">
        <v>529025318</v>
      </c>
      <c r="I1421" t="s">
        <v>1494</v>
      </c>
    </row>
    <row r="1422" spans="1:9" x14ac:dyDescent="0.3">
      <c r="A1422" s="1"/>
      <c r="B1422" t="s">
        <v>30</v>
      </c>
      <c r="C1422">
        <v>3100831</v>
      </c>
      <c r="D1422">
        <v>2.053013555262784E+18</v>
      </c>
      <c r="E1422" t="s">
        <v>18</v>
      </c>
      <c r="F1422" t="s">
        <v>19</v>
      </c>
      <c r="G1422">
        <v>77.2</v>
      </c>
      <c r="H1422">
        <v>516024110</v>
      </c>
      <c r="I1422" t="s">
        <v>1495</v>
      </c>
    </row>
    <row r="1423" spans="1:9" hidden="1" x14ac:dyDescent="0.3">
      <c r="A1423" s="1"/>
      <c r="B1423" t="s">
        <v>30</v>
      </c>
      <c r="C1423">
        <v>12400525</v>
      </c>
      <c r="D1423">
        <v>2.0530135562526397E+18</v>
      </c>
      <c r="E1423" t="s">
        <v>34</v>
      </c>
      <c r="F1423" t="s">
        <v>11</v>
      </c>
      <c r="G1423">
        <v>615.20000000000005</v>
      </c>
      <c r="H1423">
        <v>564004163</v>
      </c>
      <c r="I1423" t="s">
        <v>1496</v>
      </c>
    </row>
    <row r="1424" spans="1:9" hidden="1" x14ac:dyDescent="0.3">
      <c r="A1424" s="1"/>
      <c r="B1424" t="s">
        <v>30</v>
      </c>
      <c r="C1424">
        <v>11600165</v>
      </c>
      <c r="D1424">
        <v>2.0530135545665293E+18</v>
      </c>
      <c r="E1424" t="s">
        <v>43</v>
      </c>
      <c r="F1424" t="s">
        <v>44</v>
      </c>
      <c r="G1424">
        <v>51.22</v>
      </c>
      <c r="H1424">
        <v>517477934</v>
      </c>
      <c r="I1424" t="s">
        <v>1497</v>
      </c>
    </row>
    <row r="1425" spans="1:9" hidden="1" x14ac:dyDescent="0.3">
      <c r="A1425" s="1"/>
      <c r="B1425" t="s">
        <v>30</v>
      </c>
      <c r="C1425">
        <v>30100010</v>
      </c>
      <c r="D1425">
        <v>2.0530135561100334E+18</v>
      </c>
      <c r="E1425" t="s">
        <v>10</v>
      </c>
      <c r="F1425" t="s">
        <v>11</v>
      </c>
      <c r="G1425">
        <v>93.42</v>
      </c>
      <c r="H1425">
        <v>513069091</v>
      </c>
      <c r="I1425" t="s">
        <v>1498</v>
      </c>
    </row>
    <row r="1426" spans="1:9" hidden="1" x14ac:dyDescent="0.3">
      <c r="A1426" s="1"/>
      <c r="B1426" t="s">
        <v>30</v>
      </c>
      <c r="C1426">
        <v>32403907</v>
      </c>
      <c r="D1426">
        <v>2.0530135665622385E+18</v>
      </c>
      <c r="E1426" t="s">
        <v>10</v>
      </c>
      <c r="F1426" t="s">
        <v>36</v>
      </c>
      <c r="G1426">
        <v>12.74</v>
      </c>
      <c r="H1426">
        <v>570038663</v>
      </c>
      <c r="I1426" t="s">
        <v>1499</v>
      </c>
    </row>
    <row r="1427" spans="1:9" hidden="1" x14ac:dyDescent="0.3">
      <c r="A1427" s="1"/>
      <c r="B1427" t="s">
        <v>30</v>
      </c>
      <c r="C1427">
        <v>2401364</v>
      </c>
      <c r="D1427">
        <v>2.0530135637436669E+18</v>
      </c>
      <c r="E1427" t="s">
        <v>146</v>
      </c>
      <c r="F1427" t="s">
        <v>11</v>
      </c>
      <c r="G1427">
        <v>918.92</v>
      </c>
      <c r="H1427">
        <v>513610522</v>
      </c>
      <c r="I1427" t="s">
        <v>1500</v>
      </c>
    </row>
    <row r="1428" spans="1:9" hidden="1" x14ac:dyDescent="0.3">
      <c r="A1428" s="1"/>
      <c r="B1428" t="s">
        <v>30</v>
      </c>
      <c r="C1428">
        <v>2402273</v>
      </c>
      <c r="D1428">
        <v>2.0530135637436669E+18</v>
      </c>
      <c r="E1428" t="s">
        <v>146</v>
      </c>
      <c r="F1428" t="s">
        <v>11</v>
      </c>
      <c r="G1428">
        <v>316.33</v>
      </c>
      <c r="H1428">
        <v>528159770</v>
      </c>
      <c r="I1428" t="s">
        <v>1501</v>
      </c>
    </row>
    <row r="1429" spans="1:9" hidden="1" x14ac:dyDescent="0.3">
      <c r="A1429" s="1"/>
      <c r="B1429" t="s">
        <v>30</v>
      </c>
      <c r="C1429">
        <v>32403934</v>
      </c>
      <c r="D1429">
        <v>2.0530135665622385E+18</v>
      </c>
      <c r="E1429" t="s">
        <v>10</v>
      </c>
      <c r="F1429" t="s">
        <v>36</v>
      </c>
      <c r="G1429">
        <v>11.71</v>
      </c>
      <c r="H1429">
        <v>532031307</v>
      </c>
      <c r="I1429" t="s">
        <v>1502</v>
      </c>
    </row>
    <row r="1430" spans="1:9" hidden="1" x14ac:dyDescent="0.3">
      <c r="A1430" s="1"/>
      <c r="B1430" t="s">
        <v>30</v>
      </c>
      <c r="C1430">
        <v>59000007</v>
      </c>
      <c r="D1430">
        <v>2.1600986980490939E+18</v>
      </c>
      <c r="E1430" t="s">
        <v>10</v>
      </c>
      <c r="F1430" t="s">
        <v>11</v>
      </c>
      <c r="G1430">
        <v>47.88</v>
      </c>
      <c r="H1430">
        <v>571404553</v>
      </c>
      <c r="I1430" t="s">
        <v>1503</v>
      </c>
    </row>
    <row r="1431" spans="1:9" hidden="1" x14ac:dyDescent="0.3">
      <c r="A1431" s="1"/>
      <c r="B1431" t="s">
        <v>30</v>
      </c>
      <c r="C1431">
        <v>2602044</v>
      </c>
      <c r="D1431">
        <v>2.0530135639701594E+18</v>
      </c>
      <c r="E1431" t="s">
        <v>10</v>
      </c>
      <c r="F1431" t="s">
        <v>11</v>
      </c>
      <c r="G1431">
        <v>669</v>
      </c>
      <c r="H1431">
        <v>522931411</v>
      </c>
      <c r="I1431" t="s">
        <v>1504</v>
      </c>
    </row>
    <row r="1432" spans="1:9" hidden="1" x14ac:dyDescent="0.3">
      <c r="A1432" s="1"/>
      <c r="B1432" t="s">
        <v>30</v>
      </c>
      <c r="C1432">
        <v>6701097</v>
      </c>
      <c r="D1432">
        <v>2.0530135542477622E+18</v>
      </c>
      <c r="E1432" t="s">
        <v>46</v>
      </c>
      <c r="F1432" t="s">
        <v>47</v>
      </c>
      <c r="G1432">
        <v>681.19</v>
      </c>
      <c r="H1432">
        <v>556075530</v>
      </c>
      <c r="I1432" t="s">
        <v>1505</v>
      </c>
    </row>
    <row r="1433" spans="1:9" hidden="1" x14ac:dyDescent="0.3">
      <c r="A1433" s="1"/>
      <c r="B1433" t="s">
        <v>30</v>
      </c>
      <c r="C1433">
        <v>47800023</v>
      </c>
      <c r="D1433">
        <v>2.1274254397763753E+18</v>
      </c>
      <c r="E1433" t="s">
        <v>10</v>
      </c>
      <c r="F1433" t="s">
        <v>11</v>
      </c>
      <c r="G1433">
        <v>100.36</v>
      </c>
      <c r="H1433">
        <v>520575337</v>
      </c>
      <c r="I1433" t="s">
        <v>1506</v>
      </c>
    </row>
    <row r="1434" spans="1:9" hidden="1" x14ac:dyDescent="0.3">
      <c r="A1434" s="1"/>
      <c r="B1434" t="s">
        <v>30</v>
      </c>
      <c r="C1434">
        <v>8800791</v>
      </c>
      <c r="D1434">
        <v>2.0530135555731625E+18</v>
      </c>
      <c r="E1434" t="s">
        <v>49</v>
      </c>
      <c r="F1434" t="s">
        <v>32</v>
      </c>
      <c r="G1434">
        <v>19.34</v>
      </c>
      <c r="H1434">
        <v>571918379</v>
      </c>
      <c r="I1434" t="s">
        <v>1507</v>
      </c>
    </row>
    <row r="1435" spans="1:9" hidden="1" x14ac:dyDescent="0.3">
      <c r="A1435" s="1"/>
      <c r="B1435" t="s">
        <v>30</v>
      </c>
      <c r="C1435">
        <v>6800220</v>
      </c>
      <c r="D1435">
        <v>2.0530135548349647E+18</v>
      </c>
      <c r="E1435" t="s">
        <v>237</v>
      </c>
      <c r="F1435" t="s">
        <v>11</v>
      </c>
      <c r="G1435">
        <v>112.91</v>
      </c>
      <c r="H1435">
        <v>512988033</v>
      </c>
      <c r="I1435" t="s">
        <v>1508</v>
      </c>
    </row>
    <row r="1436" spans="1:9" hidden="1" x14ac:dyDescent="0.3">
      <c r="A1436" s="1"/>
      <c r="B1436" t="s">
        <v>30</v>
      </c>
      <c r="C1436">
        <v>100007770</v>
      </c>
      <c r="D1436">
        <v>2.0530135555731625E+18</v>
      </c>
      <c r="E1436" t="s">
        <v>49</v>
      </c>
      <c r="F1436" t="s">
        <v>32</v>
      </c>
      <c r="G1436">
        <v>20.57</v>
      </c>
      <c r="H1436">
        <v>570274252</v>
      </c>
      <c r="I1436" t="s">
        <v>1509</v>
      </c>
    </row>
    <row r="1437" spans="1:9" hidden="1" x14ac:dyDescent="0.3">
      <c r="A1437" s="1"/>
      <c r="B1437" t="s">
        <v>30</v>
      </c>
      <c r="C1437">
        <v>10900325</v>
      </c>
      <c r="D1437">
        <v>2.0530135550698458E+18</v>
      </c>
      <c r="E1437" t="s">
        <v>184</v>
      </c>
      <c r="F1437" t="s">
        <v>11</v>
      </c>
      <c r="G1437">
        <v>38.33</v>
      </c>
      <c r="H1437">
        <v>558994546</v>
      </c>
      <c r="I1437" t="s">
        <v>1510</v>
      </c>
    </row>
    <row r="1438" spans="1:9" hidden="1" x14ac:dyDescent="0.3">
      <c r="A1438" s="1"/>
      <c r="B1438" t="s">
        <v>30</v>
      </c>
      <c r="C1438">
        <v>4803928</v>
      </c>
      <c r="D1438">
        <v>2.053013554658804E+18</v>
      </c>
      <c r="E1438" t="s">
        <v>13</v>
      </c>
      <c r="F1438" t="s">
        <v>14</v>
      </c>
      <c r="G1438">
        <v>98.84</v>
      </c>
      <c r="H1438">
        <v>514040652</v>
      </c>
      <c r="I1438" t="s">
        <v>1511</v>
      </c>
    </row>
    <row r="1439" spans="1:9" hidden="1" x14ac:dyDescent="0.3">
      <c r="A1439" s="1"/>
      <c r="B1439" t="s">
        <v>30</v>
      </c>
      <c r="C1439">
        <v>3601018</v>
      </c>
      <c r="D1439">
        <v>2.0530135638107758E+18</v>
      </c>
      <c r="E1439" t="s">
        <v>58</v>
      </c>
      <c r="F1439" t="s">
        <v>11</v>
      </c>
      <c r="G1439">
        <v>961.26</v>
      </c>
      <c r="H1439">
        <v>512671727</v>
      </c>
      <c r="I1439" t="s">
        <v>1512</v>
      </c>
    </row>
    <row r="1440" spans="1:9" hidden="1" x14ac:dyDescent="0.3">
      <c r="A1440" s="1"/>
      <c r="B1440" t="s">
        <v>30</v>
      </c>
      <c r="C1440">
        <v>19100057</v>
      </c>
      <c r="D1440">
        <v>2.0530135562274739E+18</v>
      </c>
      <c r="E1440" t="s">
        <v>286</v>
      </c>
      <c r="F1440" t="s">
        <v>11</v>
      </c>
      <c r="G1440">
        <v>169.36</v>
      </c>
      <c r="H1440">
        <v>561064942</v>
      </c>
      <c r="I1440" t="s">
        <v>1513</v>
      </c>
    </row>
    <row r="1441" spans="1:9" hidden="1" x14ac:dyDescent="0.3">
      <c r="A1441" s="1"/>
      <c r="B1441" t="s">
        <v>30</v>
      </c>
      <c r="C1441">
        <v>32400159</v>
      </c>
      <c r="D1441">
        <v>2.0530135665622385E+18</v>
      </c>
      <c r="E1441" t="s">
        <v>10</v>
      </c>
      <c r="F1441" t="s">
        <v>36</v>
      </c>
      <c r="G1441">
        <v>10.94</v>
      </c>
      <c r="H1441">
        <v>557562474</v>
      </c>
      <c r="I1441" t="s">
        <v>1514</v>
      </c>
    </row>
    <row r="1442" spans="1:9" hidden="1" x14ac:dyDescent="0.3">
      <c r="A1442" s="1"/>
      <c r="B1442" t="s">
        <v>30</v>
      </c>
      <c r="C1442">
        <v>3800845</v>
      </c>
      <c r="D1442">
        <v>2.0530135661763635E+18</v>
      </c>
      <c r="E1442" t="s">
        <v>138</v>
      </c>
      <c r="F1442" t="s">
        <v>19</v>
      </c>
      <c r="G1442">
        <v>308.86</v>
      </c>
      <c r="H1442">
        <v>567936104</v>
      </c>
      <c r="I1442" t="s">
        <v>1515</v>
      </c>
    </row>
    <row r="1443" spans="1:9" hidden="1" x14ac:dyDescent="0.3">
      <c r="A1443" s="1"/>
      <c r="B1443" t="s">
        <v>30</v>
      </c>
      <c r="C1443">
        <v>2701681</v>
      </c>
      <c r="D1443">
        <v>2.0530135639114391E+18</v>
      </c>
      <c r="E1443" t="s">
        <v>25</v>
      </c>
      <c r="F1443" t="s">
        <v>59</v>
      </c>
      <c r="G1443">
        <v>419.85</v>
      </c>
      <c r="H1443">
        <v>520179346</v>
      </c>
      <c r="I1443" t="s">
        <v>1516</v>
      </c>
    </row>
    <row r="1444" spans="1:9" hidden="1" x14ac:dyDescent="0.3">
      <c r="A1444" s="1"/>
      <c r="B1444" t="s">
        <v>30</v>
      </c>
      <c r="C1444">
        <v>11600041</v>
      </c>
      <c r="D1444">
        <v>2.0530135545665293E+18</v>
      </c>
      <c r="E1444" t="s">
        <v>43</v>
      </c>
      <c r="F1444" t="s">
        <v>44</v>
      </c>
      <c r="G1444">
        <v>38.53</v>
      </c>
      <c r="H1444">
        <v>559887749</v>
      </c>
      <c r="I1444" t="s">
        <v>1517</v>
      </c>
    </row>
    <row r="1445" spans="1:9" hidden="1" x14ac:dyDescent="0.3">
      <c r="A1445" s="1"/>
      <c r="B1445" t="s">
        <v>30</v>
      </c>
      <c r="C1445">
        <v>43500008</v>
      </c>
      <c r="D1445">
        <v>2.0993060108993833E+18</v>
      </c>
      <c r="E1445" t="s">
        <v>10</v>
      </c>
      <c r="F1445" t="s">
        <v>11</v>
      </c>
      <c r="G1445">
        <v>101.91</v>
      </c>
      <c r="H1445">
        <v>549903264</v>
      </c>
      <c r="I1445" t="s">
        <v>1518</v>
      </c>
    </row>
    <row r="1446" spans="1:9" hidden="1" x14ac:dyDescent="0.3">
      <c r="A1446" s="1"/>
      <c r="B1446" t="s">
        <v>30</v>
      </c>
      <c r="C1446">
        <v>32401888</v>
      </c>
      <c r="D1446">
        <v>2.0530135665622385E+18</v>
      </c>
      <c r="E1446" t="s">
        <v>10</v>
      </c>
      <c r="F1446" t="s">
        <v>36</v>
      </c>
      <c r="G1446">
        <v>19.18</v>
      </c>
      <c r="H1446">
        <v>515098506</v>
      </c>
      <c r="I1446" t="s">
        <v>1519</v>
      </c>
    </row>
    <row r="1447" spans="1:9" hidden="1" x14ac:dyDescent="0.3">
      <c r="A1447" s="1"/>
      <c r="B1447" t="s">
        <v>30</v>
      </c>
      <c r="C1447">
        <v>30100094</v>
      </c>
      <c r="D1447">
        <v>2.0530135561100334E+18</v>
      </c>
      <c r="E1447" t="s">
        <v>10</v>
      </c>
      <c r="F1447" t="s">
        <v>11</v>
      </c>
      <c r="G1447">
        <v>88.82</v>
      </c>
      <c r="H1447">
        <v>533606037</v>
      </c>
      <c r="I1447" t="s">
        <v>1520</v>
      </c>
    </row>
    <row r="1448" spans="1:9" hidden="1" x14ac:dyDescent="0.3">
      <c r="A1448" s="1"/>
      <c r="B1448" t="s">
        <v>30</v>
      </c>
      <c r="C1448">
        <v>2701929</v>
      </c>
      <c r="D1448">
        <v>2.0530135639114391E+18</v>
      </c>
      <c r="E1448" t="s">
        <v>25</v>
      </c>
      <c r="F1448" t="s">
        <v>11</v>
      </c>
      <c r="G1448">
        <v>1073.6600000000001</v>
      </c>
      <c r="H1448">
        <v>547316412</v>
      </c>
      <c r="I1448" t="s">
        <v>1521</v>
      </c>
    </row>
    <row r="1449" spans="1:9" hidden="1" x14ac:dyDescent="0.3">
      <c r="A1449" s="1"/>
      <c r="B1449" t="s">
        <v>30</v>
      </c>
      <c r="C1449">
        <v>11500569</v>
      </c>
      <c r="D1449">
        <v>2.0530135546252495E+18</v>
      </c>
      <c r="E1449" t="s">
        <v>10</v>
      </c>
      <c r="F1449" t="s">
        <v>14</v>
      </c>
      <c r="G1449">
        <v>30.86</v>
      </c>
      <c r="H1449">
        <v>513334378</v>
      </c>
      <c r="I1449" t="s">
        <v>1522</v>
      </c>
    </row>
    <row r="1450" spans="1:9" hidden="1" x14ac:dyDescent="0.3">
      <c r="A1450" s="1"/>
      <c r="B1450" t="s">
        <v>30</v>
      </c>
      <c r="C1450">
        <v>12301351</v>
      </c>
      <c r="D1450">
        <v>2.05301355631136E+18</v>
      </c>
      <c r="E1450" t="s">
        <v>34</v>
      </c>
      <c r="F1450" t="s">
        <v>11</v>
      </c>
      <c r="G1450">
        <v>110.6</v>
      </c>
      <c r="H1450">
        <v>566352310</v>
      </c>
      <c r="I1450" t="s">
        <v>1523</v>
      </c>
    </row>
    <row r="1451" spans="1:9" hidden="1" x14ac:dyDescent="0.3">
      <c r="A1451" s="1"/>
      <c r="B1451" t="s">
        <v>30</v>
      </c>
      <c r="C1451">
        <v>12301538</v>
      </c>
      <c r="D1451">
        <v>2.05301355631136E+18</v>
      </c>
      <c r="E1451" t="s">
        <v>34</v>
      </c>
      <c r="F1451" t="s">
        <v>11</v>
      </c>
      <c r="G1451">
        <v>86.54</v>
      </c>
      <c r="H1451">
        <v>569190799</v>
      </c>
      <c r="I1451" t="s">
        <v>1524</v>
      </c>
    </row>
    <row r="1452" spans="1:9" hidden="1" x14ac:dyDescent="0.3">
      <c r="A1452" s="1"/>
      <c r="B1452" t="s">
        <v>30</v>
      </c>
      <c r="C1452">
        <v>4501870</v>
      </c>
      <c r="D1452">
        <v>2.0530135638778847E+18</v>
      </c>
      <c r="E1452" t="s">
        <v>77</v>
      </c>
      <c r="F1452" t="s">
        <v>11</v>
      </c>
      <c r="G1452">
        <v>375.56</v>
      </c>
      <c r="H1452">
        <v>513489174</v>
      </c>
      <c r="I1452" t="s">
        <v>1525</v>
      </c>
    </row>
    <row r="1453" spans="1:9" hidden="1" x14ac:dyDescent="0.3">
      <c r="A1453" s="1"/>
      <c r="B1453" t="s">
        <v>30</v>
      </c>
      <c r="C1453">
        <v>4500431</v>
      </c>
      <c r="D1453">
        <v>2.0530135638778847E+18</v>
      </c>
      <c r="E1453" t="s">
        <v>77</v>
      </c>
      <c r="F1453" t="s">
        <v>11</v>
      </c>
      <c r="G1453">
        <v>168.49</v>
      </c>
      <c r="H1453">
        <v>512415197</v>
      </c>
      <c r="I1453" t="s">
        <v>1526</v>
      </c>
    </row>
    <row r="1454" spans="1:9" hidden="1" x14ac:dyDescent="0.3">
      <c r="A1454" s="1"/>
      <c r="B1454" t="s">
        <v>30</v>
      </c>
      <c r="C1454">
        <v>2700589</v>
      </c>
      <c r="D1454">
        <v>2.0530135639114391E+18</v>
      </c>
      <c r="E1454" t="s">
        <v>25</v>
      </c>
      <c r="F1454" t="s">
        <v>26</v>
      </c>
      <c r="G1454">
        <v>122.98</v>
      </c>
      <c r="H1454">
        <v>559821251</v>
      </c>
      <c r="I1454" t="s">
        <v>1527</v>
      </c>
    </row>
    <row r="1455" spans="1:9" hidden="1" x14ac:dyDescent="0.3">
      <c r="A1455" s="1"/>
      <c r="B1455" t="s">
        <v>30</v>
      </c>
      <c r="C1455">
        <v>4501500</v>
      </c>
      <c r="D1455">
        <v>2.0530135638778847E+18</v>
      </c>
      <c r="E1455" t="s">
        <v>77</v>
      </c>
      <c r="F1455" t="s">
        <v>11</v>
      </c>
      <c r="G1455">
        <v>1001.29</v>
      </c>
      <c r="H1455">
        <v>572045029</v>
      </c>
      <c r="I1455" t="s">
        <v>1528</v>
      </c>
    </row>
    <row r="1456" spans="1:9" hidden="1" x14ac:dyDescent="0.3">
      <c r="A1456" s="1"/>
      <c r="B1456" t="s">
        <v>30</v>
      </c>
      <c r="C1456">
        <v>3600673</v>
      </c>
      <c r="D1456">
        <v>2.0530135638107758E+18</v>
      </c>
      <c r="E1456" t="s">
        <v>58</v>
      </c>
      <c r="F1456" t="s">
        <v>59</v>
      </c>
      <c r="G1456">
        <v>344.97</v>
      </c>
      <c r="H1456">
        <v>572049499</v>
      </c>
      <c r="I1456" t="s">
        <v>1529</v>
      </c>
    </row>
    <row r="1457" spans="1:9" hidden="1" x14ac:dyDescent="0.3">
      <c r="A1457" s="1"/>
      <c r="B1457" t="s">
        <v>30</v>
      </c>
      <c r="C1457">
        <v>12500661</v>
      </c>
      <c r="D1457">
        <v>2.0530135562778056E+18</v>
      </c>
      <c r="E1457" t="s">
        <v>10</v>
      </c>
      <c r="F1457" t="s">
        <v>11</v>
      </c>
      <c r="G1457">
        <v>526.91999999999996</v>
      </c>
      <c r="H1457">
        <v>540469004</v>
      </c>
      <c r="I1457" t="s">
        <v>1530</v>
      </c>
    </row>
    <row r="1458" spans="1:9" hidden="1" x14ac:dyDescent="0.3">
      <c r="A1458" s="1"/>
      <c r="B1458" t="s">
        <v>30</v>
      </c>
      <c r="C1458">
        <v>19100380</v>
      </c>
      <c r="D1458">
        <v>2.0530135562274739E+18</v>
      </c>
      <c r="E1458" t="s">
        <v>286</v>
      </c>
      <c r="F1458" t="s">
        <v>11</v>
      </c>
      <c r="G1458">
        <v>114.1</v>
      </c>
      <c r="H1458">
        <v>545853064</v>
      </c>
      <c r="I1458" t="s">
        <v>1531</v>
      </c>
    </row>
    <row r="1459" spans="1:9" hidden="1" x14ac:dyDescent="0.3">
      <c r="A1459" s="1"/>
      <c r="B1459" t="s">
        <v>30</v>
      </c>
      <c r="C1459">
        <v>15200987</v>
      </c>
      <c r="D1459">
        <v>2.0530135534843988E+18</v>
      </c>
      <c r="E1459" t="s">
        <v>10</v>
      </c>
      <c r="F1459" t="s">
        <v>11</v>
      </c>
      <c r="G1459">
        <v>64.86</v>
      </c>
      <c r="H1459">
        <v>544916097</v>
      </c>
      <c r="I1459" t="s">
        <v>1532</v>
      </c>
    </row>
    <row r="1460" spans="1:9" hidden="1" x14ac:dyDescent="0.3">
      <c r="A1460" s="1"/>
      <c r="B1460" t="s">
        <v>30</v>
      </c>
      <c r="C1460">
        <v>4803434</v>
      </c>
      <c r="D1460">
        <v>2.053013554658804E+18</v>
      </c>
      <c r="E1460" t="s">
        <v>13</v>
      </c>
      <c r="F1460" t="s">
        <v>14</v>
      </c>
      <c r="G1460">
        <v>102.94</v>
      </c>
      <c r="H1460">
        <v>515604115</v>
      </c>
      <c r="I1460" t="s">
        <v>1533</v>
      </c>
    </row>
    <row r="1461" spans="1:9" hidden="1" x14ac:dyDescent="0.3">
      <c r="A1461" s="1"/>
      <c r="B1461" t="s">
        <v>30</v>
      </c>
      <c r="C1461">
        <v>27201838</v>
      </c>
      <c r="D1461">
        <v>2.053013564154709E+18</v>
      </c>
      <c r="E1461" t="s">
        <v>10</v>
      </c>
      <c r="F1461" t="s">
        <v>16</v>
      </c>
      <c r="G1461">
        <v>463.07</v>
      </c>
      <c r="H1461">
        <v>514962192</v>
      </c>
      <c r="I1461" t="s">
        <v>1534</v>
      </c>
    </row>
    <row r="1462" spans="1:9" hidden="1" x14ac:dyDescent="0.3">
      <c r="A1462" s="1"/>
      <c r="B1462" t="s">
        <v>30</v>
      </c>
      <c r="C1462">
        <v>14701980</v>
      </c>
      <c r="D1462">
        <v>2.0530135571334436E+18</v>
      </c>
      <c r="E1462" t="s">
        <v>97</v>
      </c>
      <c r="F1462" t="s">
        <v>22</v>
      </c>
      <c r="G1462">
        <v>212.08</v>
      </c>
      <c r="H1462">
        <v>514096484</v>
      </c>
      <c r="I1462" t="s">
        <v>1535</v>
      </c>
    </row>
    <row r="1463" spans="1:9" hidden="1" x14ac:dyDescent="0.3">
      <c r="A1463" s="1"/>
      <c r="B1463" t="s">
        <v>30</v>
      </c>
      <c r="C1463">
        <v>2702001</v>
      </c>
      <c r="D1463">
        <v>2.0530135639114391E+18</v>
      </c>
      <c r="E1463" t="s">
        <v>25</v>
      </c>
      <c r="F1463" t="s">
        <v>59</v>
      </c>
      <c r="G1463">
        <v>1279.29</v>
      </c>
      <c r="H1463">
        <v>516113187</v>
      </c>
      <c r="I1463" t="s">
        <v>1536</v>
      </c>
    </row>
    <row r="1464" spans="1:9" hidden="1" x14ac:dyDescent="0.3">
      <c r="A1464" s="1"/>
      <c r="B1464" t="s">
        <v>30</v>
      </c>
      <c r="C1464">
        <v>6301992</v>
      </c>
      <c r="D1464">
        <v>2.0530135548349647E+18</v>
      </c>
      <c r="E1464" t="s">
        <v>237</v>
      </c>
      <c r="F1464" t="s">
        <v>19</v>
      </c>
      <c r="G1464">
        <v>43.73</v>
      </c>
      <c r="H1464">
        <v>514372295</v>
      </c>
      <c r="I1464" t="s">
        <v>1537</v>
      </c>
    </row>
    <row r="1465" spans="1:9" x14ac:dyDescent="0.3">
      <c r="A1465" s="1"/>
      <c r="B1465" t="s">
        <v>30</v>
      </c>
      <c r="C1465">
        <v>1201521</v>
      </c>
      <c r="D1465">
        <v>2.1723714364364557E+18</v>
      </c>
      <c r="E1465" t="s">
        <v>69</v>
      </c>
      <c r="F1465" t="s">
        <v>32</v>
      </c>
      <c r="G1465">
        <v>102.71</v>
      </c>
      <c r="H1465">
        <v>515328227</v>
      </c>
      <c r="I1465" t="s">
        <v>1538</v>
      </c>
    </row>
    <row r="1466" spans="1:9" hidden="1" x14ac:dyDescent="0.3">
      <c r="A1466" s="1"/>
      <c r="B1466" t="s">
        <v>30</v>
      </c>
      <c r="C1466">
        <v>12300107</v>
      </c>
      <c r="D1466">
        <v>2.05301355631136E+18</v>
      </c>
      <c r="E1466" t="s">
        <v>34</v>
      </c>
      <c r="F1466" t="s">
        <v>11</v>
      </c>
      <c r="G1466">
        <v>188.52</v>
      </c>
      <c r="H1466">
        <v>514008780</v>
      </c>
      <c r="I1466" t="s">
        <v>1539</v>
      </c>
    </row>
    <row r="1467" spans="1:9" hidden="1" x14ac:dyDescent="0.3">
      <c r="A1467" s="1"/>
      <c r="B1467" t="s">
        <v>30</v>
      </c>
      <c r="C1467">
        <v>43900007</v>
      </c>
      <c r="D1467">
        <v>2.1274254409256146E+18</v>
      </c>
      <c r="E1467" t="s">
        <v>10</v>
      </c>
      <c r="F1467" t="s">
        <v>11</v>
      </c>
      <c r="G1467">
        <v>105.72</v>
      </c>
      <c r="H1467">
        <v>514791157</v>
      </c>
      <c r="I1467" t="s">
        <v>1540</v>
      </c>
    </row>
    <row r="1468" spans="1:9" hidden="1" x14ac:dyDescent="0.3">
      <c r="A1468" s="1"/>
      <c r="B1468" t="s">
        <v>30</v>
      </c>
      <c r="C1468">
        <v>2900923</v>
      </c>
      <c r="D1468">
        <v>2.0530135547762445E+18</v>
      </c>
      <c r="E1468" t="s">
        <v>726</v>
      </c>
      <c r="F1468" t="s">
        <v>11</v>
      </c>
      <c r="G1468">
        <v>295.99</v>
      </c>
      <c r="H1468">
        <v>513981832</v>
      </c>
      <c r="I1468" t="s">
        <v>1541</v>
      </c>
    </row>
    <row r="1469" spans="1:9" hidden="1" x14ac:dyDescent="0.3">
      <c r="A1469" s="1"/>
      <c r="B1469" t="s">
        <v>30</v>
      </c>
      <c r="C1469">
        <v>4802190</v>
      </c>
      <c r="D1469">
        <v>2.053013554658804E+18</v>
      </c>
      <c r="E1469" t="s">
        <v>13</v>
      </c>
      <c r="F1469" t="s">
        <v>14</v>
      </c>
      <c r="G1469">
        <v>90.07</v>
      </c>
      <c r="H1469">
        <v>513441063</v>
      </c>
      <c r="I1469" t="s">
        <v>1542</v>
      </c>
    </row>
    <row r="1470" spans="1:9" hidden="1" x14ac:dyDescent="0.3">
      <c r="A1470" s="1"/>
      <c r="B1470" t="s">
        <v>30</v>
      </c>
      <c r="C1470">
        <v>4300483</v>
      </c>
      <c r="D1470">
        <v>2.0530135523854912E+18</v>
      </c>
      <c r="E1470" t="s">
        <v>10</v>
      </c>
      <c r="F1470" t="s">
        <v>28</v>
      </c>
      <c r="G1470">
        <v>51.45</v>
      </c>
      <c r="H1470">
        <v>562695757</v>
      </c>
      <c r="I1470" t="s">
        <v>1543</v>
      </c>
    </row>
    <row r="1471" spans="1:9" hidden="1" x14ac:dyDescent="0.3">
      <c r="A1471" s="1"/>
      <c r="B1471" t="s">
        <v>30</v>
      </c>
      <c r="C1471">
        <v>5600342</v>
      </c>
      <c r="D1471">
        <v>2.0530135629131948E+18</v>
      </c>
      <c r="E1471" t="s">
        <v>10</v>
      </c>
      <c r="F1471" t="s">
        <v>19</v>
      </c>
      <c r="G1471">
        <v>64.33</v>
      </c>
      <c r="H1471">
        <v>513034548</v>
      </c>
      <c r="I1471" t="s">
        <v>1544</v>
      </c>
    </row>
    <row r="1472" spans="1:9" hidden="1" x14ac:dyDescent="0.3">
      <c r="A1472" s="1"/>
      <c r="B1472" t="s">
        <v>30</v>
      </c>
      <c r="C1472">
        <v>4803685</v>
      </c>
      <c r="D1472">
        <v>2.053013554658804E+18</v>
      </c>
      <c r="E1472" t="s">
        <v>13</v>
      </c>
      <c r="F1472" t="s">
        <v>14</v>
      </c>
      <c r="G1472">
        <v>102.94</v>
      </c>
      <c r="H1472">
        <v>545563264</v>
      </c>
      <c r="I1472" t="s">
        <v>1545</v>
      </c>
    </row>
    <row r="1473" spans="1:9" hidden="1" x14ac:dyDescent="0.3">
      <c r="A1473" s="1"/>
      <c r="B1473" t="s">
        <v>30</v>
      </c>
      <c r="C1473">
        <v>1004512</v>
      </c>
      <c r="D1473">
        <v>2.0530135556318828E+18</v>
      </c>
      <c r="E1473" t="s">
        <v>31</v>
      </c>
      <c r="F1473" t="s">
        <v>32</v>
      </c>
      <c r="G1473">
        <v>106.03</v>
      </c>
      <c r="H1473">
        <v>546901847</v>
      </c>
      <c r="I1473" t="s">
        <v>1546</v>
      </c>
    </row>
    <row r="1474" spans="1:9" hidden="1" x14ac:dyDescent="0.3">
      <c r="A1474" s="1"/>
      <c r="B1474" t="s">
        <v>30</v>
      </c>
      <c r="C1474">
        <v>6701153</v>
      </c>
      <c r="D1474">
        <v>2.0530135542477622E+18</v>
      </c>
      <c r="E1474" t="s">
        <v>46</v>
      </c>
      <c r="F1474" t="s">
        <v>47</v>
      </c>
      <c r="G1474">
        <v>514.55999999999995</v>
      </c>
      <c r="H1474">
        <v>549724764</v>
      </c>
      <c r="I1474" t="s">
        <v>1547</v>
      </c>
    </row>
    <row r="1475" spans="1:9" hidden="1" x14ac:dyDescent="0.3">
      <c r="A1475" s="1"/>
      <c r="B1475" t="s">
        <v>30</v>
      </c>
      <c r="C1475">
        <v>4802236</v>
      </c>
      <c r="D1475">
        <v>2.053013554658804E+18</v>
      </c>
      <c r="E1475" t="s">
        <v>13</v>
      </c>
      <c r="F1475" t="s">
        <v>14</v>
      </c>
      <c r="G1475">
        <v>9.24</v>
      </c>
      <c r="H1475">
        <v>514763019</v>
      </c>
      <c r="I1475" t="s">
        <v>1548</v>
      </c>
    </row>
    <row r="1476" spans="1:9" hidden="1" x14ac:dyDescent="0.3">
      <c r="A1476" s="1"/>
      <c r="B1476" t="s">
        <v>30</v>
      </c>
      <c r="C1476">
        <v>6300965</v>
      </c>
      <c r="D1476">
        <v>2.0530135548349647E+18</v>
      </c>
      <c r="E1476" t="s">
        <v>237</v>
      </c>
      <c r="F1476" t="s">
        <v>11</v>
      </c>
      <c r="G1476">
        <v>64.09</v>
      </c>
      <c r="H1476">
        <v>515054403</v>
      </c>
      <c r="I1476" t="s">
        <v>1549</v>
      </c>
    </row>
    <row r="1477" spans="1:9" hidden="1" x14ac:dyDescent="0.3">
      <c r="A1477" s="1"/>
      <c r="B1477" t="s">
        <v>30</v>
      </c>
      <c r="C1477">
        <v>4501501</v>
      </c>
      <c r="D1477">
        <v>2.0530135638778847E+18</v>
      </c>
      <c r="E1477" t="s">
        <v>77</v>
      </c>
      <c r="F1477" t="s">
        <v>11</v>
      </c>
      <c r="G1477">
        <v>1109.17</v>
      </c>
      <c r="H1477">
        <v>518790997</v>
      </c>
      <c r="I1477" t="s">
        <v>1550</v>
      </c>
    </row>
    <row r="1478" spans="1:9" hidden="1" x14ac:dyDescent="0.3">
      <c r="A1478" s="1"/>
      <c r="B1478" t="s">
        <v>30</v>
      </c>
      <c r="C1478">
        <v>3601397</v>
      </c>
      <c r="D1478">
        <v>2.0530135638107758E+18</v>
      </c>
      <c r="E1478" t="s">
        <v>58</v>
      </c>
      <c r="F1478" t="s">
        <v>11</v>
      </c>
      <c r="G1478">
        <v>1050.19</v>
      </c>
      <c r="H1478">
        <v>530467714</v>
      </c>
      <c r="I1478" t="s">
        <v>1551</v>
      </c>
    </row>
    <row r="1479" spans="1:9" hidden="1" x14ac:dyDescent="0.3">
      <c r="A1479" s="1"/>
      <c r="B1479" t="s">
        <v>30</v>
      </c>
      <c r="C1479">
        <v>6701089</v>
      </c>
      <c r="D1479">
        <v>2.0530135542477622E+18</v>
      </c>
      <c r="E1479" t="s">
        <v>46</v>
      </c>
      <c r="F1479" t="s">
        <v>47</v>
      </c>
      <c r="G1479">
        <v>1251.99</v>
      </c>
      <c r="H1479">
        <v>564720325</v>
      </c>
      <c r="I1479" t="s">
        <v>1552</v>
      </c>
    </row>
    <row r="1480" spans="1:9" hidden="1" x14ac:dyDescent="0.3">
      <c r="A1480" s="1"/>
      <c r="B1480" t="s">
        <v>30</v>
      </c>
      <c r="C1480">
        <v>17301208</v>
      </c>
      <c r="D1480">
        <v>2.0530135538534976E+18</v>
      </c>
      <c r="E1480" t="s">
        <v>10</v>
      </c>
      <c r="F1480" t="s">
        <v>16</v>
      </c>
      <c r="G1480">
        <v>55.67</v>
      </c>
      <c r="H1480">
        <v>519547107</v>
      </c>
      <c r="I1480" t="s">
        <v>1553</v>
      </c>
    </row>
    <row r="1481" spans="1:9" hidden="1" x14ac:dyDescent="0.3">
      <c r="A1481" s="1"/>
      <c r="B1481" t="s">
        <v>30</v>
      </c>
      <c r="C1481">
        <v>6500847</v>
      </c>
      <c r="D1481">
        <v>2.0530135541554875E+18</v>
      </c>
      <c r="E1481" t="s">
        <v>171</v>
      </c>
      <c r="F1481" t="s">
        <v>47</v>
      </c>
      <c r="G1481">
        <v>82.11</v>
      </c>
      <c r="H1481">
        <v>516134394</v>
      </c>
      <c r="I1481" t="s">
        <v>1554</v>
      </c>
    </row>
    <row r="1482" spans="1:9" hidden="1" x14ac:dyDescent="0.3">
      <c r="A1482" s="1"/>
      <c r="B1482" t="s">
        <v>30</v>
      </c>
      <c r="C1482">
        <v>6500751</v>
      </c>
      <c r="D1482">
        <v>2.0530135541554875E+18</v>
      </c>
      <c r="E1482" t="s">
        <v>171</v>
      </c>
      <c r="F1482" t="s">
        <v>47</v>
      </c>
      <c r="G1482">
        <v>71.56</v>
      </c>
      <c r="H1482">
        <v>571679121</v>
      </c>
      <c r="I1482" t="s">
        <v>1555</v>
      </c>
    </row>
    <row r="1483" spans="1:9" hidden="1" x14ac:dyDescent="0.3">
      <c r="A1483" s="1"/>
      <c r="B1483" t="s">
        <v>30</v>
      </c>
      <c r="C1483">
        <v>5800272</v>
      </c>
      <c r="D1483">
        <v>2.0530135539457723E+18</v>
      </c>
      <c r="E1483" t="s">
        <v>262</v>
      </c>
      <c r="F1483" t="s">
        <v>14</v>
      </c>
      <c r="G1483">
        <v>38.61</v>
      </c>
      <c r="H1483">
        <v>512478131</v>
      </c>
      <c r="I1483" t="s">
        <v>1556</v>
      </c>
    </row>
    <row r="1484" spans="1:9" hidden="1" x14ac:dyDescent="0.3">
      <c r="A1484" s="1"/>
      <c r="B1484" t="s">
        <v>30</v>
      </c>
      <c r="C1484">
        <v>1004603</v>
      </c>
      <c r="D1484">
        <v>2.0530135556318828E+18</v>
      </c>
      <c r="E1484" t="s">
        <v>31</v>
      </c>
      <c r="F1484" t="s">
        <v>32</v>
      </c>
      <c r="G1484">
        <v>81.150000000000006</v>
      </c>
      <c r="H1484">
        <v>512442194</v>
      </c>
      <c r="I1484" t="s">
        <v>1557</v>
      </c>
    </row>
    <row r="1485" spans="1:9" hidden="1" x14ac:dyDescent="0.3">
      <c r="A1485" s="1"/>
      <c r="B1485" t="s">
        <v>30</v>
      </c>
      <c r="C1485">
        <v>4803388</v>
      </c>
      <c r="D1485">
        <v>2.053013554658804E+18</v>
      </c>
      <c r="E1485" t="s">
        <v>13</v>
      </c>
      <c r="F1485" t="s">
        <v>14</v>
      </c>
      <c r="G1485">
        <v>86.89</v>
      </c>
      <c r="H1485">
        <v>512483609</v>
      </c>
      <c r="I1485" t="s">
        <v>1558</v>
      </c>
    </row>
    <row r="1486" spans="1:9" hidden="1" x14ac:dyDescent="0.3">
      <c r="A1486" s="1"/>
      <c r="B1486" t="s">
        <v>30</v>
      </c>
      <c r="C1486">
        <v>6501023</v>
      </c>
      <c r="D1486">
        <v>2.0530135541554875E+18</v>
      </c>
      <c r="E1486" t="s">
        <v>171</v>
      </c>
      <c r="F1486" t="s">
        <v>47</v>
      </c>
      <c r="G1486">
        <v>65.12</v>
      </c>
      <c r="H1486">
        <v>568456081</v>
      </c>
      <c r="I1486" t="s">
        <v>1559</v>
      </c>
    </row>
    <row r="1487" spans="1:9" hidden="1" x14ac:dyDescent="0.3">
      <c r="A1487" s="1"/>
      <c r="B1487" t="s">
        <v>30</v>
      </c>
      <c r="C1487">
        <v>4700370</v>
      </c>
      <c r="D1487">
        <v>2.0530135608999288E+18</v>
      </c>
      <c r="E1487" t="s">
        <v>99</v>
      </c>
      <c r="F1487" t="s">
        <v>53</v>
      </c>
      <c r="G1487">
        <v>66.930000000000007</v>
      </c>
      <c r="H1487">
        <v>521822108</v>
      </c>
      <c r="I1487" t="s">
        <v>1560</v>
      </c>
    </row>
    <row r="1488" spans="1:9" hidden="1" x14ac:dyDescent="0.3">
      <c r="A1488" s="1"/>
      <c r="B1488" t="s">
        <v>30</v>
      </c>
      <c r="C1488">
        <v>11500282</v>
      </c>
      <c r="D1488">
        <v>2.0530135546252495E+18</v>
      </c>
      <c r="E1488" t="s">
        <v>10</v>
      </c>
      <c r="F1488" t="s">
        <v>14</v>
      </c>
      <c r="G1488">
        <v>167.29</v>
      </c>
      <c r="H1488">
        <v>516353761</v>
      </c>
      <c r="I1488" t="s">
        <v>1561</v>
      </c>
    </row>
    <row r="1489" spans="1:9" hidden="1" x14ac:dyDescent="0.3">
      <c r="A1489" s="1"/>
      <c r="B1489" t="s">
        <v>30</v>
      </c>
      <c r="C1489">
        <v>12500127</v>
      </c>
      <c r="D1489">
        <v>2.0530135562778056E+18</v>
      </c>
      <c r="E1489" t="s">
        <v>10</v>
      </c>
      <c r="F1489" t="s">
        <v>11</v>
      </c>
      <c r="G1489">
        <v>157.97</v>
      </c>
      <c r="H1489">
        <v>514023363</v>
      </c>
      <c r="I1489" t="s">
        <v>1562</v>
      </c>
    </row>
    <row r="1490" spans="1:9" hidden="1" x14ac:dyDescent="0.3">
      <c r="A1490" s="1"/>
      <c r="B1490" t="s">
        <v>30</v>
      </c>
      <c r="C1490">
        <v>12301367</v>
      </c>
      <c r="D1490">
        <v>2.05301355631136E+18</v>
      </c>
      <c r="E1490" t="s">
        <v>34</v>
      </c>
      <c r="F1490" t="s">
        <v>11</v>
      </c>
      <c r="G1490">
        <v>153.84</v>
      </c>
      <c r="H1490">
        <v>523624734</v>
      </c>
      <c r="I1490" t="s">
        <v>1563</v>
      </c>
    </row>
    <row r="1491" spans="1:9" hidden="1" x14ac:dyDescent="0.3">
      <c r="A1491" s="1"/>
      <c r="B1491" t="s">
        <v>30</v>
      </c>
      <c r="C1491">
        <v>6701267</v>
      </c>
      <c r="D1491">
        <v>2.0530135542477622E+18</v>
      </c>
      <c r="E1491" t="s">
        <v>46</v>
      </c>
      <c r="F1491" t="s">
        <v>47</v>
      </c>
      <c r="G1491">
        <v>599.73</v>
      </c>
      <c r="H1491">
        <v>514139488</v>
      </c>
      <c r="I1491" t="s">
        <v>1564</v>
      </c>
    </row>
    <row r="1492" spans="1:9" hidden="1" x14ac:dyDescent="0.3">
      <c r="A1492" s="1"/>
      <c r="B1492" t="s">
        <v>30</v>
      </c>
      <c r="C1492">
        <v>32403910</v>
      </c>
      <c r="D1492">
        <v>2.0530135665622385E+18</v>
      </c>
      <c r="E1492" t="s">
        <v>10</v>
      </c>
      <c r="F1492" t="s">
        <v>36</v>
      </c>
      <c r="G1492">
        <v>18.28</v>
      </c>
      <c r="H1492">
        <v>515584621</v>
      </c>
      <c r="I1492" t="s">
        <v>1565</v>
      </c>
    </row>
    <row r="1493" spans="1:9" hidden="1" x14ac:dyDescent="0.3">
      <c r="A1493" s="1"/>
      <c r="B1493" t="s">
        <v>30</v>
      </c>
      <c r="C1493">
        <v>27600450</v>
      </c>
      <c r="D1493">
        <v>2.053013560061068E+18</v>
      </c>
      <c r="E1493" t="s">
        <v>143</v>
      </c>
      <c r="F1493" t="s">
        <v>11</v>
      </c>
      <c r="G1493">
        <v>70.099999999999994</v>
      </c>
      <c r="H1493">
        <v>517662861</v>
      </c>
      <c r="I1493" t="s">
        <v>1566</v>
      </c>
    </row>
    <row r="1494" spans="1:9" hidden="1" x14ac:dyDescent="0.3">
      <c r="A1494" s="1"/>
      <c r="B1494" t="s">
        <v>30</v>
      </c>
      <c r="C1494">
        <v>9100273</v>
      </c>
      <c r="D1494">
        <v>2.0530135528888077E+18</v>
      </c>
      <c r="E1494" t="s">
        <v>1567</v>
      </c>
      <c r="F1494" t="s">
        <v>47</v>
      </c>
      <c r="G1494">
        <v>19.54</v>
      </c>
      <c r="H1494">
        <v>513982340</v>
      </c>
      <c r="I1494" t="s">
        <v>1568</v>
      </c>
    </row>
    <row r="1495" spans="1:9" hidden="1" x14ac:dyDescent="0.3">
      <c r="A1495" s="1"/>
      <c r="B1495" t="s">
        <v>30</v>
      </c>
      <c r="C1495">
        <v>2402596</v>
      </c>
      <c r="D1495">
        <v>2.0530135637436669E+18</v>
      </c>
      <c r="E1495" t="s">
        <v>146</v>
      </c>
      <c r="F1495" t="s">
        <v>11</v>
      </c>
      <c r="G1495">
        <v>259.93</v>
      </c>
      <c r="H1495">
        <v>513249421</v>
      </c>
      <c r="I1495" t="s">
        <v>1569</v>
      </c>
    </row>
    <row r="1496" spans="1:9" hidden="1" x14ac:dyDescent="0.3">
      <c r="A1496" s="1"/>
      <c r="B1496" t="s">
        <v>30</v>
      </c>
      <c r="C1496">
        <v>12500621</v>
      </c>
      <c r="D1496">
        <v>2.0530135562778056E+18</v>
      </c>
      <c r="E1496" t="s">
        <v>10</v>
      </c>
      <c r="F1496" t="s">
        <v>11</v>
      </c>
      <c r="G1496">
        <v>174.56</v>
      </c>
      <c r="H1496">
        <v>516251043</v>
      </c>
      <c r="I1496" t="s">
        <v>1570</v>
      </c>
    </row>
    <row r="1497" spans="1:9" hidden="1" x14ac:dyDescent="0.3">
      <c r="A1497" s="1"/>
      <c r="B1497" t="s">
        <v>30</v>
      </c>
      <c r="C1497">
        <v>5600018</v>
      </c>
      <c r="D1497">
        <v>2.0530135629131948E+18</v>
      </c>
      <c r="E1497" t="s">
        <v>10</v>
      </c>
      <c r="F1497" t="s">
        <v>19</v>
      </c>
      <c r="G1497">
        <v>169.86</v>
      </c>
      <c r="H1497">
        <v>572122994</v>
      </c>
      <c r="I1497" t="s">
        <v>1571</v>
      </c>
    </row>
    <row r="1498" spans="1:9" hidden="1" x14ac:dyDescent="0.3">
      <c r="A1498" s="1"/>
      <c r="B1498" t="s">
        <v>30</v>
      </c>
      <c r="C1498">
        <v>4802452</v>
      </c>
      <c r="D1498">
        <v>2.053013554658804E+18</v>
      </c>
      <c r="E1498" t="s">
        <v>13</v>
      </c>
      <c r="F1498" t="s">
        <v>14</v>
      </c>
      <c r="G1498">
        <v>76.959999999999994</v>
      </c>
      <c r="H1498">
        <v>533157599</v>
      </c>
      <c r="I1498" t="s">
        <v>1572</v>
      </c>
    </row>
    <row r="1499" spans="1:9" hidden="1" x14ac:dyDescent="0.3">
      <c r="A1499" s="1"/>
      <c r="B1499" t="s">
        <v>30</v>
      </c>
      <c r="C1499">
        <v>27600151</v>
      </c>
      <c r="D1499">
        <v>2.053013560061068E+18</v>
      </c>
      <c r="E1499" t="s">
        <v>143</v>
      </c>
      <c r="F1499" t="s">
        <v>11</v>
      </c>
      <c r="G1499">
        <v>296.83</v>
      </c>
      <c r="H1499">
        <v>515056758</v>
      </c>
      <c r="I1499" t="s">
        <v>1573</v>
      </c>
    </row>
    <row r="1500" spans="1:9" hidden="1" x14ac:dyDescent="0.3">
      <c r="A1500" s="1"/>
      <c r="B1500" t="s">
        <v>30</v>
      </c>
      <c r="C1500">
        <v>30700016</v>
      </c>
      <c r="D1500">
        <v>2.0530135599352389E+18</v>
      </c>
      <c r="E1500" t="s">
        <v>10</v>
      </c>
      <c r="F1500" t="s">
        <v>11</v>
      </c>
      <c r="G1500">
        <v>427.12</v>
      </c>
      <c r="H1500">
        <v>523608367</v>
      </c>
      <c r="I1500" t="s">
        <v>1574</v>
      </c>
    </row>
    <row r="1501" spans="1:9" hidden="1" x14ac:dyDescent="0.3">
      <c r="A1501" s="1"/>
      <c r="B1501" t="s">
        <v>30</v>
      </c>
      <c r="C1501">
        <v>22700667</v>
      </c>
      <c r="D1501">
        <v>2.0530135561687537E+18</v>
      </c>
      <c r="E1501" t="s">
        <v>10</v>
      </c>
      <c r="F1501" t="s">
        <v>11</v>
      </c>
      <c r="G1501">
        <v>24.89</v>
      </c>
      <c r="H1501">
        <v>514331207</v>
      </c>
      <c r="I1501" t="s">
        <v>1575</v>
      </c>
    </row>
    <row r="1502" spans="1:9" hidden="1" x14ac:dyDescent="0.3">
      <c r="A1502" s="1"/>
      <c r="B1502" t="s">
        <v>30</v>
      </c>
      <c r="C1502">
        <v>15201240</v>
      </c>
      <c r="D1502">
        <v>2.0530135534843988E+18</v>
      </c>
      <c r="E1502" t="s">
        <v>10</v>
      </c>
      <c r="F1502" t="s">
        <v>11</v>
      </c>
      <c r="G1502">
        <v>338.43</v>
      </c>
      <c r="H1502">
        <v>517822120</v>
      </c>
      <c r="I1502" t="s">
        <v>1576</v>
      </c>
    </row>
    <row r="1503" spans="1:9" hidden="1" x14ac:dyDescent="0.3">
      <c r="A1503" s="1"/>
      <c r="B1503" t="s">
        <v>30</v>
      </c>
      <c r="C1503">
        <v>15200264</v>
      </c>
      <c r="D1503">
        <v>2.0530135534843988E+18</v>
      </c>
      <c r="E1503" t="s">
        <v>10</v>
      </c>
      <c r="F1503" t="s">
        <v>11</v>
      </c>
      <c r="G1503">
        <v>166.95</v>
      </c>
      <c r="H1503">
        <v>527765523</v>
      </c>
      <c r="I1503" t="s">
        <v>1577</v>
      </c>
    </row>
    <row r="1504" spans="1:9" hidden="1" x14ac:dyDescent="0.3">
      <c r="A1504" s="1"/>
      <c r="B1504" t="s">
        <v>30</v>
      </c>
      <c r="C1504">
        <v>4803466</v>
      </c>
      <c r="D1504">
        <v>2.053013554658804E+18</v>
      </c>
      <c r="E1504" t="s">
        <v>13</v>
      </c>
      <c r="F1504" t="s">
        <v>14</v>
      </c>
      <c r="G1504">
        <v>66.67</v>
      </c>
      <c r="H1504">
        <v>513284396</v>
      </c>
      <c r="I1504" t="s">
        <v>1578</v>
      </c>
    </row>
    <row r="1505" spans="1:9" hidden="1" x14ac:dyDescent="0.3">
      <c r="A1505" s="1"/>
      <c r="B1505" t="s">
        <v>9</v>
      </c>
      <c r="C1505">
        <v>2401215</v>
      </c>
      <c r="D1505">
        <v>2.0530135637436669E+18</v>
      </c>
      <c r="E1505" t="s">
        <v>146</v>
      </c>
      <c r="F1505" t="s">
        <v>11</v>
      </c>
      <c r="G1505">
        <v>455.58</v>
      </c>
      <c r="H1505">
        <v>515805927</v>
      </c>
      <c r="I1505" t="s">
        <v>1579</v>
      </c>
    </row>
    <row r="1506" spans="1:9" hidden="1" x14ac:dyDescent="0.3">
      <c r="A1506" s="1"/>
      <c r="B1506" t="s">
        <v>30</v>
      </c>
      <c r="C1506">
        <v>4700569</v>
      </c>
      <c r="D1506">
        <v>2.0530135608999288E+18</v>
      </c>
      <c r="E1506" t="s">
        <v>99</v>
      </c>
      <c r="F1506" t="s">
        <v>53</v>
      </c>
      <c r="G1506">
        <v>56.63</v>
      </c>
      <c r="H1506">
        <v>518883389</v>
      </c>
      <c r="I1506" t="s">
        <v>1580</v>
      </c>
    </row>
    <row r="1507" spans="1:9" hidden="1" x14ac:dyDescent="0.3">
      <c r="A1507" s="1"/>
      <c r="B1507" t="s">
        <v>30</v>
      </c>
      <c r="C1507">
        <v>15200282</v>
      </c>
      <c r="D1507">
        <v>2.0530135534843988E+18</v>
      </c>
      <c r="E1507" t="s">
        <v>10</v>
      </c>
      <c r="F1507" t="s">
        <v>11</v>
      </c>
      <c r="G1507">
        <v>91.32</v>
      </c>
      <c r="H1507">
        <v>520700356</v>
      </c>
      <c r="I1507" t="s">
        <v>1581</v>
      </c>
    </row>
    <row r="1508" spans="1:9" hidden="1" x14ac:dyDescent="0.3">
      <c r="A1508" s="1"/>
      <c r="B1508" t="s">
        <v>30</v>
      </c>
      <c r="C1508">
        <v>2702246</v>
      </c>
      <c r="D1508">
        <v>2.0530135639114391E+18</v>
      </c>
      <c r="E1508" t="s">
        <v>25</v>
      </c>
      <c r="F1508" t="s">
        <v>11</v>
      </c>
      <c r="G1508">
        <v>1109.72</v>
      </c>
      <c r="H1508">
        <v>518447267</v>
      </c>
      <c r="I1508" t="s">
        <v>1582</v>
      </c>
    </row>
    <row r="1509" spans="1:9" hidden="1" x14ac:dyDescent="0.3">
      <c r="A1509" s="1"/>
      <c r="B1509" t="s">
        <v>30</v>
      </c>
      <c r="C1509">
        <v>12300153</v>
      </c>
      <c r="D1509">
        <v>2.05301355631136E+18</v>
      </c>
      <c r="E1509" t="s">
        <v>34</v>
      </c>
      <c r="F1509" t="s">
        <v>11</v>
      </c>
      <c r="G1509">
        <v>105.2</v>
      </c>
      <c r="H1509">
        <v>568957242</v>
      </c>
      <c r="I1509" t="s">
        <v>1583</v>
      </c>
    </row>
    <row r="1510" spans="1:9" hidden="1" x14ac:dyDescent="0.3">
      <c r="A1510" s="1"/>
      <c r="B1510" t="s">
        <v>30</v>
      </c>
      <c r="C1510">
        <v>15200606</v>
      </c>
      <c r="D1510">
        <v>2.0530135534843988E+18</v>
      </c>
      <c r="E1510" t="s">
        <v>10</v>
      </c>
      <c r="F1510" t="s">
        <v>11</v>
      </c>
      <c r="G1510">
        <v>74.650000000000006</v>
      </c>
      <c r="H1510">
        <v>513438923</v>
      </c>
      <c r="I1510" t="s">
        <v>1584</v>
      </c>
    </row>
    <row r="1511" spans="1:9" hidden="1" x14ac:dyDescent="0.3">
      <c r="A1511" s="1"/>
      <c r="B1511" t="s">
        <v>30</v>
      </c>
      <c r="C1511">
        <v>6701233</v>
      </c>
      <c r="D1511">
        <v>2.0530135542477622E+18</v>
      </c>
      <c r="E1511" t="s">
        <v>46</v>
      </c>
      <c r="F1511" t="s">
        <v>47</v>
      </c>
      <c r="G1511">
        <v>681.23</v>
      </c>
      <c r="H1511">
        <v>512705240</v>
      </c>
      <c r="I1511" t="s">
        <v>1585</v>
      </c>
    </row>
    <row r="1512" spans="1:9" hidden="1" x14ac:dyDescent="0.3">
      <c r="A1512" s="1"/>
      <c r="B1512" t="s">
        <v>30</v>
      </c>
      <c r="C1512">
        <v>6500655</v>
      </c>
      <c r="D1512">
        <v>2.0530135541554875E+18</v>
      </c>
      <c r="E1512" t="s">
        <v>171</v>
      </c>
      <c r="F1512" t="s">
        <v>47</v>
      </c>
      <c r="G1512">
        <v>55.08</v>
      </c>
      <c r="H1512">
        <v>515861877</v>
      </c>
      <c r="I1512" t="s">
        <v>1586</v>
      </c>
    </row>
    <row r="1513" spans="1:9" hidden="1" x14ac:dyDescent="0.3">
      <c r="A1513" s="1"/>
      <c r="B1513" t="s">
        <v>30</v>
      </c>
      <c r="C1513">
        <v>27201822</v>
      </c>
      <c r="D1513">
        <v>2.053013564154709E+18</v>
      </c>
      <c r="E1513" t="s">
        <v>10</v>
      </c>
      <c r="F1513" t="s">
        <v>16</v>
      </c>
      <c r="G1513">
        <v>196.92</v>
      </c>
      <c r="H1513">
        <v>572170948</v>
      </c>
      <c r="I1513" t="s">
        <v>1587</v>
      </c>
    </row>
    <row r="1514" spans="1:9" hidden="1" x14ac:dyDescent="0.3">
      <c r="A1514" s="1"/>
      <c r="B1514" t="s">
        <v>30</v>
      </c>
      <c r="C1514">
        <v>5800879</v>
      </c>
      <c r="D1514">
        <v>2.0530135539457723E+18</v>
      </c>
      <c r="E1514" t="s">
        <v>262</v>
      </c>
      <c r="F1514" t="s">
        <v>14</v>
      </c>
      <c r="G1514">
        <v>23.17</v>
      </c>
      <c r="H1514">
        <v>551885814</v>
      </c>
      <c r="I1514" t="s">
        <v>1588</v>
      </c>
    </row>
    <row r="1515" spans="1:9" hidden="1" x14ac:dyDescent="0.3">
      <c r="A1515" s="1"/>
      <c r="B1515" t="s">
        <v>9</v>
      </c>
      <c r="C1515">
        <v>4501793</v>
      </c>
      <c r="D1515">
        <v>2.0530135638778847E+18</v>
      </c>
      <c r="E1515" t="s">
        <v>77</v>
      </c>
      <c r="F1515" t="s">
        <v>59</v>
      </c>
      <c r="G1515">
        <v>249.4</v>
      </c>
      <c r="H1515">
        <v>518132153</v>
      </c>
      <c r="I1515" t="s">
        <v>1589</v>
      </c>
    </row>
    <row r="1516" spans="1:9" hidden="1" x14ac:dyDescent="0.3">
      <c r="A1516" s="1"/>
      <c r="B1516" t="s">
        <v>30</v>
      </c>
      <c r="C1516">
        <v>6500839</v>
      </c>
      <c r="D1516">
        <v>2.0530135541554875E+18</v>
      </c>
      <c r="E1516" t="s">
        <v>171</v>
      </c>
      <c r="F1516" t="s">
        <v>47</v>
      </c>
      <c r="G1516">
        <v>63.84</v>
      </c>
      <c r="H1516">
        <v>520754843</v>
      </c>
      <c r="I1516" t="s">
        <v>1590</v>
      </c>
    </row>
    <row r="1517" spans="1:9" hidden="1" x14ac:dyDescent="0.3">
      <c r="A1517" s="1"/>
      <c r="B1517" t="s">
        <v>30</v>
      </c>
      <c r="C1517">
        <v>1004445</v>
      </c>
      <c r="D1517">
        <v>2.0530135556318828E+18</v>
      </c>
      <c r="E1517" t="s">
        <v>31</v>
      </c>
      <c r="F1517" t="s">
        <v>32</v>
      </c>
      <c r="G1517">
        <v>40.130000000000003</v>
      </c>
      <c r="H1517">
        <v>571869777</v>
      </c>
      <c r="I1517" t="s">
        <v>1591</v>
      </c>
    </row>
    <row r="1518" spans="1:9" hidden="1" x14ac:dyDescent="0.3">
      <c r="A1518" s="1"/>
      <c r="B1518" t="s">
        <v>30</v>
      </c>
      <c r="C1518">
        <v>12500179</v>
      </c>
      <c r="D1518">
        <v>2.0530135562778056E+18</v>
      </c>
      <c r="E1518" t="s">
        <v>10</v>
      </c>
      <c r="F1518" t="s">
        <v>11</v>
      </c>
      <c r="G1518">
        <v>190.73</v>
      </c>
      <c r="H1518">
        <v>513173040</v>
      </c>
      <c r="I1518" t="s">
        <v>1592</v>
      </c>
    </row>
    <row r="1519" spans="1:9" hidden="1" x14ac:dyDescent="0.3">
      <c r="A1519" s="1"/>
      <c r="B1519" t="s">
        <v>30</v>
      </c>
      <c r="C1519">
        <v>11600137</v>
      </c>
      <c r="D1519">
        <v>2.0530135545665293E+18</v>
      </c>
      <c r="E1519" t="s">
        <v>43</v>
      </c>
      <c r="F1519" t="s">
        <v>44</v>
      </c>
      <c r="G1519">
        <v>44.02</v>
      </c>
      <c r="H1519">
        <v>520609944</v>
      </c>
      <c r="I1519" t="s">
        <v>1593</v>
      </c>
    </row>
    <row r="1520" spans="1:9" hidden="1" x14ac:dyDescent="0.3">
      <c r="A1520" s="1"/>
      <c r="B1520" t="s">
        <v>30</v>
      </c>
      <c r="C1520">
        <v>3601430</v>
      </c>
      <c r="D1520">
        <v>2.0530135638107758E+18</v>
      </c>
      <c r="E1520" t="s">
        <v>58</v>
      </c>
      <c r="F1520" t="s">
        <v>11</v>
      </c>
      <c r="G1520">
        <v>347.47</v>
      </c>
      <c r="H1520">
        <v>549022931</v>
      </c>
      <c r="I1520" t="s">
        <v>1594</v>
      </c>
    </row>
    <row r="1521" spans="1:9" hidden="1" x14ac:dyDescent="0.3">
      <c r="A1521" s="1"/>
      <c r="B1521" t="s">
        <v>30</v>
      </c>
      <c r="C1521">
        <v>32400030</v>
      </c>
      <c r="D1521">
        <v>2.0530135665622385E+18</v>
      </c>
      <c r="E1521" t="s">
        <v>10</v>
      </c>
      <c r="F1521" t="s">
        <v>36</v>
      </c>
      <c r="G1521">
        <v>19.18</v>
      </c>
      <c r="H1521">
        <v>520303736</v>
      </c>
      <c r="I1521" t="s">
        <v>1595</v>
      </c>
    </row>
    <row r="1522" spans="1:9" hidden="1" x14ac:dyDescent="0.3">
      <c r="A1522" s="1"/>
      <c r="B1522" t="s">
        <v>30</v>
      </c>
      <c r="C1522">
        <v>3800511</v>
      </c>
      <c r="D1522">
        <v>2.0530135661763635E+18</v>
      </c>
      <c r="E1522" t="s">
        <v>138</v>
      </c>
      <c r="F1522" t="s">
        <v>19</v>
      </c>
      <c r="G1522">
        <v>249.66</v>
      </c>
      <c r="H1522">
        <v>515439708</v>
      </c>
      <c r="I1522" t="s">
        <v>1596</v>
      </c>
    </row>
    <row r="1523" spans="1:9" hidden="1" x14ac:dyDescent="0.3">
      <c r="A1523" s="1"/>
      <c r="B1523" t="s">
        <v>30</v>
      </c>
      <c r="C1523">
        <v>100007749</v>
      </c>
      <c r="D1523">
        <v>2.0530135555731625E+18</v>
      </c>
      <c r="E1523" t="s">
        <v>49</v>
      </c>
      <c r="F1523" t="s">
        <v>32</v>
      </c>
      <c r="G1523">
        <v>23.14</v>
      </c>
      <c r="H1523">
        <v>512658208</v>
      </c>
      <c r="I1523" t="s">
        <v>1597</v>
      </c>
    </row>
    <row r="1524" spans="1:9" hidden="1" x14ac:dyDescent="0.3">
      <c r="A1524" s="1"/>
      <c r="B1524" t="s">
        <v>30</v>
      </c>
      <c r="C1524">
        <v>1004609</v>
      </c>
      <c r="D1524">
        <v>2.0530135556318828E+18</v>
      </c>
      <c r="E1524" t="s">
        <v>31</v>
      </c>
      <c r="F1524" t="s">
        <v>32</v>
      </c>
      <c r="G1524">
        <v>71.28</v>
      </c>
      <c r="H1524">
        <v>572172395</v>
      </c>
      <c r="I1524" t="s">
        <v>1598</v>
      </c>
    </row>
    <row r="1525" spans="1:9" hidden="1" x14ac:dyDescent="0.3">
      <c r="A1525" s="1"/>
      <c r="B1525" t="s">
        <v>30</v>
      </c>
      <c r="C1525">
        <v>32400029</v>
      </c>
      <c r="D1525">
        <v>2.0530135665622385E+18</v>
      </c>
      <c r="E1525" t="s">
        <v>10</v>
      </c>
      <c r="F1525" t="s">
        <v>36</v>
      </c>
      <c r="G1525">
        <v>19.18</v>
      </c>
      <c r="H1525">
        <v>537551053</v>
      </c>
      <c r="I1525" t="s">
        <v>1599</v>
      </c>
    </row>
    <row r="1526" spans="1:9" hidden="1" x14ac:dyDescent="0.3">
      <c r="A1526" s="1"/>
      <c r="B1526" t="s">
        <v>30</v>
      </c>
      <c r="C1526">
        <v>4502751</v>
      </c>
      <c r="D1526">
        <v>2.0530135638778847E+18</v>
      </c>
      <c r="E1526" t="s">
        <v>77</v>
      </c>
      <c r="F1526" t="s">
        <v>11</v>
      </c>
      <c r="G1526">
        <v>374.92</v>
      </c>
      <c r="H1526">
        <v>527778482</v>
      </c>
      <c r="I1526" t="s">
        <v>1600</v>
      </c>
    </row>
    <row r="1527" spans="1:9" hidden="1" x14ac:dyDescent="0.3">
      <c r="A1527" s="1"/>
      <c r="B1527" t="s">
        <v>30</v>
      </c>
      <c r="C1527">
        <v>32400708</v>
      </c>
      <c r="D1527">
        <v>2.0530135665622385E+18</v>
      </c>
      <c r="E1527" t="s">
        <v>10</v>
      </c>
      <c r="F1527" t="s">
        <v>36</v>
      </c>
      <c r="G1527">
        <v>9.76</v>
      </c>
      <c r="H1527">
        <v>524359290</v>
      </c>
      <c r="I1527" t="s">
        <v>1601</v>
      </c>
    </row>
    <row r="1528" spans="1:9" hidden="1" x14ac:dyDescent="0.3">
      <c r="A1528" s="1"/>
      <c r="B1528" t="s">
        <v>9</v>
      </c>
      <c r="C1528">
        <v>6700781</v>
      </c>
      <c r="D1528">
        <v>2.0530135542477622E+18</v>
      </c>
      <c r="E1528" t="s">
        <v>46</v>
      </c>
      <c r="F1528" t="s">
        <v>47</v>
      </c>
      <c r="G1528">
        <v>367.09</v>
      </c>
      <c r="H1528">
        <v>514695782</v>
      </c>
      <c r="I1528" t="s">
        <v>1602</v>
      </c>
    </row>
    <row r="1529" spans="1:9" hidden="1" x14ac:dyDescent="0.3">
      <c r="A1529" s="1"/>
      <c r="B1529" t="s">
        <v>30</v>
      </c>
      <c r="C1529">
        <v>4400383</v>
      </c>
      <c r="D1529">
        <v>2.0530135550950116E+18</v>
      </c>
      <c r="E1529" t="s">
        <v>369</v>
      </c>
      <c r="F1529" t="s">
        <v>19</v>
      </c>
      <c r="G1529">
        <v>65.61</v>
      </c>
      <c r="H1529">
        <v>513228894</v>
      </c>
      <c r="I1529" t="s">
        <v>1603</v>
      </c>
    </row>
    <row r="1530" spans="1:9" hidden="1" x14ac:dyDescent="0.3">
      <c r="A1530" s="1"/>
      <c r="B1530" t="s">
        <v>30</v>
      </c>
      <c r="C1530">
        <v>2601408</v>
      </c>
      <c r="D1530">
        <v>2.0530135639701594E+18</v>
      </c>
      <c r="E1530" t="s">
        <v>10</v>
      </c>
      <c r="F1530" t="s">
        <v>11</v>
      </c>
      <c r="G1530">
        <v>596.92999999999995</v>
      </c>
      <c r="H1530">
        <v>527969378</v>
      </c>
      <c r="I1530" t="s">
        <v>1604</v>
      </c>
    </row>
    <row r="1531" spans="1:9" hidden="1" x14ac:dyDescent="0.3">
      <c r="A1531" s="1"/>
      <c r="B1531" t="s">
        <v>30</v>
      </c>
      <c r="C1531">
        <v>12500186</v>
      </c>
      <c r="D1531">
        <v>2.0530135562778056E+18</v>
      </c>
      <c r="E1531" t="s">
        <v>10</v>
      </c>
      <c r="F1531" t="s">
        <v>11</v>
      </c>
      <c r="G1531">
        <v>100.12</v>
      </c>
      <c r="H1531">
        <v>541844059</v>
      </c>
      <c r="I1531" t="s">
        <v>1605</v>
      </c>
    </row>
    <row r="1532" spans="1:9" hidden="1" x14ac:dyDescent="0.3">
      <c r="A1532" s="1"/>
      <c r="B1532" t="s">
        <v>30</v>
      </c>
      <c r="C1532">
        <v>8500106</v>
      </c>
      <c r="D1532">
        <v>2.0530135522596621E+18</v>
      </c>
      <c r="E1532" t="s">
        <v>10</v>
      </c>
      <c r="F1532" t="s">
        <v>11</v>
      </c>
      <c r="G1532">
        <v>599.92999999999995</v>
      </c>
      <c r="H1532">
        <v>513801585</v>
      </c>
      <c r="I1532" t="s">
        <v>1606</v>
      </c>
    </row>
    <row r="1533" spans="1:9" hidden="1" x14ac:dyDescent="0.3">
      <c r="A1533" s="1"/>
      <c r="B1533" t="s">
        <v>30</v>
      </c>
      <c r="C1533">
        <v>1004601</v>
      </c>
      <c r="D1533">
        <v>2.0530135556318828E+18</v>
      </c>
      <c r="E1533" t="s">
        <v>31</v>
      </c>
      <c r="F1533" t="s">
        <v>32</v>
      </c>
      <c r="G1533">
        <v>47.59</v>
      </c>
      <c r="H1533">
        <v>529320671</v>
      </c>
      <c r="I1533" t="s">
        <v>1607</v>
      </c>
    </row>
    <row r="1534" spans="1:9" hidden="1" x14ac:dyDescent="0.3">
      <c r="A1534" s="1"/>
      <c r="B1534" t="s">
        <v>9</v>
      </c>
      <c r="C1534">
        <v>1004279</v>
      </c>
      <c r="D1534">
        <v>2.0530135556318828E+18</v>
      </c>
      <c r="E1534" t="s">
        <v>31</v>
      </c>
      <c r="F1534" t="s">
        <v>32</v>
      </c>
      <c r="G1534">
        <v>47.59</v>
      </c>
      <c r="H1534">
        <v>529320671</v>
      </c>
      <c r="I1534" t="s">
        <v>1608</v>
      </c>
    </row>
    <row r="1535" spans="1:9" hidden="1" x14ac:dyDescent="0.3">
      <c r="A1535" s="1"/>
      <c r="B1535" t="s">
        <v>9</v>
      </c>
      <c r="C1535">
        <v>2800588</v>
      </c>
      <c r="D1535">
        <v>2.0530135638359416E+18</v>
      </c>
      <c r="E1535" t="s">
        <v>25</v>
      </c>
      <c r="F1535" t="s">
        <v>11</v>
      </c>
      <c r="G1535">
        <v>1490.09</v>
      </c>
      <c r="H1535">
        <v>513168162</v>
      </c>
      <c r="I1535" t="s">
        <v>1609</v>
      </c>
    </row>
    <row r="1536" spans="1:9" hidden="1" x14ac:dyDescent="0.3">
      <c r="A1536" s="1"/>
      <c r="B1536" t="s">
        <v>30</v>
      </c>
      <c r="C1536">
        <v>42400005</v>
      </c>
      <c r="D1536">
        <v>2.0955189068599132E+18</v>
      </c>
      <c r="E1536" t="s">
        <v>10</v>
      </c>
      <c r="F1536" t="s">
        <v>11</v>
      </c>
      <c r="G1536">
        <v>465.38</v>
      </c>
      <c r="H1536">
        <v>532255636</v>
      </c>
      <c r="I1536" t="s">
        <v>1610</v>
      </c>
    </row>
    <row r="1537" spans="1:9" hidden="1" x14ac:dyDescent="0.3">
      <c r="A1537" s="1"/>
      <c r="B1537" t="s">
        <v>30</v>
      </c>
      <c r="C1537">
        <v>6500702</v>
      </c>
      <c r="D1537">
        <v>2.0530135541554875E+18</v>
      </c>
      <c r="E1537" t="s">
        <v>171</v>
      </c>
      <c r="F1537" t="s">
        <v>47</v>
      </c>
      <c r="G1537">
        <v>200.01</v>
      </c>
      <c r="H1537">
        <v>568256807</v>
      </c>
      <c r="I1537" t="s">
        <v>1611</v>
      </c>
    </row>
    <row r="1538" spans="1:9" hidden="1" x14ac:dyDescent="0.3">
      <c r="A1538" s="1"/>
      <c r="B1538" t="s">
        <v>30</v>
      </c>
      <c r="C1538">
        <v>4803208</v>
      </c>
      <c r="D1538">
        <v>2.053013554658804E+18</v>
      </c>
      <c r="E1538" t="s">
        <v>13</v>
      </c>
      <c r="F1538" t="s">
        <v>14</v>
      </c>
      <c r="G1538">
        <v>14.9</v>
      </c>
      <c r="H1538">
        <v>524566828</v>
      </c>
      <c r="I1538" t="s">
        <v>1612</v>
      </c>
    </row>
    <row r="1539" spans="1:9" hidden="1" x14ac:dyDescent="0.3">
      <c r="A1539" s="1"/>
      <c r="B1539" t="s">
        <v>30</v>
      </c>
      <c r="C1539">
        <v>6500868</v>
      </c>
      <c r="D1539">
        <v>2.0530135541554875E+18</v>
      </c>
      <c r="E1539" t="s">
        <v>171</v>
      </c>
      <c r="F1539" t="s">
        <v>47</v>
      </c>
      <c r="G1539">
        <v>85.95</v>
      </c>
      <c r="H1539">
        <v>571850807</v>
      </c>
      <c r="I1539" t="s">
        <v>1613</v>
      </c>
    </row>
    <row r="1540" spans="1:9" hidden="1" x14ac:dyDescent="0.3">
      <c r="A1540" s="1"/>
      <c r="B1540" t="s">
        <v>30</v>
      </c>
      <c r="C1540">
        <v>12300077</v>
      </c>
      <c r="D1540">
        <v>2.05301355631136E+18</v>
      </c>
      <c r="E1540" t="s">
        <v>34</v>
      </c>
      <c r="F1540" t="s">
        <v>11</v>
      </c>
      <c r="G1540">
        <v>127.42</v>
      </c>
      <c r="H1540">
        <v>526715750</v>
      </c>
      <c r="I1540" t="s">
        <v>1614</v>
      </c>
    </row>
    <row r="1541" spans="1:9" hidden="1" x14ac:dyDescent="0.3">
      <c r="A1541" s="1"/>
      <c r="B1541" t="s">
        <v>30</v>
      </c>
      <c r="C1541">
        <v>36600098</v>
      </c>
      <c r="D1541">
        <v>2.070747671722722E+18</v>
      </c>
      <c r="E1541" t="s">
        <v>10</v>
      </c>
      <c r="F1541" t="s">
        <v>22</v>
      </c>
      <c r="G1541">
        <v>81.569999999999993</v>
      </c>
      <c r="H1541">
        <v>517334996</v>
      </c>
      <c r="I1541" t="s">
        <v>1615</v>
      </c>
    </row>
    <row r="1542" spans="1:9" hidden="1" x14ac:dyDescent="0.3">
      <c r="A1542" s="1"/>
      <c r="B1542" t="s">
        <v>30</v>
      </c>
      <c r="C1542">
        <v>100007803</v>
      </c>
      <c r="D1542">
        <v>2.0530135555731625E+18</v>
      </c>
      <c r="E1542" t="s">
        <v>49</v>
      </c>
      <c r="F1542" t="s">
        <v>32</v>
      </c>
      <c r="G1542">
        <v>23.14</v>
      </c>
      <c r="H1542">
        <v>562847604</v>
      </c>
      <c r="I1542" t="s">
        <v>1616</v>
      </c>
    </row>
    <row r="1543" spans="1:9" hidden="1" x14ac:dyDescent="0.3">
      <c r="A1543" s="1"/>
      <c r="B1543" t="s">
        <v>30</v>
      </c>
      <c r="C1543">
        <v>4900146</v>
      </c>
      <c r="D1543">
        <v>2.053013555220841E+18</v>
      </c>
      <c r="E1543" t="s">
        <v>186</v>
      </c>
      <c r="F1543" t="s">
        <v>11</v>
      </c>
      <c r="G1543">
        <v>55.34</v>
      </c>
      <c r="H1543">
        <v>572268458</v>
      </c>
      <c r="I1543" t="s">
        <v>1617</v>
      </c>
    </row>
    <row r="1544" spans="1:9" hidden="1" x14ac:dyDescent="0.3">
      <c r="A1544" s="1"/>
      <c r="B1544" t="s">
        <v>30</v>
      </c>
      <c r="C1544">
        <v>5600350</v>
      </c>
      <c r="D1544">
        <v>2.0530135629131948E+18</v>
      </c>
      <c r="E1544" t="s">
        <v>10</v>
      </c>
      <c r="F1544" t="s">
        <v>19</v>
      </c>
      <c r="G1544">
        <v>120.7</v>
      </c>
      <c r="H1544">
        <v>559001368</v>
      </c>
      <c r="I1544" t="s">
        <v>1618</v>
      </c>
    </row>
    <row r="1545" spans="1:9" hidden="1" x14ac:dyDescent="0.3">
      <c r="A1545" s="1"/>
      <c r="B1545" t="s">
        <v>30</v>
      </c>
      <c r="C1545">
        <v>4501447</v>
      </c>
      <c r="D1545">
        <v>2.0530135638778847E+18</v>
      </c>
      <c r="E1545" t="s">
        <v>77</v>
      </c>
      <c r="F1545" t="s">
        <v>11</v>
      </c>
      <c r="G1545">
        <v>357.77</v>
      </c>
      <c r="H1545">
        <v>517215165</v>
      </c>
      <c r="I1545" t="s">
        <v>1619</v>
      </c>
    </row>
    <row r="1546" spans="1:9" hidden="1" x14ac:dyDescent="0.3">
      <c r="A1546" s="1"/>
      <c r="B1546" t="s">
        <v>30</v>
      </c>
      <c r="C1546">
        <v>1004094</v>
      </c>
      <c r="D1546">
        <v>2.0530135556318828E+18</v>
      </c>
      <c r="E1546" t="s">
        <v>31</v>
      </c>
      <c r="F1546" t="s">
        <v>32</v>
      </c>
      <c r="G1546">
        <v>102.94</v>
      </c>
      <c r="H1546">
        <v>543200220</v>
      </c>
      <c r="I1546" t="s">
        <v>1620</v>
      </c>
    </row>
    <row r="1547" spans="1:9" hidden="1" x14ac:dyDescent="0.3">
      <c r="A1547" s="1"/>
      <c r="B1547" t="s">
        <v>30</v>
      </c>
      <c r="C1547">
        <v>47800015</v>
      </c>
      <c r="D1547">
        <v>2.1274254397763753E+18</v>
      </c>
      <c r="E1547" t="s">
        <v>10</v>
      </c>
      <c r="F1547" t="s">
        <v>11</v>
      </c>
      <c r="G1547">
        <v>57.14</v>
      </c>
      <c r="H1547">
        <v>540264402</v>
      </c>
      <c r="I1547" t="s">
        <v>1621</v>
      </c>
    </row>
    <row r="1548" spans="1:9" hidden="1" x14ac:dyDescent="0.3">
      <c r="A1548" s="1"/>
      <c r="B1548" t="s">
        <v>30</v>
      </c>
      <c r="C1548">
        <v>4700288</v>
      </c>
      <c r="D1548">
        <v>2.0530135608999288E+18</v>
      </c>
      <c r="E1548" t="s">
        <v>99</v>
      </c>
      <c r="F1548" t="s">
        <v>53</v>
      </c>
      <c r="G1548">
        <v>64.349999999999994</v>
      </c>
      <c r="H1548">
        <v>546065745</v>
      </c>
      <c r="I1548" t="s">
        <v>1622</v>
      </c>
    </row>
    <row r="1549" spans="1:9" hidden="1" x14ac:dyDescent="0.3">
      <c r="A1549" s="1"/>
      <c r="B1549" t="s">
        <v>30</v>
      </c>
      <c r="C1549">
        <v>6500958</v>
      </c>
      <c r="D1549">
        <v>2.0530135541554875E+18</v>
      </c>
      <c r="E1549" t="s">
        <v>171</v>
      </c>
      <c r="F1549" t="s">
        <v>47</v>
      </c>
      <c r="G1549">
        <v>236.3</v>
      </c>
      <c r="H1549">
        <v>571735360</v>
      </c>
      <c r="I1549" t="s">
        <v>1623</v>
      </c>
    </row>
    <row r="1550" spans="1:9" hidden="1" x14ac:dyDescent="0.3">
      <c r="A1550" s="1"/>
      <c r="B1550" t="s">
        <v>30</v>
      </c>
      <c r="C1550">
        <v>48600038</v>
      </c>
      <c r="D1550">
        <v>2.116907507795362E+18</v>
      </c>
      <c r="E1550" t="s">
        <v>10</v>
      </c>
      <c r="F1550" t="s">
        <v>11</v>
      </c>
      <c r="G1550">
        <v>191.25</v>
      </c>
      <c r="H1550">
        <v>518613619</v>
      </c>
      <c r="I1550" t="s">
        <v>1624</v>
      </c>
    </row>
    <row r="1551" spans="1:9" hidden="1" x14ac:dyDescent="0.3">
      <c r="A1551" s="1"/>
      <c r="B1551" t="s">
        <v>30</v>
      </c>
      <c r="C1551">
        <v>47800075</v>
      </c>
      <c r="D1551">
        <v>2.1274254397763753E+18</v>
      </c>
      <c r="E1551" t="s">
        <v>10</v>
      </c>
      <c r="F1551" t="s">
        <v>11</v>
      </c>
      <c r="G1551">
        <v>44.6</v>
      </c>
      <c r="H1551">
        <v>532390419</v>
      </c>
      <c r="I1551" t="s">
        <v>1625</v>
      </c>
    </row>
    <row r="1552" spans="1:9" hidden="1" x14ac:dyDescent="0.3">
      <c r="A1552" s="1"/>
      <c r="B1552" t="s">
        <v>30</v>
      </c>
      <c r="C1552">
        <v>5500199</v>
      </c>
      <c r="D1552">
        <v>2.0530135631396872E+18</v>
      </c>
      <c r="E1552" t="s">
        <v>10</v>
      </c>
      <c r="F1552" t="s">
        <v>19</v>
      </c>
      <c r="G1552">
        <v>422.12</v>
      </c>
      <c r="H1552">
        <v>523244090</v>
      </c>
      <c r="I1552" t="s">
        <v>1626</v>
      </c>
    </row>
    <row r="1553" spans="1:9" hidden="1" x14ac:dyDescent="0.3">
      <c r="A1553" s="1"/>
      <c r="B1553" t="s">
        <v>30</v>
      </c>
      <c r="C1553">
        <v>30100110</v>
      </c>
      <c r="D1553">
        <v>2.0530135561100334E+18</v>
      </c>
      <c r="E1553" t="s">
        <v>10</v>
      </c>
      <c r="F1553" t="s">
        <v>11</v>
      </c>
      <c r="G1553">
        <v>283.92</v>
      </c>
      <c r="H1553">
        <v>565676538</v>
      </c>
      <c r="I1553" t="s">
        <v>1627</v>
      </c>
    </row>
    <row r="1554" spans="1:9" hidden="1" x14ac:dyDescent="0.3">
      <c r="A1554" s="1"/>
      <c r="B1554" t="s">
        <v>30</v>
      </c>
      <c r="C1554">
        <v>3701490</v>
      </c>
      <c r="D1554">
        <v>2.0530135659834255E+18</v>
      </c>
      <c r="E1554" t="s">
        <v>41</v>
      </c>
      <c r="F1554" t="s">
        <v>11</v>
      </c>
      <c r="G1554">
        <v>129.57</v>
      </c>
      <c r="H1554">
        <v>572301012</v>
      </c>
      <c r="I1554" t="s">
        <v>1628</v>
      </c>
    </row>
    <row r="1555" spans="1:9" hidden="1" x14ac:dyDescent="0.3">
      <c r="A1555" s="1"/>
      <c r="B1555" t="s">
        <v>30</v>
      </c>
      <c r="C1555">
        <v>3601096</v>
      </c>
      <c r="D1555">
        <v>2.0530135638107758E+18</v>
      </c>
      <c r="E1555" t="s">
        <v>58</v>
      </c>
      <c r="F1555" t="s">
        <v>11</v>
      </c>
      <c r="G1555">
        <v>573.73</v>
      </c>
      <c r="H1555">
        <v>543958385</v>
      </c>
      <c r="I1555" t="s">
        <v>1629</v>
      </c>
    </row>
    <row r="1556" spans="1:9" hidden="1" x14ac:dyDescent="0.3">
      <c r="A1556" s="1"/>
      <c r="B1556" t="s">
        <v>30</v>
      </c>
      <c r="C1556">
        <v>6701026</v>
      </c>
      <c r="D1556">
        <v>2.0530135542477622E+18</v>
      </c>
      <c r="E1556" t="s">
        <v>46</v>
      </c>
      <c r="F1556" t="s">
        <v>47</v>
      </c>
      <c r="G1556">
        <v>1544.18</v>
      </c>
      <c r="H1556">
        <v>544112382</v>
      </c>
      <c r="I1556" t="s">
        <v>1630</v>
      </c>
    </row>
    <row r="1557" spans="1:9" hidden="1" x14ac:dyDescent="0.3">
      <c r="A1557" s="1"/>
      <c r="B1557" t="s">
        <v>30</v>
      </c>
      <c r="C1557">
        <v>4802246</v>
      </c>
      <c r="D1557">
        <v>2.053013554658804E+18</v>
      </c>
      <c r="E1557" t="s">
        <v>13</v>
      </c>
      <c r="F1557" t="s">
        <v>14</v>
      </c>
      <c r="G1557">
        <v>9.24</v>
      </c>
      <c r="H1557">
        <v>572311367</v>
      </c>
      <c r="I1557" t="s">
        <v>1631</v>
      </c>
    </row>
    <row r="1558" spans="1:9" hidden="1" x14ac:dyDescent="0.3">
      <c r="A1558" s="1"/>
      <c r="B1558" t="s">
        <v>30</v>
      </c>
      <c r="C1558">
        <v>11500463</v>
      </c>
      <c r="D1558">
        <v>2.0530135546252495E+18</v>
      </c>
      <c r="E1558" t="s">
        <v>10</v>
      </c>
      <c r="F1558" t="s">
        <v>44</v>
      </c>
      <c r="G1558">
        <v>19.54</v>
      </c>
      <c r="H1558">
        <v>572297632</v>
      </c>
      <c r="I1558" t="s">
        <v>1632</v>
      </c>
    </row>
    <row r="1559" spans="1:9" hidden="1" x14ac:dyDescent="0.3">
      <c r="A1559" s="1"/>
      <c r="B1559" t="s">
        <v>30</v>
      </c>
      <c r="C1559">
        <v>4803428</v>
      </c>
      <c r="D1559">
        <v>2.053013554658804E+18</v>
      </c>
      <c r="E1559" t="s">
        <v>13</v>
      </c>
      <c r="F1559" t="s">
        <v>14</v>
      </c>
      <c r="G1559">
        <v>74.39</v>
      </c>
      <c r="H1559">
        <v>572240624</v>
      </c>
      <c r="I1559" t="s">
        <v>1633</v>
      </c>
    </row>
    <row r="1560" spans="1:9" hidden="1" x14ac:dyDescent="0.3">
      <c r="A1560" s="1"/>
      <c r="B1560" t="s">
        <v>30</v>
      </c>
      <c r="C1560">
        <v>6500835</v>
      </c>
      <c r="D1560">
        <v>2.0530135541554875E+18</v>
      </c>
      <c r="E1560" t="s">
        <v>171</v>
      </c>
      <c r="F1560" t="s">
        <v>47</v>
      </c>
      <c r="G1560">
        <v>73.099999999999994</v>
      </c>
      <c r="H1560">
        <v>571628709</v>
      </c>
      <c r="I1560" t="s">
        <v>1634</v>
      </c>
    </row>
    <row r="1561" spans="1:9" hidden="1" x14ac:dyDescent="0.3">
      <c r="A1561" s="1"/>
      <c r="B1561" t="s">
        <v>30</v>
      </c>
      <c r="C1561">
        <v>4804453</v>
      </c>
      <c r="D1561">
        <v>2.053013554658804E+18</v>
      </c>
      <c r="E1561" t="s">
        <v>13</v>
      </c>
      <c r="F1561" t="s">
        <v>14</v>
      </c>
      <c r="G1561">
        <v>115.58</v>
      </c>
      <c r="H1561">
        <v>530395951</v>
      </c>
      <c r="I1561" t="s">
        <v>1635</v>
      </c>
    </row>
    <row r="1562" spans="1:9" hidden="1" x14ac:dyDescent="0.3">
      <c r="A1562" s="1"/>
      <c r="B1562" t="s">
        <v>30</v>
      </c>
      <c r="C1562">
        <v>12500013</v>
      </c>
      <c r="D1562">
        <v>2.0530135562778056E+18</v>
      </c>
      <c r="E1562" t="s">
        <v>10</v>
      </c>
      <c r="F1562" t="s">
        <v>11</v>
      </c>
      <c r="G1562">
        <v>115.83</v>
      </c>
      <c r="H1562">
        <v>518522818</v>
      </c>
      <c r="I1562" t="s">
        <v>1636</v>
      </c>
    </row>
    <row r="1563" spans="1:9" hidden="1" x14ac:dyDescent="0.3">
      <c r="A1563" s="1"/>
      <c r="B1563" t="s">
        <v>30</v>
      </c>
      <c r="C1563">
        <v>6801204</v>
      </c>
      <c r="D1563">
        <v>2.0530135542225964E+18</v>
      </c>
      <c r="E1563" t="s">
        <v>526</v>
      </c>
      <c r="F1563" t="s">
        <v>47</v>
      </c>
      <c r="G1563">
        <v>45.56</v>
      </c>
      <c r="H1563">
        <v>557091892</v>
      </c>
      <c r="I1563" t="s">
        <v>1637</v>
      </c>
    </row>
    <row r="1564" spans="1:9" hidden="1" x14ac:dyDescent="0.3">
      <c r="A1564" s="1"/>
      <c r="B1564" t="s">
        <v>30</v>
      </c>
      <c r="C1564">
        <v>6500903</v>
      </c>
      <c r="D1564">
        <v>2.0530135541554875E+18</v>
      </c>
      <c r="E1564" t="s">
        <v>171</v>
      </c>
      <c r="F1564" t="s">
        <v>47</v>
      </c>
      <c r="G1564">
        <v>278.23</v>
      </c>
      <c r="H1564">
        <v>514960976</v>
      </c>
      <c r="I1564" t="s">
        <v>1638</v>
      </c>
    </row>
    <row r="1565" spans="1:9" hidden="1" x14ac:dyDescent="0.3">
      <c r="A1565" s="1"/>
      <c r="B1565" t="s">
        <v>30</v>
      </c>
      <c r="C1565">
        <v>2400099</v>
      </c>
      <c r="D1565">
        <v>2.0530135637436669E+18</v>
      </c>
      <c r="E1565" t="s">
        <v>146</v>
      </c>
      <c r="F1565" t="s">
        <v>11</v>
      </c>
      <c r="G1565">
        <v>248.4</v>
      </c>
      <c r="H1565">
        <v>512476663</v>
      </c>
      <c r="I1565" t="s">
        <v>1639</v>
      </c>
    </row>
    <row r="1566" spans="1:9" hidden="1" x14ac:dyDescent="0.3">
      <c r="A1566" s="1"/>
      <c r="B1566" t="s">
        <v>30</v>
      </c>
      <c r="C1566">
        <v>2501173</v>
      </c>
      <c r="D1566">
        <v>2.0530135640037138E+18</v>
      </c>
      <c r="E1566" t="s">
        <v>111</v>
      </c>
      <c r="F1566" t="s">
        <v>11</v>
      </c>
      <c r="G1566">
        <v>468.76</v>
      </c>
      <c r="H1566">
        <v>549677406</v>
      </c>
      <c r="I1566" t="s">
        <v>1640</v>
      </c>
    </row>
    <row r="1567" spans="1:9" hidden="1" x14ac:dyDescent="0.3">
      <c r="A1567" s="1"/>
      <c r="B1567" t="s">
        <v>30</v>
      </c>
      <c r="C1567">
        <v>4201280</v>
      </c>
      <c r="D1567">
        <v>2.0530135523519368E+18</v>
      </c>
      <c r="E1567" t="s">
        <v>217</v>
      </c>
      <c r="F1567" t="s">
        <v>59</v>
      </c>
      <c r="G1567">
        <v>579.14</v>
      </c>
      <c r="H1567">
        <v>528769722</v>
      </c>
      <c r="I1567" t="s">
        <v>1641</v>
      </c>
    </row>
    <row r="1568" spans="1:9" hidden="1" x14ac:dyDescent="0.3">
      <c r="A1568" s="1"/>
      <c r="B1568" t="s">
        <v>30</v>
      </c>
      <c r="C1568">
        <v>12301325</v>
      </c>
      <c r="D1568">
        <v>2.05301355631136E+18</v>
      </c>
      <c r="E1568" t="s">
        <v>34</v>
      </c>
      <c r="F1568" t="s">
        <v>11</v>
      </c>
      <c r="G1568">
        <v>75.94</v>
      </c>
      <c r="H1568">
        <v>563595259</v>
      </c>
      <c r="I1568" t="s">
        <v>1642</v>
      </c>
    </row>
    <row r="1569" spans="1:9" hidden="1" x14ac:dyDescent="0.3">
      <c r="A1569" s="1"/>
      <c r="B1569" t="s">
        <v>30</v>
      </c>
      <c r="C1569">
        <v>2402375</v>
      </c>
      <c r="D1569">
        <v>2.0530135637436669E+18</v>
      </c>
      <c r="E1569" t="s">
        <v>146</v>
      </c>
      <c r="F1569" t="s">
        <v>11</v>
      </c>
      <c r="G1569">
        <v>180.16</v>
      </c>
      <c r="H1569">
        <v>556374645</v>
      </c>
      <c r="I1569" t="s">
        <v>1643</v>
      </c>
    </row>
    <row r="1570" spans="1:9" hidden="1" x14ac:dyDescent="0.3">
      <c r="A1570" s="1"/>
      <c r="B1570" t="s">
        <v>30</v>
      </c>
      <c r="C1570">
        <v>1480724</v>
      </c>
      <c r="D1570">
        <v>2.0530135610928668E+18</v>
      </c>
      <c r="E1570" t="s">
        <v>43</v>
      </c>
      <c r="F1570" t="s">
        <v>47</v>
      </c>
      <c r="G1570">
        <v>112.55</v>
      </c>
      <c r="H1570">
        <v>538071625</v>
      </c>
      <c r="I1570" t="s">
        <v>1644</v>
      </c>
    </row>
    <row r="1571" spans="1:9" hidden="1" x14ac:dyDescent="0.3">
      <c r="A1571" s="1"/>
      <c r="B1571" t="s">
        <v>30</v>
      </c>
      <c r="C1571">
        <v>4803604</v>
      </c>
      <c r="D1571">
        <v>2.053013554658804E+18</v>
      </c>
      <c r="E1571" t="s">
        <v>13</v>
      </c>
      <c r="F1571" t="s">
        <v>14</v>
      </c>
      <c r="G1571">
        <v>25.48</v>
      </c>
      <c r="H1571">
        <v>572434406</v>
      </c>
      <c r="I1571" t="s">
        <v>1645</v>
      </c>
    </row>
    <row r="1572" spans="1:9" hidden="1" x14ac:dyDescent="0.3">
      <c r="A1572" s="1"/>
      <c r="B1572" t="s">
        <v>30</v>
      </c>
      <c r="C1572">
        <v>8800895</v>
      </c>
      <c r="D1572">
        <v>2.0530135555731625E+18</v>
      </c>
      <c r="E1572" t="s">
        <v>49</v>
      </c>
      <c r="F1572" t="s">
        <v>32</v>
      </c>
      <c r="G1572">
        <v>17.48</v>
      </c>
      <c r="H1572">
        <v>513479188</v>
      </c>
      <c r="I1572" t="s">
        <v>1646</v>
      </c>
    </row>
    <row r="1573" spans="1:9" hidden="1" x14ac:dyDescent="0.3">
      <c r="A1573" s="1"/>
      <c r="B1573" t="s">
        <v>9</v>
      </c>
      <c r="C1573">
        <v>8700612</v>
      </c>
      <c r="D1573">
        <v>2.0530135630977441E+18</v>
      </c>
      <c r="E1573" t="s">
        <v>104</v>
      </c>
      <c r="F1573" t="s">
        <v>19</v>
      </c>
      <c r="G1573">
        <v>81.06</v>
      </c>
      <c r="H1573">
        <v>514533227</v>
      </c>
      <c r="I1573" t="s">
        <v>1647</v>
      </c>
    </row>
    <row r="1574" spans="1:9" hidden="1" x14ac:dyDescent="0.3">
      <c r="A1574" s="1"/>
      <c r="B1574" t="s">
        <v>30</v>
      </c>
      <c r="C1574">
        <v>4803437</v>
      </c>
      <c r="D1574">
        <v>2.053013554658804E+18</v>
      </c>
      <c r="E1574" t="s">
        <v>13</v>
      </c>
      <c r="F1574" t="s">
        <v>14</v>
      </c>
      <c r="G1574">
        <v>45.19</v>
      </c>
      <c r="H1574">
        <v>514450178</v>
      </c>
      <c r="I1574" t="s">
        <v>1648</v>
      </c>
    </row>
    <row r="1575" spans="1:9" hidden="1" x14ac:dyDescent="0.3">
      <c r="A1575" s="1"/>
      <c r="B1575" t="s">
        <v>30</v>
      </c>
      <c r="C1575">
        <v>43900088</v>
      </c>
      <c r="D1575">
        <v>2.1274254409256146E+18</v>
      </c>
      <c r="E1575" t="s">
        <v>10</v>
      </c>
      <c r="F1575" t="s">
        <v>11</v>
      </c>
      <c r="G1575">
        <v>133.83000000000001</v>
      </c>
      <c r="H1575">
        <v>547858989</v>
      </c>
      <c r="I1575" t="s">
        <v>1649</v>
      </c>
    </row>
    <row r="1576" spans="1:9" hidden="1" x14ac:dyDescent="0.3">
      <c r="A1576" s="1"/>
      <c r="B1576" t="s">
        <v>30</v>
      </c>
      <c r="C1576">
        <v>12301333</v>
      </c>
      <c r="D1576">
        <v>2.05301355631136E+18</v>
      </c>
      <c r="E1576" t="s">
        <v>34</v>
      </c>
      <c r="F1576" t="s">
        <v>11</v>
      </c>
      <c r="G1576">
        <v>205.41</v>
      </c>
      <c r="H1576">
        <v>566473254</v>
      </c>
      <c r="I1576" t="s">
        <v>1650</v>
      </c>
    </row>
    <row r="1577" spans="1:9" hidden="1" x14ac:dyDescent="0.3">
      <c r="A1577" s="1"/>
      <c r="B1577" t="s">
        <v>30</v>
      </c>
      <c r="C1577">
        <v>53900030</v>
      </c>
      <c r="D1577">
        <v>2.144916515806249E+18</v>
      </c>
      <c r="E1577" t="s">
        <v>286</v>
      </c>
      <c r="F1577" t="s">
        <v>11</v>
      </c>
      <c r="G1577">
        <v>192.54</v>
      </c>
      <c r="H1577">
        <v>516249299</v>
      </c>
      <c r="I1577" t="s">
        <v>1651</v>
      </c>
    </row>
    <row r="1578" spans="1:9" hidden="1" x14ac:dyDescent="0.3">
      <c r="A1578" s="1"/>
      <c r="B1578" t="s">
        <v>30</v>
      </c>
      <c r="C1578">
        <v>19100002</v>
      </c>
      <c r="D1578">
        <v>2.0530135562274739E+18</v>
      </c>
      <c r="E1578" t="s">
        <v>286</v>
      </c>
      <c r="F1578" t="s">
        <v>11</v>
      </c>
      <c r="G1578">
        <v>101.92</v>
      </c>
      <c r="H1578">
        <v>516234678</v>
      </c>
      <c r="I1578" t="s">
        <v>1652</v>
      </c>
    </row>
    <row r="1579" spans="1:9" hidden="1" x14ac:dyDescent="0.3">
      <c r="A1579" s="1"/>
      <c r="B1579" t="s">
        <v>30</v>
      </c>
      <c r="C1579">
        <v>2800685</v>
      </c>
      <c r="D1579">
        <v>2.0530135638359416E+18</v>
      </c>
      <c r="E1579" t="s">
        <v>25</v>
      </c>
      <c r="F1579" t="s">
        <v>26</v>
      </c>
      <c r="G1579">
        <v>522.54</v>
      </c>
      <c r="H1579">
        <v>542712570</v>
      </c>
      <c r="I1579" t="s">
        <v>1653</v>
      </c>
    </row>
    <row r="1580" spans="1:9" hidden="1" x14ac:dyDescent="0.3">
      <c r="A1580" s="1"/>
      <c r="B1580" t="s">
        <v>30</v>
      </c>
      <c r="C1580">
        <v>4803929</v>
      </c>
      <c r="D1580">
        <v>2.053013554658804E+18</v>
      </c>
      <c r="E1580" t="s">
        <v>13</v>
      </c>
      <c r="F1580" t="s">
        <v>14</v>
      </c>
      <c r="G1580">
        <v>98.84</v>
      </c>
      <c r="H1580">
        <v>516157017</v>
      </c>
      <c r="I1580" t="s">
        <v>1654</v>
      </c>
    </row>
    <row r="1581" spans="1:9" hidden="1" x14ac:dyDescent="0.3">
      <c r="A1581" s="1"/>
      <c r="B1581" t="s">
        <v>30</v>
      </c>
      <c r="C1581">
        <v>8700610</v>
      </c>
      <c r="D1581">
        <v>2.0530135630977441E+18</v>
      </c>
      <c r="E1581" t="s">
        <v>104</v>
      </c>
      <c r="F1581" t="s">
        <v>19</v>
      </c>
      <c r="G1581">
        <v>85.55</v>
      </c>
      <c r="H1581">
        <v>539153900</v>
      </c>
      <c r="I1581" t="s">
        <v>1655</v>
      </c>
    </row>
    <row r="1582" spans="1:9" hidden="1" x14ac:dyDescent="0.3">
      <c r="A1582" s="1"/>
      <c r="B1582" t="s">
        <v>30</v>
      </c>
      <c r="C1582">
        <v>12500323</v>
      </c>
      <c r="D1582">
        <v>2.0530135562778056E+18</v>
      </c>
      <c r="E1582" t="s">
        <v>10</v>
      </c>
      <c r="F1582" t="s">
        <v>11</v>
      </c>
      <c r="G1582">
        <v>64.97</v>
      </c>
      <c r="H1582">
        <v>512801900</v>
      </c>
      <c r="I1582" t="s">
        <v>1656</v>
      </c>
    </row>
    <row r="1583" spans="1:9" hidden="1" x14ac:dyDescent="0.3">
      <c r="A1583" s="1"/>
      <c r="B1583" t="s">
        <v>30</v>
      </c>
      <c r="C1583">
        <v>12301631</v>
      </c>
      <c r="D1583">
        <v>2.05301355631136E+18</v>
      </c>
      <c r="E1583" t="s">
        <v>34</v>
      </c>
      <c r="F1583" t="s">
        <v>11</v>
      </c>
      <c r="G1583">
        <v>403.61</v>
      </c>
      <c r="H1583">
        <v>519427135</v>
      </c>
      <c r="I1583" t="s">
        <v>1657</v>
      </c>
    </row>
    <row r="1584" spans="1:9" hidden="1" x14ac:dyDescent="0.3">
      <c r="A1584" s="1"/>
      <c r="B1584" t="s">
        <v>30</v>
      </c>
      <c r="C1584">
        <v>4600134</v>
      </c>
      <c r="D1584">
        <v>2.0530135639449935E+18</v>
      </c>
      <c r="E1584" t="s">
        <v>92</v>
      </c>
      <c r="F1584" t="s">
        <v>11</v>
      </c>
      <c r="G1584">
        <v>428.84</v>
      </c>
      <c r="H1584">
        <v>515200447</v>
      </c>
      <c r="I1584" t="s">
        <v>1658</v>
      </c>
    </row>
    <row r="1585" spans="1:9" hidden="1" x14ac:dyDescent="0.3">
      <c r="A1585" s="1"/>
      <c r="B1585" t="s">
        <v>30</v>
      </c>
      <c r="C1585">
        <v>6500342</v>
      </c>
      <c r="D1585">
        <v>2.0530135541554875E+18</v>
      </c>
      <c r="E1585" t="s">
        <v>171</v>
      </c>
      <c r="F1585" t="s">
        <v>47</v>
      </c>
      <c r="G1585">
        <v>56.22</v>
      </c>
      <c r="H1585">
        <v>548325330</v>
      </c>
      <c r="I1585" t="s">
        <v>1659</v>
      </c>
    </row>
    <row r="1586" spans="1:9" hidden="1" x14ac:dyDescent="0.3">
      <c r="A1586" s="1"/>
      <c r="B1586" t="s">
        <v>30</v>
      </c>
      <c r="C1586">
        <v>4400286</v>
      </c>
      <c r="D1586">
        <v>2.0530135550950116E+18</v>
      </c>
      <c r="E1586" t="s">
        <v>369</v>
      </c>
      <c r="F1586" t="s">
        <v>11</v>
      </c>
      <c r="G1586">
        <v>77.2</v>
      </c>
      <c r="H1586">
        <v>572476692</v>
      </c>
      <c r="I1586" t="s">
        <v>1660</v>
      </c>
    </row>
    <row r="1587" spans="1:9" hidden="1" x14ac:dyDescent="0.3">
      <c r="A1587" s="1"/>
      <c r="B1587" t="s">
        <v>30</v>
      </c>
      <c r="C1587">
        <v>12300086</v>
      </c>
      <c r="D1587">
        <v>2.05301355631136E+18</v>
      </c>
      <c r="E1587" t="s">
        <v>34</v>
      </c>
      <c r="F1587" t="s">
        <v>11</v>
      </c>
      <c r="G1587">
        <v>61.13</v>
      </c>
      <c r="H1587">
        <v>572479367</v>
      </c>
      <c r="I1587" t="s">
        <v>1661</v>
      </c>
    </row>
    <row r="1588" spans="1:9" hidden="1" x14ac:dyDescent="0.3">
      <c r="A1588" s="1"/>
      <c r="B1588" t="s">
        <v>30</v>
      </c>
      <c r="C1588">
        <v>6201124</v>
      </c>
      <c r="D1588">
        <v>2.0530135522932165E+18</v>
      </c>
      <c r="E1588" t="s">
        <v>415</v>
      </c>
      <c r="F1588" t="s">
        <v>28</v>
      </c>
      <c r="G1588">
        <v>93.61</v>
      </c>
      <c r="H1588">
        <v>515549482</v>
      </c>
      <c r="I1588" t="s">
        <v>1662</v>
      </c>
    </row>
    <row r="1589" spans="1:9" hidden="1" x14ac:dyDescent="0.3">
      <c r="A1589" s="1"/>
      <c r="B1589" t="s">
        <v>30</v>
      </c>
      <c r="C1589">
        <v>2702686</v>
      </c>
      <c r="D1589">
        <v>2.0530135639114391E+18</v>
      </c>
      <c r="E1589" t="s">
        <v>25</v>
      </c>
      <c r="F1589" t="s">
        <v>26</v>
      </c>
      <c r="G1589">
        <v>159.59</v>
      </c>
      <c r="H1589">
        <v>512650504</v>
      </c>
      <c r="I1589" t="s">
        <v>1663</v>
      </c>
    </row>
    <row r="1590" spans="1:9" hidden="1" x14ac:dyDescent="0.3">
      <c r="A1590" s="1"/>
      <c r="B1590" t="s">
        <v>30</v>
      </c>
      <c r="C1590">
        <v>2701384</v>
      </c>
      <c r="D1590">
        <v>2.0530135639114391E+18</v>
      </c>
      <c r="E1590" t="s">
        <v>25</v>
      </c>
      <c r="F1590" t="s">
        <v>11</v>
      </c>
      <c r="G1590">
        <v>1374.3</v>
      </c>
      <c r="H1590">
        <v>512756244</v>
      </c>
      <c r="I1590" t="s">
        <v>1664</v>
      </c>
    </row>
    <row r="1591" spans="1:9" hidden="1" x14ac:dyDescent="0.3">
      <c r="A1591" s="1"/>
      <c r="B1591" t="s">
        <v>30</v>
      </c>
      <c r="C1591">
        <v>4500226</v>
      </c>
      <c r="D1591">
        <v>2.0530135638778847E+18</v>
      </c>
      <c r="E1591" t="s">
        <v>77</v>
      </c>
      <c r="F1591" t="s">
        <v>11</v>
      </c>
      <c r="G1591">
        <v>463.07</v>
      </c>
      <c r="H1591">
        <v>540641352</v>
      </c>
      <c r="I1591" t="s">
        <v>1665</v>
      </c>
    </row>
    <row r="1592" spans="1:9" hidden="1" x14ac:dyDescent="0.3">
      <c r="A1592" s="1"/>
      <c r="B1592" t="s">
        <v>30</v>
      </c>
      <c r="C1592">
        <v>3601356</v>
      </c>
      <c r="D1592">
        <v>2.0530135638107758E+18</v>
      </c>
      <c r="E1592" t="s">
        <v>58</v>
      </c>
      <c r="F1592" t="s">
        <v>11</v>
      </c>
      <c r="G1592">
        <v>380.19</v>
      </c>
      <c r="H1592">
        <v>572482952</v>
      </c>
      <c r="I1592" t="s">
        <v>1666</v>
      </c>
    </row>
    <row r="1593" spans="1:9" hidden="1" x14ac:dyDescent="0.3">
      <c r="A1593" s="1"/>
      <c r="B1593" t="s">
        <v>30</v>
      </c>
      <c r="C1593">
        <v>42400002</v>
      </c>
      <c r="D1593">
        <v>2.0955189068599132E+18</v>
      </c>
      <c r="E1593" t="s">
        <v>10</v>
      </c>
      <c r="F1593" t="s">
        <v>11</v>
      </c>
      <c r="G1593">
        <v>559.36</v>
      </c>
      <c r="H1593">
        <v>518423693</v>
      </c>
      <c r="I1593" t="s">
        <v>1667</v>
      </c>
    </row>
    <row r="1594" spans="1:9" hidden="1" x14ac:dyDescent="0.3">
      <c r="A1594" s="1"/>
      <c r="B1594" t="s">
        <v>9</v>
      </c>
      <c r="C1594">
        <v>59000006</v>
      </c>
      <c r="D1594">
        <v>2.1600986980490939E+18</v>
      </c>
      <c r="E1594" t="s">
        <v>10</v>
      </c>
      <c r="F1594" t="s">
        <v>11</v>
      </c>
      <c r="G1594">
        <v>617</v>
      </c>
      <c r="H1594">
        <v>513342328</v>
      </c>
      <c r="I1594" t="s">
        <v>1668</v>
      </c>
    </row>
    <row r="1595" spans="1:9" hidden="1" x14ac:dyDescent="0.3">
      <c r="A1595" s="1"/>
      <c r="B1595" t="s">
        <v>30</v>
      </c>
      <c r="C1595">
        <v>43900061</v>
      </c>
      <c r="D1595">
        <v>2.1274254409256146E+18</v>
      </c>
      <c r="E1595" t="s">
        <v>10</v>
      </c>
      <c r="F1595" t="s">
        <v>11</v>
      </c>
      <c r="G1595">
        <v>249.43</v>
      </c>
      <c r="H1595">
        <v>524883977</v>
      </c>
      <c r="I1595" t="s">
        <v>1669</v>
      </c>
    </row>
    <row r="1596" spans="1:9" hidden="1" x14ac:dyDescent="0.3">
      <c r="A1596" s="1"/>
      <c r="B1596" t="s">
        <v>30</v>
      </c>
      <c r="C1596">
        <v>4803869</v>
      </c>
      <c r="D1596">
        <v>2.053013554658804E+18</v>
      </c>
      <c r="E1596" t="s">
        <v>13</v>
      </c>
      <c r="F1596" t="s">
        <v>14</v>
      </c>
      <c r="G1596">
        <v>87.26</v>
      </c>
      <c r="H1596">
        <v>569069439</v>
      </c>
      <c r="I1596" t="s">
        <v>1670</v>
      </c>
    </row>
    <row r="1597" spans="1:9" hidden="1" x14ac:dyDescent="0.3">
      <c r="A1597" s="1"/>
      <c r="B1597" t="s">
        <v>30</v>
      </c>
      <c r="C1597">
        <v>2800243</v>
      </c>
      <c r="D1597">
        <v>2.0530135638359416E+18</v>
      </c>
      <c r="E1597" t="s">
        <v>25</v>
      </c>
      <c r="F1597" t="s">
        <v>26</v>
      </c>
      <c r="G1597">
        <v>527.67999999999995</v>
      </c>
      <c r="H1597">
        <v>513623157</v>
      </c>
      <c r="I1597" t="s">
        <v>1671</v>
      </c>
    </row>
    <row r="1598" spans="1:9" hidden="1" x14ac:dyDescent="0.3">
      <c r="A1598" s="1"/>
      <c r="B1598" t="s">
        <v>30</v>
      </c>
      <c r="C1598">
        <v>4802249</v>
      </c>
      <c r="D1598">
        <v>2.053013554658804E+18</v>
      </c>
      <c r="E1598" t="s">
        <v>13</v>
      </c>
      <c r="F1598" t="s">
        <v>14</v>
      </c>
      <c r="G1598">
        <v>92.64</v>
      </c>
      <c r="H1598">
        <v>550547839</v>
      </c>
      <c r="I1598" t="s">
        <v>1672</v>
      </c>
    </row>
    <row r="1599" spans="1:9" hidden="1" x14ac:dyDescent="0.3">
      <c r="A1599" s="1"/>
      <c r="B1599" t="s">
        <v>30</v>
      </c>
      <c r="C1599">
        <v>47800009</v>
      </c>
      <c r="D1599">
        <v>2.1274254397763753E+18</v>
      </c>
      <c r="E1599" t="s">
        <v>10</v>
      </c>
      <c r="F1599" t="s">
        <v>11</v>
      </c>
      <c r="G1599">
        <v>170.73</v>
      </c>
      <c r="H1599">
        <v>512494522</v>
      </c>
      <c r="I1599" t="s">
        <v>1673</v>
      </c>
    </row>
    <row r="1600" spans="1:9" hidden="1" x14ac:dyDescent="0.3">
      <c r="A1600" s="1"/>
      <c r="B1600" t="s">
        <v>9</v>
      </c>
      <c r="C1600">
        <v>11500346</v>
      </c>
      <c r="D1600">
        <v>2.0530135546252495E+18</v>
      </c>
      <c r="E1600" t="s">
        <v>10</v>
      </c>
      <c r="F1600" t="s">
        <v>14</v>
      </c>
      <c r="G1600">
        <v>161.19</v>
      </c>
      <c r="H1600">
        <v>513747915</v>
      </c>
      <c r="I1600" t="s">
        <v>1674</v>
      </c>
    </row>
    <row r="1601" spans="1:9" hidden="1" x14ac:dyDescent="0.3">
      <c r="A1601" s="1"/>
      <c r="B1601" t="s">
        <v>30</v>
      </c>
      <c r="C1601">
        <v>43900009</v>
      </c>
      <c r="D1601">
        <v>2.1274254409256146E+18</v>
      </c>
      <c r="E1601" t="s">
        <v>10</v>
      </c>
      <c r="F1601" t="s">
        <v>11</v>
      </c>
      <c r="G1601">
        <v>188.73</v>
      </c>
      <c r="H1601">
        <v>514268726</v>
      </c>
      <c r="I1601" t="s">
        <v>1675</v>
      </c>
    </row>
    <row r="1602" spans="1:9" hidden="1" x14ac:dyDescent="0.3">
      <c r="A1602" s="1"/>
      <c r="B1602" t="s">
        <v>30</v>
      </c>
      <c r="C1602">
        <v>42400004</v>
      </c>
      <c r="D1602">
        <v>2.0955189068599132E+18</v>
      </c>
      <c r="E1602" t="s">
        <v>10</v>
      </c>
      <c r="F1602" t="s">
        <v>11</v>
      </c>
      <c r="G1602">
        <v>351.85</v>
      </c>
      <c r="H1602">
        <v>518545662</v>
      </c>
      <c r="I1602" t="s">
        <v>1676</v>
      </c>
    </row>
    <row r="1603" spans="1:9" hidden="1" x14ac:dyDescent="0.3">
      <c r="A1603" s="1"/>
      <c r="B1603" t="s">
        <v>30</v>
      </c>
      <c r="C1603">
        <v>15200557</v>
      </c>
      <c r="D1603">
        <v>2.0530135534843988E+18</v>
      </c>
      <c r="E1603" t="s">
        <v>10</v>
      </c>
      <c r="F1603" t="s">
        <v>11</v>
      </c>
      <c r="G1603">
        <v>115.24</v>
      </c>
      <c r="H1603">
        <v>518456041</v>
      </c>
      <c r="I1603" t="s">
        <v>1677</v>
      </c>
    </row>
    <row r="1604" spans="1:9" hidden="1" x14ac:dyDescent="0.3">
      <c r="A1604" s="1"/>
      <c r="B1604" t="s">
        <v>30</v>
      </c>
      <c r="C1604">
        <v>5500211</v>
      </c>
      <c r="D1604">
        <v>2.0530135631396872E+18</v>
      </c>
      <c r="E1604" t="s">
        <v>10</v>
      </c>
      <c r="F1604" t="s">
        <v>19</v>
      </c>
      <c r="G1604">
        <v>20.57</v>
      </c>
      <c r="H1604">
        <v>571689926</v>
      </c>
      <c r="I1604" t="s">
        <v>1678</v>
      </c>
    </row>
    <row r="1605" spans="1:9" hidden="1" x14ac:dyDescent="0.3">
      <c r="A1605" s="1"/>
      <c r="B1605" t="s">
        <v>30</v>
      </c>
      <c r="C1605">
        <v>4400341</v>
      </c>
      <c r="D1605">
        <v>2.0530135550950116E+18</v>
      </c>
      <c r="E1605" t="s">
        <v>369</v>
      </c>
      <c r="F1605" t="s">
        <v>11</v>
      </c>
      <c r="G1605">
        <v>77.2</v>
      </c>
      <c r="H1605">
        <v>526570096</v>
      </c>
      <c r="I1605" t="s">
        <v>1679</v>
      </c>
    </row>
    <row r="1606" spans="1:9" hidden="1" x14ac:dyDescent="0.3">
      <c r="A1606" s="1"/>
      <c r="B1606" t="s">
        <v>30</v>
      </c>
      <c r="C1606">
        <v>12500214</v>
      </c>
      <c r="D1606">
        <v>2.0530135562778056E+18</v>
      </c>
      <c r="E1606" t="s">
        <v>10</v>
      </c>
      <c r="F1606" t="s">
        <v>11</v>
      </c>
      <c r="G1606">
        <v>74.569999999999993</v>
      </c>
      <c r="H1606">
        <v>516522283</v>
      </c>
      <c r="I1606" t="s">
        <v>1680</v>
      </c>
    </row>
    <row r="1607" spans="1:9" hidden="1" x14ac:dyDescent="0.3">
      <c r="A1607" s="1"/>
      <c r="B1607" t="s">
        <v>30</v>
      </c>
      <c r="C1607">
        <v>4803746</v>
      </c>
      <c r="D1607">
        <v>2.053013554658804E+18</v>
      </c>
      <c r="E1607" t="s">
        <v>13</v>
      </c>
      <c r="F1607" t="s">
        <v>14</v>
      </c>
      <c r="G1607">
        <v>76.959999999999994</v>
      </c>
      <c r="H1607">
        <v>537906970</v>
      </c>
      <c r="I1607" t="s">
        <v>1681</v>
      </c>
    </row>
    <row r="1608" spans="1:9" hidden="1" x14ac:dyDescent="0.3">
      <c r="A1608" s="1"/>
      <c r="B1608" t="s">
        <v>30</v>
      </c>
      <c r="C1608">
        <v>3801154</v>
      </c>
      <c r="D1608">
        <v>2.0530135661763635E+18</v>
      </c>
      <c r="E1608" t="s">
        <v>138</v>
      </c>
      <c r="F1608" t="s">
        <v>19</v>
      </c>
      <c r="G1608">
        <v>386.08</v>
      </c>
      <c r="H1608">
        <v>519318566</v>
      </c>
      <c r="I1608" t="s">
        <v>1682</v>
      </c>
    </row>
    <row r="1609" spans="1:9" hidden="1" x14ac:dyDescent="0.3">
      <c r="A1609" s="1"/>
      <c r="B1609" t="s">
        <v>30</v>
      </c>
      <c r="C1609">
        <v>29200016</v>
      </c>
      <c r="D1609">
        <v>2.0530135600359022E+18</v>
      </c>
      <c r="E1609" t="s">
        <v>10</v>
      </c>
      <c r="F1609" t="s">
        <v>11</v>
      </c>
      <c r="G1609">
        <v>105.02</v>
      </c>
      <c r="H1609">
        <v>519728945</v>
      </c>
      <c r="I1609" t="s">
        <v>1683</v>
      </c>
    </row>
    <row r="1610" spans="1:9" hidden="1" x14ac:dyDescent="0.3">
      <c r="A1610" s="1"/>
      <c r="B1610" t="s">
        <v>30</v>
      </c>
      <c r="C1610">
        <v>10701016</v>
      </c>
      <c r="D1610">
        <v>2.0530135612774162E+18</v>
      </c>
      <c r="E1610" t="s">
        <v>10</v>
      </c>
      <c r="F1610" t="s">
        <v>38</v>
      </c>
      <c r="G1610">
        <v>30.86</v>
      </c>
      <c r="H1610">
        <v>513279426</v>
      </c>
      <c r="I1610" t="s">
        <v>1684</v>
      </c>
    </row>
    <row r="1611" spans="1:9" hidden="1" x14ac:dyDescent="0.3">
      <c r="A1611" s="1"/>
      <c r="B1611" t="s">
        <v>30</v>
      </c>
      <c r="C1611">
        <v>32403894</v>
      </c>
      <c r="D1611">
        <v>2.0530135665622385E+18</v>
      </c>
      <c r="E1611" t="s">
        <v>10</v>
      </c>
      <c r="F1611" t="s">
        <v>36</v>
      </c>
      <c r="G1611">
        <v>12.74</v>
      </c>
      <c r="H1611">
        <v>518734209</v>
      </c>
      <c r="I1611" t="s">
        <v>1685</v>
      </c>
    </row>
    <row r="1612" spans="1:9" hidden="1" x14ac:dyDescent="0.3">
      <c r="A1612" s="1"/>
      <c r="B1612" t="s">
        <v>30</v>
      </c>
      <c r="C1612">
        <v>15800115</v>
      </c>
      <c r="D1612">
        <v>2.0530135601449541E+18</v>
      </c>
      <c r="E1612" t="s">
        <v>10</v>
      </c>
      <c r="F1612" t="s">
        <v>11</v>
      </c>
      <c r="G1612">
        <v>354.04</v>
      </c>
      <c r="H1612">
        <v>517572471</v>
      </c>
      <c r="I1612" t="s">
        <v>1686</v>
      </c>
    </row>
    <row r="1613" spans="1:9" hidden="1" x14ac:dyDescent="0.3">
      <c r="A1613" s="1"/>
      <c r="B1613" t="s">
        <v>30</v>
      </c>
      <c r="C1613">
        <v>12500832</v>
      </c>
      <c r="D1613">
        <v>2.0530135562778056E+18</v>
      </c>
      <c r="E1613" t="s">
        <v>10</v>
      </c>
      <c r="F1613" t="s">
        <v>11</v>
      </c>
      <c r="G1613">
        <v>330.05</v>
      </c>
      <c r="H1613">
        <v>515784173</v>
      </c>
      <c r="I1613" t="s">
        <v>1687</v>
      </c>
    </row>
    <row r="1614" spans="1:9" hidden="1" x14ac:dyDescent="0.3">
      <c r="A1614" s="1"/>
      <c r="B1614" t="s">
        <v>30</v>
      </c>
      <c r="C1614">
        <v>3800051</v>
      </c>
      <c r="D1614">
        <v>2.0530135661763635E+18</v>
      </c>
      <c r="E1614" t="s">
        <v>138</v>
      </c>
      <c r="F1614" t="s">
        <v>19</v>
      </c>
      <c r="G1614">
        <v>74.62</v>
      </c>
      <c r="H1614">
        <v>541646224</v>
      </c>
      <c r="I1614" t="s">
        <v>1688</v>
      </c>
    </row>
    <row r="1615" spans="1:9" hidden="1" x14ac:dyDescent="0.3">
      <c r="A1615" s="1"/>
      <c r="B1615" t="s">
        <v>30</v>
      </c>
      <c r="C1615">
        <v>2701318</v>
      </c>
      <c r="D1615">
        <v>2.0530135639114391E+18</v>
      </c>
      <c r="E1615" t="s">
        <v>25</v>
      </c>
      <c r="F1615" t="s">
        <v>11</v>
      </c>
      <c r="G1615">
        <v>940.31</v>
      </c>
      <c r="H1615">
        <v>517480293</v>
      </c>
      <c r="I1615" t="s">
        <v>1689</v>
      </c>
    </row>
    <row r="1616" spans="1:9" hidden="1" x14ac:dyDescent="0.3">
      <c r="A1616" s="1"/>
      <c r="B1616" t="s">
        <v>30</v>
      </c>
      <c r="C1616">
        <v>10700722</v>
      </c>
      <c r="D1616">
        <v>2.0530135612774162E+18</v>
      </c>
      <c r="E1616" t="s">
        <v>10</v>
      </c>
      <c r="F1616" t="s">
        <v>38</v>
      </c>
      <c r="G1616">
        <v>48.89</v>
      </c>
      <c r="H1616">
        <v>513279426</v>
      </c>
      <c r="I1616" t="s">
        <v>1690</v>
      </c>
    </row>
    <row r="1617" spans="1:9" hidden="1" x14ac:dyDescent="0.3">
      <c r="A1617" s="1"/>
      <c r="B1617" t="s">
        <v>30</v>
      </c>
      <c r="C1617">
        <v>32403911</v>
      </c>
      <c r="D1617">
        <v>2.0530135665622385E+18</v>
      </c>
      <c r="E1617" t="s">
        <v>10</v>
      </c>
      <c r="F1617" t="s">
        <v>36</v>
      </c>
      <c r="G1617">
        <v>12.74</v>
      </c>
      <c r="H1617">
        <v>539666603</v>
      </c>
      <c r="I1617" t="s">
        <v>1691</v>
      </c>
    </row>
    <row r="1618" spans="1:9" hidden="1" x14ac:dyDescent="0.3">
      <c r="A1618" s="1"/>
      <c r="B1618" t="s">
        <v>30</v>
      </c>
      <c r="C1618">
        <v>6501124</v>
      </c>
      <c r="D1618">
        <v>2.0530135541554875E+18</v>
      </c>
      <c r="E1618" t="s">
        <v>171</v>
      </c>
      <c r="F1618" t="s">
        <v>47</v>
      </c>
      <c r="G1618">
        <v>83.14</v>
      </c>
      <c r="H1618">
        <v>513315958</v>
      </c>
      <c r="I1618" t="s">
        <v>1692</v>
      </c>
    </row>
    <row r="1619" spans="1:9" hidden="1" x14ac:dyDescent="0.3">
      <c r="A1619" s="1"/>
      <c r="B1619" t="s">
        <v>30</v>
      </c>
      <c r="C1619">
        <v>11500339</v>
      </c>
      <c r="D1619">
        <v>2.0530135546252495E+18</v>
      </c>
      <c r="E1619" t="s">
        <v>10</v>
      </c>
      <c r="F1619" t="s">
        <v>14</v>
      </c>
      <c r="G1619">
        <v>154.41999999999999</v>
      </c>
      <c r="H1619">
        <v>520653399</v>
      </c>
      <c r="I1619" t="s">
        <v>1693</v>
      </c>
    </row>
    <row r="1620" spans="1:9" hidden="1" x14ac:dyDescent="0.3">
      <c r="A1620" s="1"/>
      <c r="B1620" t="s">
        <v>30</v>
      </c>
      <c r="C1620">
        <v>6701243</v>
      </c>
      <c r="D1620">
        <v>2.0530135542477622E+18</v>
      </c>
      <c r="E1620" t="s">
        <v>46</v>
      </c>
      <c r="F1620" t="s">
        <v>47</v>
      </c>
      <c r="G1620">
        <v>488.3</v>
      </c>
      <c r="H1620">
        <v>521564966</v>
      </c>
      <c r="I1620" t="s">
        <v>1694</v>
      </c>
    </row>
    <row r="1621" spans="1:9" hidden="1" x14ac:dyDescent="0.3">
      <c r="A1621" s="1"/>
      <c r="B1621" t="s">
        <v>30</v>
      </c>
      <c r="C1621">
        <v>1004280</v>
      </c>
      <c r="D1621">
        <v>2.0530135556318828E+18</v>
      </c>
      <c r="E1621" t="s">
        <v>31</v>
      </c>
      <c r="F1621" t="s">
        <v>32</v>
      </c>
      <c r="G1621">
        <v>47.59</v>
      </c>
      <c r="H1621">
        <v>548815170</v>
      </c>
      <c r="I1621" t="s">
        <v>1695</v>
      </c>
    </row>
    <row r="1622" spans="1:9" hidden="1" x14ac:dyDescent="0.3">
      <c r="A1622" s="1"/>
      <c r="B1622" t="s">
        <v>9</v>
      </c>
      <c r="C1622">
        <v>12500097</v>
      </c>
      <c r="D1622">
        <v>2.0530135562778056E+18</v>
      </c>
      <c r="E1622" t="s">
        <v>10</v>
      </c>
      <c r="F1622" t="s">
        <v>11</v>
      </c>
      <c r="G1622">
        <v>61.53</v>
      </c>
      <c r="H1622">
        <v>538655170</v>
      </c>
      <c r="I1622" t="s">
        <v>1696</v>
      </c>
    </row>
    <row r="1623" spans="1:9" hidden="1" x14ac:dyDescent="0.3">
      <c r="A1623" s="1"/>
      <c r="B1623" t="s">
        <v>30</v>
      </c>
      <c r="C1623">
        <v>6700361</v>
      </c>
      <c r="D1623">
        <v>2.0530135542477622E+18</v>
      </c>
      <c r="E1623" t="s">
        <v>46</v>
      </c>
      <c r="F1623" t="s">
        <v>47</v>
      </c>
      <c r="G1623">
        <v>360.11</v>
      </c>
      <c r="H1623">
        <v>556466790</v>
      </c>
      <c r="I1623" t="s">
        <v>1697</v>
      </c>
    </row>
    <row r="1624" spans="1:9" x14ac:dyDescent="0.3">
      <c r="A1624" s="1"/>
      <c r="B1624" t="s">
        <v>30</v>
      </c>
      <c r="C1624">
        <v>1201560</v>
      </c>
      <c r="D1624">
        <v>2.1723714364364557E+18</v>
      </c>
      <c r="E1624" t="s">
        <v>69</v>
      </c>
      <c r="F1624" t="s">
        <v>32</v>
      </c>
      <c r="G1624">
        <v>74.62</v>
      </c>
      <c r="H1624">
        <v>513409684</v>
      </c>
      <c r="I1624" t="s">
        <v>1698</v>
      </c>
    </row>
    <row r="1625" spans="1:9" hidden="1" x14ac:dyDescent="0.3">
      <c r="A1625" s="1"/>
      <c r="B1625" t="s">
        <v>30</v>
      </c>
      <c r="C1625">
        <v>11600407</v>
      </c>
      <c r="D1625">
        <v>2.0530135545665293E+18</v>
      </c>
      <c r="E1625" t="s">
        <v>43</v>
      </c>
      <c r="F1625" t="s">
        <v>44</v>
      </c>
      <c r="G1625">
        <v>51.22</v>
      </c>
      <c r="H1625">
        <v>559364837</v>
      </c>
      <c r="I1625" t="s">
        <v>1699</v>
      </c>
    </row>
    <row r="1626" spans="1:9" hidden="1" x14ac:dyDescent="0.3">
      <c r="A1626" s="1"/>
      <c r="B1626" t="s">
        <v>30</v>
      </c>
      <c r="C1626">
        <v>4900000</v>
      </c>
      <c r="D1626">
        <v>2.053013555220841E+18</v>
      </c>
      <c r="E1626" t="s">
        <v>186</v>
      </c>
      <c r="F1626" t="s">
        <v>19</v>
      </c>
      <c r="G1626">
        <v>128.41999999999999</v>
      </c>
      <c r="H1626">
        <v>549072897</v>
      </c>
      <c r="I1626" t="s">
        <v>1700</v>
      </c>
    </row>
    <row r="1627" spans="1:9" hidden="1" x14ac:dyDescent="0.3">
      <c r="A1627" s="1"/>
      <c r="B1627" t="s">
        <v>30</v>
      </c>
      <c r="C1627">
        <v>11500160</v>
      </c>
      <c r="D1627">
        <v>2.0530135546252495E+18</v>
      </c>
      <c r="E1627" t="s">
        <v>10</v>
      </c>
      <c r="F1627" t="s">
        <v>14</v>
      </c>
      <c r="G1627">
        <v>30.76</v>
      </c>
      <c r="H1627">
        <v>542451463</v>
      </c>
      <c r="I1627" t="s">
        <v>1701</v>
      </c>
    </row>
    <row r="1628" spans="1:9" hidden="1" x14ac:dyDescent="0.3">
      <c r="A1628" s="1"/>
      <c r="B1628" t="s">
        <v>30</v>
      </c>
      <c r="C1628">
        <v>4803791</v>
      </c>
      <c r="D1628">
        <v>2.053013554658804E+18</v>
      </c>
      <c r="E1628" t="s">
        <v>13</v>
      </c>
      <c r="F1628" t="s">
        <v>14</v>
      </c>
      <c r="G1628">
        <v>115.81</v>
      </c>
      <c r="H1628">
        <v>533633281</v>
      </c>
      <c r="I1628" t="s">
        <v>1702</v>
      </c>
    </row>
    <row r="1629" spans="1:9" hidden="1" x14ac:dyDescent="0.3">
      <c r="A1629" s="1"/>
      <c r="B1629" t="s">
        <v>30</v>
      </c>
      <c r="C1629">
        <v>100007794</v>
      </c>
      <c r="D1629">
        <v>2.0530135555731625E+18</v>
      </c>
      <c r="E1629" t="s">
        <v>49</v>
      </c>
      <c r="F1629" t="s">
        <v>32</v>
      </c>
      <c r="G1629">
        <v>23.14</v>
      </c>
      <c r="H1629">
        <v>513195694</v>
      </c>
      <c r="I1629" t="s">
        <v>1703</v>
      </c>
    </row>
    <row r="1630" spans="1:9" hidden="1" x14ac:dyDescent="0.3">
      <c r="A1630" s="1"/>
      <c r="B1630" t="s">
        <v>30</v>
      </c>
      <c r="C1630">
        <v>43900058</v>
      </c>
      <c r="D1630">
        <v>2.1274254409256146E+18</v>
      </c>
      <c r="E1630" t="s">
        <v>10</v>
      </c>
      <c r="F1630" t="s">
        <v>11</v>
      </c>
      <c r="G1630">
        <v>154.02000000000001</v>
      </c>
      <c r="H1630">
        <v>563191749</v>
      </c>
      <c r="I1630" t="s">
        <v>1704</v>
      </c>
    </row>
    <row r="1631" spans="1:9" hidden="1" x14ac:dyDescent="0.3">
      <c r="A1631" s="1"/>
      <c r="B1631" t="s">
        <v>30</v>
      </c>
      <c r="C1631">
        <v>6500337</v>
      </c>
      <c r="D1631">
        <v>2.0530135541554875E+18</v>
      </c>
      <c r="E1631" t="s">
        <v>171</v>
      </c>
      <c r="F1631" t="s">
        <v>47</v>
      </c>
      <c r="G1631">
        <v>54.83</v>
      </c>
      <c r="H1631">
        <v>522561358</v>
      </c>
      <c r="I1631" t="s">
        <v>1705</v>
      </c>
    </row>
    <row r="1632" spans="1:9" hidden="1" x14ac:dyDescent="0.3">
      <c r="A1632" s="1"/>
      <c r="B1632" t="s">
        <v>30</v>
      </c>
      <c r="C1632">
        <v>11500161</v>
      </c>
      <c r="D1632">
        <v>2.0530135546252495E+18</v>
      </c>
      <c r="E1632" t="s">
        <v>10</v>
      </c>
      <c r="F1632" t="s">
        <v>14</v>
      </c>
      <c r="G1632">
        <v>30.76</v>
      </c>
      <c r="H1632">
        <v>533413838</v>
      </c>
      <c r="I1632" t="s">
        <v>1706</v>
      </c>
    </row>
    <row r="1633" spans="1:9" hidden="1" x14ac:dyDescent="0.3">
      <c r="A1633" s="1"/>
      <c r="B1633" t="s">
        <v>30</v>
      </c>
      <c r="C1633">
        <v>11500630</v>
      </c>
      <c r="D1633">
        <v>2.0530135546252495E+18</v>
      </c>
      <c r="E1633" t="s">
        <v>10</v>
      </c>
      <c r="F1633" t="s">
        <v>14</v>
      </c>
      <c r="G1633">
        <v>46.08</v>
      </c>
      <c r="H1633">
        <v>556119316</v>
      </c>
      <c r="I1633" t="s">
        <v>1707</v>
      </c>
    </row>
    <row r="1634" spans="1:9" hidden="1" x14ac:dyDescent="0.3">
      <c r="A1634" s="1"/>
      <c r="B1634" t="s">
        <v>30</v>
      </c>
      <c r="C1634">
        <v>17300639</v>
      </c>
      <c r="D1634">
        <v>2.0530135538534976E+18</v>
      </c>
      <c r="E1634" t="s">
        <v>10</v>
      </c>
      <c r="F1634" t="s">
        <v>16</v>
      </c>
      <c r="G1634">
        <v>47.93</v>
      </c>
      <c r="H1634">
        <v>514624595</v>
      </c>
      <c r="I1634" t="s">
        <v>1708</v>
      </c>
    </row>
    <row r="1635" spans="1:9" hidden="1" x14ac:dyDescent="0.3">
      <c r="A1635" s="1"/>
      <c r="B1635" t="s">
        <v>30</v>
      </c>
      <c r="C1635">
        <v>15200276</v>
      </c>
      <c r="D1635">
        <v>2.0530135534843988E+18</v>
      </c>
      <c r="E1635" t="s">
        <v>10</v>
      </c>
      <c r="F1635" t="s">
        <v>11</v>
      </c>
      <c r="G1635">
        <v>114.52</v>
      </c>
      <c r="H1635">
        <v>555224513</v>
      </c>
      <c r="I1635" t="s">
        <v>1709</v>
      </c>
    </row>
    <row r="1636" spans="1:9" hidden="1" x14ac:dyDescent="0.3">
      <c r="A1636" s="1"/>
      <c r="B1636" t="s">
        <v>30</v>
      </c>
      <c r="C1636">
        <v>2400427</v>
      </c>
      <c r="D1636">
        <v>2.0530135637436669E+18</v>
      </c>
      <c r="E1636" t="s">
        <v>146</v>
      </c>
      <c r="F1636" t="s">
        <v>11</v>
      </c>
      <c r="G1636">
        <v>275.39999999999998</v>
      </c>
      <c r="H1636">
        <v>512445070</v>
      </c>
      <c r="I1636" t="s">
        <v>1710</v>
      </c>
    </row>
    <row r="1637" spans="1:9" hidden="1" x14ac:dyDescent="0.3">
      <c r="A1637" s="1"/>
      <c r="B1637" t="s">
        <v>30</v>
      </c>
      <c r="C1637">
        <v>12301227</v>
      </c>
      <c r="D1637">
        <v>2.05301355631136E+18</v>
      </c>
      <c r="E1637" t="s">
        <v>34</v>
      </c>
      <c r="F1637" t="s">
        <v>11</v>
      </c>
      <c r="G1637">
        <v>104.86</v>
      </c>
      <c r="H1637">
        <v>513849864</v>
      </c>
      <c r="I1637" t="s">
        <v>1711</v>
      </c>
    </row>
    <row r="1638" spans="1:9" hidden="1" x14ac:dyDescent="0.3">
      <c r="A1638" s="1"/>
      <c r="B1638" t="s">
        <v>9</v>
      </c>
      <c r="C1638">
        <v>2501525</v>
      </c>
      <c r="D1638">
        <v>2.0530135640037138E+18</v>
      </c>
      <c r="E1638" t="s">
        <v>111</v>
      </c>
      <c r="F1638" t="s">
        <v>11</v>
      </c>
      <c r="G1638">
        <v>1139.94</v>
      </c>
      <c r="H1638">
        <v>559449633</v>
      </c>
      <c r="I1638" t="s">
        <v>1712</v>
      </c>
    </row>
    <row r="1639" spans="1:9" hidden="1" x14ac:dyDescent="0.3">
      <c r="A1639" s="1"/>
      <c r="B1639" t="s">
        <v>30</v>
      </c>
      <c r="C1639">
        <v>4501502</v>
      </c>
      <c r="D1639">
        <v>2.0530135638778847E+18</v>
      </c>
      <c r="E1639" t="s">
        <v>77</v>
      </c>
      <c r="F1639" t="s">
        <v>11</v>
      </c>
      <c r="G1639">
        <v>782.49</v>
      </c>
      <c r="H1639">
        <v>556707538</v>
      </c>
      <c r="I1639" t="s">
        <v>1713</v>
      </c>
    </row>
    <row r="1640" spans="1:9" hidden="1" x14ac:dyDescent="0.3">
      <c r="A1640" s="1"/>
      <c r="B1640" t="s">
        <v>30</v>
      </c>
      <c r="C1640">
        <v>12300907</v>
      </c>
      <c r="D1640">
        <v>2.05301355631136E+18</v>
      </c>
      <c r="E1640" t="s">
        <v>34</v>
      </c>
      <c r="F1640" t="s">
        <v>11</v>
      </c>
      <c r="G1640">
        <v>116.85</v>
      </c>
      <c r="H1640">
        <v>513231522</v>
      </c>
      <c r="I1640" t="s">
        <v>1714</v>
      </c>
    </row>
    <row r="1641" spans="1:9" hidden="1" x14ac:dyDescent="0.3">
      <c r="A1641" s="1"/>
      <c r="B1641" t="s">
        <v>30</v>
      </c>
      <c r="C1641">
        <v>3801153</v>
      </c>
      <c r="D1641">
        <v>2.0530135661763635E+18</v>
      </c>
      <c r="E1641" t="s">
        <v>138</v>
      </c>
      <c r="F1641" t="s">
        <v>19</v>
      </c>
      <c r="G1641">
        <v>54.03</v>
      </c>
      <c r="H1641">
        <v>534161830</v>
      </c>
      <c r="I1641" t="s">
        <v>1715</v>
      </c>
    </row>
    <row r="1642" spans="1:9" hidden="1" x14ac:dyDescent="0.3">
      <c r="A1642" s="1"/>
      <c r="B1642" t="s">
        <v>30</v>
      </c>
      <c r="C1642">
        <v>4801282</v>
      </c>
      <c r="D1642">
        <v>2.053013554658804E+18</v>
      </c>
      <c r="E1642" t="s">
        <v>13</v>
      </c>
      <c r="F1642" t="s">
        <v>44</v>
      </c>
      <c r="G1642">
        <v>8.2100000000000009</v>
      </c>
      <c r="H1642">
        <v>514287454</v>
      </c>
      <c r="I1642" t="s">
        <v>1716</v>
      </c>
    </row>
    <row r="1643" spans="1:9" hidden="1" x14ac:dyDescent="0.3">
      <c r="A1643" s="1"/>
      <c r="B1643" t="s">
        <v>30</v>
      </c>
      <c r="C1643">
        <v>12301595</v>
      </c>
      <c r="D1643">
        <v>2.05301355631136E+18</v>
      </c>
      <c r="E1643" t="s">
        <v>34</v>
      </c>
      <c r="F1643" t="s">
        <v>11</v>
      </c>
      <c r="G1643">
        <v>147.65</v>
      </c>
      <c r="H1643">
        <v>514148594</v>
      </c>
      <c r="I1643" t="s">
        <v>1717</v>
      </c>
    </row>
    <row r="1644" spans="1:9" hidden="1" x14ac:dyDescent="0.3">
      <c r="A1644" s="1"/>
      <c r="B1644" t="s">
        <v>30</v>
      </c>
      <c r="C1644">
        <v>3601222</v>
      </c>
      <c r="D1644">
        <v>2.0530135638107758E+18</v>
      </c>
      <c r="E1644" t="s">
        <v>58</v>
      </c>
      <c r="F1644" t="s">
        <v>11</v>
      </c>
      <c r="G1644">
        <v>550.57000000000005</v>
      </c>
      <c r="H1644">
        <v>516218201</v>
      </c>
      <c r="I1644" t="s">
        <v>1718</v>
      </c>
    </row>
    <row r="1645" spans="1:9" hidden="1" x14ac:dyDescent="0.3">
      <c r="A1645" s="1"/>
      <c r="B1645" t="s">
        <v>30</v>
      </c>
      <c r="C1645">
        <v>11600132</v>
      </c>
      <c r="D1645">
        <v>2.0530135545665293E+18</v>
      </c>
      <c r="E1645" t="s">
        <v>43</v>
      </c>
      <c r="F1645" t="s">
        <v>44</v>
      </c>
      <c r="G1645">
        <v>12.36</v>
      </c>
      <c r="H1645">
        <v>512469707</v>
      </c>
      <c r="I1645" t="s">
        <v>1719</v>
      </c>
    </row>
    <row r="1646" spans="1:9" x14ac:dyDescent="0.3">
      <c r="A1646" s="1"/>
      <c r="B1646" t="s">
        <v>30</v>
      </c>
      <c r="C1646">
        <v>3100538</v>
      </c>
      <c r="D1646">
        <v>2.053013555262784E+18</v>
      </c>
      <c r="E1646" t="s">
        <v>18</v>
      </c>
      <c r="F1646" t="s">
        <v>19</v>
      </c>
      <c r="G1646">
        <v>115.58</v>
      </c>
      <c r="H1646">
        <v>551670312</v>
      </c>
      <c r="I1646" t="s">
        <v>1720</v>
      </c>
    </row>
    <row r="1647" spans="1:9" hidden="1" x14ac:dyDescent="0.3">
      <c r="A1647" s="1"/>
      <c r="B1647" t="s">
        <v>30</v>
      </c>
      <c r="C1647">
        <v>2900746</v>
      </c>
      <c r="D1647">
        <v>2.0530135547762445E+18</v>
      </c>
      <c r="E1647" t="s">
        <v>726</v>
      </c>
      <c r="F1647" t="s">
        <v>11</v>
      </c>
      <c r="G1647">
        <v>501.81</v>
      </c>
      <c r="H1647">
        <v>540641352</v>
      </c>
      <c r="I1647" t="s">
        <v>1721</v>
      </c>
    </row>
    <row r="1648" spans="1:9" hidden="1" x14ac:dyDescent="0.3">
      <c r="A1648" s="1"/>
      <c r="B1648" t="s">
        <v>30</v>
      </c>
      <c r="C1648">
        <v>2702704</v>
      </c>
      <c r="D1648">
        <v>2.0530135639114391E+18</v>
      </c>
      <c r="E1648" t="s">
        <v>25</v>
      </c>
      <c r="F1648" t="s">
        <v>26</v>
      </c>
      <c r="G1648">
        <v>1042.5</v>
      </c>
      <c r="H1648">
        <v>572662019</v>
      </c>
      <c r="I1648" t="s">
        <v>1722</v>
      </c>
    </row>
    <row r="1649" spans="1:9" hidden="1" x14ac:dyDescent="0.3">
      <c r="A1649" s="1"/>
      <c r="B1649" t="s">
        <v>30</v>
      </c>
      <c r="C1649">
        <v>6500832</v>
      </c>
      <c r="D1649">
        <v>2.0530135541554875E+18</v>
      </c>
      <c r="E1649" t="s">
        <v>171</v>
      </c>
      <c r="F1649" t="s">
        <v>47</v>
      </c>
      <c r="G1649">
        <v>72.05</v>
      </c>
      <c r="H1649">
        <v>568634365</v>
      </c>
      <c r="I1649" t="s">
        <v>1723</v>
      </c>
    </row>
    <row r="1650" spans="1:9" hidden="1" x14ac:dyDescent="0.3">
      <c r="A1650" s="1"/>
      <c r="B1650" t="s">
        <v>30</v>
      </c>
      <c r="C1650">
        <v>43900071</v>
      </c>
      <c r="D1650">
        <v>2.1274254409256146E+18</v>
      </c>
      <c r="E1650" t="s">
        <v>10</v>
      </c>
      <c r="F1650" t="s">
        <v>11</v>
      </c>
      <c r="G1650">
        <v>96.27</v>
      </c>
      <c r="H1650">
        <v>526925511</v>
      </c>
      <c r="I1650" t="s">
        <v>1724</v>
      </c>
    </row>
    <row r="1651" spans="1:9" hidden="1" x14ac:dyDescent="0.3">
      <c r="A1651" s="1"/>
      <c r="B1651" t="s">
        <v>30</v>
      </c>
      <c r="C1651">
        <v>4600486</v>
      </c>
      <c r="D1651">
        <v>2.0530135639449935E+18</v>
      </c>
      <c r="E1651" t="s">
        <v>92</v>
      </c>
      <c r="F1651" t="s">
        <v>11</v>
      </c>
      <c r="G1651">
        <v>750.41</v>
      </c>
      <c r="H1651">
        <v>568926653</v>
      </c>
      <c r="I1651" t="s">
        <v>1725</v>
      </c>
    </row>
    <row r="1652" spans="1:9" hidden="1" x14ac:dyDescent="0.3">
      <c r="A1652" s="1"/>
      <c r="B1652" t="s">
        <v>30</v>
      </c>
      <c r="C1652">
        <v>4400382</v>
      </c>
      <c r="D1652">
        <v>2.0530135550950116E+18</v>
      </c>
      <c r="E1652" t="s">
        <v>369</v>
      </c>
      <c r="F1652" t="s">
        <v>19</v>
      </c>
      <c r="G1652">
        <v>59.18</v>
      </c>
      <c r="H1652">
        <v>537916907</v>
      </c>
      <c r="I1652" t="s">
        <v>1726</v>
      </c>
    </row>
    <row r="1653" spans="1:9" hidden="1" x14ac:dyDescent="0.3">
      <c r="A1653" s="1"/>
      <c r="B1653" t="s">
        <v>30</v>
      </c>
      <c r="C1653">
        <v>53900019</v>
      </c>
      <c r="D1653">
        <v>2.144916515806249E+18</v>
      </c>
      <c r="E1653" t="s">
        <v>286</v>
      </c>
      <c r="F1653" t="s">
        <v>11</v>
      </c>
      <c r="G1653">
        <v>175.64</v>
      </c>
      <c r="H1653">
        <v>531794112</v>
      </c>
      <c r="I1653" t="s">
        <v>1727</v>
      </c>
    </row>
    <row r="1654" spans="1:9" hidden="1" x14ac:dyDescent="0.3">
      <c r="A1654" s="1"/>
      <c r="B1654" t="s">
        <v>30</v>
      </c>
      <c r="C1654">
        <v>47800007</v>
      </c>
      <c r="D1654">
        <v>2.1274254397763753E+18</v>
      </c>
      <c r="E1654" t="s">
        <v>10</v>
      </c>
      <c r="F1654" t="s">
        <v>11</v>
      </c>
      <c r="G1654">
        <v>203.83</v>
      </c>
      <c r="H1654">
        <v>532216925</v>
      </c>
      <c r="I1654" t="s">
        <v>1728</v>
      </c>
    </row>
    <row r="1655" spans="1:9" hidden="1" x14ac:dyDescent="0.3">
      <c r="A1655" s="1"/>
      <c r="B1655" t="s">
        <v>30</v>
      </c>
      <c r="C1655">
        <v>48600068</v>
      </c>
      <c r="D1655">
        <v>2.116907507795362E+18</v>
      </c>
      <c r="E1655" t="s">
        <v>10</v>
      </c>
      <c r="F1655" t="s">
        <v>11</v>
      </c>
      <c r="G1655">
        <v>77.2</v>
      </c>
      <c r="H1655">
        <v>515133743</v>
      </c>
      <c r="I1655" t="s">
        <v>1729</v>
      </c>
    </row>
    <row r="1656" spans="1:9" hidden="1" x14ac:dyDescent="0.3">
      <c r="A1656" s="1"/>
      <c r="B1656" t="s">
        <v>30</v>
      </c>
      <c r="C1656">
        <v>11500601</v>
      </c>
      <c r="D1656">
        <v>2.0530135546252495E+18</v>
      </c>
      <c r="E1656" t="s">
        <v>10</v>
      </c>
      <c r="F1656" t="s">
        <v>44</v>
      </c>
      <c r="G1656">
        <v>101.18</v>
      </c>
      <c r="H1656">
        <v>571556202</v>
      </c>
      <c r="I1656" t="s">
        <v>1730</v>
      </c>
    </row>
    <row r="1657" spans="1:9" hidden="1" x14ac:dyDescent="0.3">
      <c r="A1657" s="1"/>
      <c r="B1657" t="s">
        <v>30</v>
      </c>
      <c r="C1657">
        <v>11500830</v>
      </c>
      <c r="D1657">
        <v>2.0530135546252495E+18</v>
      </c>
      <c r="E1657" t="s">
        <v>10</v>
      </c>
      <c r="F1657" t="s">
        <v>14</v>
      </c>
      <c r="G1657">
        <v>38.35</v>
      </c>
      <c r="H1657">
        <v>514551420</v>
      </c>
      <c r="I1657" t="s">
        <v>1731</v>
      </c>
    </row>
    <row r="1658" spans="1:9" hidden="1" x14ac:dyDescent="0.3">
      <c r="A1658" s="1"/>
      <c r="B1658" t="s">
        <v>30</v>
      </c>
      <c r="C1658">
        <v>8800949</v>
      </c>
      <c r="D1658">
        <v>2.0530135555731625E+18</v>
      </c>
      <c r="E1658" t="s">
        <v>49</v>
      </c>
      <c r="F1658" t="s">
        <v>32</v>
      </c>
      <c r="G1658">
        <v>15.42</v>
      </c>
      <c r="H1658">
        <v>515347291</v>
      </c>
      <c r="I1658" t="s">
        <v>1732</v>
      </c>
    </row>
    <row r="1659" spans="1:9" hidden="1" x14ac:dyDescent="0.3">
      <c r="A1659" s="1"/>
      <c r="B1659" t="s">
        <v>30</v>
      </c>
      <c r="C1659">
        <v>4802121</v>
      </c>
      <c r="D1659">
        <v>2.053013554658804E+18</v>
      </c>
      <c r="E1659" t="s">
        <v>13</v>
      </c>
      <c r="F1659" t="s">
        <v>44</v>
      </c>
      <c r="G1659">
        <v>11.56</v>
      </c>
      <c r="H1659">
        <v>525927168</v>
      </c>
      <c r="I1659" t="s">
        <v>1733</v>
      </c>
    </row>
    <row r="1660" spans="1:9" hidden="1" x14ac:dyDescent="0.3">
      <c r="A1660" s="1"/>
      <c r="B1660" t="s">
        <v>30</v>
      </c>
      <c r="C1660">
        <v>15200036</v>
      </c>
      <c r="D1660">
        <v>2.0530135534843988E+18</v>
      </c>
      <c r="E1660" t="s">
        <v>10</v>
      </c>
      <c r="F1660" t="s">
        <v>11</v>
      </c>
      <c r="G1660">
        <v>77.400000000000006</v>
      </c>
      <c r="H1660">
        <v>538867888</v>
      </c>
      <c r="I1660" t="s">
        <v>1734</v>
      </c>
    </row>
    <row r="1661" spans="1:9" hidden="1" x14ac:dyDescent="0.3">
      <c r="A1661" s="1"/>
      <c r="B1661" t="s">
        <v>30</v>
      </c>
      <c r="C1661">
        <v>11500159</v>
      </c>
      <c r="D1661">
        <v>2.0530135546252495E+18</v>
      </c>
      <c r="E1661" t="s">
        <v>10</v>
      </c>
      <c r="F1661" t="s">
        <v>14</v>
      </c>
      <c r="G1661">
        <v>30.76</v>
      </c>
      <c r="H1661">
        <v>551967207</v>
      </c>
      <c r="I1661" t="s">
        <v>1735</v>
      </c>
    </row>
    <row r="1662" spans="1:9" hidden="1" x14ac:dyDescent="0.3">
      <c r="A1662" s="1"/>
      <c r="B1662" t="s">
        <v>30</v>
      </c>
      <c r="C1662">
        <v>4803392</v>
      </c>
      <c r="D1662">
        <v>2.053013554658804E+18</v>
      </c>
      <c r="E1662" t="s">
        <v>13</v>
      </c>
      <c r="F1662" t="s">
        <v>14</v>
      </c>
      <c r="G1662">
        <v>43.5</v>
      </c>
      <c r="H1662">
        <v>531747456</v>
      </c>
      <c r="I1662" t="s">
        <v>1736</v>
      </c>
    </row>
    <row r="1663" spans="1:9" hidden="1" x14ac:dyDescent="0.3">
      <c r="A1663" s="1"/>
      <c r="B1663" t="s">
        <v>30</v>
      </c>
      <c r="C1663">
        <v>15200068</v>
      </c>
      <c r="D1663">
        <v>2.0530135534843988E+18</v>
      </c>
      <c r="E1663" t="s">
        <v>10</v>
      </c>
      <c r="F1663" t="s">
        <v>11</v>
      </c>
      <c r="G1663">
        <v>159.21</v>
      </c>
      <c r="H1663">
        <v>572891268</v>
      </c>
      <c r="I1663" t="s">
        <v>1737</v>
      </c>
    </row>
    <row r="1664" spans="1:9" hidden="1" x14ac:dyDescent="0.3">
      <c r="A1664" s="1"/>
      <c r="B1664" t="s">
        <v>30</v>
      </c>
      <c r="C1664">
        <v>1004114</v>
      </c>
      <c r="D1664">
        <v>2.0530135556318828E+18</v>
      </c>
      <c r="E1664" t="s">
        <v>31</v>
      </c>
      <c r="F1664" t="s">
        <v>32</v>
      </c>
      <c r="G1664">
        <v>91.45</v>
      </c>
      <c r="H1664">
        <v>571328079</v>
      </c>
      <c r="I1664" t="s">
        <v>1738</v>
      </c>
    </row>
    <row r="1665" spans="1:9" hidden="1" x14ac:dyDescent="0.3">
      <c r="A1665" s="1"/>
      <c r="B1665" t="s">
        <v>30</v>
      </c>
      <c r="C1665">
        <v>2701024</v>
      </c>
      <c r="D1665">
        <v>2.0530135639114391E+18</v>
      </c>
      <c r="E1665" t="s">
        <v>25</v>
      </c>
      <c r="F1665" t="s">
        <v>26</v>
      </c>
      <c r="G1665">
        <v>133.85</v>
      </c>
      <c r="H1665">
        <v>572946903</v>
      </c>
      <c r="I1665" t="s">
        <v>1739</v>
      </c>
    </row>
    <row r="1666" spans="1:9" hidden="1" x14ac:dyDescent="0.3">
      <c r="A1666" s="1"/>
      <c r="B1666" t="s">
        <v>30</v>
      </c>
      <c r="C1666">
        <v>6100144</v>
      </c>
      <c r="D1666">
        <v>2.0530135608663744E+18</v>
      </c>
      <c r="E1666" t="s">
        <v>52</v>
      </c>
      <c r="F1666" t="s">
        <v>53</v>
      </c>
      <c r="G1666">
        <v>66.930000000000007</v>
      </c>
      <c r="H1666">
        <v>559519581</v>
      </c>
      <c r="I1666" t="s">
        <v>1740</v>
      </c>
    </row>
    <row r="1667" spans="1:9" hidden="1" x14ac:dyDescent="0.3">
      <c r="A1667" s="1"/>
      <c r="B1667" t="s">
        <v>30</v>
      </c>
      <c r="C1667">
        <v>6500678</v>
      </c>
      <c r="D1667">
        <v>2.0530135541554875E+18</v>
      </c>
      <c r="E1667" t="s">
        <v>171</v>
      </c>
      <c r="F1667" t="s">
        <v>47</v>
      </c>
      <c r="G1667">
        <v>598.19000000000005</v>
      </c>
      <c r="H1667">
        <v>513762051</v>
      </c>
      <c r="I1667" t="s">
        <v>1741</v>
      </c>
    </row>
    <row r="1668" spans="1:9" hidden="1" x14ac:dyDescent="0.3">
      <c r="A1668" s="1"/>
      <c r="B1668" t="s">
        <v>30</v>
      </c>
      <c r="C1668">
        <v>100006120</v>
      </c>
      <c r="D1668">
        <v>2.0530135544155343E+18</v>
      </c>
      <c r="E1668" t="s">
        <v>1742</v>
      </c>
      <c r="F1668" t="s">
        <v>32</v>
      </c>
      <c r="G1668">
        <v>146.69999999999999</v>
      </c>
      <c r="H1668">
        <v>513007740</v>
      </c>
      <c r="I1668" t="s">
        <v>1743</v>
      </c>
    </row>
    <row r="1669" spans="1:9" hidden="1" x14ac:dyDescent="0.3">
      <c r="A1669" s="1"/>
      <c r="B1669" t="s">
        <v>30</v>
      </c>
      <c r="C1669">
        <v>17300638</v>
      </c>
      <c r="D1669">
        <v>2.0530135538534976E+18</v>
      </c>
      <c r="E1669" t="s">
        <v>10</v>
      </c>
      <c r="F1669" t="s">
        <v>16</v>
      </c>
      <c r="G1669">
        <v>50.38</v>
      </c>
      <c r="H1669">
        <v>544639108</v>
      </c>
      <c r="I1669" t="s">
        <v>1744</v>
      </c>
    </row>
    <row r="1670" spans="1:9" hidden="1" x14ac:dyDescent="0.3">
      <c r="A1670" s="1"/>
      <c r="B1670" t="s">
        <v>30</v>
      </c>
      <c r="C1670">
        <v>1004124</v>
      </c>
      <c r="D1670">
        <v>2.0530135556318828E+18</v>
      </c>
      <c r="E1670" t="s">
        <v>31</v>
      </c>
      <c r="F1670" t="s">
        <v>32</v>
      </c>
      <c r="G1670">
        <v>63.39</v>
      </c>
      <c r="H1670">
        <v>568871125</v>
      </c>
      <c r="I1670" t="s">
        <v>1745</v>
      </c>
    </row>
    <row r="1671" spans="1:9" hidden="1" x14ac:dyDescent="0.3">
      <c r="A1671" s="1"/>
      <c r="B1671" t="s">
        <v>30</v>
      </c>
      <c r="C1671">
        <v>4804452</v>
      </c>
      <c r="D1671">
        <v>2.053013554658804E+18</v>
      </c>
      <c r="E1671" t="s">
        <v>13</v>
      </c>
      <c r="F1671" t="s">
        <v>14</v>
      </c>
      <c r="G1671">
        <v>25.41</v>
      </c>
      <c r="H1671">
        <v>542998741</v>
      </c>
      <c r="I1671" t="s">
        <v>1746</v>
      </c>
    </row>
    <row r="1672" spans="1:9" hidden="1" x14ac:dyDescent="0.3">
      <c r="A1672" s="1"/>
      <c r="B1672" t="s">
        <v>30</v>
      </c>
      <c r="C1672">
        <v>100006078</v>
      </c>
      <c r="D1672">
        <v>2.0530135544155343E+18</v>
      </c>
      <c r="E1672" t="s">
        <v>1742</v>
      </c>
      <c r="F1672" t="s">
        <v>32</v>
      </c>
      <c r="G1672">
        <v>100.36</v>
      </c>
      <c r="H1672">
        <v>514788990</v>
      </c>
      <c r="I1672" t="s">
        <v>1747</v>
      </c>
    </row>
    <row r="1673" spans="1:9" hidden="1" x14ac:dyDescent="0.3">
      <c r="A1673" s="1"/>
      <c r="B1673" t="s">
        <v>30</v>
      </c>
      <c r="C1673">
        <v>6700759</v>
      </c>
      <c r="D1673">
        <v>2.0530135542477622E+18</v>
      </c>
      <c r="E1673" t="s">
        <v>46</v>
      </c>
      <c r="F1673" t="s">
        <v>47</v>
      </c>
      <c r="G1673">
        <v>249.77</v>
      </c>
      <c r="H1673">
        <v>551783537</v>
      </c>
      <c r="I1673" t="s">
        <v>1748</v>
      </c>
    </row>
    <row r="1674" spans="1:9" hidden="1" x14ac:dyDescent="0.3">
      <c r="A1674" s="1"/>
      <c r="B1674" t="s">
        <v>30</v>
      </c>
      <c r="C1674">
        <v>4803400</v>
      </c>
      <c r="D1674">
        <v>2.053013554658804E+18</v>
      </c>
      <c r="E1674" t="s">
        <v>13</v>
      </c>
      <c r="F1674" t="s">
        <v>14</v>
      </c>
      <c r="G1674">
        <v>90.07</v>
      </c>
      <c r="H1674">
        <v>548391095</v>
      </c>
      <c r="I1674" t="s">
        <v>1749</v>
      </c>
    </row>
    <row r="1675" spans="1:9" hidden="1" x14ac:dyDescent="0.3">
      <c r="A1675" s="1"/>
      <c r="B1675" t="s">
        <v>30</v>
      </c>
      <c r="C1675">
        <v>4802155</v>
      </c>
      <c r="D1675">
        <v>2.053013554658804E+18</v>
      </c>
      <c r="E1675" t="s">
        <v>13</v>
      </c>
      <c r="F1675" t="s">
        <v>14</v>
      </c>
      <c r="G1675">
        <v>51.46</v>
      </c>
      <c r="H1675">
        <v>571265817</v>
      </c>
      <c r="I1675" t="s">
        <v>1750</v>
      </c>
    </row>
    <row r="1676" spans="1:9" hidden="1" x14ac:dyDescent="0.3">
      <c r="A1676" s="1"/>
      <c r="B1676" t="s">
        <v>30</v>
      </c>
      <c r="C1676">
        <v>43900003</v>
      </c>
      <c r="D1676">
        <v>2.1274254409256146E+18</v>
      </c>
      <c r="E1676" t="s">
        <v>10</v>
      </c>
      <c r="F1676" t="s">
        <v>11</v>
      </c>
      <c r="G1676">
        <v>83.52</v>
      </c>
      <c r="H1676">
        <v>551050320</v>
      </c>
      <c r="I1676" t="s">
        <v>1751</v>
      </c>
    </row>
    <row r="1677" spans="1:9" hidden="1" x14ac:dyDescent="0.3">
      <c r="A1677" s="1"/>
      <c r="B1677" t="s">
        <v>30</v>
      </c>
      <c r="C1677">
        <v>2601374</v>
      </c>
      <c r="D1677">
        <v>2.0530135639701594E+18</v>
      </c>
      <c r="E1677" t="s">
        <v>10</v>
      </c>
      <c r="F1677" t="s">
        <v>11</v>
      </c>
      <c r="G1677">
        <v>475.95</v>
      </c>
      <c r="H1677">
        <v>540986544</v>
      </c>
      <c r="I1677" t="s">
        <v>1752</v>
      </c>
    </row>
    <row r="1678" spans="1:9" hidden="1" x14ac:dyDescent="0.3">
      <c r="A1678" s="1"/>
      <c r="B1678" t="s">
        <v>30</v>
      </c>
      <c r="C1678">
        <v>6501116</v>
      </c>
      <c r="D1678">
        <v>2.0530135541554875E+18</v>
      </c>
      <c r="E1678" t="s">
        <v>171</v>
      </c>
      <c r="F1678" t="s">
        <v>47</v>
      </c>
      <c r="G1678">
        <v>377.66</v>
      </c>
      <c r="H1678">
        <v>573367166</v>
      </c>
      <c r="I1678" t="s">
        <v>1753</v>
      </c>
    </row>
    <row r="1679" spans="1:9" hidden="1" x14ac:dyDescent="0.3">
      <c r="A1679" s="1"/>
      <c r="B1679" t="s">
        <v>30</v>
      </c>
      <c r="C1679">
        <v>9200089</v>
      </c>
      <c r="D1679">
        <v>2.0530135529139735E+18</v>
      </c>
      <c r="E1679" t="s">
        <v>240</v>
      </c>
      <c r="F1679" t="s">
        <v>47</v>
      </c>
      <c r="G1679">
        <v>32.43</v>
      </c>
      <c r="H1679">
        <v>534767707</v>
      </c>
      <c r="I1679" t="s">
        <v>1754</v>
      </c>
    </row>
    <row r="1680" spans="1:9" x14ac:dyDescent="0.3">
      <c r="A1680" s="1"/>
      <c r="B1680" t="s">
        <v>30</v>
      </c>
      <c r="C1680">
        <v>1201558</v>
      </c>
      <c r="D1680">
        <v>2.1723714364364557E+18</v>
      </c>
      <c r="E1680" t="s">
        <v>69</v>
      </c>
      <c r="F1680" t="s">
        <v>32</v>
      </c>
      <c r="G1680">
        <v>79.77</v>
      </c>
      <c r="H1680">
        <v>553863898</v>
      </c>
      <c r="I1680" t="s">
        <v>1755</v>
      </c>
    </row>
    <row r="1681" spans="1:9" hidden="1" x14ac:dyDescent="0.3">
      <c r="A1681" s="1"/>
      <c r="B1681" t="s">
        <v>30</v>
      </c>
      <c r="C1681">
        <v>15200601</v>
      </c>
      <c r="D1681">
        <v>2.0530135534843988E+18</v>
      </c>
      <c r="E1681" t="s">
        <v>10</v>
      </c>
      <c r="F1681" t="s">
        <v>11</v>
      </c>
      <c r="G1681">
        <v>100.94</v>
      </c>
      <c r="H1681">
        <v>573452235</v>
      </c>
      <c r="I1681" t="s">
        <v>1756</v>
      </c>
    </row>
    <row r="1682" spans="1:9" hidden="1" x14ac:dyDescent="0.3">
      <c r="A1682" s="1"/>
      <c r="B1682" t="s">
        <v>30</v>
      </c>
      <c r="C1682">
        <v>42400000</v>
      </c>
      <c r="D1682">
        <v>2.0955189068599132E+18</v>
      </c>
      <c r="E1682" t="s">
        <v>10</v>
      </c>
      <c r="F1682" t="s">
        <v>11</v>
      </c>
      <c r="G1682">
        <v>184.75</v>
      </c>
      <c r="H1682">
        <v>572426640</v>
      </c>
      <c r="I1682" t="s">
        <v>1757</v>
      </c>
    </row>
    <row r="1683" spans="1:9" hidden="1" x14ac:dyDescent="0.3">
      <c r="A1683" s="1"/>
      <c r="B1683" t="s">
        <v>30</v>
      </c>
      <c r="C1683">
        <v>17300989</v>
      </c>
      <c r="D1683">
        <v>2.0530135538534976E+18</v>
      </c>
      <c r="E1683" t="s">
        <v>10</v>
      </c>
      <c r="F1683" t="s">
        <v>16</v>
      </c>
      <c r="G1683">
        <v>72.45</v>
      </c>
      <c r="H1683">
        <v>518425396</v>
      </c>
      <c r="I1683" t="s">
        <v>1758</v>
      </c>
    </row>
    <row r="1684" spans="1:9" hidden="1" x14ac:dyDescent="0.3">
      <c r="A1684" s="1"/>
      <c r="B1684" t="s">
        <v>30</v>
      </c>
      <c r="C1684">
        <v>43900001</v>
      </c>
      <c r="D1684">
        <v>2.1274254409256146E+18</v>
      </c>
      <c r="E1684" t="s">
        <v>10</v>
      </c>
      <c r="F1684" t="s">
        <v>11</v>
      </c>
      <c r="G1684">
        <v>112.62</v>
      </c>
      <c r="H1684">
        <v>515160648</v>
      </c>
      <c r="I1684" t="s">
        <v>1759</v>
      </c>
    </row>
    <row r="1685" spans="1:9" hidden="1" x14ac:dyDescent="0.3">
      <c r="A1685" s="1"/>
      <c r="B1685" t="s">
        <v>30</v>
      </c>
      <c r="C1685">
        <v>19100216</v>
      </c>
      <c r="D1685">
        <v>2.0530135562274739E+18</v>
      </c>
      <c r="E1685" t="s">
        <v>286</v>
      </c>
      <c r="F1685" t="s">
        <v>11</v>
      </c>
      <c r="G1685">
        <v>304.72000000000003</v>
      </c>
      <c r="H1685">
        <v>572274777</v>
      </c>
      <c r="I1685" t="s">
        <v>1760</v>
      </c>
    </row>
    <row r="1686" spans="1:9" hidden="1" x14ac:dyDescent="0.3">
      <c r="A1686" s="1"/>
      <c r="B1686" t="s">
        <v>30</v>
      </c>
      <c r="C1686">
        <v>11600051</v>
      </c>
      <c r="D1686">
        <v>2.0530135545665293E+18</v>
      </c>
      <c r="E1686" t="s">
        <v>43</v>
      </c>
      <c r="F1686" t="s">
        <v>44</v>
      </c>
      <c r="G1686">
        <v>40.67</v>
      </c>
      <c r="H1686">
        <v>514973886</v>
      </c>
      <c r="I1686" t="s">
        <v>1761</v>
      </c>
    </row>
    <row r="1687" spans="1:9" hidden="1" x14ac:dyDescent="0.3">
      <c r="A1687" s="1"/>
      <c r="B1687" t="s">
        <v>30</v>
      </c>
      <c r="C1687">
        <v>12500039</v>
      </c>
      <c r="D1687">
        <v>2.0530135562778056E+18</v>
      </c>
      <c r="E1687" t="s">
        <v>10</v>
      </c>
      <c r="F1687" t="s">
        <v>11</v>
      </c>
      <c r="G1687">
        <v>130.59</v>
      </c>
      <c r="H1687">
        <v>523510432</v>
      </c>
      <c r="I1687" t="s">
        <v>1762</v>
      </c>
    </row>
    <row r="1688" spans="1:9" hidden="1" x14ac:dyDescent="0.3">
      <c r="A1688" s="1"/>
      <c r="B1688" t="s">
        <v>30</v>
      </c>
      <c r="C1688">
        <v>6501055</v>
      </c>
      <c r="D1688">
        <v>2.0530135541554875E+18</v>
      </c>
      <c r="E1688" t="s">
        <v>171</v>
      </c>
      <c r="F1688" t="s">
        <v>47</v>
      </c>
      <c r="G1688">
        <v>352.1</v>
      </c>
      <c r="H1688">
        <v>512363624</v>
      </c>
      <c r="I1688" t="s">
        <v>1763</v>
      </c>
    </row>
    <row r="1689" spans="1:9" hidden="1" x14ac:dyDescent="0.3">
      <c r="A1689" s="1"/>
      <c r="B1689" t="s">
        <v>30</v>
      </c>
      <c r="C1689">
        <v>51000004</v>
      </c>
      <c r="D1689">
        <v>2.1349050447665572E+18</v>
      </c>
      <c r="E1689" t="s">
        <v>41</v>
      </c>
      <c r="F1689" t="s">
        <v>11</v>
      </c>
      <c r="G1689">
        <v>449.69</v>
      </c>
      <c r="H1689">
        <v>560901025</v>
      </c>
      <c r="I1689" t="s">
        <v>1764</v>
      </c>
    </row>
    <row r="1690" spans="1:9" hidden="1" x14ac:dyDescent="0.3">
      <c r="A1690" s="1"/>
      <c r="B1690" t="s">
        <v>30</v>
      </c>
      <c r="C1690">
        <v>2701531</v>
      </c>
      <c r="D1690">
        <v>2.0530135639114391E+18</v>
      </c>
      <c r="E1690" t="s">
        <v>25</v>
      </c>
      <c r="F1690" t="s">
        <v>11</v>
      </c>
      <c r="G1690">
        <v>1127.18</v>
      </c>
      <c r="H1690">
        <v>515215488</v>
      </c>
      <c r="I1690" t="s">
        <v>1765</v>
      </c>
    </row>
    <row r="1691" spans="1:9" hidden="1" x14ac:dyDescent="0.3">
      <c r="A1691" s="1"/>
      <c r="B1691" t="s">
        <v>30</v>
      </c>
      <c r="C1691">
        <v>4803824</v>
      </c>
      <c r="D1691">
        <v>2.053013554658804E+18</v>
      </c>
      <c r="E1691" t="s">
        <v>13</v>
      </c>
      <c r="F1691" t="s">
        <v>14</v>
      </c>
      <c r="G1691">
        <v>54.03</v>
      </c>
      <c r="H1691">
        <v>573707581</v>
      </c>
      <c r="I1691" t="s">
        <v>1766</v>
      </c>
    </row>
    <row r="1692" spans="1:9" hidden="1" x14ac:dyDescent="0.3">
      <c r="A1692" s="1"/>
      <c r="B1692" t="s">
        <v>30</v>
      </c>
      <c r="C1692">
        <v>11600155</v>
      </c>
      <c r="D1692">
        <v>2.0530135545665293E+18</v>
      </c>
      <c r="E1692" t="s">
        <v>43</v>
      </c>
      <c r="F1692" t="s">
        <v>44</v>
      </c>
      <c r="G1692">
        <v>37.32</v>
      </c>
      <c r="H1692">
        <v>557284233</v>
      </c>
      <c r="I1692" t="s">
        <v>1767</v>
      </c>
    </row>
    <row r="1693" spans="1:9" hidden="1" x14ac:dyDescent="0.3">
      <c r="A1693" s="1"/>
      <c r="B1693" t="s">
        <v>30</v>
      </c>
      <c r="C1693">
        <v>6500956</v>
      </c>
      <c r="D1693">
        <v>2.0530135541554875E+18</v>
      </c>
      <c r="E1693" t="s">
        <v>171</v>
      </c>
      <c r="F1693" t="s">
        <v>47</v>
      </c>
      <c r="G1693">
        <v>187.49</v>
      </c>
      <c r="H1693">
        <v>516408643</v>
      </c>
      <c r="I1693" t="s">
        <v>1768</v>
      </c>
    </row>
    <row r="1694" spans="1:9" hidden="1" x14ac:dyDescent="0.3">
      <c r="A1694" s="1"/>
      <c r="B1694" t="s">
        <v>30</v>
      </c>
      <c r="C1694">
        <v>4400254</v>
      </c>
      <c r="D1694">
        <v>2.0530135550950116E+18</v>
      </c>
      <c r="E1694" t="s">
        <v>369</v>
      </c>
      <c r="F1694" t="s">
        <v>11</v>
      </c>
      <c r="G1694">
        <v>46.31</v>
      </c>
      <c r="H1694">
        <v>512480589</v>
      </c>
      <c r="I1694" t="s">
        <v>1769</v>
      </c>
    </row>
    <row r="1695" spans="1:9" hidden="1" x14ac:dyDescent="0.3">
      <c r="A1695" s="1"/>
      <c r="B1695" t="s">
        <v>30</v>
      </c>
      <c r="C1695">
        <v>15700285</v>
      </c>
      <c r="D1695">
        <v>2.0530135597339123E+18</v>
      </c>
      <c r="E1695" t="s">
        <v>10</v>
      </c>
      <c r="F1695" t="s">
        <v>22</v>
      </c>
      <c r="G1695">
        <v>128.44999999999999</v>
      </c>
      <c r="H1695">
        <v>569597258</v>
      </c>
      <c r="I1695" t="s">
        <v>1770</v>
      </c>
    </row>
    <row r="1696" spans="1:9" hidden="1" x14ac:dyDescent="0.3">
      <c r="A1696" s="1"/>
      <c r="B1696" t="s">
        <v>30</v>
      </c>
      <c r="C1696">
        <v>2800120</v>
      </c>
      <c r="D1696">
        <v>2.0530135638359416E+18</v>
      </c>
      <c r="E1696" t="s">
        <v>25</v>
      </c>
      <c r="F1696" t="s">
        <v>26</v>
      </c>
      <c r="G1696">
        <v>924.09</v>
      </c>
      <c r="H1696">
        <v>571374779</v>
      </c>
      <c r="I1696" t="s">
        <v>1771</v>
      </c>
    </row>
    <row r="1697" spans="1:9" x14ac:dyDescent="0.3">
      <c r="A1697" s="1"/>
      <c r="B1697" t="s">
        <v>30</v>
      </c>
      <c r="C1697">
        <v>3100925</v>
      </c>
      <c r="D1697">
        <v>2.053013555262784E+18</v>
      </c>
      <c r="E1697" t="s">
        <v>18</v>
      </c>
      <c r="F1697" t="s">
        <v>19</v>
      </c>
      <c r="G1697">
        <v>59.18</v>
      </c>
      <c r="H1697">
        <v>573841843</v>
      </c>
      <c r="I1697" t="s">
        <v>1772</v>
      </c>
    </row>
    <row r="1698" spans="1:9" hidden="1" x14ac:dyDescent="0.3">
      <c r="A1698" s="1"/>
      <c r="B1698" t="s">
        <v>30</v>
      </c>
      <c r="C1698">
        <v>4700368</v>
      </c>
      <c r="D1698">
        <v>2.0530135608999288E+18</v>
      </c>
      <c r="E1698" t="s">
        <v>99</v>
      </c>
      <c r="F1698" t="s">
        <v>53</v>
      </c>
      <c r="G1698">
        <v>43.5</v>
      </c>
      <c r="H1698">
        <v>554016302</v>
      </c>
      <c r="I1698" t="s">
        <v>1773</v>
      </c>
    </row>
    <row r="1699" spans="1:9" hidden="1" x14ac:dyDescent="0.3">
      <c r="A1699" s="1"/>
      <c r="B1699" t="s">
        <v>30</v>
      </c>
      <c r="C1699">
        <v>12301578</v>
      </c>
      <c r="D1699">
        <v>2.05301355631136E+18</v>
      </c>
      <c r="E1699" t="s">
        <v>34</v>
      </c>
      <c r="F1699" t="s">
        <v>11</v>
      </c>
      <c r="G1699">
        <v>280.32</v>
      </c>
      <c r="H1699">
        <v>555130159</v>
      </c>
      <c r="I1699" t="s">
        <v>1774</v>
      </c>
    </row>
    <row r="1700" spans="1:9" hidden="1" x14ac:dyDescent="0.3">
      <c r="A1700" s="1"/>
      <c r="B1700" t="s">
        <v>30</v>
      </c>
      <c r="C1700">
        <v>4502242</v>
      </c>
      <c r="D1700">
        <v>2.0530135638778847E+18</v>
      </c>
      <c r="E1700" t="s">
        <v>77</v>
      </c>
      <c r="F1700" t="s">
        <v>11</v>
      </c>
      <c r="G1700">
        <v>674.12</v>
      </c>
      <c r="H1700">
        <v>569975467</v>
      </c>
      <c r="I1700" t="s">
        <v>1775</v>
      </c>
    </row>
    <row r="1701" spans="1:9" hidden="1" x14ac:dyDescent="0.3">
      <c r="A1701" s="1"/>
      <c r="B1701" t="s">
        <v>30</v>
      </c>
      <c r="C1701">
        <v>4804021</v>
      </c>
      <c r="D1701">
        <v>2.053013554658804E+18</v>
      </c>
      <c r="E1701" t="s">
        <v>13</v>
      </c>
      <c r="F1701" t="s">
        <v>14</v>
      </c>
      <c r="G1701">
        <v>24.17</v>
      </c>
      <c r="H1701">
        <v>519033510</v>
      </c>
      <c r="I1701" t="s">
        <v>1776</v>
      </c>
    </row>
    <row r="1702" spans="1:9" hidden="1" x14ac:dyDescent="0.3">
      <c r="A1702" s="1"/>
      <c r="B1702" t="s">
        <v>30</v>
      </c>
      <c r="C1702">
        <v>4300467</v>
      </c>
      <c r="D1702">
        <v>2.0530135523854912E+18</v>
      </c>
      <c r="E1702" t="s">
        <v>10</v>
      </c>
      <c r="F1702" t="s">
        <v>28</v>
      </c>
      <c r="G1702">
        <v>108.09</v>
      </c>
      <c r="H1702">
        <v>522209333</v>
      </c>
      <c r="I1702" t="s">
        <v>1777</v>
      </c>
    </row>
    <row r="1703" spans="1:9" hidden="1" x14ac:dyDescent="0.3">
      <c r="A1703" s="1"/>
      <c r="B1703" t="s">
        <v>30</v>
      </c>
      <c r="C1703">
        <v>48700028</v>
      </c>
      <c r="D1703">
        <v>2.11991056963181E+18</v>
      </c>
      <c r="E1703" t="s">
        <v>10</v>
      </c>
      <c r="F1703" t="s">
        <v>11</v>
      </c>
      <c r="G1703">
        <v>395.51</v>
      </c>
      <c r="H1703">
        <v>555443556</v>
      </c>
      <c r="I1703" t="s">
        <v>1778</v>
      </c>
    </row>
    <row r="1704" spans="1:9" hidden="1" x14ac:dyDescent="0.3">
      <c r="A1704" s="1"/>
      <c r="B1704" t="s">
        <v>30</v>
      </c>
      <c r="C1704">
        <v>4802377</v>
      </c>
      <c r="D1704">
        <v>2.053013554658804E+18</v>
      </c>
      <c r="E1704" t="s">
        <v>13</v>
      </c>
      <c r="F1704" t="s">
        <v>14</v>
      </c>
      <c r="G1704">
        <v>30.86</v>
      </c>
      <c r="H1704">
        <v>513180426</v>
      </c>
      <c r="I1704" t="s">
        <v>1779</v>
      </c>
    </row>
    <row r="1705" spans="1:9" hidden="1" x14ac:dyDescent="0.3">
      <c r="A1705" s="1"/>
      <c r="B1705" t="s">
        <v>30</v>
      </c>
      <c r="C1705">
        <v>15200989</v>
      </c>
      <c r="D1705">
        <v>2.0530135534843988E+18</v>
      </c>
      <c r="E1705" t="s">
        <v>10</v>
      </c>
      <c r="F1705" t="s">
        <v>11</v>
      </c>
      <c r="G1705">
        <v>50.07</v>
      </c>
      <c r="H1705">
        <v>535845801</v>
      </c>
      <c r="I1705" t="s">
        <v>1780</v>
      </c>
    </row>
    <row r="1706" spans="1:9" hidden="1" x14ac:dyDescent="0.3">
      <c r="A1706" s="1"/>
      <c r="B1706" t="s">
        <v>30</v>
      </c>
      <c r="C1706">
        <v>100014208</v>
      </c>
      <c r="D1706">
        <v>2.0530135549607939E+18</v>
      </c>
      <c r="E1706" t="s">
        <v>345</v>
      </c>
      <c r="F1706" t="s">
        <v>19</v>
      </c>
      <c r="G1706">
        <v>48.88</v>
      </c>
      <c r="H1706">
        <v>573790925</v>
      </c>
      <c r="I1706" t="s">
        <v>1781</v>
      </c>
    </row>
    <row r="1707" spans="1:9" hidden="1" x14ac:dyDescent="0.3">
      <c r="A1707" s="1"/>
      <c r="B1707" t="s">
        <v>30</v>
      </c>
      <c r="C1707">
        <v>100006105</v>
      </c>
      <c r="D1707">
        <v>2.0530135544155343E+18</v>
      </c>
      <c r="E1707" t="s">
        <v>1742</v>
      </c>
      <c r="F1707" t="s">
        <v>32</v>
      </c>
      <c r="G1707">
        <v>136.4</v>
      </c>
      <c r="H1707">
        <v>574333329</v>
      </c>
      <c r="I1707" t="s">
        <v>1782</v>
      </c>
    </row>
    <row r="1708" spans="1:9" hidden="1" x14ac:dyDescent="0.3">
      <c r="A1708" s="1"/>
      <c r="B1708" t="s">
        <v>30</v>
      </c>
      <c r="C1708">
        <v>6700646</v>
      </c>
      <c r="D1708">
        <v>2.0530135542477622E+18</v>
      </c>
      <c r="E1708" t="s">
        <v>46</v>
      </c>
      <c r="F1708" t="s">
        <v>47</v>
      </c>
      <c r="G1708">
        <v>97.54</v>
      </c>
      <c r="H1708">
        <v>564106067</v>
      </c>
      <c r="I1708" t="s">
        <v>1783</v>
      </c>
    </row>
    <row r="1709" spans="1:9" hidden="1" x14ac:dyDescent="0.3">
      <c r="A1709" s="1"/>
      <c r="B1709" t="s">
        <v>30</v>
      </c>
      <c r="C1709">
        <v>15201308</v>
      </c>
      <c r="D1709">
        <v>2.0530135534843988E+18</v>
      </c>
      <c r="E1709" t="s">
        <v>10</v>
      </c>
      <c r="F1709" t="s">
        <v>11</v>
      </c>
      <c r="G1709">
        <v>97.27</v>
      </c>
      <c r="H1709">
        <v>536366116</v>
      </c>
      <c r="I1709" t="s">
        <v>1784</v>
      </c>
    </row>
    <row r="1710" spans="1:9" hidden="1" x14ac:dyDescent="0.3">
      <c r="A1710" s="1"/>
      <c r="B1710" t="s">
        <v>30</v>
      </c>
      <c r="C1710">
        <v>30600030</v>
      </c>
      <c r="D1710">
        <v>2.0530135599604047E+18</v>
      </c>
      <c r="E1710" t="s">
        <v>41</v>
      </c>
      <c r="F1710" t="s">
        <v>11</v>
      </c>
      <c r="G1710">
        <v>124.2</v>
      </c>
      <c r="H1710">
        <v>513883743</v>
      </c>
      <c r="I1710" t="s">
        <v>1785</v>
      </c>
    </row>
    <row r="1711" spans="1:9" hidden="1" x14ac:dyDescent="0.3">
      <c r="A1711" s="1"/>
      <c r="B1711" t="s">
        <v>30</v>
      </c>
      <c r="C1711">
        <v>100007810</v>
      </c>
      <c r="D1711">
        <v>2.0530135555731625E+18</v>
      </c>
      <c r="E1711" t="s">
        <v>49</v>
      </c>
      <c r="F1711" t="s">
        <v>32</v>
      </c>
      <c r="G1711">
        <v>23.14</v>
      </c>
      <c r="H1711">
        <v>535178339</v>
      </c>
      <c r="I1711" t="s">
        <v>1786</v>
      </c>
    </row>
    <row r="1712" spans="1:9" hidden="1" x14ac:dyDescent="0.3">
      <c r="A1712" s="1"/>
      <c r="B1712" t="s">
        <v>30</v>
      </c>
      <c r="C1712">
        <v>2501172</v>
      </c>
      <c r="D1712">
        <v>2.0530135640037138E+18</v>
      </c>
      <c r="E1712" t="s">
        <v>111</v>
      </c>
      <c r="F1712" t="s">
        <v>11</v>
      </c>
      <c r="G1712">
        <v>1369.15</v>
      </c>
      <c r="H1712">
        <v>529157838</v>
      </c>
      <c r="I1712" t="s">
        <v>1787</v>
      </c>
    </row>
    <row r="1713" spans="1:9" hidden="1" x14ac:dyDescent="0.3">
      <c r="A1713" s="1"/>
      <c r="B1713" t="s">
        <v>30</v>
      </c>
      <c r="C1713">
        <v>1004516</v>
      </c>
      <c r="D1713">
        <v>2.0530135556318828E+18</v>
      </c>
      <c r="E1713" t="s">
        <v>31</v>
      </c>
      <c r="F1713" t="s">
        <v>32</v>
      </c>
      <c r="G1713">
        <v>51.46</v>
      </c>
      <c r="H1713">
        <v>513016416</v>
      </c>
      <c r="I1713" t="s">
        <v>1788</v>
      </c>
    </row>
    <row r="1714" spans="1:9" hidden="1" x14ac:dyDescent="0.3">
      <c r="A1714" s="1"/>
      <c r="B1714" t="s">
        <v>30</v>
      </c>
      <c r="C1714">
        <v>12301539</v>
      </c>
      <c r="D1714">
        <v>2.05301355631136E+18</v>
      </c>
      <c r="E1714" t="s">
        <v>34</v>
      </c>
      <c r="F1714" t="s">
        <v>11</v>
      </c>
      <c r="G1714">
        <v>465.93</v>
      </c>
      <c r="H1714">
        <v>269597875</v>
      </c>
      <c r="I1714" t="s">
        <v>1789</v>
      </c>
    </row>
    <row r="1715" spans="1:9" hidden="1" x14ac:dyDescent="0.3">
      <c r="A1715" s="1"/>
      <c r="B1715" t="s">
        <v>30</v>
      </c>
      <c r="C1715">
        <v>15201317</v>
      </c>
      <c r="D1715">
        <v>2.0530135534843988E+18</v>
      </c>
      <c r="E1715" t="s">
        <v>10</v>
      </c>
      <c r="F1715" t="s">
        <v>11</v>
      </c>
      <c r="G1715">
        <v>180.67</v>
      </c>
      <c r="H1715">
        <v>574498165</v>
      </c>
      <c r="I1715" t="s">
        <v>1790</v>
      </c>
    </row>
    <row r="1716" spans="1:9" hidden="1" x14ac:dyDescent="0.3">
      <c r="A1716" s="1"/>
      <c r="B1716" t="s">
        <v>30</v>
      </c>
      <c r="C1716">
        <v>19100430</v>
      </c>
      <c r="D1716">
        <v>2.0530135562274739E+18</v>
      </c>
      <c r="E1716" t="s">
        <v>286</v>
      </c>
      <c r="F1716" t="s">
        <v>11</v>
      </c>
      <c r="G1716">
        <v>445.96</v>
      </c>
      <c r="H1716">
        <v>549533232</v>
      </c>
      <c r="I1716" t="s">
        <v>1791</v>
      </c>
    </row>
    <row r="1717" spans="1:9" hidden="1" x14ac:dyDescent="0.3">
      <c r="A1717" s="1"/>
      <c r="B1717" t="s">
        <v>30</v>
      </c>
      <c r="C1717">
        <v>100007784</v>
      </c>
      <c r="D1717">
        <v>2.0530135555731625E+18</v>
      </c>
      <c r="E1717" t="s">
        <v>49</v>
      </c>
      <c r="F1717" t="s">
        <v>32</v>
      </c>
      <c r="G1717">
        <v>15.42</v>
      </c>
      <c r="H1717">
        <v>573888638</v>
      </c>
      <c r="I1717" t="s">
        <v>1792</v>
      </c>
    </row>
    <row r="1718" spans="1:9" hidden="1" x14ac:dyDescent="0.3">
      <c r="A1718" s="1"/>
      <c r="B1718" t="s">
        <v>30</v>
      </c>
      <c r="C1718">
        <v>4800842</v>
      </c>
      <c r="D1718">
        <v>2.053013554658804E+18</v>
      </c>
      <c r="E1718" t="s">
        <v>13</v>
      </c>
      <c r="F1718" t="s">
        <v>14</v>
      </c>
      <c r="G1718">
        <v>8.98</v>
      </c>
      <c r="H1718">
        <v>553065342</v>
      </c>
      <c r="I1718" t="s">
        <v>1793</v>
      </c>
    </row>
    <row r="1719" spans="1:9" hidden="1" x14ac:dyDescent="0.3">
      <c r="A1719" s="1"/>
      <c r="B1719" t="s">
        <v>30</v>
      </c>
      <c r="C1719">
        <v>15201303</v>
      </c>
      <c r="D1719">
        <v>2.0530135534843988E+18</v>
      </c>
      <c r="E1719" t="s">
        <v>10</v>
      </c>
      <c r="F1719" t="s">
        <v>11</v>
      </c>
      <c r="G1719">
        <v>194.06</v>
      </c>
      <c r="H1719">
        <v>512626684</v>
      </c>
      <c r="I1719" t="s">
        <v>1794</v>
      </c>
    </row>
    <row r="1720" spans="1:9" hidden="1" x14ac:dyDescent="0.3">
      <c r="A1720" s="1"/>
      <c r="B1720" t="s">
        <v>30</v>
      </c>
      <c r="C1720">
        <v>15201304</v>
      </c>
      <c r="D1720">
        <v>2.0530135534843988E+18</v>
      </c>
      <c r="E1720" t="s">
        <v>10</v>
      </c>
      <c r="F1720" t="s">
        <v>11</v>
      </c>
      <c r="G1720">
        <v>310.66000000000003</v>
      </c>
      <c r="H1720">
        <v>558432624</v>
      </c>
      <c r="I1720" t="s">
        <v>1795</v>
      </c>
    </row>
    <row r="1721" spans="1:9" hidden="1" x14ac:dyDescent="0.3">
      <c r="A1721" s="1"/>
      <c r="B1721" t="s">
        <v>30</v>
      </c>
      <c r="C1721">
        <v>6700688</v>
      </c>
      <c r="D1721">
        <v>2.0530135542477622E+18</v>
      </c>
      <c r="E1721" t="s">
        <v>46</v>
      </c>
      <c r="F1721" t="s">
        <v>47</v>
      </c>
      <c r="G1721">
        <v>232.89</v>
      </c>
      <c r="H1721">
        <v>574734445</v>
      </c>
      <c r="I1721" t="s">
        <v>1796</v>
      </c>
    </row>
    <row r="1722" spans="1:9" hidden="1" x14ac:dyDescent="0.3">
      <c r="A1722" s="1"/>
      <c r="B1722" t="s">
        <v>30</v>
      </c>
      <c r="C1722">
        <v>1401497</v>
      </c>
      <c r="D1722">
        <v>2.0530135610928668E+18</v>
      </c>
      <c r="E1722" t="s">
        <v>43</v>
      </c>
      <c r="F1722" t="s">
        <v>47</v>
      </c>
      <c r="G1722">
        <v>192.56</v>
      </c>
      <c r="H1722">
        <v>562498946</v>
      </c>
      <c r="I1722" t="s">
        <v>1797</v>
      </c>
    </row>
    <row r="1723" spans="1:9" hidden="1" x14ac:dyDescent="0.3">
      <c r="A1723" s="1"/>
      <c r="B1723" t="s">
        <v>30</v>
      </c>
      <c r="C1723">
        <v>51000024</v>
      </c>
      <c r="D1723">
        <v>2.1349050447665572E+18</v>
      </c>
      <c r="E1723" t="s">
        <v>41</v>
      </c>
      <c r="F1723" t="s">
        <v>11</v>
      </c>
      <c r="G1723">
        <v>1033.3599999999999</v>
      </c>
      <c r="H1723">
        <v>545383092</v>
      </c>
      <c r="I1723" t="s">
        <v>1798</v>
      </c>
    </row>
    <row r="1724" spans="1:9" hidden="1" x14ac:dyDescent="0.3">
      <c r="A1724" s="1"/>
      <c r="B1724" t="s">
        <v>30</v>
      </c>
      <c r="C1724">
        <v>2500424</v>
      </c>
      <c r="D1724">
        <v>2.0530135640037138E+18</v>
      </c>
      <c r="E1724" t="s">
        <v>111</v>
      </c>
      <c r="F1724" t="s">
        <v>11</v>
      </c>
      <c r="G1724">
        <v>1297.3</v>
      </c>
      <c r="H1724">
        <v>574768719</v>
      </c>
      <c r="I1724" t="s">
        <v>1799</v>
      </c>
    </row>
    <row r="1725" spans="1:9" hidden="1" x14ac:dyDescent="0.3">
      <c r="A1725" s="1"/>
      <c r="B1725" t="s">
        <v>30</v>
      </c>
      <c r="C1725">
        <v>6302310</v>
      </c>
      <c r="D1725">
        <v>2.0530135548349647E+18</v>
      </c>
      <c r="E1725" t="s">
        <v>237</v>
      </c>
      <c r="F1725" t="s">
        <v>19</v>
      </c>
      <c r="G1725">
        <v>43.73</v>
      </c>
      <c r="H1725">
        <v>512944284</v>
      </c>
      <c r="I1725" t="s">
        <v>1800</v>
      </c>
    </row>
    <row r="1726" spans="1:9" hidden="1" x14ac:dyDescent="0.3">
      <c r="A1726" s="1"/>
      <c r="B1726" t="s">
        <v>30</v>
      </c>
      <c r="C1726">
        <v>9800289</v>
      </c>
      <c r="D1726">
        <v>2.0530135540716014E+18</v>
      </c>
      <c r="E1726" t="s">
        <v>10</v>
      </c>
      <c r="F1726" t="s">
        <v>47</v>
      </c>
      <c r="G1726">
        <v>127.98</v>
      </c>
      <c r="H1726">
        <v>514413045</v>
      </c>
      <c r="I1726" t="s">
        <v>1801</v>
      </c>
    </row>
    <row r="1727" spans="1:9" hidden="1" x14ac:dyDescent="0.3">
      <c r="A1727" s="1"/>
      <c r="B1727" t="s">
        <v>30</v>
      </c>
      <c r="C1727">
        <v>100017489</v>
      </c>
      <c r="D1727">
        <v>2.0909716865296632E+18</v>
      </c>
      <c r="E1727" t="s">
        <v>41</v>
      </c>
      <c r="F1727" t="s">
        <v>11</v>
      </c>
      <c r="G1727">
        <v>54.46</v>
      </c>
      <c r="H1727">
        <v>571457753</v>
      </c>
      <c r="I1727" t="s">
        <v>1802</v>
      </c>
    </row>
    <row r="1728" spans="1:9" hidden="1" x14ac:dyDescent="0.3">
      <c r="A1728" s="1"/>
      <c r="B1728" t="s">
        <v>30</v>
      </c>
      <c r="C1728">
        <v>12301327</v>
      </c>
      <c r="D1728">
        <v>2.05301355631136E+18</v>
      </c>
      <c r="E1728" t="s">
        <v>34</v>
      </c>
      <c r="F1728" t="s">
        <v>11</v>
      </c>
      <c r="G1728">
        <v>334.63</v>
      </c>
      <c r="H1728">
        <v>534908338</v>
      </c>
      <c r="I1728" t="s">
        <v>1803</v>
      </c>
    </row>
    <row r="1729" spans="1:9" hidden="1" x14ac:dyDescent="0.3">
      <c r="A1729" s="1"/>
      <c r="B1729" t="s">
        <v>30</v>
      </c>
      <c r="C1729">
        <v>1004615</v>
      </c>
      <c r="D1729">
        <v>2.0530135556318828E+18</v>
      </c>
      <c r="E1729" t="s">
        <v>31</v>
      </c>
      <c r="F1729" t="s">
        <v>32</v>
      </c>
      <c r="G1729">
        <v>49.65</v>
      </c>
      <c r="H1729">
        <v>551061693</v>
      </c>
      <c r="I1729" t="s">
        <v>1804</v>
      </c>
    </row>
    <row r="1730" spans="1:9" hidden="1" x14ac:dyDescent="0.3">
      <c r="A1730" s="1"/>
      <c r="B1730" t="s">
        <v>30</v>
      </c>
      <c r="C1730">
        <v>100012982</v>
      </c>
      <c r="D1730">
        <v>2.0530135548349647E+18</v>
      </c>
      <c r="E1730" t="s">
        <v>237</v>
      </c>
      <c r="F1730" t="s">
        <v>19</v>
      </c>
      <c r="G1730">
        <v>97.79</v>
      </c>
      <c r="H1730">
        <v>512457485</v>
      </c>
      <c r="I1730" t="s">
        <v>1805</v>
      </c>
    </row>
    <row r="1731" spans="1:9" hidden="1" x14ac:dyDescent="0.3">
      <c r="A1731" s="1"/>
      <c r="B1731" t="s">
        <v>30</v>
      </c>
      <c r="C1731">
        <v>6501111</v>
      </c>
      <c r="D1731">
        <v>2.0530135541554875E+18</v>
      </c>
      <c r="E1731" t="s">
        <v>171</v>
      </c>
      <c r="F1731" t="s">
        <v>47</v>
      </c>
      <c r="G1731">
        <v>107.24</v>
      </c>
      <c r="H1731">
        <v>568579715</v>
      </c>
      <c r="I1731" t="s">
        <v>1806</v>
      </c>
    </row>
    <row r="1732" spans="1:9" hidden="1" x14ac:dyDescent="0.3">
      <c r="A1732" s="1"/>
      <c r="B1732" t="s">
        <v>30</v>
      </c>
      <c r="C1732">
        <v>15200101</v>
      </c>
      <c r="D1732">
        <v>2.0530135534843988E+18</v>
      </c>
      <c r="E1732" t="s">
        <v>10</v>
      </c>
      <c r="F1732" t="s">
        <v>11</v>
      </c>
      <c r="G1732">
        <v>63.3</v>
      </c>
      <c r="H1732">
        <v>556054792</v>
      </c>
      <c r="I1732" t="s">
        <v>1807</v>
      </c>
    </row>
    <row r="1733" spans="1:9" hidden="1" x14ac:dyDescent="0.3">
      <c r="A1733" s="1"/>
      <c r="B1733" t="s">
        <v>30</v>
      </c>
      <c r="C1733">
        <v>10701094</v>
      </c>
      <c r="D1733">
        <v>2.0530135612774162E+18</v>
      </c>
      <c r="E1733" t="s">
        <v>10</v>
      </c>
      <c r="F1733" t="s">
        <v>38</v>
      </c>
      <c r="G1733">
        <v>7.72</v>
      </c>
      <c r="H1733">
        <v>516243663</v>
      </c>
      <c r="I1733" t="s">
        <v>1808</v>
      </c>
    </row>
    <row r="1734" spans="1:9" hidden="1" x14ac:dyDescent="0.3">
      <c r="A1734" s="1"/>
      <c r="B1734" t="s">
        <v>30</v>
      </c>
      <c r="C1734">
        <v>12500762</v>
      </c>
      <c r="D1734">
        <v>2.0530135562778056E+18</v>
      </c>
      <c r="E1734" t="s">
        <v>10</v>
      </c>
      <c r="F1734" t="s">
        <v>11</v>
      </c>
      <c r="G1734">
        <v>313.52</v>
      </c>
      <c r="H1734">
        <v>514491398</v>
      </c>
      <c r="I1734" t="s">
        <v>1809</v>
      </c>
    </row>
    <row r="1735" spans="1:9" hidden="1" x14ac:dyDescent="0.3">
      <c r="A1735" s="1"/>
      <c r="B1735" t="s">
        <v>30</v>
      </c>
      <c r="C1735">
        <v>4802250</v>
      </c>
      <c r="D1735">
        <v>2.053013554658804E+18</v>
      </c>
      <c r="E1735" t="s">
        <v>13</v>
      </c>
      <c r="F1735" t="s">
        <v>14</v>
      </c>
      <c r="G1735">
        <v>76.959999999999994</v>
      </c>
      <c r="H1735">
        <v>551655972</v>
      </c>
      <c r="I1735" t="s">
        <v>1810</v>
      </c>
    </row>
    <row r="1736" spans="1:9" hidden="1" x14ac:dyDescent="0.3">
      <c r="A1736" s="1"/>
      <c r="B1736" t="s">
        <v>30</v>
      </c>
      <c r="C1736">
        <v>6700713</v>
      </c>
      <c r="D1736">
        <v>2.0530135542477622E+18</v>
      </c>
      <c r="E1736" t="s">
        <v>46</v>
      </c>
      <c r="F1736" t="s">
        <v>47</v>
      </c>
      <c r="G1736">
        <v>43</v>
      </c>
      <c r="H1736">
        <v>549361193</v>
      </c>
      <c r="I1736" t="s">
        <v>1811</v>
      </c>
    </row>
    <row r="1737" spans="1:9" hidden="1" x14ac:dyDescent="0.3">
      <c r="A1737" s="1"/>
      <c r="B1737" t="s">
        <v>30</v>
      </c>
      <c r="C1737">
        <v>6700458</v>
      </c>
      <c r="D1737">
        <v>2.0530135542477622E+18</v>
      </c>
      <c r="E1737" t="s">
        <v>46</v>
      </c>
      <c r="F1737" t="s">
        <v>47</v>
      </c>
      <c r="G1737">
        <v>152.32</v>
      </c>
      <c r="H1737">
        <v>575325036</v>
      </c>
      <c r="I1737" t="s">
        <v>1812</v>
      </c>
    </row>
    <row r="1738" spans="1:9" hidden="1" x14ac:dyDescent="0.3">
      <c r="A1738" s="1"/>
      <c r="B1738" t="s">
        <v>30</v>
      </c>
      <c r="C1738">
        <v>100015059</v>
      </c>
      <c r="D1738">
        <v>2.0530135629131948E+18</v>
      </c>
      <c r="E1738" t="s">
        <v>10</v>
      </c>
      <c r="F1738" t="s">
        <v>19</v>
      </c>
      <c r="G1738">
        <v>59.18</v>
      </c>
      <c r="H1738">
        <v>515616761</v>
      </c>
      <c r="I1738" t="s">
        <v>1813</v>
      </c>
    </row>
    <row r="1739" spans="1:9" hidden="1" x14ac:dyDescent="0.3">
      <c r="A1739" s="1"/>
      <c r="B1739" t="s">
        <v>30</v>
      </c>
      <c r="C1739">
        <v>11600279</v>
      </c>
      <c r="D1739">
        <v>2.0530135545665293E+18</v>
      </c>
      <c r="E1739" t="s">
        <v>43</v>
      </c>
      <c r="F1739" t="s">
        <v>44</v>
      </c>
      <c r="G1739">
        <v>10.35</v>
      </c>
      <c r="H1739">
        <v>573734773</v>
      </c>
      <c r="I1739" t="s">
        <v>1814</v>
      </c>
    </row>
    <row r="1740" spans="1:9" hidden="1" x14ac:dyDescent="0.3">
      <c r="A1740" s="1"/>
      <c r="B1740" t="s">
        <v>30</v>
      </c>
      <c r="C1740">
        <v>11600131</v>
      </c>
      <c r="D1740">
        <v>2.0530135545665293E+18</v>
      </c>
      <c r="E1740" t="s">
        <v>43</v>
      </c>
      <c r="F1740" t="s">
        <v>44</v>
      </c>
      <c r="G1740">
        <v>12.59</v>
      </c>
      <c r="H1740">
        <v>573734773</v>
      </c>
      <c r="I1740" t="s">
        <v>1815</v>
      </c>
    </row>
    <row r="1741" spans="1:9" hidden="1" x14ac:dyDescent="0.3">
      <c r="A1741" s="1"/>
      <c r="B1741" t="s">
        <v>30</v>
      </c>
      <c r="C1741">
        <v>15201312</v>
      </c>
      <c r="D1741">
        <v>2.0530135534843988E+18</v>
      </c>
      <c r="E1741" t="s">
        <v>10</v>
      </c>
      <c r="F1741" t="s">
        <v>11</v>
      </c>
      <c r="G1741">
        <v>102.16</v>
      </c>
      <c r="H1741">
        <v>513882501</v>
      </c>
      <c r="I1741" t="s">
        <v>1816</v>
      </c>
    </row>
    <row r="1742" spans="1:9" hidden="1" x14ac:dyDescent="0.3">
      <c r="A1742" s="1"/>
      <c r="B1742" t="s">
        <v>30</v>
      </c>
      <c r="C1742">
        <v>100017008</v>
      </c>
      <c r="D1742">
        <v>2.0530135638359416E+18</v>
      </c>
      <c r="E1742" t="s">
        <v>25</v>
      </c>
      <c r="F1742" t="s">
        <v>26</v>
      </c>
      <c r="G1742">
        <v>187.91</v>
      </c>
      <c r="H1742">
        <v>512385594</v>
      </c>
      <c r="I1742" t="s">
        <v>1817</v>
      </c>
    </row>
    <row r="1743" spans="1:9" hidden="1" x14ac:dyDescent="0.3">
      <c r="A1743" s="1"/>
      <c r="B1743" t="s">
        <v>30</v>
      </c>
      <c r="C1743">
        <v>48600017</v>
      </c>
      <c r="D1743">
        <v>2.116907507795362E+18</v>
      </c>
      <c r="E1743" t="s">
        <v>10</v>
      </c>
      <c r="F1743" t="s">
        <v>11</v>
      </c>
      <c r="G1743">
        <v>326.64999999999998</v>
      </c>
      <c r="H1743">
        <v>531946960</v>
      </c>
      <c r="I1743" t="s">
        <v>1818</v>
      </c>
    </row>
    <row r="1744" spans="1:9" hidden="1" x14ac:dyDescent="0.3">
      <c r="A1744" s="1"/>
      <c r="B1744" t="s">
        <v>30</v>
      </c>
      <c r="C1744">
        <v>100006902</v>
      </c>
      <c r="D1744">
        <v>2.0609813205819064E+18</v>
      </c>
      <c r="E1744" t="s">
        <v>10</v>
      </c>
      <c r="F1744" t="s">
        <v>11</v>
      </c>
      <c r="G1744">
        <v>65.66</v>
      </c>
      <c r="H1744">
        <v>546131587</v>
      </c>
      <c r="I1744" t="s">
        <v>1819</v>
      </c>
    </row>
    <row r="1745" spans="1:9" hidden="1" x14ac:dyDescent="0.3">
      <c r="A1745" s="1"/>
      <c r="B1745" t="s">
        <v>30</v>
      </c>
      <c r="C1745">
        <v>11500567</v>
      </c>
      <c r="D1745">
        <v>2.0530135546252495E+18</v>
      </c>
      <c r="E1745" t="s">
        <v>10</v>
      </c>
      <c r="F1745" t="s">
        <v>14</v>
      </c>
      <c r="G1745">
        <v>30.86</v>
      </c>
      <c r="H1745">
        <v>560897763</v>
      </c>
      <c r="I1745" t="s">
        <v>1820</v>
      </c>
    </row>
    <row r="1746" spans="1:9" hidden="1" x14ac:dyDescent="0.3">
      <c r="A1746" s="1"/>
      <c r="B1746" t="s">
        <v>30</v>
      </c>
      <c r="C1746">
        <v>100018952</v>
      </c>
      <c r="D1746">
        <v>2.144916515806249E+18</v>
      </c>
      <c r="E1746" t="s">
        <v>286</v>
      </c>
      <c r="F1746" t="s">
        <v>11</v>
      </c>
      <c r="G1746">
        <v>84.9</v>
      </c>
      <c r="H1746">
        <v>567520161</v>
      </c>
      <c r="I1746" t="s">
        <v>1821</v>
      </c>
    </row>
    <row r="1747" spans="1:9" hidden="1" x14ac:dyDescent="0.3">
      <c r="A1747" s="1"/>
      <c r="B1747" t="s">
        <v>30</v>
      </c>
      <c r="C1747">
        <v>17301323</v>
      </c>
      <c r="D1747">
        <v>2.0530135538534976E+18</v>
      </c>
      <c r="E1747" t="s">
        <v>10</v>
      </c>
      <c r="F1747" t="s">
        <v>16</v>
      </c>
      <c r="G1747">
        <v>51.98</v>
      </c>
      <c r="H1747">
        <v>520090796</v>
      </c>
      <c r="I1747" t="s">
        <v>1822</v>
      </c>
    </row>
    <row r="1748" spans="1:9" hidden="1" x14ac:dyDescent="0.3">
      <c r="A1748" s="1"/>
      <c r="B1748" t="s">
        <v>30</v>
      </c>
      <c r="C1748">
        <v>6700636</v>
      </c>
      <c r="D1748">
        <v>2.0530135542477622E+18</v>
      </c>
      <c r="E1748" t="s">
        <v>46</v>
      </c>
      <c r="F1748" t="s">
        <v>47</v>
      </c>
      <c r="G1748">
        <v>148.01</v>
      </c>
      <c r="H1748">
        <v>512416367</v>
      </c>
      <c r="I1748" t="s">
        <v>1823</v>
      </c>
    </row>
    <row r="1749" spans="1:9" hidden="1" x14ac:dyDescent="0.3">
      <c r="A1749" s="1"/>
      <c r="B1749" t="s">
        <v>30</v>
      </c>
      <c r="C1749">
        <v>43900109</v>
      </c>
      <c r="D1749">
        <v>2.1274254409256146E+18</v>
      </c>
      <c r="E1749" t="s">
        <v>10</v>
      </c>
      <c r="F1749" t="s">
        <v>11</v>
      </c>
      <c r="G1749">
        <v>559.49</v>
      </c>
      <c r="H1749">
        <v>575901378</v>
      </c>
      <c r="I1749" t="s">
        <v>1824</v>
      </c>
    </row>
    <row r="1750" spans="1:9" hidden="1" x14ac:dyDescent="0.3">
      <c r="A1750" s="1"/>
      <c r="B1750" t="s">
        <v>30</v>
      </c>
      <c r="C1750">
        <v>59000002</v>
      </c>
      <c r="D1750">
        <v>2.1600986980490939E+18</v>
      </c>
      <c r="E1750" t="s">
        <v>10</v>
      </c>
      <c r="F1750" t="s">
        <v>11</v>
      </c>
      <c r="G1750">
        <v>89.58</v>
      </c>
      <c r="H1750">
        <v>575550726</v>
      </c>
      <c r="I1750" t="s">
        <v>1825</v>
      </c>
    </row>
    <row r="1751" spans="1:9" hidden="1" x14ac:dyDescent="0.3">
      <c r="A1751" s="1"/>
      <c r="B1751" t="s">
        <v>30</v>
      </c>
      <c r="C1751">
        <v>4400413</v>
      </c>
      <c r="D1751">
        <v>2.0530135550950116E+18</v>
      </c>
      <c r="E1751" t="s">
        <v>369</v>
      </c>
      <c r="F1751" t="s">
        <v>11</v>
      </c>
      <c r="G1751">
        <v>767.05</v>
      </c>
      <c r="H1751">
        <v>575991210</v>
      </c>
      <c r="I1751" t="s">
        <v>1826</v>
      </c>
    </row>
    <row r="1752" spans="1:9" hidden="1" x14ac:dyDescent="0.3">
      <c r="A1752" s="1"/>
      <c r="B1752" t="s">
        <v>30</v>
      </c>
      <c r="C1752">
        <v>100018171</v>
      </c>
      <c r="D1752">
        <v>2.1827798015284357E+18</v>
      </c>
      <c r="E1752" t="s">
        <v>10</v>
      </c>
      <c r="F1752" t="s">
        <v>11</v>
      </c>
      <c r="G1752">
        <v>94.45</v>
      </c>
      <c r="H1752">
        <v>556105755</v>
      </c>
      <c r="I1752" t="s">
        <v>1827</v>
      </c>
    </row>
    <row r="1753" spans="1:9" hidden="1" x14ac:dyDescent="0.3">
      <c r="A1753" s="1"/>
      <c r="B1753" t="s">
        <v>30</v>
      </c>
      <c r="C1753">
        <v>1004697</v>
      </c>
      <c r="D1753">
        <v>2.0530135556318828E+18</v>
      </c>
      <c r="E1753" t="s">
        <v>31</v>
      </c>
      <c r="F1753" t="s">
        <v>32</v>
      </c>
      <c r="G1753">
        <v>113.23</v>
      </c>
      <c r="H1753">
        <v>575627837</v>
      </c>
      <c r="I1753" t="s">
        <v>1828</v>
      </c>
    </row>
    <row r="1754" spans="1:9" hidden="1" x14ac:dyDescent="0.3">
      <c r="A1754" s="1"/>
      <c r="B1754" t="s">
        <v>30</v>
      </c>
      <c r="C1754">
        <v>100019542</v>
      </c>
      <c r="D1754">
        <v>2.0530135538534976E+18</v>
      </c>
      <c r="E1754" t="s">
        <v>10</v>
      </c>
      <c r="F1754" t="s">
        <v>16</v>
      </c>
      <c r="G1754">
        <v>64.02</v>
      </c>
      <c r="H1754">
        <v>512536544</v>
      </c>
      <c r="I1754" t="s">
        <v>1829</v>
      </c>
    </row>
    <row r="1755" spans="1:9" hidden="1" x14ac:dyDescent="0.3">
      <c r="A1755" s="1"/>
      <c r="B1755" t="s">
        <v>30</v>
      </c>
      <c r="C1755">
        <v>1004701</v>
      </c>
      <c r="D1755">
        <v>2.0530135556318828E+18</v>
      </c>
      <c r="E1755" t="s">
        <v>31</v>
      </c>
      <c r="F1755" t="s">
        <v>32</v>
      </c>
      <c r="G1755">
        <v>133.83000000000001</v>
      </c>
      <c r="H1755">
        <v>572066017</v>
      </c>
      <c r="I1755" t="s">
        <v>1830</v>
      </c>
    </row>
    <row r="1756" spans="1:9" hidden="1" x14ac:dyDescent="0.3">
      <c r="A1756" s="1"/>
      <c r="B1756" t="s">
        <v>30</v>
      </c>
      <c r="C1756">
        <v>12301000</v>
      </c>
      <c r="D1756">
        <v>2.05301355631136E+18</v>
      </c>
      <c r="E1756" t="s">
        <v>34</v>
      </c>
      <c r="F1756" t="s">
        <v>11</v>
      </c>
      <c r="G1756">
        <v>1909.87</v>
      </c>
      <c r="H1756">
        <v>523896545</v>
      </c>
      <c r="I1756" t="s">
        <v>1831</v>
      </c>
    </row>
    <row r="1757" spans="1:9" hidden="1" x14ac:dyDescent="0.3">
      <c r="A1757" s="1"/>
      <c r="B1757" t="s">
        <v>30</v>
      </c>
      <c r="C1757">
        <v>6501022</v>
      </c>
      <c r="D1757">
        <v>2.0530135541554875E+18</v>
      </c>
      <c r="E1757" t="s">
        <v>171</v>
      </c>
      <c r="F1757" t="s">
        <v>47</v>
      </c>
      <c r="G1757">
        <v>56.37</v>
      </c>
      <c r="H1757">
        <v>573810294</v>
      </c>
      <c r="I1757" t="s">
        <v>1832</v>
      </c>
    </row>
    <row r="1758" spans="1:9" hidden="1" x14ac:dyDescent="0.3">
      <c r="A1758" s="1"/>
      <c r="B1758" t="s">
        <v>30</v>
      </c>
      <c r="C1758">
        <v>4803615</v>
      </c>
      <c r="D1758">
        <v>2.053013554658804E+18</v>
      </c>
      <c r="E1758" t="s">
        <v>13</v>
      </c>
      <c r="F1758" t="s">
        <v>14</v>
      </c>
      <c r="G1758">
        <v>77.2</v>
      </c>
      <c r="H1758">
        <v>536874361</v>
      </c>
      <c r="I1758" t="s">
        <v>1833</v>
      </c>
    </row>
    <row r="1759" spans="1:9" hidden="1" x14ac:dyDescent="0.3">
      <c r="A1759" s="1"/>
      <c r="B1759" t="s">
        <v>30</v>
      </c>
      <c r="C1759">
        <v>1003794</v>
      </c>
      <c r="D1759">
        <v>2.0530135556318828E+18</v>
      </c>
      <c r="E1759" t="s">
        <v>31</v>
      </c>
      <c r="F1759" t="s">
        <v>32</v>
      </c>
      <c r="G1759">
        <v>57.89</v>
      </c>
      <c r="H1759">
        <v>576481372</v>
      </c>
      <c r="I1759" t="s">
        <v>1834</v>
      </c>
    </row>
    <row r="1760" spans="1:9" x14ac:dyDescent="0.3">
      <c r="A1760" s="1"/>
      <c r="B1760" t="s">
        <v>30</v>
      </c>
      <c r="C1760">
        <v>1201531</v>
      </c>
      <c r="D1760">
        <v>2.1723714364364557E+18</v>
      </c>
      <c r="E1760" t="s">
        <v>69</v>
      </c>
      <c r="F1760" t="s">
        <v>32</v>
      </c>
      <c r="G1760">
        <v>108.09</v>
      </c>
      <c r="H1760">
        <v>513287506</v>
      </c>
      <c r="I1760" t="s">
        <v>1835</v>
      </c>
    </row>
    <row r="1761" spans="1:9" hidden="1" x14ac:dyDescent="0.3">
      <c r="A1761" s="1"/>
      <c r="B1761" t="s">
        <v>30</v>
      </c>
      <c r="C1761">
        <v>2800327</v>
      </c>
      <c r="D1761">
        <v>2.0530135638359416E+18</v>
      </c>
      <c r="E1761" t="s">
        <v>25</v>
      </c>
      <c r="F1761" t="s">
        <v>59</v>
      </c>
      <c r="G1761">
        <v>419.14</v>
      </c>
      <c r="H1761">
        <v>527086638</v>
      </c>
      <c r="I1761" t="s">
        <v>1836</v>
      </c>
    </row>
    <row r="1762" spans="1:9" hidden="1" x14ac:dyDescent="0.3">
      <c r="A1762" s="1"/>
      <c r="B1762" t="s">
        <v>30</v>
      </c>
      <c r="C1762">
        <v>4801283</v>
      </c>
      <c r="D1762">
        <v>2.053013554658804E+18</v>
      </c>
      <c r="E1762" t="s">
        <v>13</v>
      </c>
      <c r="F1762" t="s">
        <v>44</v>
      </c>
      <c r="G1762">
        <v>8.98</v>
      </c>
      <c r="H1762">
        <v>566415341</v>
      </c>
      <c r="I1762" t="s">
        <v>1837</v>
      </c>
    </row>
    <row r="1763" spans="1:9" hidden="1" x14ac:dyDescent="0.3">
      <c r="A1763" s="1"/>
      <c r="B1763" t="s">
        <v>30</v>
      </c>
      <c r="C1763">
        <v>6700798</v>
      </c>
      <c r="D1763">
        <v>2.0530135542477622E+18</v>
      </c>
      <c r="E1763" t="s">
        <v>46</v>
      </c>
      <c r="F1763" t="s">
        <v>47</v>
      </c>
      <c r="G1763">
        <v>396.54</v>
      </c>
      <c r="H1763">
        <v>557824934</v>
      </c>
      <c r="I1763" t="s">
        <v>1838</v>
      </c>
    </row>
    <row r="1764" spans="1:9" hidden="1" x14ac:dyDescent="0.3">
      <c r="A1764" s="1"/>
      <c r="B1764" t="s">
        <v>30</v>
      </c>
      <c r="C1764">
        <v>53600001</v>
      </c>
      <c r="D1764">
        <v>2.1413550679224494E+18</v>
      </c>
      <c r="E1764" t="s">
        <v>10</v>
      </c>
      <c r="F1764" t="s">
        <v>11</v>
      </c>
      <c r="G1764">
        <v>218.65</v>
      </c>
      <c r="H1764">
        <v>547701374</v>
      </c>
      <c r="I1764" t="s">
        <v>1839</v>
      </c>
    </row>
    <row r="1765" spans="1:9" hidden="1" x14ac:dyDescent="0.3">
      <c r="A1765" s="1"/>
      <c r="B1765" t="s">
        <v>30</v>
      </c>
      <c r="C1765">
        <v>2800680</v>
      </c>
      <c r="D1765">
        <v>2.0530135638359416E+18</v>
      </c>
      <c r="E1765" t="s">
        <v>25</v>
      </c>
      <c r="F1765" t="s">
        <v>26</v>
      </c>
      <c r="G1765">
        <v>193.06</v>
      </c>
      <c r="H1765">
        <v>571386099</v>
      </c>
      <c r="I1765" t="s">
        <v>1840</v>
      </c>
    </row>
    <row r="1766" spans="1:9" hidden="1" x14ac:dyDescent="0.3">
      <c r="A1766" s="1"/>
      <c r="B1766" t="s">
        <v>30</v>
      </c>
      <c r="C1766">
        <v>6501129</v>
      </c>
      <c r="D1766">
        <v>2.0530135541554875E+18</v>
      </c>
      <c r="E1766" t="s">
        <v>171</v>
      </c>
      <c r="F1766" t="s">
        <v>47</v>
      </c>
      <c r="G1766">
        <v>56.37</v>
      </c>
      <c r="H1766">
        <v>549256865</v>
      </c>
      <c r="I1766" t="s">
        <v>1841</v>
      </c>
    </row>
    <row r="1767" spans="1:9" hidden="1" x14ac:dyDescent="0.3">
      <c r="A1767" s="1"/>
      <c r="B1767" t="s">
        <v>30</v>
      </c>
      <c r="C1767">
        <v>100014871</v>
      </c>
      <c r="D1767">
        <v>2.1819229785208919E+18</v>
      </c>
      <c r="E1767" t="s">
        <v>10</v>
      </c>
      <c r="F1767" t="s">
        <v>11</v>
      </c>
      <c r="G1767">
        <v>45.07</v>
      </c>
      <c r="H1767">
        <v>567370930</v>
      </c>
      <c r="I1767" t="s">
        <v>1842</v>
      </c>
    </row>
    <row r="1768" spans="1:9" hidden="1" x14ac:dyDescent="0.3">
      <c r="A1768" s="1"/>
      <c r="B1768" t="s">
        <v>30</v>
      </c>
      <c r="C1768">
        <v>5301139</v>
      </c>
      <c r="D1768">
        <v>2.0530135631732416E+18</v>
      </c>
      <c r="E1768" t="s">
        <v>10</v>
      </c>
      <c r="F1768" t="s">
        <v>19</v>
      </c>
      <c r="G1768">
        <v>109.66</v>
      </c>
      <c r="H1768">
        <v>562806025</v>
      </c>
      <c r="I1768" t="s">
        <v>1843</v>
      </c>
    </row>
    <row r="1769" spans="1:9" hidden="1" x14ac:dyDescent="0.3">
      <c r="A1769" s="1"/>
      <c r="B1769" t="s">
        <v>30</v>
      </c>
      <c r="C1769">
        <v>4802900</v>
      </c>
      <c r="D1769">
        <v>2.053013554658804E+18</v>
      </c>
      <c r="E1769" t="s">
        <v>13</v>
      </c>
      <c r="F1769" t="s">
        <v>14</v>
      </c>
      <c r="G1769">
        <v>16.190000000000001</v>
      </c>
      <c r="H1769">
        <v>552816514</v>
      </c>
      <c r="I1769" t="s">
        <v>1844</v>
      </c>
    </row>
    <row r="1770" spans="1:9" hidden="1" x14ac:dyDescent="0.3">
      <c r="A1770" s="1"/>
      <c r="B1770" t="s">
        <v>30</v>
      </c>
      <c r="C1770">
        <v>6701204</v>
      </c>
      <c r="D1770">
        <v>2.0530135542477622E+18</v>
      </c>
      <c r="E1770" t="s">
        <v>46</v>
      </c>
      <c r="F1770" t="s">
        <v>47</v>
      </c>
      <c r="G1770">
        <v>979.69</v>
      </c>
      <c r="H1770">
        <v>577078830</v>
      </c>
      <c r="I1770" t="s">
        <v>1845</v>
      </c>
    </row>
    <row r="1771" spans="1:9" hidden="1" x14ac:dyDescent="0.3">
      <c r="A1771" s="1"/>
      <c r="B1771" t="s">
        <v>30</v>
      </c>
      <c r="C1771">
        <v>6801362</v>
      </c>
      <c r="D1771">
        <v>2.0530135542225964E+18</v>
      </c>
      <c r="E1771" t="s">
        <v>526</v>
      </c>
      <c r="F1771" t="s">
        <v>47</v>
      </c>
      <c r="G1771">
        <v>623.03</v>
      </c>
      <c r="H1771">
        <v>552849950</v>
      </c>
      <c r="I1771" t="s">
        <v>1846</v>
      </c>
    </row>
    <row r="1772" spans="1:9" hidden="1" x14ac:dyDescent="0.3">
      <c r="A1772" s="1"/>
      <c r="B1772" t="s">
        <v>30</v>
      </c>
      <c r="C1772">
        <v>3601019</v>
      </c>
      <c r="D1772">
        <v>2.0530135638107758E+18</v>
      </c>
      <c r="E1772" t="s">
        <v>58</v>
      </c>
      <c r="F1772" t="s">
        <v>11</v>
      </c>
      <c r="G1772">
        <v>329.46</v>
      </c>
      <c r="H1772">
        <v>519660632</v>
      </c>
      <c r="I1772" t="s">
        <v>1847</v>
      </c>
    </row>
    <row r="1773" spans="1:9" hidden="1" x14ac:dyDescent="0.3">
      <c r="A1773" s="1"/>
      <c r="B1773" t="s">
        <v>30</v>
      </c>
      <c r="C1773">
        <v>47800005</v>
      </c>
      <c r="D1773">
        <v>2.1274254397763753E+18</v>
      </c>
      <c r="E1773" t="s">
        <v>10</v>
      </c>
      <c r="F1773" t="s">
        <v>11</v>
      </c>
      <c r="G1773">
        <v>218.13</v>
      </c>
      <c r="H1773">
        <v>543285603</v>
      </c>
      <c r="I1773" t="s">
        <v>1848</v>
      </c>
    </row>
    <row r="1774" spans="1:9" x14ac:dyDescent="0.3">
      <c r="A1774" s="1"/>
      <c r="B1774" t="s">
        <v>30</v>
      </c>
      <c r="C1774">
        <v>1201527</v>
      </c>
      <c r="D1774">
        <v>2.1723714364364557E+18</v>
      </c>
      <c r="E1774" t="s">
        <v>69</v>
      </c>
      <c r="F1774" t="s">
        <v>32</v>
      </c>
      <c r="G1774">
        <v>74.62</v>
      </c>
      <c r="H1774">
        <v>548157259</v>
      </c>
      <c r="I1774" t="s">
        <v>1849</v>
      </c>
    </row>
    <row r="1775" spans="1:9" hidden="1" x14ac:dyDescent="0.3">
      <c r="A1775" s="1"/>
      <c r="B1775" t="s">
        <v>30</v>
      </c>
      <c r="C1775">
        <v>6700881</v>
      </c>
      <c r="D1775">
        <v>2.0530135542477622E+18</v>
      </c>
      <c r="E1775" t="s">
        <v>46</v>
      </c>
      <c r="F1775" t="s">
        <v>47</v>
      </c>
      <c r="G1775">
        <v>910.96</v>
      </c>
      <c r="H1775">
        <v>577403394</v>
      </c>
      <c r="I1775" t="s">
        <v>1850</v>
      </c>
    </row>
    <row r="1776" spans="1:9" x14ac:dyDescent="0.3">
      <c r="A1776" s="1"/>
      <c r="B1776" t="s">
        <v>30</v>
      </c>
      <c r="C1776">
        <v>100007759</v>
      </c>
      <c r="D1776">
        <v>2.1723714364364557E+18</v>
      </c>
      <c r="E1776" t="s">
        <v>69</v>
      </c>
      <c r="F1776" t="s">
        <v>32</v>
      </c>
      <c r="G1776">
        <v>68.16</v>
      </c>
      <c r="H1776">
        <v>514530102</v>
      </c>
      <c r="I1776" t="s">
        <v>1851</v>
      </c>
    </row>
    <row r="1777" spans="1:9" hidden="1" x14ac:dyDescent="0.3">
      <c r="A1777" s="1"/>
      <c r="B1777" t="s">
        <v>30</v>
      </c>
      <c r="C1777">
        <v>1004101</v>
      </c>
      <c r="D1777">
        <v>2.0530135556318828E+18</v>
      </c>
      <c r="E1777" t="s">
        <v>31</v>
      </c>
      <c r="F1777" t="s">
        <v>32</v>
      </c>
      <c r="G1777">
        <v>72.05</v>
      </c>
      <c r="H1777">
        <v>517202000</v>
      </c>
      <c r="I1777" t="s">
        <v>1852</v>
      </c>
    </row>
    <row r="1778" spans="1:9" x14ac:dyDescent="0.3">
      <c r="A1778" s="1"/>
      <c r="B1778" t="s">
        <v>30</v>
      </c>
      <c r="C1778">
        <v>100019201</v>
      </c>
      <c r="D1778">
        <v>2.1723714364364557E+18</v>
      </c>
      <c r="E1778" t="s">
        <v>69</v>
      </c>
      <c r="F1778" t="s">
        <v>32</v>
      </c>
      <c r="G1778">
        <v>68.16</v>
      </c>
      <c r="H1778">
        <v>573568010</v>
      </c>
      <c r="I1778" t="s">
        <v>1853</v>
      </c>
    </row>
    <row r="1779" spans="1:9" hidden="1" x14ac:dyDescent="0.3">
      <c r="A1779" s="1"/>
      <c r="B1779" t="s">
        <v>30</v>
      </c>
      <c r="C1779">
        <v>1004112</v>
      </c>
      <c r="D1779">
        <v>2.0530135556318828E+18</v>
      </c>
      <c r="E1779" t="s">
        <v>31</v>
      </c>
      <c r="F1779" t="s">
        <v>32</v>
      </c>
      <c r="G1779">
        <v>121.73</v>
      </c>
      <c r="H1779">
        <v>577496753</v>
      </c>
      <c r="I1779" t="s">
        <v>1854</v>
      </c>
    </row>
    <row r="1780" spans="1:9" hidden="1" x14ac:dyDescent="0.3">
      <c r="A1780" s="1"/>
      <c r="B1780" t="s">
        <v>30</v>
      </c>
      <c r="C1780">
        <v>2701400</v>
      </c>
      <c r="D1780">
        <v>2.0530135639114391E+18</v>
      </c>
      <c r="E1780" t="s">
        <v>25</v>
      </c>
      <c r="F1780" t="s">
        <v>59</v>
      </c>
      <c r="G1780">
        <v>373.59</v>
      </c>
      <c r="H1780">
        <v>576439473</v>
      </c>
      <c r="I1780" t="s">
        <v>1855</v>
      </c>
    </row>
    <row r="1781" spans="1:9" hidden="1" x14ac:dyDescent="0.3">
      <c r="A1781" s="1"/>
      <c r="B1781" t="s">
        <v>30</v>
      </c>
      <c r="C1781">
        <v>6500961</v>
      </c>
      <c r="D1781">
        <v>2.0530135541554875E+18</v>
      </c>
      <c r="E1781" t="s">
        <v>171</v>
      </c>
      <c r="F1781" t="s">
        <v>47</v>
      </c>
      <c r="G1781">
        <v>58.95</v>
      </c>
      <c r="H1781">
        <v>562553255</v>
      </c>
      <c r="I1781" t="s">
        <v>1856</v>
      </c>
    </row>
    <row r="1782" spans="1:9" hidden="1" x14ac:dyDescent="0.3">
      <c r="A1782" s="1"/>
      <c r="B1782" t="s">
        <v>30</v>
      </c>
      <c r="C1782">
        <v>3601282</v>
      </c>
      <c r="D1782">
        <v>2.0530135638107758E+18</v>
      </c>
      <c r="E1782" t="s">
        <v>58</v>
      </c>
      <c r="F1782" t="s">
        <v>11</v>
      </c>
      <c r="G1782">
        <v>378.36</v>
      </c>
      <c r="H1782">
        <v>525614703</v>
      </c>
      <c r="I1782" t="s">
        <v>1857</v>
      </c>
    </row>
    <row r="1783" spans="1:9" hidden="1" x14ac:dyDescent="0.3">
      <c r="A1783" s="1"/>
      <c r="B1783" t="s">
        <v>30</v>
      </c>
      <c r="C1783">
        <v>43500056</v>
      </c>
      <c r="D1783">
        <v>2.0993060108993833E+18</v>
      </c>
      <c r="E1783" t="s">
        <v>10</v>
      </c>
      <c r="F1783" t="s">
        <v>11</v>
      </c>
      <c r="G1783">
        <v>46.93</v>
      </c>
      <c r="H1783">
        <v>524497986</v>
      </c>
      <c r="I1783" t="s">
        <v>1858</v>
      </c>
    </row>
    <row r="1784" spans="1:9" hidden="1" x14ac:dyDescent="0.3">
      <c r="A1784" s="1"/>
      <c r="B1784" t="s">
        <v>30</v>
      </c>
      <c r="C1784">
        <v>1004293</v>
      </c>
      <c r="D1784">
        <v>2.0530135556318828E+18</v>
      </c>
      <c r="E1784" t="s">
        <v>31</v>
      </c>
      <c r="F1784" t="s">
        <v>32</v>
      </c>
      <c r="G1784">
        <v>93.93</v>
      </c>
      <c r="H1784">
        <v>576918537</v>
      </c>
      <c r="I1784" t="s">
        <v>1859</v>
      </c>
    </row>
    <row r="1785" spans="1:9" hidden="1" x14ac:dyDescent="0.3">
      <c r="A1785" s="1"/>
      <c r="B1785" t="s">
        <v>30</v>
      </c>
      <c r="C1785">
        <v>3701474</v>
      </c>
      <c r="D1785">
        <v>2.0530135659834255E+18</v>
      </c>
      <c r="E1785" t="s">
        <v>41</v>
      </c>
      <c r="F1785" t="s">
        <v>11</v>
      </c>
      <c r="G1785">
        <v>297.11</v>
      </c>
      <c r="H1785">
        <v>558994472</v>
      </c>
      <c r="I1785" t="s">
        <v>1860</v>
      </c>
    </row>
    <row r="1786" spans="1:9" hidden="1" x14ac:dyDescent="0.3">
      <c r="A1786" s="1"/>
      <c r="B1786" t="s">
        <v>30</v>
      </c>
      <c r="C1786">
        <v>18400271</v>
      </c>
      <c r="D1786">
        <v>2.0530135539122179E+18</v>
      </c>
      <c r="E1786" t="s">
        <v>10</v>
      </c>
      <c r="F1786" t="s">
        <v>14</v>
      </c>
      <c r="G1786">
        <v>110.68</v>
      </c>
      <c r="H1786">
        <v>543659550</v>
      </c>
      <c r="I1786" t="s">
        <v>1861</v>
      </c>
    </row>
    <row r="1787" spans="1:9" hidden="1" x14ac:dyDescent="0.3">
      <c r="A1787" s="1"/>
      <c r="B1787" t="s">
        <v>30</v>
      </c>
      <c r="C1787">
        <v>12400357</v>
      </c>
      <c r="D1787">
        <v>2.0530135562526397E+18</v>
      </c>
      <c r="E1787" t="s">
        <v>34</v>
      </c>
      <c r="F1787" t="s">
        <v>11</v>
      </c>
      <c r="G1787">
        <v>662.37</v>
      </c>
      <c r="H1787">
        <v>520077435</v>
      </c>
      <c r="I1787" t="s">
        <v>1862</v>
      </c>
    </row>
    <row r="1788" spans="1:9" hidden="1" x14ac:dyDescent="0.3">
      <c r="A1788" s="1"/>
      <c r="B1788" t="s">
        <v>30</v>
      </c>
      <c r="C1788">
        <v>4501432</v>
      </c>
      <c r="D1788">
        <v>2.0530135638778847E+18</v>
      </c>
      <c r="E1788" t="s">
        <v>77</v>
      </c>
      <c r="F1788" t="s">
        <v>11</v>
      </c>
      <c r="G1788">
        <v>301.39999999999998</v>
      </c>
      <c r="H1788">
        <v>519033577</v>
      </c>
      <c r="I1788" t="s">
        <v>1863</v>
      </c>
    </row>
    <row r="1789" spans="1:9" hidden="1" x14ac:dyDescent="0.3">
      <c r="A1789" s="1"/>
      <c r="B1789" t="s">
        <v>30</v>
      </c>
      <c r="C1789">
        <v>12301634</v>
      </c>
      <c r="D1789">
        <v>2.05301355631136E+18</v>
      </c>
      <c r="E1789" t="s">
        <v>34</v>
      </c>
      <c r="F1789" t="s">
        <v>11</v>
      </c>
      <c r="G1789">
        <v>296.02</v>
      </c>
      <c r="H1789">
        <v>536620515</v>
      </c>
      <c r="I1789" t="s">
        <v>1864</v>
      </c>
    </row>
    <row r="1790" spans="1:9" hidden="1" x14ac:dyDescent="0.3">
      <c r="A1790" s="1"/>
      <c r="B1790" t="s">
        <v>30</v>
      </c>
      <c r="C1790">
        <v>4804229</v>
      </c>
      <c r="D1790">
        <v>2.053013554658804E+18</v>
      </c>
      <c r="E1790" t="s">
        <v>13</v>
      </c>
      <c r="F1790" t="s">
        <v>14</v>
      </c>
      <c r="G1790">
        <v>30.86</v>
      </c>
      <c r="H1790">
        <v>518804428</v>
      </c>
      <c r="I1790" t="s">
        <v>1865</v>
      </c>
    </row>
    <row r="1791" spans="1:9" hidden="1" x14ac:dyDescent="0.3">
      <c r="A1791" s="1"/>
      <c r="B1791" t="s">
        <v>30</v>
      </c>
      <c r="C1791">
        <v>6701200</v>
      </c>
      <c r="D1791">
        <v>2.0530135542477622E+18</v>
      </c>
      <c r="E1791" t="s">
        <v>46</v>
      </c>
      <c r="F1791" t="s">
        <v>47</v>
      </c>
      <c r="G1791">
        <v>653.04</v>
      </c>
      <c r="H1791">
        <v>569313023</v>
      </c>
      <c r="I1791" t="s">
        <v>1866</v>
      </c>
    </row>
    <row r="1792" spans="1:9" hidden="1" x14ac:dyDescent="0.3">
      <c r="A1792" s="1"/>
      <c r="B1792" t="s">
        <v>30</v>
      </c>
      <c r="C1792">
        <v>4803933</v>
      </c>
      <c r="D1792">
        <v>2.053013554658804E+18</v>
      </c>
      <c r="E1792" t="s">
        <v>13</v>
      </c>
      <c r="F1792" t="s">
        <v>14</v>
      </c>
      <c r="G1792">
        <v>89.06</v>
      </c>
      <c r="H1792">
        <v>522346848</v>
      </c>
      <c r="I1792" t="s">
        <v>1867</v>
      </c>
    </row>
    <row r="1793" spans="1:9" hidden="1" x14ac:dyDescent="0.3">
      <c r="A1793" s="1"/>
      <c r="B1793" t="s">
        <v>30</v>
      </c>
      <c r="C1793">
        <v>1004296</v>
      </c>
      <c r="D1793">
        <v>2.0530135556318828E+18</v>
      </c>
      <c r="E1793" t="s">
        <v>31</v>
      </c>
      <c r="F1793" t="s">
        <v>32</v>
      </c>
      <c r="G1793">
        <v>83.11</v>
      </c>
      <c r="H1793">
        <v>572201642</v>
      </c>
      <c r="I1793" t="s">
        <v>1868</v>
      </c>
    </row>
    <row r="1794" spans="1:9" hidden="1" x14ac:dyDescent="0.3">
      <c r="A1794" s="1"/>
      <c r="B1794" t="s">
        <v>30</v>
      </c>
      <c r="C1794">
        <v>100023687</v>
      </c>
      <c r="D1794">
        <v>2.053013554658804E+18</v>
      </c>
      <c r="E1794" t="s">
        <v>13</v>
      </c>
      <c r="F1794" t="s">
        <v>14</v>
      </c>
      <c r="G1794">
        <v>99.8</v>
      </c>
      <c r="H1794">
        <v>578278783</v>
      </c>
      <c r="I1794" t="s">
        <v>1869</v>
      </c>
    </row>
    <row r="1795" spans="1:9" hidden="1" x14ac:dyDescent="0.3">
      <c r="A1795" s="1"/>
      <c r="B1795" t="s">
        <v>30</v>
      </c>
      <c r="C1795">
        <v>6501041</v>
      </c>
      <c r="D1795">
        <v>2.0530135541554875E+18</v>
      </c>
      <c r="E1795" t="s">
        <v>171</v>
      </c>
      <c r="F1795" t="s">
        <v>47</v>
      </c>
      <c r="G1795">
        <v>113</v>
      </c>
      <c r="H1795">
        <v>569377786</v>
      </c>
      <c r="I1795" t="s">
        <v>1870</v>
      </c>
    </row>
    <row r="1796" spans="1:9" hidden="1" x14ac:dyDescent="0.3">
      <c r="A1796" s="1"/>
      <c r="B1796" t="s">
        <v>30</v>
      </c>
      <c r="C1796">
        <v>22700674</v>
      </c>
      <c r="D1796">
        <v>2.0530135561687537E+18</v>
      </c>
      <c r="E1796" t="s">
        <v>10</v>
      </c>
      <c r="F1796" t="s">
        <v>11</v>
      </c>
      <c r="G1796">
        <v>24.69</v>
      </c>
      <c r="H1796">
        <v>577824560</v>
      </c>
      <c r="I1796" t="s">
        <v>1871</v>
      </c>
    </row>
    <row r="1797" spans="1:9" hidden="1" x14ac:dyDescent="0.3">
      <c r="A1797" s="1"/>
      <c r="B1797" t="s">
        <v>30</v>
      </c>
      <c r="C1797">
        <v>2602043</v>
      </c>
      <c r="D1797">
        <v>2.0530135639701594E+18</v>
      </c>
      <c r="E1797" t="s">
        <v>10</v>
      </c>
      <c r="F1797" t="s">
        <v>11</v>
      </c>
      <c r="G1797">
        <v>777.34</v>
      </c>
      <c r="H1797">
        <v>566371765</v>
      </c>
      <c r="I1797" t="s">
        <v>1872</v>
      </c>
    </row>
    <row r="1798" spans="1:9" hidden="1" x14ac:dyDescent="0.3">
      <c r="A1798" s="1"/>
      <c r="B1798" t="s">
        <v>30</v>
      </c>
      <c r="C1798">
        <v>100016801</v>
      </c>
      <c r="D1798">
        <v>2.0530135631396872E+18</v>
      </c>
      <c r="E1798" t="s">
        <v>10</v>
      </c>
      <c r="F1798" t="s">
        <v>19</v>
      </c>
      <c r="G1798">
        <v>386.08</v>
      </c>
      <c r="H1798">
        <v>517591811</v>
      </c>
      <c r="I1798" t="s">
        <v>1873</v>
      </c>
    </row>
    <row r="1799" spans="1:9" hidden="1" x14ac:dyDescent="0.3">
      <c r="A1799" s="1"/>
      <c r="B1799" t="s">
        <v>30</v>
      </c>
      <c r="C1799">
        <v>2501520</v>
      </c>
      <c r="D1799">
        <v>2.0530135640037138E+18</v>
      </c>
      <c r="E1799" t="s">
        <v>111</v>
      </c>
      <c r="F1799" t="s">
        <v>59</v>
      </c>
      <c r="G1799">
        <v>351.29</v>
      </c>
      <c r="H1799">
        <v>514029282</v>
      </c>
      <c r="I1799" t="s">
        <v>1874</v>
      </c>
    </row>
    <row r="1800" spans="1:9" hidden="1" x14ac:dyDescent="0.3">
      <c r="A1800" s="1"/>
      <c r="B1800" t="s">
        <v>30</v>
      </c>
      <c r="C1800">
        <v>12300071</v>
      </c>
      <c r="D1800">
        <v>2.05301355631136E+18</v>
      </c>
      <c r="E1800" t="s">
        <v>34</v>
      </c>
      <c r="F1800" t="s">
        <v>11</v>
      </c>
      <c r="G1800">
        <v>99.04</v>
      </c>
      <c r="H1800">
        <v>567589628</v>
      </c>
      <c r="I1800" t="s">
        <v>1875</v>
      </c>
    </row>
    <row r="1801" spans="1:9" hidden="1" x14ac:dyDescent="0.3">
      <c r="A1801" s="1"/>
      <c r="B1801" t="s">
        <v>30</v>
      </c>
      <c r="C1801">
        <v>100019094</v>
      </c>
      <c r="D1801">
        <v>2.0530135538534976E+18</v>
      </c>
      <c r="E1801" t="s">
        <v>10</v>
      </c>
      <c r="F1801" t="s">
        <v>16</v>
      </c>
      <c r="G1801">
        <v>63.91</v>
      </c>
      <c r="H1801">
        <v>512698542</v>
      </c>
      <c r="I1801" t="s">
        <v>1876</v>
      </c>
    </row>
    <row r="1802" spans="1:9" hidden="1" x14ac:dyDescent="0.3">
      <c r="A1802" s="1"/>
      <c r="B1802" t="s">
        <v>30</v>
      </c>
      <c r="C1802">
        <v>1004081</v>
      </c>
      <c r="D1802">
        <v>2.0530135556318828E+18</v>
      </c>
      <c r="E1802" t="s">
        <v>31</v>
      </c>
      <c r="F1802" t="s">
        <v>32</v>
      </c>
      <c r="G1802">
        <v>68.19</v>
      </c>
      <c r="H1802">
        <v>550774419</v>
      </c>
      <c r="I1802" t="s">
        <v>1877</v>
      </c>
    </row>
    <row r="1803" spans="1:9" hidden="1" x14ac:dyDescent="0.3">
      <c r="A1803" s="1"/>
      <c r="B1803" t="s">
        <v>30</v>
      </c>
      <c r="C1803">
        <v>4803747</v>
      </c>
      <c r="D1803">
        <v>2.053013554658804E+18</v>
      </c>
      <c r="E1803" t="s">
        <v>13</v>
      </c>
      <c r="F1803" t="s">
        <v>14</v>
      </c>
      <c r="G1803">
        <v>63.06</v>
      </c>
      <c r="H1803">
        <v>513527094</v>
      </c>
      <c r="I1803" t="s">
        <v>1878</v>
      </c>
    </row>
    <row r="1804" spans="1:9" hidden="1" x14ac:dyDescent="0.3">
      <c r="A1804" s="1"/>
      <c r="B1804" t="s">
        <v>30</v>
      </c>
      <c r="C1804">
        <v>12301596</v>
      </c>
      <c r="D1804">
        <v>2.05301355631136E+18</v>
      </c>
      <c r="E1804" t="s">
        <v>34</v>
      </c>
      <c r="F1804" t="s">
        <v>11</v>
      </c>
      <c r="G1804">
        <v>58.77</v>
      </c>
      <c r="H1804">
        <v>574181774</v>
      </c>
      <c r="I1804" t="s">
        <v>1879</v>
      </c>
    </row>
    <row r="1805" spans="1:9" hidden="1" x14ac:dyDescent="0.3">
      <c r="A1805" s="1"/>
      <c r="B1805" t="s">
        <v>30</v>
      </c>
      <c r="C1805">
        <v>19100214</v>
      </c>
      <c r="D1805">
        <v>2.0530135562274739E+18</v>
      </c>
      <c r="E1805" t="s">
        <v>286</v>
      </c>
      <c r="F1805" t="s">
        <v>11</v>
      </c>
      <c r="G1805">
        <v>482.3</v>
      </c>
      <c r="H1805">
        <v>541902917</v>
      </c>
      <c r="I1805" t="s">
        <v>1880</v>
      </c>
    </row>
    <row r="1806" spans="1:9" hidden="1" x14ac:dyDescent="0.3">
      <c r="A1806" s="1"/>
      <c r="B1806" t="s">
        <v>30</v>
      </c>
      <c r="C1806">
        <v>100025286</v>
      </c>
      <c r="D1806">
        <v>2.1718763269427041E+18</v>
      </c>
      <c r="E1806" t="s">
        <v>10</v>
      </c>
      <c r="F1806" t="s">
        <v>11</v>
      </c>
      <c r="G1806">
        <v>7.72</v>
      </c>
      <c r="H1806">
        <v>556696176</v>
      </c>
      <c r="I1806" t="s">
        <v>1881</v>
      </c>
    </row>
    <row r="1807" spans="1:9" hidden="1" x14ac:dyDescent="0.3">
      <c r="A1807" s="1"/>
      <c r="B1807" t="s">
        <v>30</v>
      </c>
      <c r="C1807">
        <v>6701159</v>
      </c>
      <c r="D1807">
        <v>2.0530135542477622E+18</v>
      </c>
      <c r="E1807" t="s">
        <v>46</v>
      </c>
      <c r="F1807" t="s">
        <v>47</v>
      </c>
      <c r="G1807">
        <v>499.37</v>
      </c>
      <c r="H1807">
        <v>518046628</v>
      </c>
      <c r="I1807" t="s">
        <v>1882</v>
      </c>
    </row>
    <row r="1808" spans="1:9" hidden="1" x14ac:dyDescent="0.3">
      <c r="A1808" s="1"/>
      <c r="B1808" t="s">
        <v>30</v>
      </c>
      <c r="C1808">
        <v>11600159</v>
      </c>
      <c r="D1808">
        <v>2.0530135545665293E+18</v>
      </c>
      <c r="E1808" t="s">
        <v>43</v>
      </c>
      <c r="F1808" t="s">
        <v>44</v>
      </c>
      <c r="G1808">
        <v>27.03</v>
      </c>
      <c r="H1808">
        <v>538716961</v>
      </c>
      <c r="I1808" t="s">
        <v>1883</v>
      </c>
    </row>
    <row r="1809" spans="1:9" hidden="1" x14ac:dyDescent="0.3">
      <c r="A1809" s="1"/>
      <c r="B1809" t="s">
        <v>30</v>
      </c>
      <c r="C1809">
        <v>100026889</v>
      </c>
      <c r="D1809">
        <v>2.1877077890553613E+18</v>
      </c>
      <c r="E1809" t="s">
        <v>1884</v>
      </c>
      <c r="F1809" t="s">
        <v>11</v>
      </c>
      <c r="G1809">
        <v>48.64</v>
      </c>
      <c r="H1809">
        <v>563035784</v>
      </c>
      <c r="I1809" t="s">
        <v>1885</v>
      </c>
    </row>
    <row r="1810" spans="1:9" hidden="1" x14ac:dyDescent="0.3">
      <c r="A1810" s="1"/>
      <c r="B1810" t="s">
        <v>30</v>
      </c>
      <c r="C1810">
        <v>4804316</v>
      </c>
      <c r="D1810">
        <v>2.053013554658804E+18</v>
      </c>
      <c r="E1810" t="s">
        <v>13</v>
      </c>
      <c r="F1810" t="s">
        <v>14</v>
      </c>
      <c r="G1810">
        <v>66.87</v>
      </c>
      <c r="H1810">
        <v>536619471</v>
      </c>
      <c r="I1810" t="s">
        <v>1886</v>
      </c>
    </row>
    <row r="1811" spans="1:9" hidden="1" x14ac:dyDescent="0.3">
      <c r="A1811" s="1"/>
      <c r="B1811" t="s">
        <v>30</v>
      </c>
      <c r="C1811">
        <v>11600021</v>
      </c>
      <c r="D1811">
        <v>2.0530135545665293E+18</v>
      </c>
      <c r="E1811" t="s">
        <v>43</v>
      </c>
      <c r="F1811" t="s">
        <v>44</v>
      </c>
      <c r="G1811">
        <v>175.88</v>
      </c>
      <c r="H1811">
        <v>530193542</v>
      </c>
      <c r="I1811" t="s">
        <v>1887</v>
      </c>
    </row>
    <row r="1812" spans="1:9" hidden="1" x14ac:dyDescent="0.3">
      <c r="A1812" s="1"/>
      <c r="B1812" t="s">
        <v>30</v>
      </c>
      <c r="C1812">
        <v>11600222</v>
      </c>
      <c r="D1812">
        <v>2.0530135545665293E+18</v>
      </c>
      <c r="E1812" t="s">
        <v>43</v>
      </c>
      <c r="F1812" t="s">
        <v>14</v>
      </c>
      <c r="G1812">
        <v>76.45</v>
      </c>
      <c r="H1812">
        <v>517225378</v>
      </c>
      <c r="I1812" t="s">
        <v>1888</v>
      </c>
    </row>
    <row r="1813" spans="1:9" hidden="1" x14ac:dyDescent="0.3">
      <c r="A1813" s="1"/>
      <c r="B1813" t="s">
        <v>30</v>
      </c>
      <c r="C1813">
        <v>10900137</v>
      </c>
      <c r="D1813">
        <v>2.0530135550698458E+18</v>
      </c>
      <c r="E1813" t="s">
        <v>184</v>
      </c>
      <c r="F1813" t="s">
        <v>11</v>
      </c>
      <c r="G1813">
        <v>87.49</v>
      </c>
      <c r="H1813">
        <v>542322490</v>
      </c>
      <c r="I1813" t="s">
        <v>1889</v>
      </c>
    </row>
    <row r="1814" spans="1:9" hidden="1" x14ac:dyDescent="0.3">
      <c r="A1814" s="1"/>
      <c r="B1814" t="s">
        <v>30</v>
      </c>
      <c r="C1814">
        <v>6700888</v>
      </c>
      <c r="D1814">
        <v>2.0530135542477622E+18</v>
      </c>
      <c r="E1814" t="s">
        <v>46</v>
      </c>
      <c r="F1814" t="s">
        <v>47</v>
      </c>
      <c r="G1814">
        <v>133.16</v>
      </c>
      <c r="H1814">
        <v>512661886</v>
      </c>
      <c r="I1814" t="s">
        <v>1890</v>
      </c>
    </row>
    <row r="1815" spans="1:9" hidden="1" x14ac:dyDescent="0.3">
      <c r="A1815" s="1"/>
      <c r="B1815" t="s">
        <v>30</v>
      </c>
      <c r="C1815">
        <v>12300984</v>
      </c>
      <c r="D1815">
        <v>2.05301355631136E+18</v>
      </c>
      <c r="E1815" t="s">
        <v>34</v>
      </c>
      <c r="F1815" t="s">
        <v>11</v>
      </c>
      <c r="G1815">
        <v>94.6</v>
      </c>
      <c r="H1815">
        <v>555670256</v>
      </c>
      <c r="I1815" t="s">
        <v>1891</v>
      </c>
    </row>
    <row r="1816" spans="1:9" hidden="1" x14ac:dyDescent="0.3">
      <c r="A1816" s="1"/>
      <c r="B1816" t="s">
        <v>30</v>
      </c>
      <c r="C1816">
        <v>6501115</v>
      </c>
      <c r="D1816">
        <v>2.0530135541554875E+18</v>
      </c>
      <c r="E1816" t="s">
        <v>171</v>
      </c>
      <c r="F1816" t="s">
        <v>47</v>
      </c>
      <c r="G1816">
        <v>306.08999999999997</v>
      </c>
      <c r="H1816">
        <v>573637599</v>
      </c>
      <c r="I1816" t="s">
        <v>1892</v>
      </c>
    </row>
    <row r="1817" spans="1:9" hidden="1" x14ac:dyDescent="0.3">
      <c r="A1817" s="1"/>
      <c r="B1817" t="s">
        <v>30</v>
      </c>
      <c r="C1817">
        <v>100025541</v>
      </c>
      <c r="D1817">
        <v>2.1718763269427041E+18</v>
      </c>
      <c r="E1817" t="s">
        <v>10</v>
      </c>
      <c r="F1817" t="s">
        <v>11</v>
      </c>
      <c r="G1817">
        <v>8.24</v>
      </c>
      <c r="H1817">
        <v>531920714</v>
      </c>
      <c r="I1817" t="s">
        <v>1893</v>
      </c>
    </row>
    <row r="1818" spans="1:9" hidden="1" x14ac:dyDescent="0.3">
      <c r="A1818" s="1"/>
      <c r="B1818" t="s">
        <v>30</v>
      </c>
      <c r="C1818">
        <v>6700996</v>
      </c>
      <c r="D1818">
        <v>2.0530135542477622E+18</v>
      </c>
      <c r="E1818" t="s">
        <v>46</v>
      </c>
      <c r="F1818" t="s">
        <v>47</v>
      </c>
      <c r="G1818">
        <v>577.62</v>
      </c>
      <c r="H1818">
        <v>561712136</v>
      </c>
      <c r="I1818" t="s">
        <v>1894</v>
      </c>
    </row>
    <row r="1819" spans="1:9" hidden="1" x14ac:dyDescent="0.3">
      <c r="A1819" s="1"/>
      <c r="B1819" t="s">
        <v>30</v>
      </c>
      <c r="C1819">
        <v>12500058</v>
      </c>
      <c r="D1819">
        <v>2.0530135562778056E+18</v>
      </c>
      <c r="E1819" t="s">
        <v>10</v>
      </c>
      <c r="F1819" t="s">
        <v>11</v>
      </c>
      <c r="G1819">
        <v>111.32</v>
      </c>
      <c r="H1819">
        <v>528173236</v>
      </c>
      <c r="I1819" t="s">
        <v>1895</v>
      </c>
    </row>
    <row r="1820" spans="1:9" hidden="1" x14ac:dyDescent="0.3">
      <c r="A1820" s="1"/>
      <c r="B1820" t="s">
        <v>30</v>
      </c>
      <c r="C1820">
        <v>4801192</v>
      </c>
      <c r="D1820">
        <v>2.053013554658804E+18</v>
      </c>
      <c r="E1820" t="s">
        <v>13</v>
      </c>
      <c r="F1820" t="s">
        <v>44</v>
      </c>
      <c r="G1820">
        <v>9.9600000000000009</v>
      </c>
      <c r="H1820">
        <v>572429872</v>
      </c>
      <c r="I1820" t="s">
        <v>1896</v>
      </c>
    </row>
    <row r="1821" spans="1:9" hidden="1" x14ac:dyDescent="0.3">
      <c r="A1821" s="1"/>
      <c r="B1821" t="s">
        <v>30</v>
      </c>
      <c r="C1821">
        <v>19100040</v>
      </c>
      <c r="D1821">
        <v>2.0530135562274739E+18</v>
      </c>
      <c r="E1821" t="s">
        <v>286</v>
      </c>
      <c r="F1821" t="s">
        <v>11</v>
      </c>
      <c r="G1821">
        <v>79.13</v>
      </c>
      <c r="H1821">
        <v>557106814</v>
      </c>
      <c r="I1821" t="s">
        <v>1897</v>
      </c>
    </row>
    <row r="1822" spans="1:9" hidden="1" x14ac:dyDescent="0.3">
      <c r="A1822" s="1"/>
      <c r="B1822" t="s">
        <v>30</v>
      </c>
      <c r="C1822">
        <v>6501131</v>
      </c>
      <c r="D1822">
        <v>2.0530135541554875E+18</v>
      </c>
      <c r="E1822" t="s">
        <v>171</v>
      </c>
      <c r="F1822" t="s">
        <v>47</v>
      </c>
      <c r="G1822">
        <v>101.68</v>
      </c>
      <c r="H1822">
        <v>538342491</v>
      </c>
      <c r="I1822" t="s">
        <v>1898</v>
      </c>
    </row>
    <row r="1823" spans="1:9" hidden="1" x14ac:dyDescent="0.3">
      <c r="A1823" s="1"/>
      <c r="B1823" t="s">
        <v>30</v>
      </c>
      <c r="C1823">
        <v>2500130</v>
      </c>
      <c r="D1823">
        <v>2.0530135640037138E+18</v>
      </c>
      <c r="E1823" t="s">
        <v>111</v>
      </c>
      <c r="F1823" t="s">
        <v>11</v>
      </c>
      <c r="G1823">
        <v>329.22</v>
      </c>
      <c r="H1823">
        <v>523570969</v>
      </c>
      <c r="I1823" t="s">
        <v>1899</v>
      </c>
    </row>
    <row r="1824" spans="1:9" hidden="1" x14ac:dyDescent="0.3">
      <c r="A1824" s="1"/>
      <c r="B1824" t="s">
        <v>30</v>
      </c>
      <c r="C1824">
        <v>100023542</v>
      </c>
      <c r="D1824">
        <v>2.0530135639114391E+18</v>
      </c>
      <c r="E1824" t="s">
        <v>25</v>
      </c>
      <c r="F1824" t="s">
        <v>26</v>
      </c>
      <c r="G1824">
        <v>746.48</v>
      </c>
      <c r="H1824">
        <v>571374779</v>
      </c>
      <c r="I1824" t="s">
        <v>1900</v>
      </c>
    </row>
    <row r="1825" spans="1:9" hidden="1" x14ac:dyDescent="0.3">
      <c r="A1825" s="1"/>
      <c r="B1825" t="s">
        <v>30</v>
      </c>
      <c r="C1825">
        <v>15200043</v>
      </c>
      <c r="D1825">
        <v>2.0530135534843988E+18</v>
      </c>
      <c r="E1825" t="s">
        <v>10</v>
      </c>
      <c r="F1825" t="s">
        <v>11</v>
      </c>
      <c r="G1825">
        <v>262.56</v>
      </c>
      <c r="H1825">
        <v>512883293</v>
      </c>
      <c r="I1825" t="s">
        <v>1901</v>
      </c>
    </row>
    <row r="1826" spans="1:9" hidden="1" x14ac:dyDescent="0.3">
      <c r="A1826" s="1"/>
      <c r="B1826" t="s">
        <v>30</v>
      </c>
      <c r="C1826">
        <v>19100349</v>
      </c>
      <c r="D1826">
        <v>2.0530135562274739E+18</v>
      </c>
      <c r="E1826" t="s">
        <v>286</v>
      </c>
      <c r="F1826" t="s">
        <v>11</v>
      </c>
      <c r="G1826">
        <v>520.08000000000004</v>
      </c>
      <c r="H1826">
        <v>515598490</v>
      </c>
      <c r="I1826" t="s">
        <v>1902</v>
      </c>
    </row>
    <row r="1827" spans="1:9" hidden="1" x14ac:dyDescent="0.3">
      <c r="A1827" s="1"/>
      <c r="B1827" t="s">
        <v>30</v>
      </c>
      <c r="C1827">
        <v>100018938</v>
      </c>
      <c r="D1827">
        <v>2.1754195248477635E+18</v>
      </c>
      <c r="E1827" t="s">
        <v>10</v>
      </c>
      <c r="F1827" t="s">
        <v>11</v>
      </c>
      <c r="G1827">
        <v>175.41</v>
      </c>
      <c r="H1827">
        <v>514525264</v>
      </c>
      <c r="I1827" t="s">
        <v>1903</v>
      </c>
    </row>
    <row r="1828" spans="1:9" hidden="1" x14ac:dyDescent="0.3">
      <c r="A1828" s="1"/>
      <c r="B1828" t="s">
        <v>30</v>
      </c>
      <c r="C1828">
        <v>6500752</v>
      </c>
      <c r="D1828">
        <v>2.0530135541554875E+18</v>
      </c>
      <c r="E1828" t="s">
        <v>171</v>
      </c>
      <c r="F1828" t="s">
        <v>47</v>
      </c>
      <c r="G1828">
        <v>66.89</v>
      </c>
      <c r="H1828">
        <v>555614947</v>
      </c>
      <c r="I1828" t="s">
        <v>1904</v>
      </c>
    </row>
    <row r="1829" spans="1:9" hidden="1" x14ac:dyDescent="0.3">
      <c r="A1829" s="1"/>
      <c r="B1829" t="s">
        <v>30</v>
      </c>
      <c r="C1829">
        <v>4600556</v>
      </c>
      <c r="D1829">
        <v>2.0530135639449935E+18</v>
      </c>
      <c r="E1829" t="s">
        <v>92</v>
      </c>
      <c r="F1829" t="s">
        <v>11</v>
      </c>
      <c r="G1829">
        <v>803.08</v>
      </c>
      <c r="H1829">
        <v>513448424</v>
      </c>
      <c r="I1829" t="s">
        <v>1905</v>
      </c>
    </row>
    <row r="1830" spans="1:9" hidden="1" x14ac:dyDescent="0.3">
      <c r="A1830" s="1"/>
      <c r="B1830" t="s">
        <v>30</v>
      </c>
      <c r="C1830">
        <v>1004118</v>
      </c>
      <c r="D1830">
        <v>2.0530135556318828E+18</v>
      </c>
      <c r="E1830" t="s">
        <v>31</v>
      </c>
      <c r="F1830" t="s">
        <v>32</v>
      </c>
      <c r="G1830">
        <v>69.47</v>
      </c>
      <c r="H1830">
        <v>579716782</v>
      </c>
      <c r="I1830" t="s">
        <v>1906</v>
      </c>
    </row>
    <row r="1831" spans="1:9" hidden="1" x14ac:dyDescent="0.3">
      <c r="A1831" s="1"/>
      <c r="B1831" t="s">
        <v>30</v>
      </c>
      <c r="C1831">
        <v>17301210</v>
      </c>
      <c r="D1831">
        <v>2.0530135538534976E+18</v>
      </c>
      <c r="E1831" t="s">
        <v>10</v>
      </c>
      <c r="F1831" t="s">
        <v>16</v>
      </c>
      <c r="G1831">
        <v>32.07</v>
      </c>
      <c r="H1831">
        <v>570077984</v>
      </c>
      <c r="I1831" t="s">
        <v>1907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E43245C-C02A-4705-BBBD-8F3BE514ACC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Analysis Dashboard</vt:lpstr>
      <vt:lpstr>sheet 1</vt:lpstr>
      <vt:lpstr>2019-Nov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vedikatmr@outlook.com</dc:creator>
  <cp:lastModifiedBy>vedikatmr@outlook.com</cp:lastModifiedBy>
  <dcterms:created xsi:type="dcterms:W3CDTF">2026-05-12T17:04:04Z</dcterms:created>
  <dcterms:modified xsi:type="dcterms:W3CDTF">2026-05-12T21:03:00Z</dcterms:modified>
</cp:coreProperties>
</file>