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e" sheetId="1" state="visible" r:id="rId1"/>
    <sheet xmlns:r="http://schemas.openxmlformats.org/officeDocument/2006/relationships" name="Coder_A" sheetId="2" state="visible" r:id="rId2"/>
    <sheet xmlns:r="http://schemas.openxmlformats.org/officeDocument/2006/relationships" name="Coder_B" sheetId="3" state="visible" r:id="rId3"/>
    <sheet xmlns:r="http://schemas.openxmlformats.org/officeDocument/2006/relationships" name="Consensus" sheetId="4" state="visible" r:id="rId4"/>
    <sheet xmlns:r="http://schemas.openxmlformats.org/officeDocument/2006/relationships" name="Key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Ljudska provjera probira – krug 2</t>
        </is>
      </c>
    </row>
    <row r="3">
      <c r="A3" t="inlineStr">
        <is>
          <t>Kodirajte prema dokumentu Pravila_kodiranja_krug2.docx, nakon kalibracije.</t>
        </is>
      </c>
    </row>
    <row r="4">
      <c r="A4" t="inlineStr">
        <is>
          <t>Koderica A ispunjava samo list Coder_A, koderica B samo list Coder_B. Svaka radi sama, bez AI i bez dogovora.</t>
        </is>
      </c>
    </row>
    <row r="5">
      <c r="A5" t="inlineStr">
        <is>
          <t>include: 1 = uključiti, 0 = isključiti. reason: prvi korak koji nije prošao. sigurnost: „dvojba“ kad niste sigurne.</t>
        </is>
      </c>
    </row>
    <row r="6">
      <c r="A6" t="inlineStr">
        <is>
          <t>Nakon što obje završite: razlike riješite razgovorom i konačnu odluku upišite u list Consensus (stupac include).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25" customWidth="1" min="4" max="4"/>
    <col width="110" customWidth="1" min="5" max="5"/>
    <col width="8" customWidth="1" min="6" max="6"/>
    <col width="13" customWidth="1" min="7" max="7"/>
    <col width="10" customWidth="1" min="8" max="8"/>
    <col width="30" customWidth="1" min="9" max="9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source</t>
        </is>
      </c>
      <c r="E1" s="2" t="inlineStr">
        <is>
          <t>abstract</t>
        </is>
      </c>
      <c r="F1" s="2" t="inlineStr">
        <is>
          <t>include</t>
        </is>
      </c>
      <c r="G1" s="2" t="inlineStr">
        <is>
          <t>reason</t>
        </is>
      </c>
      <c r="H1" s="2" t="inlineStr">
        <is>
          <t>sigurnost</t>
        </is>
      </c>
      <c r="I1" s="2" t="inlineStr">
        <is>
          <t>comment</t>
        </is>
      </c>
    </row>
    <row r="2">
      <c r="A2" s="3" t="n">
        <v>1</v>
      </c>
      <c r="B2" s="3" t="inlineStr">
        <is>
          <t>Strategic Optimization of Agricultural Supply Chains Based on the Integration of GIS and Multimodal Infrastructure Capacity in Kazakhstan</t>
        </is>
      </c>
      <c r="C2" s="3" t="inlineStr">
        <is>
          <t>2026</t>
        </is>
      </c>
      <c r="D2" s="3" t="inlineStr">
        <is>
          <t>Logistics</t>
        </is>
      </c>
      <c r="E2" s="3" t="inlineStr">
        <is>
          <t>[abstract removed for licensing reasons; see the DOI or record ID]</t>
        </is>
      </c>
      <c r="F2" s="3" t="n">
        <v>1</v>
      </c>
      <c r="G2" s="3" t="n"/>
      <c r="H2" s="3" t="inlineStr">
        <is>
          <t>dvojba</t>
        </is>
      </c>
      <c r="I2" s="3" t="inlineStr">
        <is>
          <t>Digitalni blizanac lanca žitarica nakon žetve (silosi, transport), 45 % uštede logističkih troškova; okruženje na granici poljoprivrede.</t>
        </is>
      </c>
    </row>
    <row r="3">
      <c r="A3" s="3" t="n">
        <v>2</v>
      </c>
      <c r="B3" s="3" t="inlineStr">
        <is>
          <t>An overview of the impact of electrotechnologies for the recovery of oil and high-value compounds from vegetable oil industry: Energy and economic cost implications</t>
        </is>
      </c>
      <c r="C3" s="3" t="inlineStr">
        <is>
          <t>2015</t>
        </is>
      </c>
      <c r="D3" s="3" t="inlineStr">
        <is>
          <t>Food Research International</t>
        </is>
      </c>
      <c r="E3" s="3" t="inlineStr">
        <is>
          <t>[abstract removed for licensing reasons; see the DOI or record ID]</t>
        </is>
      </c>
      <c r="F3" s="3" t="n">
        <v>1</v>
      </c>
      <c r="G3" s="3" t="n"/>
      <c r="H3" s="3" t="inlineStr">
        <is>
          <t>dvojba</t>
        </is>
      </c>
      <c r="I3" s="3" t="inlineStr">
        <is>
          <t>Pregled PEF/HVED u industriji ulja usmjeren na energetski i ekonomski trošak; pregled s ekonomskim fokusom.</t>
        </is>
      </c>
    </row>
    <row r="4">
      <c r="A4" s="3" t="n">
        <v>3</v>
      </c>
      <c r="B4" s="3" t="inlineStr">
        <is>
          <t>Energy and Exergy Analysis of Drying Process of Lemon Verbena Leaves in a Solar Dryer</t>
        </is>
      </c>
      <c r="C4" s="3" t="inlineStr">
        <is>
          <t>2020</t>
        </is>
      </c>
      <c r="D4" s="3" t="inlineStr">
        <is>
          <t>DOAJ (DOAJ: Directory of Open Access Journals)</t>
        </is>
      </c>
      <c r="E4" s="3" t="inlineStr">
        <is>
          <t>[abstract removed for licensing reasons; see the DOI or record ID]</t>
        </is>
      </c>
      <c r="F4" s="3" t="n">
        <v>0</v>
      </c>
      <c r="G4" s="3" t="inlineStr">
        <is>
          <t>TECHNOLOGY</t>
        </is>
      </c>
      <c r="H4" s="3" t="inlineStr">
        <is>
          <t>dvojba</t>
        </is>
      </c>
      <c r="I4" s="3" t="inlineStr">
        <is>
          <t>Solarni kabinetski sušač nije napredna tehnologija; Arduino služi samo za mjerenje. Ishod (SEC) bi inače prošao.</t>
        </is>
      </c>
    </row>
    <row r="5">
      <c r="A5" s="3" t="n">
        <v>4</v>
      </c>
      <c r="B5" s="3" t="inlineStr">
        <is>
          <t>Energy Demand Response in a Food-Processing Plant: A Deep Reinforcement Learning Approach</t>
        </is>
      </c>
      <c r="C5" s="3" t="inlineStr">
        <is>
          <t>2024</t>
        </is>
      </c>
      <c r="D5" s="3" t="inlineStr">
        <is>
          <t>Energies</t>
        </is>
      </c>
      <c r="E5" s="3" t="inlineStr">
        <is>
          <t>[abstract removed for licensing reasons; see the DOI or record ID]</t>
        </is>
      </c>
      <c r="F5" s="3" t="n">
        <v>1</v>
      </c>
      <c r="G5" s="3" t="n"/>
      <c r="H5" s="3" t="inlineStr">
        <is>
          <t>sigurno</t>
        </is>
      </c>
      <c r="I5" s="3" t="inlineStr">
        <is>
          <t>RL za upravljanje energijom u pogonu, uštede troškova 17,6 %.</t>
        </is>
      </c>
    </row>
    <row r="6">
      <c r="A6" s="3" t="n">
        <v>5</v>
      </c>
      <c r="B6" s="3" t="inlineStr">
        <is>
          <t>Challenges in Applying Circular Economy Concepts to Food Supply Chains</t>
        </is>
      </c>
      <c r="C6" s="3" t="inlineStr">
        <is>
          <t>2022</t>
        </is>
      </c>
      <c r="D6" s="3" t="inlineStr">
        <is>
          <t>Sustainability</t>
        </is>
      </c>
      <c r="E6" s="3" t="inlineStr">
        <is>
          <t>[abstract removed for licensing reasons; see the DOI or record ID]</t>
        </is>
      </c>
      <c r="F6" s="3" t="n">
        <v>0</v>
      </c>
      <c r="G6" s="3" t="inlineStr">
        <is>
          <t>TECHNOLOGY</t>
        </is>
      </c>
      <c r="H6" s="3" t="inlineStr">
        <is>
          <t>sigurno</t>
        </is>
      </c>
      <c r="I6" s="3" t="inlineStr">
        <is>
          <t>Kružno gospodarstvo kao koncept, prepreke usvajanja; nema tehnologije.</t>
        </is>
      </c>
    </row>
    <row r="7">
      <c r="A7" s="3" t="n">
        <v>6</v>
      </c>
      <c r="B7" s="3" t="inlineStr">
        <is>
          <t>Drying Grain Pretreated by Low-Voltage Spark-Discharge Plasma Channel</t>
        </is>
      </c>
      <c r="C7" s="3" t="inlineStr">
        <is>
          <t>2024</t>
        </is>
      </c>
      <c r="D7" s="3" t="inlineStr">
        <is>
          <t>Food Processing Techniques and Technology</t>
        </is>
      </c>
      <c r="E7" s="3" t="inlineStr">
        <is>
          <t>[abstract removed for licensing reasons; see the DOI or record ID]</t>
        </is>
      </c>
      <c r="F7" s="3" t="n">
        <v>1</v>
      </c>
      <c r="G7" s="3" t="n"/>
      <c r="H7" s="3" t="inlineStr">
        <is>
          <t>dvojba</t>
        </is>
      </c>
      <c r="I7" s="3" t="inlineStr">
        <is>
          <t>Plazma predobrada sušenja zrna: vrijeme sušenja -15-25 %, energija -20 %. Laboratorijski, ali ishod je učinkovitost procesa.</t>
        </is>
      </c>
    </row>
    <row r="8">
      <c r="A8" s="3" t="n">
        <v>7</v>
      </c>
      <c r="B8" s="3" t="inlineStr">
        <is>
          <t>Agri-food waste valorization through Monascus ruber fermentation for natural pigment production: bioconversion efficiency, neuroprotective potential, and functional food relevance</t>
        </is>
      </c>
      <c r="C8" s="3" t="inlineStr">
        <is>
          <t>2026</t>
        </is>
      </c>
      <c r="D8" s="3" t="inlineStr">
        <is>
          <t>Food Chemistry</t>
        </is>
      </c>
      <c r="E8" s="3" t="inlineStr">
        <is>
          <t>[abstract removed for licensing reasons; see the DOI or record ID]</t>
        </is>
      </c>
      <c r="F8" s="3" t="n">
        <v>0</v>
      </c>
      <c r="G8" s="3" t="inlineStr">
        <is>
          <t>OUTCOME</t>
        </is>
      </c>
      <c r="H8" s="3" t="inlineStr">
        <is>
          <t>sigurno</t>
        </is>
      </c>
      <c r="I8" s="3" t="inlineStr">
        <is>
          <t>Titar pigmenta i bioaktivnost, bez ekonomike.</t>
        </is>
      </c>
    </row>
    <row r="9">
      <c r="A9" s="3" t="n">
        <v>8</v>
      </c>
      <c r="B9" s="3" t="inlineStr">
        <is>
          <t>Design and implementation of a blockchain-enabled financial cost accounting framework for food supply and sourcing systems</t>
        </is>
      </c>
      <c r="C9" s="3" t="inlineStr">
        <is>
          <t>2025</t>
        </is>
      </c>
      <c r="D9" s="3" t="inlineStr">
        <is>
          <t>British Food Journal</t>
        </is>
      </c>
      <c r="E9" s="3" t="inlineStr">
        <is>
          <t>[abstract removed for licensing reasons; see the DOI or record ID]</t>
        </is>
      </c>
      <c r="F9" s="3" t="n">
        <v>1</v>
      </c>
      <c r="G9" s="3" t="n"/>
      <c r="H9" s="3" t="inlineStr">
        <is>
          <t>sigurno</t>
        </is>
      </c>
      <c r="I9" s="3" t="inlineStr">
        <is>
          <t>Blockchain, studija slučaja Z Food, profit +33,6 %.</t>
        </is>
      </c>
    </row>
    <row r="10">
      <c r="A10" s="3" t="n">
        <v>9</v>
      </c>
      <c r="B10" s="3" t="inlineStr">
        <is>
          <t>Transforming food industry and supply chain through digital innovation to reduce food waste: a systematic review</t>
        </is>
      </c>
      <c r="C10" s="3" t="inlineStr">
        <is>
          <t>2026</t>
        </is>
      </c>
      <c r="D10" s="3" t="inlineStr">
        <is>
          <t>Renewable Agriculture and Food Systems</t>
        </is>
      </c>
      <c r="E10" s="3" t="inlineStr">
        <is>
          <t>[abstract removed for licensing reasons; see the DOI or record ID]</t>
        </is>
      </c>
      <c r="F10" s="3" t="n">
        <v>1</v>
      </c>
      <c r="G10" s="3" t="n"/>
      <c r="H10" s="3" t="inlineStr">
        <is>
          <t>dvojba</t>
        </is>
      </c>
      <c r="I10" s="3" t="inlineStr">
        <is>
          <t>Sustavni pregled učinaka digitalnih tehnologija na gubitke hrane (otpad je ishod učinkovitosti). Autori sami kažu da je dokaza malo.</t>
        </is>
      </c>
    </row>
    <row r="11">
      <c r="A11" s="3" t="n">
        <v>10</v>
      </c>
      <c r="B11" s="3" t="inlineStr">
        <is>
          <t>Analysis of Marketing Development Strategies to Increase the Competitiveness of Sakinah Frozen Food Business in Paiton Probolinggo</t>
        </is>
      </c>
      <c r="C11" s="3" t="inlineStr">
        <is>
          <t>2025</t>
        </is>
      </c>
      <c r="D11" s="3" t="inlineStr">
        <is>
          <t>Journal of Economics and Social Sciences (JESS)</t>
        </is>
      </c>
      <c r="E11" s="3" t="inlineStr">
        <is>
          <t>[abstract removed for licensing reasons; see the DOI or record ID]</t>
        </is>
      </c>
      <c r="F11" s="3" t="n">
        <v>0</v>
      </c>
      <c r="G11" s="3" t="inlineStr">
        <is>
          <t>TECHNOLOGY</t>
        </is>
      </c>
      <c r="H11" s="3" t="inlineStr">
        <is>
          <t>sigurno</t>
        </is>
      </c>
      <c r="I11" s="3" t="inlineStr">
        <is>
          <t>Marketinška strategija MSP-a.</t>
        </is>
      </c>
    </row>
    <row r="12">
      <c r="A12" s="3" t="n">
        <v>11</v>
      </c>
      <c r="B12" s="3" t="inlineStr">
        <is>
          <t>Geographical proximity and digitalization: an analysis of productivity spillovers in agri-food sector</t>
        </is>
      </c>
      <c r="C12" s="3" t="inlineStr">
        <is>
          <t>2026</t>
        </is>
      </c>
      <c r="D12" s="3" t="inlineStr">
        <is>
          <t>Agricultural and Food Economics</t>
        </is>
      </c>
      <c r="E12" s="3" t="inlineStr">
        <is>
          <t>[abstract removed for licensing reasons; see the DOI or record ID]</t>
        </is>
      </c>
      <c r="F12" s="3" t="n">
        <v>0</v>
      </c>
      <c r="G12" s="3" t="inlineStr">
        <is>
          <t>TECHNOLOGY</t>
        </is>
      </c>
      <c r="H12" s="3" t="inlineStr">
        <is>
          <t>dvojba</t>
        </is>
      </c>
      <c r="I12" s="3" t="inlineStr">
        <is>
          <t>Brzina internetske veze je infrastruktura, ne tehnologija u poduzeću; produktivnost mjerena.</t>
        </is>
      </c>
    </row>
    <row r="13">
      <c r="A13" s="3" t="n">
        <v>12</v>
      </c>
      <c r="B13" s="3" t="inlineStr">
        <is>
          <t>A bottom-up appraisal of the technically installable capacity of biogas-based solid oxide fuel cells for self power generation in wastewater treatment plants</t>
        </is>
      </c>
      <c r="C13" s="3" t="inlineStr">
        <is>
          <t>2020</t>
        </is>
      </c>
      <c r="D13" s="3" t="inlineStr">
        <is>
          <t>Journal of Environmental Management</t>
        </is>
      </c>
      <c r="E13" s="3" t="inlineStr">
        <is>
          <t>[abstract removed for licensing reasons; see the DOI or record ID]</t>
        </is>
      </c>
      <c r="F13" s="3" t="n">
        <v>0</v>
      </c>
      <c r="G13" s="3" t="inlineStr">
        <is>
          <t>SETTING</t>
        </is>
      </c>
      <c r="H13" s="3" t="inlineStr">
        <is>
          <t>sigurno</t>
        </is>
      </c>
      <c r="I13" s="3" t="inlineStr">
        <is>
          <t>Komunalni pročistači, nije prehrambeni otpad.</t>
        </is>
      </c>
    </row>
    <row r="14">
      <c r="A14" s="3" t="n">
        <v>13</v>
      </c>
      <c r="B14" s="3" t="inlineStr">
        <is>
          <t>The Impact of Artificial Intelligence on Communication Dynamics and Performance in Organizational Leadership</t>
        </is>
      </c>
      <c r="C14" s="3" t="inlineStr">
        <is>
          <t>2025</t>
        </is>
      </c>
      <c r="D14" s="3" t="inlineStr">
        <is>
          <t>Administrative Sciences</t>
        </is>
      </c>
      <c r="E14" s="3" t="inlineStr">
        <is>
          <t>[abstract removed for licensing reasons; see the DOI or record ID]</t>
        </is>
      </c>
      <c r="F14" s="3" t="n">
        <v>0</v>
      </c>
      <c r="G14" s="3" t="inlineStr">
        <is>
          <t>OUTCOME</t>
        </is>
      </c>
      <c r="H14" s="3" t="inlineStr">
        <is>
          <t>dvojba</t>
        </is>
      </c>
      <c r="I14" s="3" t="inlineStr">
        <is>
          <t>AI u komunikaciji, mjeri se učinak zaposlenika u komunikaciji, ne poslovni rezultat.</t>
        </is>
      </c>
    </row>
    <row r="15">
      <c r="A15" s="3" t="n">
        <v>14</v>
      </c>
      <c r="B15" s="3" t="inlineStr">
        <is>
          <t>Sustainable supply chain management using Bi-GRU network optimized by hybrid maritime search and rescue algorithm</t>
        </is>
      </c>
      <c r="C15" s="3" t="inlineStr">
        <is>
          <t>2025</t>
        </is>
      </c>
      <c r="D15" s="3" t="inlineStr">
        <is>
          <t>Scientific Reports</t>
        </is>
      </c>
      <c r="E15" s="3" t="inlineStr">
        <is>
          <t>[abstract removed for licensing reasons; see the DOI or record ID]</t>
        </is>
      </c>
      <c r="F15" s="3" t="n">
        <v>1</v>
      </c>
      <c r="G15" s="3" t="n"/>
      <c r="H15" s="3" t="inlineStr">
        <is>
          <t>dvojba</t>
        </is>
      </c>
      <c r="I15" s="3" t="inlineStr">
        <is>
          <t>AI + IoT model lanca opskrbe, otpad -34 %, marža; podaci Kaggle + sintetički scenariji.</t>
        </is>
      </c>
    </row>
    <row r="16">
      <c r="A16" s="3" t="n">
        <v>15</v>
      </c>
      <c r="B16" s="3" t="inlineStr">
        <is>
          <t>Food Supply Chain Resilience in the Digital Era: The Roles of Supply Chain Security Strategy, Organizational Digital Adaptability, and Industry 4.0 Implementation</t>
        </is>
      </c>
      <c r="C16" s="3" t="inlineStr">
        <is>
          <t>2026</t>
        </is>
      </c>
      <c r="D16" s="3" t="inlineStr">
        <is>
          <t>Systems</t>
        </is>
      </c>
      <c r="E16" s="3" t="inlineStr">
        <is>
          <t>[abstract removed for licensing reasons; see the DOI or record ID]</t>
        </is>
      </c>
      <c r="F16" s="3" t="n">
        <v>1</v>
      </c>
      <c r="G16" s="3" t="n"/>
      <c r="H16" s="3" t="inlineStr">
        <is>
          <t>sigurno</t>
        </is>
      </c>
      <c r="I16" s="3" t="inlineStr">
        <is>
          <t>I4.0 u logistici hrane, organizacijska uspješnost, PLS-SEM.</t>
        </is>
      </c>
    </row>
    <row r="17">
      <c r="A17" s="3" t="n">
        <v>16</v>
      </c>
      <c r="B17" s="3" t="inlineStr">
        <is>
          <t>Pemanfaatan Metode Multiclass Support Vector Machine dalam Klasifikasi Penyakit Daun Kacang Tanah</t>
        </is>
      </c>
      <c r="C17" s="3" t="inlineStr">
        <is>
          <t>2023</t>
        </is>
      </c>
      <c r="D17" s="3" t="inlineStr">
        <is>
          <t>SMARTICS Journal</t>
        </is>
      </c>
      <c r="E17" s="3" t="inlineStr">
        <is>
          <t>[abstract removed for licensing reasons; see the DOI or record ID]</t>
        </is>
      </c>
      <c r="F17" s="3" t="n">
        <v>0</v>
      </c>
      <c r="G17" s="3" t="inlineStr">
        <is>
          <t>SETTING</t>
        </is>
      </c>
      <c r="H17" s="3" t="inlineStr">
        <is>
          <t>sigurno</t>
        </is>
      </c>
      <c r="I17" s="3" t="inlineStr">
        <is>
          <t>Bolesti lista kikirikija, polje.</t>
        </is>
      </c>
    </row>
    <row r="18">
      <c r="A18" s="3" t="n">
        <v>17</v>
      </c>
      <c r="B18" s="3" t="inlineStr">
        <is>
          <t>Technical efficiency and productivity of farms: a periurban case study analysis</t>
        </is>
      </c>
      <c r="C18" s="3" t="inlineStr">
        <is>
          <t>2021</t>
        </is>
      </c>
      <c r="D18" s="3" t="inlineStr">
        <is>
          <t>Agricultural and Food Economics</t>
        </is>
      </c>
      <c r="E18" s="3" t="inlineStr">
        <is>
          <t>[abstract removed for licensing reasons; see the DOI or record ID]</t>
        </is>
      </c>
      <c r="F18" s="3" t="n">
        <v>0</v>
      </c>
      <c r="G18" s="3" t="inlineStr">
        <is>
          <t>SETTING</t>
        </is>
      </c>
      <c r="H18" s="3" t="inlineStr">
        <is>
          <t>sigurno</t>
        </is>
      </c>
      <c r="I18" s="3" t="inlineStr">
        <is>
          <t>Farme, DEA.</t>
        </is>
      </c>
    </row>
    <row r="19">
      <c r="A19" s="3" t="n">
        <v>18</v>
      </c>
      <c r="B19" s="3" t="inlineStr">
        <is>
          <t>Environmental prospective of valorizing corn processing effluent to produce ferulic acid grafted chitosan polymer</t>
        </is>
      </c>
      <c r="C19" s="3" t="inlineStr">
        <is>
          <t>2024</t>
        </is>
      </c>
      <c r="D19" s="3" t="inlineStr">
        <is>
          <t>Journal of Environmental Management</t>
        </is>
      </c>
      <c r="E19" s="3" t="inlineStr">
        <is>
          <t>[abstract removed for licensing reasons; see the DOI or record ID]</t>
        </is>
      </c>
      <c r="F19" s="3" t="n">
        <v>1</v>
      </c>
      <c r="G19" s="3" t="n"/>
      <c r="H19" s="3" t="inlineStr">
        <is>
          <t>sigurno</t>
        </is>
      </c>
      <c r="I19" s="3" t="inlineStr">
        <is>
          <t>Efluent tortilja pogona, TEA + LCA.</t>
        </is>
      </c>
    </row>
    <row r="20">
      <c r="A20" s="3" t="n">
        <v>19</v>
      </c>
      <c r="B20" s="3" t="inlineStr">
        <is>
          <t>Research on Real‐Time Cooking of 3D ‐Printed Silver Carp Surimi Using CO 2 Laser</t>
        </is>
      </c>
      <c r="C20" s="3" t="inlineStr">
        <is>
          <t>2026</t>
        </is>
      </c>
      <c r="D20" s="3" t="inlineStr">
        <is>
          <t>Journal of Food Process Engineering</t>
        </is>
      </c>
      <c r="E20" s="3" t="inlineStr">
        <is>
          <t>[abstract removed for licensing reasons; see the DOI or record ID]</t>
        </is>
      </c>
      <c r="F20" s="3" t="n">
        <v>0</v>
      </c>
      <c r="G20" s="3" t="inlineStr">
        <is>
          <t>OUTCOME</t>
        </is>
      </c>
      <c r="H20" s="3" t="inlineStr">
        <is>
          <t>sigurno</t>
        </is>
      </c>
      <c r="I20" s="3" t="inlineStr">
        <is>
          <t>Tekstura i točnost oblika.</t>
        </is>
      </c>
    </row>
    <row r="21">
      <c r="A21" s="3" t="n">
        <v>20</v>
      </c>
      <c r="B21" s="3" t="inlineStr">
        <is>
          <t>Uncovering the environmental and economic feasibility of an integral tomato-based biorefinery for obtaining pectin and seed oil</t>
        </is>
      </c>
      <c r="C21" s="3" t="inlineStr">
        <is>
          <t>2025</t>
        </is>
      </c>
      <c r="D21" s="3" t="inlineStr">
        <is>
          <t>Food and Bioproducts Processing</t>
        </is>
      </c>
      <c r="E21" s="3" t="inlineStr">
        <is>
          <t>[abstract removed for licensing reasons; see the DOI or record ID]</t>
        </is>
      </c>
      <c r="F21" s="3" t="n">
        <v>1</v>
      </c>
      <c r="G21" s="3" t="n"/>
      <c r="H21" s="3" t="inlineStr">
        <is>
          <t>sigurno</t>
        </is>
      </c>
      <c r="I21" s="3" t="inlineStr">
        <is>
          <t>Biorafinerija komine rajčice, LCA + TEA.</t>
        </is>
      </c>
    </row>
    <row r="22">
      <c r="A22" s="3" t="n">
        <v>21</v>
      </c>
      <c r="B22" s="3" t="inlineStr">
        <is>
          <t>Coupling dairy wastewaters for nutritional balancing and water recycling: sustainable heterologous 2-phenylethanol production by engineered cyanobacteria</t>
        </is>
      </c>
      <c r="C22" s="3" t="inlineStr">
        <is>
          <t>2024</t>
        </is>
      </c>
      <c r="D22" s="3" t="inlineStr">
        <is>
          <t>Frontiers in Bioengineering and Biotechnology</t>
        </is>
      </c>
      <c r="E22" s="3" t="inlineStr">
        <is>
          <t>[abstract removed for licensing reasons; see the DOI or record ID]</t>
        </is>
      </c>
      <c r="F22" s="3" t="n">
        <v>0</v>
      </c>
      <c r="G22" s="3" t="inlineStr">
        <is>
          <t>OUTCOME</t>
        </is>
      </c>
      <c r="H22" s="3" t="inlineStr">
        <is>
          <t>sigurno</t>
        </is>
      </c>
      <c r="I22" s="3" t="inlineStr">
        <is>
          <t>Prinos 2-PE, bez ekonomske analize.</t>
        </is>
      </c>
    </row>
    <row r="23">
      <c r="A23" s="3" t="n">
        <v>22</v>
      </c>
      <c r="B23" s="3" t="inlineStr">
        <is>
          <t>Inactivation of Bacillus cereus spores using a combined treatment of UV-TiO2 photocatalysis and high hydrostatic pressure</t>
        </is>
      </c>
      <c r="C23" s="3" t="inlineStr">
        <is>
          <t>2021</t>
        </is>
      </c>
      <c r="D23" s="3" t="inlineStr">
        <is>
          <t>INNOVATIVE FOOD SCIENCE &amp; EMERGING TECHNOLOGIES</t>
        </is>
      </c>
      <c r="E23" s="3" t="inlineStr">
        <is>
          <t>[abstract removed for licensing reasons; see the DOI or record ID]</t>
        </is>
      </c>
      <c r="F23" s="3" t="n">
        <v>0</v>
      </c>
      <c r="G23" s="3" t="inlineStr">
        <is>
          <t>OUTCOME</t>
        </is>
      </c>
      <c r="H23" s="3" t="inlineStr">
        <is>
          <t>sigurno</t>
        </is>
      </c>
      <c r="I23" s="3" t="inlineStr">
        <is>
          <t>Mikrobiološko smanjenje.</t>
        </is>
      </c>
    </row>
    <row r="24">
      <c r="A24" s="3" t="n">
        <v>23</v>
      </c>
      <c r="B24" s="3" t="inlineStr">
        <is>
          <t>The Role of Industry 4.0 Technologies in Mitigating Supply Chain Disruption: Empirical Evidence From the Australian Food Processing Industry</t>
        </is>
      </c>
      <c r="C24" s="3" t="inlineStr">
        <is>
          <t>2021</t>
        </is>
      </c>
      <c r="D24" s="3" t="inlineStr">
        <is>
          <t>IEEE Transactions on Engineering Management</t>
        </is>
      </c>
      <c r="E24" s="3" t="inlineStr">
        <is>
          <t>[abstract removed for licensing reasons; see the DOI or record ID]</t>
        </is>
      </c>
      <c r="F24" s="3" t="n">
        <v>1</v>
      </c>
      <c r="G24" s="3" t="n"/>
      <c r="H24" s="3" t="inlineStr">
        <is>
          <t>sigurno</t>
        </is>
      </c>
      <c r="I24" s="3" t="inlineStr">
        <is>
          <t>I4.0 u australskoj preradi, rizici i firm performance, 302 menadžera.</t>
        </is>
      </c>
    </row>
    <row r="25">
      <c r="A25" s="3" t="n">
        <v>24</v>
      </c>
      <c r="B25" s="3" t="inlineStr">
        <is>
          <t>Functions of strategic risk management of agri-food enterprises</t>
        </is>
      </c>
      <c r="C25" s="3" t="inlineStr">
        <is>
          <t>2024</t>
        </is>
      </c>
      <c r="D25" s="3" t="inlineStr">
        <is>
          <t>Actual problems of innovative economy and law</t>
        </is>
      </c>
      <c r="E25" s="3" t="inlineStr">
        <is>
          <t>[abstract removed for licensing reasons; see the DOI or record ID]</t>
        </is>
      </c>
      <c r="F25" s="3" t="n">
        <v>0</v>
      </c>
      <c r="G25" s="3" t="inlineStr">
        <is>
          <t>TECHNOLOGY</t>
        </is>
      </c>
      <c r="H25" s="3" t="inlineStr">
        <is>
          <t>sigurno</t>
        </is>
      </c>
      <c r="I25" s="3" t="inlineStr">
        <is>
          <t>Funkcije upravljanja rizicima, konceptualno; digitalizacija samo spomenuta.</t>
        </is>
      </c>
    </row>
    <row r="26">
      <c r="A26" s="3" t="n">
        <v>25</v>
      </c>
      <c r="B26" s="3" t="inlineStr">
        <is>
          <t>Valorization of Food Processing Waste to Produce Valuable Polyphenolics</t>
        </is>
      </c>
      <c r="C26" s="3" t="inlineStr">
        <is>
          <t>2022</t>
        </is>
      </c>
      <c r="D26" s="3" t="inlineStr">
        <is>
          <t>Journal of Agricultural and Food Chemistry</t>
        </is>
      </c>
      <c r="E26" s="3" t="inlineStr">
        <is>
          <t>[abstract removed for licensing reasons; see the DOI or record ID]</t>
        </is>
      </c>
      <c r="F26" s="3" t="n">
        <v>0</v>
      </c>
      <c r="G26" s="3" t="inlineStr">
        <is>
          <t>OUTCOME</t>
        </is>
      </c>
      <c r="H26" s="3" t="inlineStr">
        <is>
          <t>sigurno</t>
        </is>
      </c>
      <c r="I26" s="3" t="inlineStr">
        <is>
          <t>Pregled metoda ekstrakcije, tehnički.</t>
        </is>
      </c>
    </row>
    <row r="27">
      <c r="A27" s="3" t="n">
        <v>26</v>
      </c>
      <c r="B27" s="3" t="inlineStr">
        <is>
          <t>Model pruning enables localized and efficient federated learning for yield forecasting and data sharing</t>
        </is>
      </c>
      <c r="C27" s="3" t="inlineStr">
        <is>
          <t>2023</t>
        </is>
      </c>
      <c r="D27" s="3" t="inlineStr">
        <is>
          <t>Expert Systems with Applications</t>
        </is>
      </c>
      <c r="E27" s="3" t="inlineStr">
        <is>
          <t>[abstract removed for licensing reasons; see the DOI or record ID]</t>
        </is>
      </c>
      <c r="F27" s="3" t="n">
        <v>0</v>
      </c>
      <c r="G27" s="3" t="inlineStr">
        <is>
          <t>SETTING</t>
        </is>
      </c>
      <c r="H27" s="3" t="inlineStr">
        <is>
          <t>sigurno</t>
        </is>
      </c>
      <c r="I27" s="3" t="inlineStr">
        <is>
          <t>Prognoza prinosa soje (farme).</t>
        </is>
      </c>
    </row>
    <row r="28">
      <c r="A28" s="3" t="n">
        <v>27</v>
      </c>
      <c r="B28" s="3" t="inlineStr">
        <is>
          <t>Conceptual Design of Simulation-Based Approach for Robotic Automation Systems: A Case Study of Tray Transporting</t>
        </is>
      </c>
      <c r="C28" s="3" t="inlineStr">
        <is>
          <t>2024</t>
        </is>
      </c>
      <c r="D28" s="3" t="inlineStr">
        <is>
          <t>Processes</t>
        </is>
      </c>
      <c r="E28" s="3" t="inlineStr">
        <is>
          <t>[abstract removed for licensing reasons; see the DOI or record ID]</t>
        </is>
      </c>
      <c r="F28" s="3" t="n">
        <v>1</v>
      </c>
      <c r="G28" s="3" t="n"/>
      <c r="H28" s="3" t="inlineStr">
        <is>
          <t>sigurno</t>
        </is>
      </c>
      <c r="I28" s="3" t="inlineStr">
        <is>
          <t>Robotika u pekarskoj proizvodnji, simulacija, propusnost +83,7 %.</t>
        </is>
      </c>
    </row>
    <row r="29">
      <c r="A29" s="3" t="n">
        <v>28</v>
      </c>
      <c r="B29" s="3" t="inlineStr">
        <is>
          <t>Research of innovative structural changes in the agro-food complex using the interdisciplinary balance methodology</t>
        </is>
      </c>
      <c r="C29" s="3" t="inlineStr">
        <is>
          <t>2025</t>
        </is>
      </c>
      <c r="D29" s="3" t="inlineStr">
        <is>
          <t>Mezhdunarodnyi sel skokhozyaistvennyi zhurnal</t>
        </is>
      </c>
      <c r="E29" s="3" t="inlineStr">
        <is>
          <t>[abstract removed for licensing reasons; see the DOI or record ID]</t>
        </is>
      </c>
      <c r="F29" s="3" t="n">
        <v>0</v>
      </c>
      <c r="G29" s="3" t="inlineStr">
        <is>
          <t>SETTING</t>
        </is>
      </c>
      <c r="H29" s="3" t="inlineStr">
        <is>
          <t>dvojba</t>
        </is>
      </c>
      <c r="I29" s="3" t="inlineStr">
        <is>
          <t>Makroekonomski sektor, zavisna varijabla bruto poljoprivredna proizvodnja.</t>
        </is>
      </c>
    </row>
    <row r="30">
      <c r="A30" s="3" t="n">
        <v>29</v>
      </c>
      <c r="B30" s="3" t="inlineStr">
        <is>
          <t>Strategic orientation and firm performance: the role of digital technology</t>
        </is>
      </c>
      <c r="C30" s="3" t="inlineStr">
        <is>
          <t>2026</t>
        </is>
      </c>
      <c r="D30" s="3" t="inlineStr">
        <is>
          <t>Strategy and Leadership</t>
        </is>
      </c>
      <c r="E30" s="3" t="inlineStr">
        <is>
          <t>[abstract removed for licensing reasons; see the DOI or record ID]</t>
        </is>
      </c>
      <c r="F30" s="3" t="n">
        <v>1</v>
      </c>
      <c r="G30" s="3" t="n"/>
      <c r="H30" s="3" t="inlineStr">
        <is>
          <t>sigurno</t>
        </is>
      </c>
      <c r="I30" s="3" t="inlineStr">
        <is>
          <t>460 prehrambenih MSP-ova, digitalna tehnologija moderira uspješnost.</t>
        </is>
      </c>
    </row>
    <row r="31">
      <c r="A31" s="3" t="n">
        <v>30</v>
      </c>
      <c r="B31" s="3" t="inlineStr">
        <is>
          <t>The Strategic Implementation of Blockchain Technology to Enhance Supply Chain Management and Brand Value in The Agri-Food Sector</t>
        </is>
      </c>
      <c r="C31" s="3" t="inlineStr">
        <is>
          <t>2025</t>
        </is>
      </c>
      <c r="D31" s="3" t="inlineStr">
        <is>
          <t>Springer Link (Chiba Institute of Technology)</t>
        </is>
      </c>
      <c r="E31" s="3" t="inlineStr">
        <is>
          <t>[abstract removed for licensing reasons; see the DOI or record ID]</t>
        </is>
      </c>
      <c r="F31" s="3" t="n">
        <v>1</v>
      </c>
      <c r="G31" s="3" t="n"/>
      <c r="H31" s="3" t="inlineStr">
        <is>
          <t>dvojba</t>
        </is>
      </c>
      <c r="I31" s="3" t="inlineStr">
        <is>
          <t>Anketa + intervjui, cjenovna premija 67 %, manje opozivi; percipirano, ali ekonomski ishod se mjeri.</t>
        </is>
      </c>
    </row>
    <row r="32">
      <c r="A32" s="3" t="n">
        <v>31</v>
      </c>
      <c r="B32" s="3" t="inlineStr">
        <is>
          <t>Food processing by-products as sources of hydrophilic carbon and nitrogen for sophorolipid production</t>
        </is>
      </c>
      <c r="C32" s="3" t="inlineStr">
        <is>
          <t>2022</t>
        </is>
      </c>
      <c r="D32" s="3" t="inlineStr">
        <is>
          <t>Resources Conservation and Recycling</t>
        </is>
      </c>
      <c r="E32" s="3" t="inlineStr">
        <is>
          <t>[abstract removed for licensing reasons; see the DOI or record ID]</t>
        </is>
      </c>
      <c r="F32" s="3" t="n">
        <v>1</v>
      </c>
      <c r="G32" s="3" t="n"/>
      <c r="H32" s="3" t="inlineStr">
        <is>
          <t>dvojba</t>
        </is>
      </c>
      <c r="I32" s="3" t="inlineStr">
        <is>
          <t>Valorizacija otpada krumpira + model lanca opskrbe s fiskalnim troškovima; tehnoekonomika samo "raspravljena".</t>
        </is>
      </c>
    </row>
    <row r="33">
      <c r="A33" s="3" t="n">
        <v>32</v>
      </c>
      <c r="B33" s="3" t="inlineStr">
        <is>
          <t>Smallholder Inclusion Through Cooperative Contract Farming of Cavendish Banana Farmers in Davao del Norte, Philippines: A Meta‐Frontier Analysis</t>
        </is>
      </c>
      <c r="C33" s="3" t="inlineStr">
        <is>
          <t>2024</t>
        </is>
      </c>
      <c r="D33" s="3" t="inlineStr">
        <is>
          <t>Agribusiness</t>
        </is>
      </c>
      <c r="E33" s="3" t="inlineStr">
        <is>
          <t>[abstract removed for licensing reasons; see the DOI or record ID]</t>
        </is>
      </c>
      <c r="F33" s="3" t="n">
        <v>0</v>
      </c>
      <c r="G33" s="3" t="inlineStr">
        <is>
          <t>SETTING</t>
        </is>
      </c>
      <c r="H33" s="3" t="inlineStr">
        <is>
          <t>sigurno</t>
        </is>
      </c>
      <c r="I33" s="3" t="inlineStr">
        <is>
          <t>Uzgajivači banana.</t>
        </is>
      </c>
    </row>
    <row r="34">
      <c r="A34" s="3" t="n">
        <v>33</v>
      </c>
      <c r="B34" s="3" t="inlineStr">
        <is>
          <t>Prioritizing evaluation criteria of IoT-driven warehousing startups: a silver lining to the unorganized sector in food supply chain</t>
        </is>
      </c>
      <c r="C34" s="3" t="inlineStr">
        <is>
          <t>2024</t>
        </is>
      </c>
      <c r="D34" s="3" t="inlineStr">
        <is>
          <t>The International Journal of Logistics Management</t>
        </is>
      </c>
      <c r="E34" s="3" t="inlineStr">
        <is>
          <t>[abstract removed for licensing reasons; see the DOI or record ID]</t>
        </is>
      </c>
      <c r="F34" s="3" t="n">
        <v>1</v>
      </c>
      <c r="G34" s="3" t="n"/>
      <c r="H34" s="3" t="inlineStr">
        <is>
          <t>dvojba</t>
        </is>
      </c>
      <c r="I34" s="3" t="inlineStr">
        <is>
          <t>IoT u skladištima hrane, rangiranje po produktivnosti (AHP-COPRAS).</t>
        </is>
      </c>
    </row>
    <row r="35">
      <c r="A35" s="3" t="n">
        <v>34</v>
      </c>
      <c r="B35" s="3" t="inlineStr">
        <is>
          <t>Optimizing the organization of the first mile in agri-food supply chains with a heterogeneous fleet using a mixed-integer linear model</t>
        </is>
      </c>
      <c r="C35" s="3" t="inlineStr">
        <is>
          <t>2024</t>
        </is>
      </c>
      <c r="D35" s="3" t="inlineStr">
        <is>
          <t>Intelligent Systems with Applications</t>
        </is>
      </c>
      <c r="E35" s="3" t="inlineStr">
        <is>
          <t>[abstract removed for licensing reasons; see the DOI or record ID]</t>
        </is>
      </c>
      <c r="F35" s="3" t="n">
        <v>0</v>
      </c>
      <c r="G35" s="3" t="inlineStr">
        <is>
          <t>TECHNOLOGY</t>
        </is>
      </c>
      <c r="H35" s="3" t="inlineStr">
        <is>
          <t>dvojba</t>
        </is>
      </c>
      <c r="I35" s="3" t="inlineStr">
        <is>
          <t>MILP rutiranje i hlađeno vozilo; nema digitalne/napredne tehnologije čiji se učinak mjeri. Trošak -40 % bi prošao.</t>
        </is>
      </c>
    </row>
    <row r="36">
      <c r="A36" s="3" t="n">
        <v>35</v>
      </c>
      <c r="B36" s="3" t="inlineStr">
        <is>
          <t>Digital Technology and Sustainable Agriculture: Evidence from Henan Province, China</t>
        </is>
      </c>
      <c r="C36" s="3" t="inlineStr">
        <is>
          <t>2026</t>
        </is>
      </c>
      <c r="D36" s="3" t="inlineStr">
        <is>
          <t>Sustainability</t>
        </is>
      </c>
      <c r="E36" s="3" t="inlineStr">
        <is>
          <t>[abstract removed for licensing reasons; see the DOI or record ID]</t>
        </is>
      </c>
      <c r="F36" s="3" t="n">
        <v>0</v>
      </c>
      <c r="G36" s="3" t="inlineStr">
        <is>
          <t>SETTING</t>
        </is>
      </c>
      <c r="H36" s="3" t="inlineStr">
        <is>
          <t>sigurno</t>
        </is>
      </c>
      <c r="I36" s="3" t="inlineStr">
        <is>
          <t>Gnojidba i pesticidi na farmi.</t>
        </is>
      </c>
    </row>
    <row r="37">
      <c r="A37" s="3" t="n">
        <v>36</v>
      </c>
      <c r="B37" s="3" t="inlineStr">
        <is>
          <t>Development of a pragmatic framework to help food and drink manufacturers select the most sustainable food waste valorisation strategy</t>
        </is>
      </c>
      <c r="C37" s="3" t="inlineStr">
        <is>
          <t>2019</t>
        </is>
      </c>
      <c r="D37" s="3" t="inlineStr">
        <is>
          <t>Journal of Environmental Management</t>
        </is>
      </c>
      <c r="E37" s="3" t="inlineStr">
        <is>
          <t>[abstract removed for licensing reasons; see the DOI or record ID]</t>
        </is>
      </c>
      <c r="F37" s="3" t="n">
        <v>1</v>
      </c>
      <c r="G37" s="3" t="n"/>
      <c r="H37" s="3" t="inlineStr">
        <is>
          <t>sigurno</t>
        </is>
      </c>
      <c r="I37" s="3" t="inlineStr">
        <is>
          <t>CBA + LCA valorizacije citrusnog otpada, mikrovalna ekstrakcija pektina, studija slučaja.</t>
        </is>
      </c>
    </row>
    <row r="38">
      <c r="A38" s="3" t="n">
        <v>37</v>
      </c>
      <c r="B38" s="3" t="inlineStr">
        <is>
          <t>THE USE OF LOG ANALYSIS TO IDENTIFY DDOS ATTACKS AND DETERMINE USER BEHAVIOR IN THE PROCESS OF DEVELOPING A DIGITAL TWIN OF A FOOD INDUSTRY ENTERPRISE</t>
        </is>
      </c>
      <c r="C38" s="3" t="inlineStr">
        <is>
          <t>2024</t>
        </is>
      </c>
      <c r="D38" s="3" t="inlineStr">
        <is>
          <t>Вестник КазАТК</t>
        </is>
      </c>
      <c r="E38" s="3" t="inlineStr">
        <is>
          <t>[abstract removed for licensing reasons; see the DOI or record ID]</t>
        </is>
      </c>
      <c r="F38" s="3" t="n">
        <v>0</v>
      </c>
      <c r="G38" s="3" t="inlineStr">
        <is>
          <t>OUTCOME</t>
        </is>
      </c>
      <c r="H38" s="3" t="inlineStr">
        <is>
          <t>sigurno</t>
        </is>
      </c>
      <c r="I38" s="3" t="inlineStr">
        <is>
          <t>Kibersigurnost digitalnog blizanca, bez mjerenog ishoda.</t>
        </is>
      </c>
    </row>
    <row r="39">
      <c r="A39" s="3" t="n">
        <v>38</v>
      </c>
      <c r="B39" s="3" t="inlineStr">
        <is>
          <t>Unlocking Technology Adoption for a Robust Food Supply Chain: Evidence from Indian Food Processing Sector</t>
        </is>
      </c>
      <c r="C39" s="3" t="inlineStr">
        <is>
          <t>2021</t>
        </is>
      </c>
      <c r="D39" s="3" t="inlineStr">
        <is>
          <t>Higher School of Economics Economic Journal</t>
        </is>
      </c>
      <c r="E39" s="3" t="inlineStr">
        <is>
          <t>[abstract removed for licensing reasons; see the DOI or record ID]</t>
        </is>
      </c>
      <c r="F39" s="3" t="n">
        <v>1</v>
      </c>
      <c r="G39" s="3" t="n"/>
      <c r="H39" s="3" t="inlineStr">
        <is>
          <t>sigurno</t>
        </is>
      </c>
      <c r="I39" s="3" t="inlineStr">
        <is>
          <t>AI usvajanje -&gt; operativna učinkovitost, PLS-SEM, 341 odgovor.</t>
        </is>
      </c>
    </row>
    <row r="40">
      <c r="A40" s="3" t="n">
        <v>39</v>
      </c>
      <c r="B40" s="3" t="inlineStr">
        <is>
          <t>Synergistic Mechanisms and Product Regulation in the Co-Pyrolysis of Biomass and Food Packaging Waste: A Study Based on Reaction Kinetics and GHG Calculation</t>
        </is>
      </c>
      <c r="C40" s="3" t="inlineStr">
        <is>
          <t>2026</t>
        </is>
      </c>
      <c r="D40" s="3" t="inlineStr">
        <is>
          <t>Foods</t>
        </is>
      </c>
      <c r="E40" s="3" t="inlineStr">
        <is>
          <t>[abstract removed for licensing reasons; see the DOI or record ID]</t>
        </is>
      </c>
      <c r="F40" s="3" t="n">
        <v>0</v>
      </c>
      <c r="G40" s="3" t="inlineStr">
        <is>
          <t>SETTING</t>
        </is>
      </c>
      <c r="H40" s="3" t="inlineStr">
        <is>
          <t>dvojba</t>
        </is>
      </c>
      <c r="I40" s="3" t="inlineStr">
        <is>
          <t>Rižina ljuska da, ali borovina i kukuruzovina su poljoprivredni/drvni ostaci; TEA postoji.</t>
        </is>
      </c>
    </row>
    <row r="41">
      <c r="A41" s="3" t="n">
        <v>40</v>
      </c>
      <c r="B41" s="3" t="inlineStr">
        <is>
          <t>Application of Elliptical Fourier Analysis and Color Properties in Hazelnut Classification Using Machine Learning Algorithms</t>
        </is>
      </c>
      <c r="C41" s="3" t="inlineStr">
        <is>
          <t>2025</t>
        </is>
      </c>
      <c r="D41" s="3" t="inlineStr">
        <is>
          <t>Journal of Food Process Engineering</t>
        </is>
      </c>
      <c r="E41" s="3" t="inlineStr">
        <is>
          <t>[abstract removed for licensing reasons; see the DOI or record ID]</t>
        </is>
      </c>
      <c r="F41" s="3" t="n">
        <v>0</v>
      </c>
      <c r="G41" s="3" t="inlineStr">
        <is>
          <t>OUTCOME</t>
        </is>
      </c>
      <c r="H41" s="3" t="inlineStr">
        <is>
          <t>sigurno</t>
        </is>
      </c>
      <c r="I41" s="3" t="inlineStr">
        <is>
          <t>F1 klasifikacije.</t>
        </is>
      </c>
    </row>
    <row r="42">
      <c r="A42" s="3" t="n">
        <v>41</v>
      </c>
      <c r="B42" s="3" t="inlineStr">
        <is>
          <t>Impact of AI in Marketing of Organic Food Products</t>
        </is>
      </c>
      <c r="C42" s="3" t="inlineStr">
        <is>
          <t>2026</t>
        </is>
      </c>
      <c r="D42" s="3" t="inlineStr">
        <is>
          <t>South Asian Journal of Social Studies and Economics</t>
        </is>
      </c>
      <c r="E42" s="3" t="inlineStr">
        <is>
          <t>[abstract removed for licensing reasons; see the DOI or record ID]</t>
        </is>
      </c>
      <c r="F42" s="3" t="n">
        <v>0</v>
      </c>
      <c r="G42" s="3" t="inlineStr">
        <is>
          <t>OUTCOME</t>
        </is>
      </c>
      <c r="H42" s="3" t="inlineStr">
        <is>
          <t>sigurno</t>
        </is>
      </c>
      <c r="I42" s="3" t="inlineStr">
        <is>
          <t>AI u marketingu, prepreke i značaj; nema mjerenog učinka.</t>
        </is>
      </c>
    </row>
    <row r="43">
      <c r="A43" s="3" t="n">
        <v>42</v>
      </c>
      <c r="B43" s="3" t="inlineStr">
        <is>
          <t>Decision-grade circular pathway design for small and medium-sized enterprise food processing using an integrated process-engineering, life cycle assessment, techno-economic, and multi-criteria framework</t>
        </is>
      </c>
      <c r="C43" s="3" t="inlineStr">
        <is>
          <t>2026</t>
        </is>
      </c>
      <c r="D43" s="3" t="inlineStr">
        <is>
          <t>Food and Bioproducts Processing</t>
        </is>
      </c>
      <c r="E43" s="3" t="inlineStr">
        <is>
          <t>[abstract removed for licensing reasons; see the DOI or record ID]</t>
        </is>
      </c>
      <c r="F43" s="3" t="n">
        <v>1</v>
      </c>
      <c r="G43" s="3" t="n"/>
      <c r="H43" s="3" t="inlineStr">
        <is>
          <t>sigurno</t>
        </is>
      </c>
      <c r="I43" s="3" t="inlineStr">
        <is>
          <t>MSP čips od đumbira, LCA + TEA + MCDA, NPV/IRR.</t>
        </is>
      </c>
    </row>
    <row r="44">
      <c r="A44" s="3" t="n">
        <v>43</v>
      </c>
      <c r="B44" s="3" t="inlineStr">
        <is>
          <t>Digital Twin (DT)-Driven Real-Time Optimization and Resilience Framework for Perishable Supply Chains Using MIP and Agile Quality Tools</t>
        </is>
      </c>
      <c r="C44" s="3" t="inlineStr">
        <is>
          <t>2026</t>
        </is>
      </c>
      <c r="D44" s="3" t="inlineStr">
        <is>
          <t>Logforum</t>
        </is>
      </c>
      <c r="E44" s="3" t="inlineStr">
        <is>
          <t>[abstract removed for licensing reasons; see the DOI or record ID]</t>
        </is>
      </c>
      <c r="F44" s="3" t="n">
        <v>1</v>
      </c>
      <c r="G44" s="3" t="n"/>
      <c r="H44" s="3" t="inlineStr">
        <is>
          <t>sigurno</t>
        </is>
      </c>
      <c r="I44" s="3" t="inlineStr">
        <is>
          <t>Digitalni blizanac + MIP, kvarenje -35 %, troškovi -9 %.</t>
        </is>
      </c>
    </row>
    <row r="45">
      <c r="A45" s="3" t="n">
        <v>44</v>
      </c>
      <c r="B45" s="3" t="inlineStr">
        <is>
          <t>Deep Learning-Based Detection of Aspergillus Colonies in Food Samples Using YOLOv11: A Rapid and Accurate Approach for Automated Fungal Contamination Monitoring</t>
        </is>
      </c>
      <c r="C45" s="3" t="inlineStr">
        <is>
          <t>2026</t>
        </is>
      </c>
      <c r="D45" s="3" t="inlineStr">
        <is>
          <t>Food &amp; Health</t>
        </is>
      </c>
      <c r="E45" s="3" t="inlineStr">
        <is>
          <t>[abstract removed for licensing reasons; see the DOI or record ID]</t>
        </is>
      </c>
      <c r="F45" s="3" t="n">
        <v>0</v>
      </c>
      <c r="G45" s="3" t="inlineStr">
        <is>
          <t>OUTCOME</t>
        </is>
      </c>
      <c r="H45" s="3" t="inlineStr">
        <is>
          <t>sigurno</t>
        </is>
      </c>
      <c r="I45" s="3" t="inlineStr">
        <is>
          <t>Točnost detekcije.</t>
        </is>
      </c>
    </row>
    <row r="46">
      <c r="A46" s="3" t="n">
        <v>45</v>
      </c>
      <c r="B46" s="3" t="inlineStr">
        <is>
          <t>Evaluation and Decomposition of the Innovation Efficiency in China's Agricultural and Food Products Processing Industry</t>
        </is>
      </c>
      <c r="C46" s="3" t="inlineStr">
        <is>
          <t>2016</t>
        </is>
      </c>
      <c r="D46" s="3" t="inlineStr">
        <is>
          <t>Advance Journal of Food Science and Technology</t>
        </is>
      </c>
      <c r="E46" s="3" t="inlineStr">
        <is>
          <t>[abstract removed for licensing reasons; see the DOI or record ID]</t>
        </is>
      </c>
      <c r="F46" s="3" t="n">
        <v>0</v>
      </c>
      <c r="G46" s="3" t="inlineStr">
        <is>
          <t>TECHNOLOGY</t>
        </is>
      </c>
      <c r="H46" s="3" t="inlineStr">
        <is>
          <t>dvojba</t>
        </is>
      </c>
      <c r="I46" s="3" t="inlineStr">
        <is>
          <t>DEA učinkovitosti inovacijskih ulaganja po sektorima; ne procjenjuje se učinak konkretne tehnologije.</t>
        </is>
      </c>
    </row>
    <row r="47">
      <c r="A47" s="3" t="n">
        <v>46</v>
      </c>
      <c r="B47" s="3" t="inlineStr">
        <is>
          <t>Review on Recent Applications of Cold Plasma for Safe and Sustainable Food Production: Principles, Implementation, and Application Limits</t>
        </is>
      </c>
      <c r="C47" s="3" t="inlineStr">
        <is>
          <t>2023</t>
        </is>
      </c>
      <c r="D47" s="3" t="inlineStr">
        <is>
          <t>Applied Sciences</t>
        </is>
      </c>
      <c r="E47" s="3" t="inlineStr">
        <is>
          <t>[abstract removed for licensing reasons; see the DOI or record ID]</t>
        </is>
      </c>
      <c r="F47" s="3" t="n">
        <v>0</v>
      </c>
      <c r="G47" s="3" t="inlineStr">
        <is>
          <t>OUTCOME</t>
        </is>
      </c>
      <c r="H47" s="3" t="inlineStr">
        <is>
          <t>sigurno</t>
        </is>
      </c>
      <c r="I47" s="3" t="inlineStr">
        <is>
          <t>Pregled hladne plazme, sigurnost i kvaliteta.</t>
        </is>
      </c>
    </row>
    <row r="48">
      <c r="A48" s="3" t="n">
        <v>47</v>
      </c>
      <c r="B48" s="3" t="inlineStr">
        <is>
          <t>AGRO-FOOD SECTOR: ANALYSIS AND PROSPECTS</t>
        </is>
      </c>
      <c r="C48" s="3" t="inlineStr">
        <is>
          <t>2025</t>
        </is>
      </c>
      <c r="D48" s="3" t="inlineStr">
        <is>
          <t>EKONOMIKA I UPRAVLENIE PROBLEMY RESHENIYA</t>
        </is>
      </c>
      <c r="E48" s="3" t="inlineStr">
        <is>
          <t>[abstract removed for licensing reasons; see the DOI or record ID]</t>
        </is>
      </c>
      <c r="F48" s="3" t="n">
        <v>0</v>
      </c>
      <c r="G48" s="3" t="inlineStr">
        <is>
          <t>TYPE</t>
        </is>
      </c>
      <c r="H48" s="3" t="inlineStr">
        <is>
          <t>sigurno</t>
        </is>
      </c>
      <c r="I48" s="3" t="inlineStr">
        <is>
          <t>Strateški pregled sektora bez podataka ili modela.</t>
        </is>
      </c>
    </row>
    <row r="49">
      <c r="A49" s="3" t="n">
        <v>48</v>
      </c>
      <c r="B49" s="3" t="inlineStr">
        <is>
          <t>Development Of Smart Energy Monitoring Internet of Things System Based on App Inventor for Electric Energy Efficiency</t>
        </is>
      </c>
      <c r="C49" s="3" t="inlineStr">
        <is>
          <t>2025</t>
        </is>
      </c>
      <c r="D49" s="3" t="inlineStr">
        <is>
          <t>Advance Sustainable Science Engineering and Technology</t>
        </is>
      </c>
      <c r="E49" s="3" t="inlineStr">
        <is>
          <t>[abstract removed for licensing reasons; see the DOI or record ID]</t>
        </is>
      </c>
      <c r="F49" s="3" t="n">
        <v>1</v>
      </c>
      <c r="G49" s="3" t="n"/>
      <c r="H49" s="3" t="inlineStr">
        <is>
          <t>sigurno</t>
        </is>
      </c>
      <c r="I49" s="3" t="inlineStr">
        <is>
          <t>IoT nadzor energije u ugostiteljskoj proizvodnji, -18,5 % potrošnje.</t>
        </is>
      </c>
    </row>
    <row r="50">
      <c r="A50" s="3" t="n">
        <v>49</v>
      </c>
      <c r="B50" s="3" t="inlineStr">
        <is>
          <t>Digital Technology at the Core: Facilitating Adoption for Enhanced SME Performance and Sustainability</t>
        </is>
      </c>
      <c r="C50" s="3" t="inlineStr">
        <is>
          <t>2026</t>
        </is>
      </c>
      <c r="D50" s="3" t="inlineStr">
        <is>
          <t>The Journal of Entrepreneurship</t>
        </is>
      </c>
      <c r="E50" s="3" t="inlineStr">
        <is>
          <t>[abstract removed for licensing reasons; see the DOI or record ID]</t>
        </is>
      </c>
      <c r="F50" s="3" t="n">
        <v>1</v>
      </c>
      <c r="G50" s="3" t="n"/>
      <c r="H50" s="3" t="inlineStr">
        <is>
          <t>sigurno</t>
        </is>
      </c>
      <c r="I50" s="3" t="inlineStr">
        <is>
          <t>Sistemska dinamika, 97 prehrambenih MSP-ova, financijska uspješnost.</t>
        </is>
      </c>
    </row>
    <row r="51">
      <c r="A51" s="3" t="n">
        <v>50</v>
      </c>
      <c r="B51" s="3" t="inlineStr">
        <is>
          <t>Cluster - One of the Best Ways of Effective Digital Transformation</t>
        </is>
      </c>
      <c r="C51" s="3" t="inlineStr">
        <is>
          <t>2025</t>
        </is>
      </c>
      <c r="D51" s="3" t="inlineStr">
        <is>
          <t>Economics and Business</t>
        </is>
      </c>
      <c r="E51" s="3" t="inlineStr">
        <is>
          <t>[abstract removed for licensing reasons; see the DOI or record ID]</t>
        </is>
      </c>
      <c r="F51" s="3" t="n">
        <v>0</v>
      </c>
      <c r="G51" s="3" t="inlineStr">
        <is>
          <t>SETTING</t>
        </is>
      </c>
      <c r="H51" s="3" t="inlineStr">
        <is>
          <t>sigurno</t>
        </is>
      </c>
      <c r="I51" s="3" t="inlineStr">
        <is>
          <t>Klasteri i digitalna transformacija općenito.</t>
        </is>
      </c>
    </row>
    <row r="52">
      <c r="A52" s="3" t="n">
        <v>51</v>
      </c>
      <c r="B52" s="3" t="inlineStr">
        <is>
          <t>Review: Ecosystem service indicators in insect farming − a novel One Health perspective</t>
        </is>
      </c>
      <c r="C52" s="3" t="inlineStr">
        <is>
          <t>2025</t>
        </is>
      </c>
      <c r="D52" s="3" t="inlineStr">
        <is>
          <t>animal</t>
        </is>
      </c>
      <c r="E52" s="3" t="inlineStr">
        <is>
          <t>[abstract removed for licensing reasons; see the DOI or record ID]</t>
        </is>
      </c>
      <c r="F52" s="3" t="n">
        <v>0</v>
      </c>
      <c r="G52" s="3" t="inlineStr">
        <is>
          <t>SETTING</t>
        </is>
      </c>
      <c r="H52" s="3" t="inlineStr">
        <is>
          <t>sigurno</t>
        </is>
      </c>
      <c r="I52" s="3" t="inlineStr">
        <is>
          <t>Uzgoj kukaca, usluge ekosustava.</t>
        </is>
      </c>
    </row>
    <row r="53">
      <c r="A53" s="3" t="n">
        <v>52</v>
      </c>
      <c r="B53" s="3" t="inlineStr">
        <is>
          <t>МЕТОДОЛОГІЯ ДОСЛІДЖЕННЯ СТАНУ ВПРОВАДЖЕННЯ ЦИФРОВИХ ІНСТРУМЕНТІВ ЗОВНІШНЬОГО ТА ВНУТРІШНЬОГО МАРКЕТИНГУ В СІЛЬСЬКОГОСПОДАРСЬКИХ КООПЕРАТИВАХ</t>
        </is>
      </c>
      <c r="C53" s="3" t="inlineStr">
        <is>
          <t>2022</t>
        </is>
      </c>
      <c r="D53" s="3" t="inlineStr">
        <is>
          <t>Scientific Bulletin of Kherson State University Series Economic Sciences</t>
        </is>
      </c>
      <c r="E53" s="3" t="inlineStr">
        <is>
          <t>[abstract removed for licensing reasons; see the DOI or record ID]</t>
        </is>
      </c>
      <c r="F53" s="3" t="n">
        <v>0</v>
      </c>
      <c r="G53" s="3" t="inlineStr">
        <is>
          <t>TECHNOLOGY</t>
        </is>
      </c>
      <c r="H53" s="3" t="inlineStr">
        <is>
          <t>sigurno</t>
        </is>
      </c>
      <c r="I53" s="3" t="inlineStr">
        <is>
          <t>Web stranice i digitalni marketing zadruga.</t>
        </is>
      </c>
    </row>
    <row r="54">
      <c r="A54" s="3" t="n">
        <v>53</v>
      </c>
      <c r="B54" s="3" t="inlineStr">
        <is>
          <t>Development of a Low-Cost, Power-Efficient Smart Farming Framework using LoRa and IoT</t>
        </is>
      </c>
      <c r="C54" s="3" t="inlineStr">
        <is>
          <t>2026</t>
        </is>
      </c>
      <c r="D54" s="3" t="inlineStr">
        <is>
          <t>Springer Link (Chiba Institute of Technology)</t>
        </is>
      </c>
      <c r="E54" s="3" t="inlineStr">
        <is>
          <t>[abstract removed for licensing reasons; see the DOI or record ID]</t>
        </is>
      </c>
      <c r="F54" s="3" t="n">
        <v>0</v>
      </c>
      <c r="G54" s="3" t="inlineStr">
        <is>
          <t>SETTING</t>
        </is>
      </c>
      <c r="H54" s="3" t="inlineStr">
        <is>
          <t>sigurno</t>
        </is>
      </c>
      <c r="I54" s="3" t="inlineStr">
        <is>
          <t>Pametna farma, LoRa.</t>
        </is>
      </c>
    </row>
    <row r="55">
      <c r="A55" s="3" t="n">
        <v>54</v>
      </c>
      <c r="B55" s="3" t="inlineStr">
        <is>
          <t>Business Process Re-Engineering to Digitalise Quality Control Checks for Reducing Physical Waste and Resource Use in a Food Company</t>
        </is>
      </c>
      <c r="C55" s="3" t="inlineStr">
        <is>
          <t>2021</t>
        </is>
      </c>
      <c r="D55" s="3" t="inlineStr">
        <is>
          <t>Sustainability</t>
        </is>
      </c>
      <c r="E55" s="3" t="inlineStr">
        <is>
          <t>[abstract removed for licensing reasons; see the DOI or record ID]</t>
        </is>
      </c>
      <c r="F55" s="3" t="n">
        <v>1</v>
      </c>
      <c r="G55" s="3" t="n"/>
      <c r="H55" s="3" t="inlineStr">
        <is>
          <t>sigurno</t>
        </is>
      </c>
      <c r="I55" s="3" t="inlineStr">
        <is>
          <t>Studija slučaja digitalizacije kontrole kvalitete u pakirnici, uštede vremena i resursa.</t>
        </is>
      </c>
    </row>
    <row r="56">
      <c r="A56" s="3" t="n">
        <v>55</v>
      </c>
      <c r="B56" s="3" t="inlineStr">
        <is>
          <t>The competition between conventional and organic food production in the presence of the blockchain technology</t>
        </is>
      </c>
      <c r="C56" s="3" t="inlineStr">
        <is>
          <t>2023</t>
        </is>
      </c>
      <c r="D56" s="3" t="inlineStr">
        <is>
          <t>Trends in Food Science &amp; Technology</t>
        </is>
      </c>
      <c r="E56" s="3" t="inlineStr">
        <is>
          <t>[abstract removed for licensing reasons; see the DOI or record ID]</t>
        </is>
      </c>
      <c r="F56" s="3" t="n">
        <v>1</v>
      </c>
      <c r="G56" s="3" t="n"/>
      <c r="H56" s="3" t="inlineStr">
        <is>
          <t>dvojba</t>
        </is>
      </c>
      <c r="I56" s="3" t="inlineStr">
        <is>
          <t>Model teorije igara s blockchainom, numerički primjer mliječne industrije, profitabilnost.</t>
        </is>
      </c>
    </row>
    <row r="57">
      <c r="A57" s="3" t="n">
        <v>56</v>
      </c>
      <c r="B57" s="3" t="inlineStr">
        <is>
          <t>Extraction of anthocyanins from grape pomace by using supercritical carbon dioxide</t>
        </is>
      </c>
      <c r="C57" s="3" t="inlineStr">
        <is>
          <t>2021</t>
        </is>
      </c>
      <c r="D57" s="3" t="inlineStr">
        <is>
          <t>JOURNAL OF FOOD PROCESSING AND PRESERVATION</t>
        </is>
      </c>
      <c r="E57" s="3" t="inlineStr">
        <is>
          <t>[abstract removed for licensing reasons; see the DOI or record ID]</t>
        </is>
      </c>
      <c r="F57" s="3" t="n">
        <v>0</v>
      </c>
      <c r="G57" s="3" t="inlineStr">
        <is>
          <t>OUTCOME</t>
        </is>
      </c>
      <c r="H57" s="3" t="inlineStr">
        <is>
          <t>sigurno</t>
        </is>
      </c>
      <c r="I57" s="3" t="inlineStr">
        <is>
          <t>TMAC/TAC; uštede samo spomenute.</t>
        </is>
      </c>
    </row>
    <row r="58">
      <c r="A58" s="3" t="n">
        <v>57</v>
      </c>
      <c r="B58" s="3" t="inlineStr">
        <is>
          <t>Sequencing and planning of packaging lines with reliability and Digital Twin concept considerations – a case study of a sugar production plant</t>
        </is>
      </c>
      <c r="C58" s="3" t="inlineStr">
        <is>
          <t>2022</t>
        </is>
      </c>
      <c r="D58" s="3" t="inlineStr">
        <is>
          <t>Logforum</t>
        </is>
      </c>
      <c r="E58" s="3" t="inlineStr">
        <is>
          <t>[abstract removed for licensing reasons; see the DOI or record ID]</t>
        </is>
      </c>
      <c r="F58" s="3" t="n">
        <v>1</v>
      </c>
      <c r="G58" s="3" t="n"/>
      <c r="H58" s="3" t="inlineStr">
        <is>
          <t>dvojba</t>
        </is>
      </c>
      <c r="I58" s="3" t="inlineStr">
        <is>
          <t>Simulacija pakirnih linija u šećerani uz koncept DT; učinkovitost i raspoloživost linija.</t>
        </is>
      </c>
    </row>
    <row r="59">
      <c r="A59" s="3" t="n">
        <v>58</v>
      </c>
      <c r="B59" s="3" t="inlineStr">
        <is>
          <t>Blocking and degradation of aflatoxins by cold plasma treatments: Applications and mechanisms</t>
        </is>
      </c>
      <c r="C59" s="3" t="inlineStr">
        <is>
          <t>2021</t>
        </is>
      </c>
      <c r="D59" s="3" t="inlineStr">
        <is>
          <t>Trends in Food Science &amp; Technology</t>
        </is>
      </c>
      <c r="E59" s="3" t="inlineStr">
        <is>
          <t>[abstract removed for licensing reasons; see the DOI or record ID]</t>
        </is>
      </c>
      <c r="F59" s="3" t="n">
        <v>0</v>
      </c>
      <c r="G59" s="3" t="inlineStr">
        <is>
          <t>OUTCOME</t>
        </is>
      </c>
      <c r="H59" s="3" t="inlineStr">
        <is>
          <t>sigurno</t>
        </is>
      </c>
      <c r="I59" s="3" t="inlineStr">
        <is>
          <t>Pregled razgradnje aflatoksina.</t>
        </is>
      </c>
    </row>
    <row r="60">
      <c r="A60" s="3" t="n">
        <v>59</v>
      </c>
      <c r="B60" s="3" t="inlineStr">
        <is>
          <t>Chemical composition of essential oil and antioxidant and anti-corrosion activity of extract and essential oil of Pennyroyal Mint (Mentha pulegium, MP)</t>
        </is>
      </c>
      <c r="C60" s="3" t="inlineStr">
        <is>
          <t>2016</t>
        </is>
      </c>
      <c r="D60" s="3" t="inlineStr">
        <is>
          <t>Moroccan Journal of chemistry</t>
        </is>
      </c>
      <c r="E60" s="3" t="inlineStr">
        <is>
          <t>[abstract removed for licensing reasons; see the DOI or record ID]</t>
        </is>
      </c>
      <c r="F60" s="3" t="n">
        <v>0</v>
      </c>
      <c r="G60" s="3" t="inlineStr">
        <is>
          <t>SETTING</t>
        </is>
      </c>
      <c r="H60" s="3" t="inlineStr">
        <is>
          <t>sigurno</t>
        </is>
      </c>
      <c r="I60" s="3" t="inlineStr">
        <is>
          <t>Eterično ulje i inhibicija korozije.</t>
        </is>
      </c>
    </row>
    <row r="61">
      <c r="A61" s="3" t="n">
        <v>60</v>
      </c>
      <c r="B61" s="3" t="inlineStr">
        <is>
          <t>Anaerobic Co-Digestion of Cheese Whey and Industrial Hemp Residues Opens New Perspectives for the Valorization of Agri-Food Waste</t>
        </is>
      </c>
      <c r="C61" s="3" t="inlineStr">
        <is>
          <t>2020</t>
        </is>
      </c>
      <c r="D61" s="3" t="inlineStr">
        <is>
          <t>Energies</t>
        </is>
      </c>
      <c r="E61" s="3" t="inlineStr">
        <is>
          <t>[abstract removed for licensing reasons; see the DOI or record ID]</t>
        </is>
      </c>
      <c r="F61" s="3" t="n">
        <v>1</v>
      </c>
      <c r="G61" s="3" t="n"/>
      <c r="H61" s="3" t="inlineStr">
        <is>
          <t>sigurno</t>
        </is>
      </c>
      <c r="I61" s="3" t="inlineStr">
        <is>
          <t>Sirutka + konoplja, koAD, tehnoekonomska procjena.</t>
        </is>
      </c>
    </row>
    <row r="62">
      <c r="A62" s="3" t="n">
        <v>61</v>
      </c>
      <c r="B62" s="3" t="inlineStr">
        <is>
          <t>A Review on Recent Processing and Bioprocessing Developments in Alternative Proteins: Sources, Modification Methods, Economic Feasibility, and Future Challenges</t>
        </is>
      </c>
      <c r="C62" s="3" t="inlineStr">
        <is>
          <t>2025</t>
        </is>
      </c>
      <c r="D62" s="3" t="inlineStr">
        <is>
          <t>Food and Bioprocess Technology</t>
        </is>
      </c>
      <c r="E62" s="3" t="inlineStr">
        <is>
          <t>[abstract removed for licensing reasons; see the DOI or record ID]</t>
        </is>
      </c>
      <c r="F62" s="3" t="n">
        <v>1</v>
      </c>
      <c r="G62" s="3" t="n"/>
      <c r="H62" s="3" t="inlineStr">
        <is>
          <t>dvojba</t>
        </is>
      </c>
      <c r="I62" s="3" t="inlineStr">
        <is>
          <t>Pregled alternativnih proteina s poglavljem ekonomske isplativosti (CAPEX HPP). Ekonomski dio je samo jedan od aspekata.</t>
        </is>
      </c>
    </row>
    <row r="63">
      <c r="A63" s="3" t="n">
        <v>62</v>
      </c>
      <c r="B63" s="3" t="inlineStr">
        <is>
          <t>APPLICATION OF SIMULATION AND MCDEA IN SME FOOD PROCESSING COMPANY: A CASE STUDY AT A COFFEE PROCESSING FACTORY</t>
        </is>
      </c>
      <c r="C63" s="3" t="inlineStr">
        <is>
          <t>2021</t>
        </is>
      </c>
      <c r="D63" s="3" t="inlineStr">
        <is>
          <t>Journal of Quality Measurement and Analysis</t>
        </is>
      </c>
      <c r="E63" s="3" t="inlineStr">
        <is>
          <t>[abstract removed for licensing reasons; see the DOI or record ID]</t>
        </is>
      </c>
      <c r="F63" s="3" t="n">
        <v>0</v>
      </c>
      <c r="G63" s="3" t="inlineStr">
        <is>
          <t>TECHNOLOGY</t>
        </is>
      </c>
      <c r="H63" s="3" t="inlineStr">
        <is>
          <t>dvojba</t>
        </is>
      </c>
      <c r="I63" s="3" t="inlineStr">
        <is>
          <t>Simulacija + MCDEA, ali poboljšanja su dodatni radnik i kraće vrijeme; nema tehnološke inovacije.</t>
        </is>
      </c>
    </row>
    <row r="64">
      <c r="A64" s="3" t="n">
        <v>63</v>
      </c>
      <c r="B64" s="3" t="inlineStr">
        <is>
          <t>From grayscale to sensors – A combined machine learning approach with experimental and industrial data for classification of cleaning mechanisms in food processing</t>
        </is>
      </c>
      <c r="C64" s="3" t="inlineStr">
        <is>
          <t>2026</t>
        </is>
      </c>
      <c r="D64" s="3" t="inlineStr">
        <is>
          <t>Food and Bioproducts Processing</t>
        </is>
      </c>
      <c r="E64" s="3" t="inlineStr">
        <is>
          <t>[abstract removed for licensing reasons; see the DOI or record ID]</t>
        </is>
      </c>
      <c r="F64" s="3" t="n">
        <v>0</v>
      </c>
      <c r="G64" s="3" t="inlineStr">
        <is>
          <t>OUTCOME</t>
        </is>
      </c>
      <c r="H64" s="3" t="inlineStr">
        <is>
          <t>sigurno</t>
        </is>
      </c>
      <c r="I64" s="3" t="inlineStr">
        <is>
          <t>Klasifikacija mehanizama čišćenja, točnost.</t>
        </is>
      </c>
    </row>
    <row r="65">
      <c r="A65" s="3" t="n">
        <v>64</v>
      </c>
      <c r="B65" s="3" t="inlineStr">
        <is>
          <t>Rising stakes: how higher wages and unions shape technology adoption</t>
        </is>
      </c>
      <c r="C65" s="3" t="inlineStr">
        <is>
          <t>2026</t>
        </is>
      </c>
      <c r="D65" s="3" t="inlineStr">
        <is>
          <t>Management Decision</t>
        </is>
      </c>
      <c r="E65" s="3" t="inlineStr">
        <is>
          <t>[abstract removed for licensing reasons; see the DOI or record ID]</t>
        </is>
      </c>
      <c r="F65" s="3" t="n">
        <v>1</v>
      </c>
      <c r="G65" s="3" t="n"/>
      <c r="H65" s="3" t="inlineStr">
        <is>
          <t>sigurno</t>
        </is>
      </c>
      <c r="I65" s="3" t="inlineStr">
        <is>
          <t>Automatizacija u brzoj prehrani, firm performance, 415 lanaca.</t>
        </is>
      </c>
    </row>
    <row r="66">
      <c r="A66" s="3" t="n">
        <v>65</v>
      </c>
      <c r="B66" s="3" t="inlineStr">
        <is>
          <t>Investment Decision of Blockchain Technology in Fresh Food Supply Chains Considering Misreporting Behavior</t>
        </is>
      </c>
      <c r="C66" s="3" t="inlineStr">
        <is>
          <t>2023</t>
        </is>
      </c>
      <c r="D66" s="3" t="inlineStr">
        <is>
          <t>Sustainability</t>
        </is>
      </c>
      <c r="E66" s="3" t="inlineStr">
        <is>
          <t>[abstract removed for licensing reasons; see the DOI or record ID]</t>
        </is>
      </c>
      <c r="F66" s="3" t="n">
        <v>1</v>
      </c>
      <c r="G66" s="3" t="n"/>
      <c r="H66" s="3" t="inlineStr">
        <is>
          <t>sigurno</t>
        </is>
      </c>
      <c r="I66" s="3" t="inlineStr">
        <is>
          <t>Teorija igara, ulaganje u blockchain i hladni lanac.</t>
        </is>
      </c>
    </row>
    <row r="67">
      <c r="A67" s="3" t="n">
        <v>66</v>
      </c>
      <c r="B67" s="3" t="inlineStr">
        <is>
          <t>Combined Use of Solar and Biomass Energy for Sustainable and Cost-Effective Low-Temperature Drying of Food Processing Residues on Industrial-Scale</t>
        </is>
      </c>
      <c r="C67" s="3" t="inlineStr">
        <is>
          <t>2021</t>
        </is>
      </c>
      <c r="D67" s="3" t="inlineStr">
        <is>
          <t>Energies</t>
        </is>
      </c>
      <c r="E67" s="3" t="inlineStr">
        <is>
          <t>[abstract removed for licensing reasons; see the DOI or record ID]</t>
        </is>
      </c>
      <c r="F67" s="3" t="n">
        <v>1</v>
      </c>
      <c r="G67" s="3" t="n"/>
      <c r="H67" s="3" t="inlineStr">
        <is>
          <t>sigurno</t>
        </is>
      </c>
      <c r="I67" s="3" t="inlineStr">
        <is>
          <t>Aspen simulacija sušenja ostataka, ekonomski izračun.</t>
        </is>
      </c>
    </row>
    <row r="68">
      <c r="A68" s="3" t="n">
        <v>67</v>
      </c>
      <c r="B68" s="3" t="inlineStr">
        <is>
          <t>Boosting Sacha Inchi valorization through the biorefinery concept in Colombia: Techno-economic assessment</t>
        </is>
      </c>
      <c r="C68" s="3" t="inlineStr">
        <is>
          <t>2025</t>
        </is>
      </c>
      <c r="D68" s="3" t="inlineStr">
        <is>
          <t>Food and Bioproducts Processing</t>
        </is>
      </c>
      <c r="E68" s="3" t="inlineStr">
        <is>
          <t>[abstract removed for licensing reasons; see the DOI or record ID]</t>
        </is>
      </c>
      <c r="F68" s="3" t="n">
        <v>1</v>
      </c>
      <c r="G68" s="3" t="n"/>
      <c r="H68" s="3" t="inlineStr">
        <is>
          <t>sigurno</t>
        </is>
      </c>
      <c r="I68" s="3" t="inlineStr">
        <is>
          <t>Biorafinerija Sacha Inchi, TEA postojećeg pogona.</t>
        </is>
      </c>
    </row>
    <row r="69">
      <c r="A69" s="3" t="n">
        <v>68</v>
      </c>
      <c r="B69" s="3" t="inlineStr">
        <is>
          <t>Utilizing Insects to Convert Waste Into Nutrients for Sustainable Feed and Food Production</t>
        </is>
      </c>
      <c r="C69" s="3" t="inlineStr">
        <is>
          <t>2026</t>
        </is>
      </c>
      <c r="D69" s="3" t="inlineStr">
        <is>
          <t>Entomological Research</t>
        </is>
      </c>
      <c r="E69" s="3" t="inlineStr">
        <is>
          <t>[abstract removed for licensing reasons; see the DOI or record ID]</t>
        </is>
      </c>
      <c r="F69" s="3" t="n">
        <v>0</v>
      </c>
      <c r="G69" s="3" t="inlineStr">
        <is>
          <t>SETTING</t>
        </is>
      </c>
      <c r="H69" s="3" t="inlineStr">
        <is>
          <t>dvojba</t>
        </is>
      </c>
      <c r="I69" s="3" t="inlineStr">
        <is>
          <t>Uzgoj kukaca na otpadu, opći pregled.</t>
        </is>
      </c>
    </row>
    <row r="70">
      <c r="A70" s="3" t="n">
        <v>69</v>
      </c>
      <c r="B70" s="3" t="inlineStr">
        <is>
          <t>INNOVATIVE PROJECTS MANAGEMENT OF RESOURCE SAVING AT AGRICULTURAL ENTERPRISES BASED ON DIGITALIZATION</t>
        </is>
      </c>
      <c r="C70" s="3" t="inlineStr">
        <is>
          <t>2020</t>
        </is>
      </c>
      <c r="D70" s="3" t="inlineStr">
        <is>
          <t>Ukrainian Journal of Applied Economics and Technology</t>
        </is>
      </c>
      <c r="E70" s="3" t="inlineStr">
        <is>
          <t>[abstract removed for licensing reasons; see the DOI or record ID]</t>
        </is>
      </c>
      <c r="F70" s="3" t="n">
        <v>0</v>
      </c>
      <c r="G70" s="3" t="inlineStr">
        <is>
          <t>TYPE</t>
        </is>
      </c>
      <c r="H70" s="3" t="inlineStr">
        <is>
          <t>dvojba</t>
        </is>
      </c>
      <c r="I70" s="3" t="inlineStr">
        <is>
          <t>Metoda procjene ekonomske učinkovitosti, bez podataka ili primjene.</t>
        </is>
      </c>
    </row>
    <row r="71">
      <c r="A71" s="3" t="n">
        <v>70</v>
      </c>
      <c r="B71" s="3" t="inlineStr">
        <is>
          <t>An application of collaborative robots in a food production facility</t>
        </is>
      </c>
      <c r="C71" s="3" t="inlineStr">
        <is>
          <t>2019</t>
        </is>
      </c>
      <c r="D71" s="3" t="inlineStr">
        <is>
          <t>Procedia Manufacturing</t>
        </is>
      </c>
      <c r="E71" s="3" t="inlineStr">
        <is>
          <t>[abstract removed for licensing reasons; see the DOI or record ID]</t>
        </is>
      </c>
      <c r="F71" s="3" t="n">
        <v>1</v>
      </c>
      <c r="G71" s="3" t="n"/>
      <c r="H71" s="3" t="inlineStr">
        <is>
          <t>sigurno</t>
        </is>
      </c>
      <c r="I71" s="3" t="inlineStr">
        <is>
          <t>Koboti u cateringu, tehnička i ekonomska izvedivost, studija slučaja.</t>
        </is>
      </c>
    </row>
    <row r="72">
      <c r="A72" s="3" t="n">
        <v>71</v>
      </c>
      <c r="B72" s="3" t="inlineStr">
        <is>
          <t>Leveraging Digital Transformation for Responsible Food Production and Distribution in an Emerging Economy’s Manufacturing Sector</t>
        </is>
      </c>
      <c r="C72" s="3" t="inlineStr">
        <is>
          <t>2025</t>
        </is>
      </c>
      <c r="D72" s="3" t="inlineStr">
        <is>
          <t>Journal of Distribution Science</t>
        </is>
      </c>
      <c r="E72" s="3" t="inlineStr">
        <is>
          <t>[abstract removed for licensing reasons; see the DOI or record ID]</t>
        </is>
      </c>
      <c r="F72" s="3" t="n">
        <v>1</v>
      </c>
      <c r="G72" s="3" t="n"/>
      <c r="H72" s="3" t="inlineStr">
        <is>
          <t>sigurno</t>
        </is>
      </c>
      <c r="I72" s="3" t="inlineStr">
        <is>
          <t>Digitalizacija i prediktivno održavanje, otpad i resursna učinkovitost, PLS-SEM.</t>
        </is>
      </c>
    </row>
    <row r="73">
      <c r="A73" s="3" t="n">
        <v>72</v>
      </c>
      <c r="B73" s="3" t="inlineStr">
        <is>
          <t>Multi-Criteria Optimization including Environmental Impacts of a Microwave-Assisted Extraction of Polyphenols and Comparison with an Ultrasound-Assisted Extraction Process</t>
        </is>
      </c>
      <c r="C73" s="3" t="inlineStr">
        <is>
          <t>2023</t>
        </is>
      </c>
      <c r="D73" s="3" t="inlineStr">
        <is>
          <t>Foods</t>
        </is>
      </c>
      <c r="E73" s="3" t="inlineStr">
        <is>
          <t>[abstract removed for licensing reasons; see the DOI or record ID]</t>
        </is>
      </c>
      <c r="F73" s="3" t="n">
        <v>1</v>
      </c>
      <c r="G73" s="3" t="n"/>
      <c r="H73" s="3" t="inlineStr">
        <is>
          <t>dvojba</t>
        </is>
      </c>
      <c r="I73" s="3" t="inlineStr">
        <is>
          <t>MAE vs UAE, potrošnja energije i trajanje ekstrakcije kao kriteriji; sjeme repe granično okruženje.</t>
        </is>
      </c>
    </row>
    <row r="74">
      <c r="A74" s="3" t="n">
        <v>73</v>
      </c>
      <c r="B74" s="3" t="inlineStr">
        <is>
          <t>Barriers of and Possibilities for Recycling of Single-Use Take-Away Food and Beverage Packaging: Evidence from Lithuanian Market</t>
        </is>
      </c>
      <c r="C74" s="3" t="inlineStr">
        <is>
          <t>2024</t>
        </is>
      </c>
      <c r="D74" s="3" t="inlineStr">
        <is>
          <t>Sustainability</t>
        </is>
      </c>
      <c r="E74" s="3" t="inlineStr">
        <is>
          <t>[abstract removed for licensing reasons; see the DOI or record ID]</t>
        </is>
      </c>
      <c r="F74" s="3" t="n">
        <v>0</v>
      </c>
      <c r="G74" s="3" t="inlineStr">
        <is>
          <t>TECHNOLOGY</t>
        </is>
      </c>
      <c r="H74" s="3" t="inlineStr">
        <is>
          <t>sigurno</t>
        </is>
      </c>
      <c r="I74" s="3" t="inlineStr">
        <is>
          <t>Materijali ambalaže i recikliranje.</t>
        </is>
      </c>
    </row>
    <row r="75">
      <c r="A75" s="3" t="n">
        <v>74</v>
      </c>
      <c r="B75" s="3" t="inlineStr">
        <is>
          <t>Engineering Bacterial Chitinases for Industrial Application: From Protein Engineering to Bacterial Strains Mutation! A Comprehensive Review of Physical, Molecular, and Computational Approaches</t>
        </is>
      </c>
      <c r="C75" s="3" t="inlineStr">
        <is>
          <t>2024</t>
        </is>
      </c>
      <c r="D75" s="3" t="inlineStr">
        <is>
          <t>Journal of Agricultural and Food Chemistry</t>
        </is>
      </c>
      <c r="E75" s="3" t="inlineStr">
        <is>
          <t>[abstract removed for licensing reasons; see the DOI or record ID]</t>
        </is>
      </c>
      <c r="F75" s="3" t="n">
        <v>0</v>
      </c>
      <c r="G75" s="3" t="inlineStr">
        <is>
          <t>SETTING</t>
        </is>
      </c>
      <c r="H75" s="3" t="inlineStr">
        <is>
          <t>sigurno</t>
        </is>
      </c>
      <c r="I75" s="3" t="inlineStr">
        <is>
          <t>Enzimsko inženjerstvo, višesektorsko.</t>
        </is>
      </c>
    </row>
    <row r="76">
      <c r="A76" s="3" t="n">
        <v>75</v>
      </c>
      <c r="B76" s="3" t="inlineStr">
        <is>
          <t>Exploration of Halim Seed Utilization in Food Enrichment: A Critical Evaluation of Dietary Advantages</t>
        </is>
      </c>
      <c r="C76" s="3" t="inlineStr">
        <is>
          <t>2026</t>
        </is>
      </c>
      <c r="D76" s="3" t="inlineStr">
        <is>
          <t>International Multidisciplinary Journal for Research &amp; Development</t>
        </is>
      </c>
      <c r="E76" s="3" t="inlineStr">
        <is>
          <t>[abstract removed for licensing reasons; see the DOI or record ID]</t>
        </is>
      </c>
      <c r="F76" s="3" t="n">
        <v>0</v>
      </c>
      <c r="G76" s="3" t="inlineStr">
        <is>
          <t>TECHNOLOGY</t>
        </is>
      </c>
      <c r="H76" s="3" t="inlineStr">
        <is>
          <t>sigurno</t>
        </is>
      </c>
      <c r="I76" s="3" t="inlineStr">
        <is>
          <t>Nutritivna evaluacija sjemena.</t>
        </is>
      </c>
    </row>
    <row r="77">
      <c r="A77" s="3" t="n">
        <v>76</v>
      </c>
      <c r="B77" s="3" t="inlineStr">
        <is>
          <t>Unlocking AI's potential in the food supply chain: A novel approach to overcoming barriers</t>
        </is>
      </c>
      <c r="C77" s="3" t="inlineStr">
        <is>
          <t>2024</t>
        </is>
      </c>
      <c r="D77" s="3" t="inlineStr">
        <is>
          <t>Journal of Agriculture and Food Research</t>
        </is>
      </c>
      <c r="E77" s="3" t="inlineStr">
        <is>
          <t>[abstract removed for licensing reasons; see the DOI or record ID]</t>
        </is>
      </c>
      <c r="F77" s="3" t="n">
        <v>0</v>
      </c>
      <c r="G77" s="3" t="inlineStr">
        <is>
          <t>OUTCOME</t>
        </is>
      </c>
      <c r="H77" s="3" t="inlineStr">
        <is>
          <t>sigurno</t>
        </is>
      </c>
      <c r="I77" s="3" t="inlineStr">
        <is>
          <t>Prepreke usvajanja AI (DEMATEL).</t>
        </is>
      </c>
    </row>
    <row r="78">
      <c r="A78" s="3" t="n">
        <v>77</v>
      </c>
      <c r="B78" s="3" t="inlineStr">
        <is>
          <t>Investigating the Adoption of Blockchain Technology in Agri-Food Supply Chains: Analysis of an Extended UTAUT Model</t>
        </is>
      </c>
      <c r="C78" s="3" t="inlineStr">
        <is>
          <t>2024</t>
        </is>
      </c>
      <c r="D78" s="3" t="inlineStr">
        <is>
          <t>Agriculture</t>
        </is>
      </c>
      <c r="E78" s="3" t="inlineStr">
        <is>
          <t>[abstract removed for licensing reasons; see the DOI or record ID]</t>
        </is>
      </c>
      <c r="F78" s="3" t="n">
        <v>0</v>
      </c>
      <c r="G78" s="3" t="inlineStr">
        <is>
          <t>OUTCOME</t>
        </is>
      </c>
      <c r="H78" s="3" t="inlineStr">
        <is>
          <t>sigurno</t>
        </is>
      </c>
      <c r="I78" s="3" t="inlineStr">
        <is>
          <t>UTAUT, namjera usvajanja.</t>
        </is>
      </c>
    </row>
    <row r="79">
      <c r="A79" s="3" t="n">
        <v>78</v>
      </c>
      <c r="B79" s="3" t="inlineStr">
        <is>
          <t>Techno-economic assessment of HTL integration to the Brazilian sugarcane industry: An evaluation of different scenarios</t>
        </is>
      </c>
      <c r="C79" s="3" t="inlineStr">
        <is>
          <t>2021</t>
        </is>
      </c>
      <c r="D79" s="3" t="inlineStr">
        <is>
          <t>Industrial Crops and Products</t>
        </is>
      </c>
      <c r="E79" s="3" t="inlineStr">
        <is>
          <t>[abstract removed for licensing reasons; see the DOI or record ID]</t>
        </is>
      </c>
      <c r="F79" s="3" t="n">
        <v>1</v>
      </c>
      <c r="G79" s="3" t="n"/>
      <c r="H79" s="3" t="inlineStr">
        <is>
          <t>dvojba</t>
        </is>
      </c>
      <c r="I79" s="3" t="inlineStr">
        <is>
          <t>HTL bagase integriran u šećeranu/destileriju, TEA s IRR; nusproizvod prerade šećera.</t>
        </is>
      </c>
    </row>
    <row r="80">
      <c r="A80" s="3" t="n">
        <v>79</v>
      </c>
      <c r="B80" s="3" t="inlineStr">
        <is>
          <t>An integrated and automated inventory management system based on EOQ and min–max methods: a case study of a banana crackers MSME in Enrekang, Indonesia</t>
        </is>
      </c>
      <c r="C80" s="3" t="inlineStr">
        <is>
          <t>2026</t>
        </is>
      </c>
      <c r="D80" s="3" t="inlineStr">
        <is>
          <t>OPSEARCH</t>
        </is>
      </c>
      <c r="E80" s="3" t="inlineStr">
        <is>
          <t>[abstract removed for licensing reasons; see the DOI or record ID]</t>
        </is>
      </c>
      <c r="F80" s="3" t="n">
        <v>1</v>
      </c>
      <c r="G80" s="3" t="n"/>
      <c r="H80" s="3" t="inlineStr">
        <is>
          <t>sigurno</t>
        </is>
      </c>
      <c r="I80" s="3" t="inlineStr">
        <is>
          <t>Automatizirani sustav zaliha MSP-a, troškovi -31 %.</t>
        </is>
      </c>
    </row>
    <row r="81">
      <c r="A81" s="3" t="n">
        <v>80</v>
      </c>
      <c r="B81" s="3" t="inlineStr">
        <is>
          <t>Small-scale Black Soldier Fly-fish farming: a model with socioeconomic benefits</t>
        </is>
      </c>
      <c r="C81" s="3" t="inlineStr">
        <is>
          <t>2023</t>
        </is>
      </c>
      <c r="D81" s="3" t="inlineStr">
        <is>
          <t>Animal Frontiers</t>
        </is>
      </c>
      <c r="E81" s="3" t="inlineStr">
        <is>
          <t>[abstract removed for licensing reasons; see the DOI or record ID]</t>
        </is>
      </c>
      <c r="F81" s="3" t="n">
        <v>0</v>
      </c>
      <c r="G81" s="3" t="inlineStr">
        <is>
          <t>SETTING</t>
        </is>
      </c>
      <c r="H81" s="3" t="inlineStr">
        <is>
          <t>sigurno</t>
        </is>
      </c>
      <c r="I81" s="3" t="inlineStr">
        <is>
          <t>Uzgoj kukaca i ribe na farmi.</t>
        </is>
      </c>
    </row>
    <row r="82">
      <c r="A82" s="3" t="n">
        <v>81</v>
      </c>
      <c r="B82" s="3" t="inlineStr">
        <is>
          <t>Artificial Intelligence Capabilities and Their Influence on Supply Chain Resilience and Performance: Insights from Agri-Food Firms in an Emerging Economy</t>
        </is>
      </c>
      <c r="C82" s="3" t="inlineStr">
        <is>
          <t>2025</t>
        </is>
      </c>
      <c r="D82" s="3" t="inlineStr">
        <is>
          <t>International Journal of Supply and Operations Management</t>
        </is>
      </c>
      <c r="E82" s="3" t="inlineStr">
        <is>
          <t>[abstract removed for licensing reasons; see the DOI or record ID]</t>
        </is>
      </c>
      <c r="F82" s="3" t="n">
        <v>1</v>
      </c>
      <c r="G82" s="3" t="n"/>
      <c r="H82" s="3" t="inlineStr">
        <is>
          <t>dvojba</t>
        </is>
      </c>
      <c r="I82" s="3" t="inlineStr">
        <is>
          <t>AI kapaciteti i uspješnost lanca opskrbe agrobiznisa; okruženje široko.</t>
        </is>
      </c>
    </row>
    <row r="83">
      <c r="A83" s="3" t="n">
        <v>82</v>
      </c>
      <c r="B83" s="3" t="inlineStr">
        <is>
          <t>Optimizing Food Manufacturing using Hybrid DES-DEA techniques: A Case Study at a Bean Curd Puff Factory</t>
        </is>
      </c>
      <c r="C83" s="3" t="inlineStr">
        <is>
          <t>2025</t>
        </is>
      </c>
      <c r="D83" s="3" t="inlineStr">
        <is>
          <t>MATEMATIKA</t>
        </is>
      </c>
      <c r="E83" s="3" t="inlineStr">
        <is>
          <t>[abstract removed for licensing reasons; see the DOI or record ID]</t>
        </is>
      </c>
      <c r="F83" s="3" t="n">
        <v>0</v>
      </c>
      <c r="G83" s="3" t="inlineStr">
        <is>
          <t>TECHNOLOGY</t>
        </is>
      </c>
      <c r="H83" s="3" t="inlineStr">
        <is>
          <t>dvojba</t>
        </is>
      </c>
      <c r="I83" s="3" t="inlineStr">
        <is>
          <t>DES + DEA; poboljšanja su raspodjela operatera, nema tehnologije (isto kao 62).</t>
        </is>
      </c>
    </row>
    <row r="84">
      <c r="A84" s="3" t="n">
        <v>83</v>
      </c>
      <c r="B84" s="3" t="inlineStr">
        <is>
          <t>Strategic Innovations in Halal Frozen Food Supply Chains: Enhancing Compliance, Sustainability, and Global Market Competitiveness</t>
        </is>
      </c>
      <c r="C84" s="3" t="inlineStr">
        <is>
          <t>2025</t>
        </is>
      </c>
      <c r="D84" s="3" t="inlineStr">
        <is>
          <t>International Journal of Research and Innovation in Social Science</t>
        </is>
      </c>
      <c r="E84" s="3" t="inlineStr">
        <is>
          <t>[abstract removed for licensing reasons; see the DOI or record ID]</t>
        </is>
      </c>
      <c r="F84" s="3" t="n">
        <v>0</v>
      </c>
      <c r="G84" s="3" t="inlineStr">
        <is>
          <t>TYPE</t>
        </is>
      </c>
      <c r="H84" s="3" t="inlineStr">
        <is>
          <t>sigurno</t>
        </is>
      </c>
      <c r="I84" s="3" t="inlineStr">
        <is>
          <t>Konceptualno, prijedlozi.</t>
        </is>
      </c>
    </row>
    <row r="85">
      <c r="A85" s="3" t="n">
        <v>84</v>
      </c>
      <c r="B85" s="3" t="inlineStr">
        <is>
          <t>Convergence of Distributed Ledger Technologies with Digital Twins, IoT, and AI for fresh food logistics: Challenges and opportunities</t>
        </is>
      </c>
      <c r="C85" s="3" t="inlineStr">
        <is>
          <t>2022</t>
        </is>
      </c>
      <c r="D85" s="3" t="inlineStr">
        <is>
          <t>Journal of Industrial Information Integration</t>
        </is>
      </c>
      <c r="E85" s="3" t="inlineStr">
        <is>
          <t>[abstract removed for licensing reasons; see the DOI or record ID]</t>
        </is>
      </c>
      <c r="F85" s="3" t="n">
        <v>0</v>
      </c>
      <c r="G85" s="3" t="inlineStr">
        <is>
          <t>OUTCOME</t>
        </is>
      </c>
      <c r="H85" s="3" t="inlineStr">
        <is>
          <t>sigurno</t>
        </is>
      </c>
      <c r="I85" s="3" t="inlineStr">
        <is>
          <t>Pregled zahtjeva i izazova integracije.</t>
        </is>
      </c>
    </row>
    <row r="86">
      <c r="A86" s="3" t="n">
        <v>85</v>
      </c>
      <c r="B86" s="3" t="inlineStr">
        <is>
          <t>Innovative Hurdle Technologies for the Preservation of Functional Fruit Juices</t>
        </is>
      </c>
      <c r="C86" s="3" t="inlineStr">
        <is>
          <t>2020</t>
        </is>
      </c>
      <c r="D86" s="3" t="inlineStr">
        <is>
          <t>FOODS</t>
        </is>
      </c>
      <c r="E86" s="3" t="inlineStr">
        <is>
          <t>[abstract removed for licensing reasons; see the DOI or record ID]</t>
        </is>
      </c>
      <c r="F86" s="3" t="n">
        <v>0</v>
      </c>
      <c r="G86" s="3" t="inlineStr">
        <is>
          <t>OUTCOME</t>
        </is>
      </c>
      <c r="H86" s="3" t="inlineStr">
        <is>
          <t>sigurno</t>
        </is>
      </c>
      <c r="I86" s="3" t="inlineStr">
        <is>
          <t>Pregled hurdle tehnologija.</t>
        </is>
      </c>
    </row>
    <row r="87">
      <c r="A87" s="3" t="n">
        <v>86</v>
      </c>
      <c r="B87" s="3" t="inlineStr">
        <is>
          <t>The Green HACCP Approach: Advancing Food Safety and Sustainability</t>
        </is>
      </c>
      <c r="C87" s="3" t="inlineStr">
        <is>
          <t>2025</t>
        </is>
      </c>
      <c r="D87" s="3" t="inlineStr">
        <is>
          <t>Sustainability</t>
        </is>
      </c>
      <c r="E87" s="3" t="inlineStr">
        <is>
          <t>[abstract removed for licensing reasons; see the DOI or record ID]</t>
        </is>
      </c>
      <c r="F87" s="3" t="n">
        <v>0</v>
      </c>
      <c r="G87" s="3" t="inlineStr">
        <is>
          <t>TYPE</t>
        </is>
      </c>
      <c r="H87" s="3" t="inlineStr">
        <is>
          <t>sigurno</t>
        </is>
      </c>
      <c r="I87" s="3" t="inlineStr">
        <is>
          <t>Konceptualni rad; brojke iz izvještaja, ne vlastita analiza.</t>
        </is>
      </c>
    </row>
    <row r="88">
      <c r="A88" s="3" t="n">
        <v>87</v>
      </c>
      <c r="B88" s="3" t="inlineStr">
        <is>
          <t>Consumer Attitudes and Knowledge Regarding Functional Food as an Element of the Circular Economy</t>
        </is>
      </c>
      <c r="C88" s="3" t="inlineStr">
        <is>
          <t>2026</t>
        </is>
      </c>
      <c r="D88" s="3" t="inlineStr">
        <is>
          <t>Sustainability</t>
        </is>
      </c>
      <c r="E88" s="3" t="inlineStr">
        <is>
          <t>[abstract removed for licensing reasons; see the DOI or record ID]</t>
        </is>
      </c>
      <c r="F88" s="3" t="n">
        <v>0</v>
      </c>
      <c r="G88" s="3" t="inlineStr">
        <is>
          <t>SETTING</t>
        </is>
      </c>
      <c r="H88" s="3" t="inlineStr">
        <is>
          <t>sigurno</t>
        </is>
      </c>
      <c r="I88" s="3" t="inlineStr">
        <is>
          <t>Potrošači.</t>
        </is>
      </c>
    </row>
    <row r="89">
      <c r="A89" s="3" t="n">
        <v>88</v>
      </c>
      <c r="B89" s="3" t="inlineStr">
        <is>
          <t>Enhanced Search Spring Algorithm for Green Agri-Food Supply Chain Network Design</t>
        </is>
      </c>
      <c r="C89" s="3" t="inlineStr">
        <is>
          <t>2025</t>
        </is>
      </c>
      <c r="D89" s="3" t="inlineStr">
        <is>
          <t>IEEE Access</t>
        </is>
      </c>
      <c r="E89" s="3" t="inlineStr">
        <is>
          <t>[abstract removed for licensing reasons; see the DOI or record ID]</t>
        </is>
      </c>
      <c r="F89" s="3" t="n">
        <v>0</v>
      </c>
      <c r="G89" s="3" t="inlineStr">
        <is>
          <t>TECHNOLOGY</t>
        </is>
      </c>
      <c r="H89" s="3" t="inlineStr">
        <is>
          <t>dvojba</t>
        </is>
      </c>
      <c r="I89" s="3" t="inlineStr">
        <is>
          <t>Metaheuristika za dizajn mreže; algoritam nije tehnologija u poduzeću, trošak transporta jest ishod.</t>
        </is>
      </c>
    </row>
    <row r="90">
      <c r="A90" s="3" t="n">
        <v>89</v>
      </c>
      <c r="B90" s="3" t="inlineStr">
        <is>
          <t>Economic analysis of marketing strategies to improve the competitiveness of food industry enterprises in the agro-industrial complex</t>
        </is>
      </c>
      <c r="C90" s="3" t="inlineStr">
        <is>
          <t>2025</t>
        </is>
      </c>
      <c r="D90" s="3" t="inlineStr">
        <is>
          <t>Ekonomika APK</t>
        </is>
      </c>
      <c r="E90" s="3" t="inlineStr">
        <is>
          <t>[abstract removed for licensing reasons; see the DOI or record ID]</t>
        </is>
      </c>
      <c r="F90" s="3" t="n">
        <v>0</v>
      </c>
      <c r="G90" s="3" t="inlineStr">
        <is>
          <t>TECHNOLOGY</t>
        </is>
      </c>
      <c r="H90" s="3" t="inlineStr">
        <is>
          <t>sigurno</t>
        </is>
      </c>
      <c r="I90" s="3" t="inlineStr">
        <is>
          <t>Marketinške strategije.</t>
        </is>
      </c>
    </row>
    <row r="91">
      <c r="A91" s="3" t="n">
        <v>90</v>
      </c>
      <c r="B91" s="3" t="inlineStr">
        <is>
          <t>A review of the use of artificial intelligence in renewable energy for food processing and preservation process optimisation, challenges, and future prospects</t>
        </is>
      </c>
      <c r="C91" s="3" t="inlineStr">
        <is>
          <t>2025</t>
        </is>
      </c>
      <c r="D91" s="3" t="inlineStr">
        <is>
          <t>Renewable and Sustainable Energy Reviews</t>
        </is>
      </c>
      <c r="E91" s="3" t="inlineStr">
        <is>
          <t>[abstract removed for licensing reasons; see the DOI or record ID]</t>
        </is>
      </c>
      <c r="F91" s="3" t="n">
        <v>0</v>
      </c>
      <c r="G91" s="3" t="inlineStr">
        <is>
          <t>TYPE</t>
        </is>
      </c>
      <c r="H91" s="3" t="inlineStr">
        <is>
          <t>sigurno</t>
        </is>
      </c>
      <c r="I91" s="3" t="inlineStr">
        <is>
          <t>Bibliometrija + opći pregled.</t>
        </is>
      </c>
    </row>
    <row r="92">
      <c r="A92" s="3" t="n">
        <v>91</v>
      </c>
      <c r="B92" s="3" t="inlineStr">
        <is>
          <t>Green Corrosion Inhibitors from Agri-Food Wastes: The Case of Punica granatum Extract and Its Constituent Ellagic Acid. A Validation Study</t>
        </is>
      </c>
      <c r="C92" s="3" t="inlineStr">
        <is>
          <t>2020</t>
        </is>
      </c>
      <c r="D92" s="3" t="inlineStr">
        <is>
          <t>Processes</t>
        </is>
      </c>
      <c r="E92" s="3" t="inlineStr">
        <is>
          <t>[abstract removed for licensing reasons; see the DOI or record ID]</t>
        </is>
      </c>
      <c r="F92" s="3" t="n">
        <v>0</v>
      </c>
      <c r="G92" s="3" t="inlineStr">
        <is>
          <t>OUTCOME</t>
        </is>
      </c>
      <c r="H92" s="3" t="inlineStr">
        <is>
          <t>sigurno</t>
        </is>
      </c>
      <c r="I92" s="3" t="inlineStr">
        <is>
          <t>Inhibicija korozije, tehnički.</t>
        </is>
      </c>
    </row>
    <row r="93">
      <c r="A93" s="3" t="n">
        <v>92</v>
      </c>
      <c r="B93" s="3" t="inlineStr">
        <is>
          <t>An Empirical Study on How Livestreaming Can Contribute to the Sustainability of Green Agri-Food Entrepreneurial Firms</t>
        </is>
      </c>
      <c r="C93" s="3" t="inlineStr">
        <is>
          <t>2021</t>
        </is>
      </c>
      <c r="D93" s="3" t="inlineStr">
        <is>
          <t>Sustainability</t>
        </is>
      </c>
      <c r="E93" s="3" t="inlineStr">
        <is>
          <t>[abstract removed for licensing reasons; see the DOI or record ID]</t>
        </is>
      </c>
      <c r="F93" s="3" t="n">
        <v>0</v>
      </c>
      <c r="G93" s="3" t="inlineStr">
        <is>
          <t>TECHNOLOGY</t>
        </is>
      </c>
      <c r="H93" s="3" t="inlineStr">
        <is>
          <t>dvojba</t>
        </is>
      </c>
      <c r="I93" s="3" t="inlineStr">
        <is>
          <t>Livestreaming e-trgovina je marketinški kanal; firm performance mjeren.</t>
        </is>
      </c>
    </row>
    <row r="94">
      <c r="A94" s="3" t="n">
        <v>93</v>
      </c>
      <c r="B94" s="3" t="inlineStr">
        <is>
          <t>Reducing food loss and waste within cold food supply chains – empirical evidence from developing economies</t>
        </is>
      </c>
      <c r="C94" s="3" t="inlineStr">
        <is>
          <t>2025</t>
        </is>
      </c>
      <c r="D94" s="3" t="inlineStr">
        <is>
          <t>British Food Journal</t>
        </is>
      </c>
      <c r="E94" s="3" t="inlineStr">
        <is>
          <t>[abstract removed for licensing reasons; see the DOI or record ID]</t>
        </is>
      </c>
      <c r="F94" s="3" t="n">
        <v>1</v>
      </c>
      <c r="G94" s="3" t="n"/>
      <c r="H94" s="3" t="inlineStr">
        <is>
          <t>sigurno</t>
        </is>
      </c>
      <c r="I94" s="3" t="inlineStr">
        <is>
          <t>Tehnologije hladnog lanca, performanse i gubici, PLS-SEM, 243 poduzeća.</t>
        </is>
      </c>
    </row>
    <row r="95">
      <c r="A95" s="3" t="n">
        <v>94</v>
      </c>
      <c r="B95" s="3" t="inlineStr">
        <is>
          <t>Leveraging Blockchain and Consignment Contracts to Optimize Food Supply Chains Under Uncertainty</t>
        </is>
      </c>
      <c r="C95" s="3" t="inlineStr">
        <is>
          <t>2024</t>
        </is>
      </c>
      <c r="D95" s="3" t="inlineStr">
        <is>
          <t>Applied Sciences</t>
        </is>
      </c>
      <c r="E95" s="3" t="inlineStr">
        <is>
          <t>[abstract removed for licensing reasons; see the DOI or record ID]</t>
        </is>
      </c>
      <c r="F95" s="3" t="n">
        <v>1</v>
      </c>
      <c r="G95" s="3" t="n"/>
      <c r="H95" s="3" t="inlineStr">
        <is>
          <t>sigurno</t>
        </is>
      </c>
      <c r="I95" s="3" t="inlineStr">
        <is>
          <t>Newsvendor model s blockchainom, profitabilnost.</t>
        </is>
      </c>
    </row>
    <row r="96">
      <c r="A96" s="3" t="n">
        <v>95</v>
      </c>
      <c r="B96" s="3" t="inlineStr">
        <is>
          <t>Enhancing dairy processing with machine learning and domain knowledge: A combined analysis of offline and time series data</t>
        </is>
      </c>
      <c r="C96" s="3" t="inlineStr">
        <is>
          <t>2024</t>
        </is>
      </c>
      <c r="D96" s="3" t="inlineStr">
        <is>
          <t>Journal of Food Engineering</t>
        </is>
      </c>
      <c r="E96" s="3" t="inlineStr">
        <is>
          <t>[abstract removed for licensing reasons; see the DOI or record ID]</t>
        </is>
      </c>
      <c r="F96" s="3" t="n">
        <v>0</v>
      </c>
      <c r="G96" s="3" t="inlineStr">
        <is>
          <t>OUTCOME</t>
        </is>
      </c>
      <c r="H96" s="3" t="inlineStr">
        <is>
          <t>dvojba</t>
        </is>
      </c>
      <c r="I96" s="3" t="inlineStr">
        <is>
          <t>Data mining uzroka mutnoće; gubitak proizvoda je motiv, ali učinak ML-a na gubitak nije mjeren.</t>
        </is>
      </c>
    </row>
    <row r="97">
      <c r="A97" s="3" t="n">
        <v>96</v>
      </c>
      <c r="B97" s="3" t="inlineStr">
        <is>
          <t>FEATURES IMPLEMENTATION OF THE INSTITUTIONAL APPROACH IN THE CONTEXT OF DIGITAL TRANSFORMATION OF THE FOOD INDUSTRY: KEY ASPECTS, MECHANISMS AND TOOLS</t>
        </is>
      </c>
      <c r="C97" s="3" t="inlineStr">
        <is>
          <t>2024</t>
        </is>
      </c>
      <c r="D97" s="3" t="inlineStr">
        <is>
          <t>Scientific Notes of Taurida V I Vernadsky University series Public Administration</t>
        </is>
      </c>
      <c r="E97" s="3" t="inlineStr">
        <is>
          <t>[abstract removed for licensing reasons; see the DOI or record ID]</t>
        </is>
      </c>
      <c r="F97" s="3" t="n">
        <v>0</v>
      </c>
      <c r="G97" s="3" t="inlineStr">
        <is>
          <t>TYPE</t>
        </is>
      </c>
      <c r="H97" s="3" t="inlineStr">
        <is>
          <t>sigurno</t>
        </is>
      </c>
      <c r="I97" s="3" t="inlineStr">
        <is>
          <t>Institucionalni pristup, bez podataka.</t>
        </is>
      </c>
    </row>
    <row r="98">
      <c r="A98" s="3" t="n">
        <v>97</v>
      </c>
      <c r="B98" s="3" t="inlineStr">
        <is>
          <t>Flexible and Sustainable Bread Production in SMEs: A Metaheuristic Scheduling Approach</t>
        </is>
      </c>
      <c r="C98" s="3" t="inlineStr">
        <is>
          <t>2025</t>
        </is>
      </c>
      <c r="D98" s="3" t="inlineStr">
        <is>
          <t>EUROPEAN JOURNAL OF SUSTAINABLE DEVELOPMENT</t>
        </is>
      </c>
      <c r="E98" s="3" t="inlineStr">
        <is>
          <t>[abstract removed for licensing reasons; see the DOI or record ID]</t>
        </is>
      </c>
      <c r="F98" s="3" t="n">
        <v>1</v>
      </c>
      <c r="G98" s="3" t="n"/>
      <c r="H98" s="3" t="inlineStr">
        <is>
          <t>dvojba</t>
        </is>
      </c>
      <c r="I98" s="3" t="inlineStr">
        <is>
          <t>Metaheurističko raspoređivanje u pekarnici, vrijeme proizvodnje i prazan hod peći; simulacija.</t>
        </is>
      </c>
    </row>
    <row r="99">
      <c r="A99" s="3" t="n">
        <v>98</v>
      </c>
      <c r="B99" s="3" t="inlineStr">
        <is>
          <t>Harnessing artificial intelligence for the analysis of complex chemical combinations, paving the way for novel flavors in food manufacturing: A comprehensive review</t>
        </is>
      </c>
      <c r="C99" s="3" t="inlineStr">
        <is>
          <t>2025</t>
        </is>
      </c>
      <c r="D99" s="3" t="inlineStr">
        <is>
          <t>Food Chemistry Advances</t>
        </is>
      </c>
      <c r="E99" s="3" t="inlineStr">
        <is>
          <t>[abstract removed for licensing reasons; see the DOI or record ID]</t>
        </is>
      </c>
      <c r="F99" s="3" t="n">
        <v>0</v>
      </c>
      <c r="G99" s="3" t="inlineStr">
        <is>
          <t>OUTCOME</t>
        </is>
      </c>
      <c r="H99" s="3" t="inlineStr">
        <is>
          <t>sigurno</t>
        </is>
      </c>
      <c r="I99" s="3" t="inlineStr">
        <is>
          <t>Pregled AI u razvoju okusa.</t>
        </is>
      </c>
    </row>
    <row r="100">
      <c r="A100" s="3" t="n">
        <v>99</v>
      </c>
      <c r="B100" s="3" t="inlineStr">
        <is>
          <t>IoT-Enabled Real-Time Monitoring: Optimizing Waste and Energy Efficiency in Food Green Supply Chains</t>
        </is>
      </c>
      <c r="C100" s="3" t="inlineStr">
        <is>
          <t>2026</t>
        </is>
      </c>
      <c r="D100" s="3" t="inlineStr">
        <is>
          <t>Sustainability</t>
        </is>
      </c>
      <c r="E100" s="3" t="inlineStr">
        <is>
          <t>[abstract removed for licensing reasons; see the DOI or record ID]</t>
        </is>
      </c>
      <c r="F100" s="3" t="n">
        <v>1</v>
      </c>
      <c r="G100" s="3" t="n"/>
      <c r="H100" s="3" t="inlineStr">
        <is>
          <t>sigurno</t>
        </is>
      </c>
      <c r="I100" s="3" t="inlineStr">
        <is>
          <t>IoT/blockchain, energija -29 %, gubici -55 %, SEM + fsQCA.</t>
        </is>
      </c>
    </row>
    <row r="101">
      <c r="A101" s="3" t="n">
        <v>100</v>
      </c>
      <c r="B101" s="3" t="inlineStr">
        <is>
          <t>Phosphorus recovery potential revealed by substance flow analysis of the Indian food, agricultural and sanitation system</t>
        </is>
      </c>
      <c r="C101" s="3" t="inlineStr">
        <is>
          <t>2024</t>
        </is>
      </c>
      <c r="D101" s="3" t="inlineStr">
        <is>
          <t>Cleaner Environmental Systems</t>
        </is>
      </c>
      <c r="E101" s="3" t="inlineStr">
        <is>
          <t>[abstract removed for licensing reasons; see the DOI or record ID]</t>
        </is>
      </c>
      <c r="F101" s="3" t="n">
        <v>0</v>
      </c>
      <c r="G101" s="3" t="inlineStr">
        <is>
          <t>SETTING</t>
        </is>
      </c>
      <c r="H101" s="3" t="inlineStr">
        <is>
          <t>sigurno</t>
        </is>
      </c>
      <c r="I101" s="3" t="inlineStr">
        <is>
          <t>Nacionalna analiza tokova fosfora.</t>
        </is>
      </c>
    </row>
  </sheetData>
  <dataValidations count="3">
    <dataValidation sqref="F2:F101" showDropDown="0" showInputMessage="0" showErrorMessage="0" allowBlank="1" type="list">
      <formula1>"1,0"</formula1>
    </dataValidation>
    <dataValidation sqref="G2:G101" showDropDown="0" showInputMessage="0" showErrorMessage="0" allowBlank="1" type="list">
      <formula1>"SETTING,TECHNOLOGY,OUTCOME,TYPE,OFFTOPIC"</formula1>
    </dataValidation>
    <dataValidation sqref="H2:H101" showDropDown="0" showInputMessage="0" showErrorMessage="0" allowBlank="1" type="list">
      <formula1>"sigurno,dvojba"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6" customWidth="1" min="3" max="3"/>
    <col width="25" customWidth="1" min="4" max="4"/>
    <col width="110" customWidth="1" min="5" max="5"/>
    <col width="8" customWidth="1" min="6" max="6"/>
    <col width="13" customWidth="1" min="7" max="7"/>
    <col width="10" customWidth="1" min="8" max="8"/>
    <col width="30" customWidth="1" min="9" max="9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source</t>
        </is>
      </c>
      <c r="E1" s="2" t="inlineStr">
        <is>
          <t>abstract</t>
        </is>
      </c>
      <c r="F1" s="2" t="inlineStr">
        <is>
          <t>include</t>
        </is>
      </c>
      <c r="G1" s="2" t="inlineStr">
        <is>
          <t>reason</t>
        </is>
      </c>
      <c r="H1" s="2" t="inlineStr">
        <is>
          <t>sigurnost</t>
        </is>
      </c>
      <c r="I1" s="2" t="inlineStr">
        <is>
          <t>comment</t>
        </is>
      </c>
    </row>
    <row r="2">
      <c r="A2" s="3" t="n">
        <v>1</v>
      </c>
      <c r="B2" s="3" t="inlineStr">
        <is>
          <t>Strategic Optimization of Agricultural Supply Chains Based on the Integration of GIS and Multimodal Infrastructure Capacity in Kazakhstan</t>
        </is>
      </c>
      <c r="C2" s="3" t="inlineStr">
        <is>
          <t>2026</t>
        </is>
      </c>
      <c r="D2" s="3" t="inlineStr">
        <is>
          <t>Logistics</t>
        </is>
      </c>
      <c r="E2" s="3" t="inlineStr">
        <is>
          <t>[abstract removed for licensing reasons; see the DOI or record ID]</t>
        </is>
      </c>
      <c r="F2" s="3" t="n">
        <v>1</v>
      </c>
      <c r="G2" s="3" t="n"/>
      <c r="H2" s="3" t="inlineStr">
        <is>
          <t>dvojba</t>
        </is>
      </c>
      <c r="I2" s="3" t="inlineStr">
        <is>
          <t>Optimizacija logistike žitarica, ušteda troškova 45 %. Više poljoprivreda nego prerada?</t>
        </is>
      </c>
    </row>
    <row r="3">
      <c r="A3" s="3" t="n">
        <v>2</v>
      </c>
      <c r="B3" s="3" t="inlineStr">
        <is>
          <t>An overview of the impact of electrotechnologies for the recovery of oil and high-value compounds from vegetable oil industry: Energy and economic cost implications</t>
        </is>
      </c>
      <c r="C3" s="3" t="inlineStr">
        <is>
          <t>2015</t>
        </is>
      </c>
      <c r="D3" s="3" t="inlineStr">
        <is>
          <t>Food Research International</t>
        </is>
      </c>
      <c r="E3" s="3" t="inlineStr">
        <is>
          <t>[abstract removed for licensing reasons; see the DOI or record ID]</t>
        </is>
      </c>
      <c r="F3" s="3" t="n">
        <v>1</v>
      </c>
      <c r="G3" s="3" t="n"/>
      <c r="H3" s="3" t="inlineStr">
        <is>
          <t>sigurno</t>
        </is>
      </c>
      <c r="I3" s="3" t="inlineStr">
        <is>
          <t>Pregled PEF usmjeren na energetski i ekonomski trošak.</t>
        </is>
      </c>
    </row>
    <row r="4">
      <c r="A4" s="3" t="n">
        <v>3</v>
      </c>
      <c r="B4" s="3" t="inlineStr">
        <is>
          <t>Energy and Exergy Analysis of Drying Process of Lemon Verbena Leaves in a Solar Dryer</t>
        </is>
      </c>
      <c r="C4" s="3" t="inlineStr">
        <is>
          <t>2020</t>
        </is>
      </c>
      <c r="D4" s="3" t="inlineStr">
        <is>
          <t>DOAJ (DOAJ: Directory of Open Access Journals)</t>
        </is>
      </c>
      <c r="E4" s="3" t="inlineStr">
        <is>
          <t>[abstract removed for licensing reasons; see the DOI or record ID]</t>
        </is>
      </c>
      <c r="F4" s="3" t="n">
        <v>1</v>
      </c>
      <c r="G4" s="3" t="n"/>
      <c r="H4" s="3" t="inlineStr">
        <is>
          <t>dvojba</t>
        </is>
      </c>
      <c r="I4" s="3" t="inlineStr">
        <is>
          <t>Sušenje s senzorima, mjeri se specifična potrošnja energije. Nisam sigurna je li solarni sušač "napredna tehnologija".</t>
        </is>
      </c>
    </row>
    <row r="5">
      <c r="A5" s="3" t="n">
        <v>4</v>
      </c>
      <c r="B5" s="3" t="inlineStr">
        <is>
          <t>Energy Demand Response in a Food-Processing Plant: A Deep Reinforcement Learning Approach</t>
        </is>
      </c>
      <c r="C5" s="3" t="inlineStr">
        <is>
          <t>2024</t>
        </is>
      </c>
      <c r="D5" s="3" t="inlineStr">
        <is>
          <t>Energies</t>
        </is>
      </c>
      <c r="E5" s="3" t="inlineStr">
        <is>
          <t>[abstract removed for licensing reasons; see the DOI or record ID]</t>
        </is>
      </c>
      <c r="F5" s="3" t="n">
        <v>1</v>
      </c>
      <c r="G5" s="3" t="n"/>
      <c r="H5" s="3" t="inlineStr">
        <is>
          <t>sigurno</t>
        </is>
      </c>
      <c r="I5" s="3" t="inlineStr">
        <is>
          <t>Uštede troškova energije u pogonu.</t>
        </is>
      </c>
    </row>
    <row r="6">
      <c r="A6" s="3" t="n">
        <v>5</v>
      </c>
      <c r="B6" s="3" t="inlineStr">
        <is>
          <t>Challenges in Applying Circular Economy Concepts to Food Supply Chains</t>
        </is>
      </c>
      <c r="C6" s="3" t="inlineStr">
        <is>
          <t>2022</t>
        </is>
      </c>
      <c r="D6" s="3" t="inlineStr">
        <is>
          <t>Sustainability</t>
        </is>
      </c>
      <c r="E6" s="3" t="inlineStr">
        <is>
          <t>[abstract removed for licensing reasons; see the DOI or record ID]</t>
        </is>
      </c>
      <c r="F6" s="3" t="n">
        <v>0</v>
      </c>
      <c r="G6" s="3" t="inlineStr">
        <is>
          <t>TECHNOLOGY</t>
        </is>
      </c>
      <c r="H6" s="3" t="inlineStr">
        <is>
          <t>sigurno</t>
        </is>
      </c>
      <c r="I6" s="3" t="inlineStr">
        <is>
          <t>Prepreke CE, nema tehnologije.</t>
        </is>
      </c>
    </row>
    <row r="7">
      <c r="A7" s="3" t="n">
        <v>6</v>
      </c>
      <c r="B7" s="3" t="inlineStr">
        <is>
          <t>Drying Grain Pretreated by Low-Voltage Spark-Discharge Plasma Channel</t>
        </is>
      </c>
      <c r="C7" s="3" t="inlineStr">
        <is>
          <t>2024</t>
        </is>
      </c>
      <c r="D7" s="3" t="inlineStr">
        <is>
          <t>Food Processing Techniques and Technology</t>
        </is>
      </c>
      <c r="E7" s="3" t="inlineStr">
        <is>
          <t>[abstract removed for licensing reasons; see the DOI or record ID]</t>
        </is>
      </c>
      <c r="F7" s="3" t="n">
        <v>1</v>
      </c>
      <c r="G7" s="3" t="n"/>
      <c r="H7" s="3" t="inlineStr">
        <is>
          <t>dvojba</t>
        </is>
      </c>
      <c r="I7" s="3" t="inlineStr">
        <is>
          <t>Plazma skraćuje sušenje i smanjuje energiju 20 %; laboratorij.</t>
        </is>
      </c>
    </row>
    <row r="8">
      <c r="A8" s="3" t="n">
        <v>7</v>
      </c>
      <c r="B8" s="3" t="inlineStr">
        <is>
          <t>Agri-food waste valorization through Monascus ruber fermentation for natural pigment production: bioconversion efficiency, neuroprotective potential, and functional food relevance</t>
        </is>
      </c>
      <c r="C8" s="3" t="inlineStr">
        <is>
          <t>2026</t>
        </is>
      </c>
      <c r="D8" s="3" t="inlineStr">
        <is>
          <t>Food Chemistry</t>
        </is>
      </c>
      <c r="E8" s="3" t="inlineStr">
        <is>
          <t>[abstract removed for licensing reasons; see the DOI or record ID]</t>
        </is>
      </c>
      <c r="F8" s="3" t="n">
        <v>0</v>
      </c>
      <c r="G8" s="3" t="inlineStr">
        <is>
          <t>OUTCOME</t>
        </is>
      </c>
      <c r="H8" s="3" t="inlineStr">
        <is>
          <t>sigurno</t>
        </is>
      </c>
      <c r="I8" s="3" t="inlineStr">
        <is>
          <t>Prinos pigmenta.</t>
        </is>
      </c>
    </row>
    <row r="9">
      <c r="A9" s="3" t="n">
        <v>8</v>
      </c>
      <c r="B9" s="3" t="inlineStr">
        <is>
          <t>Design and implementation of a blockchain-enabled financial cost accounting framework for food supply and sourcing systems</t>
        </is>
      </c>
      <c r="C9" s="3" t="inlineStr">
        <is>
          <t>2025</t>
        </is>
      </c>
      <c r="D9" s="3" t="inlineStr">
        <is>
          <t>British Food Journal</t>
        </is>
      </c>
      <c r="E9" s="3" t="inlineStr">
        <is>
          <t>[abstract removed for licensing reasons; see the DOI or record ID]</t>
        </is>
      </c>
      <c r="F9" s="3" t="n">
        <v>1</v>
      </c>
      <c r="G9" s="3" t="n"/>
      <c r="H9" s="3" t="inlineStr">
        <is>
          <t>sigurno</t>
        </is>
      </c>
      <c r="I9" s="3" t="inlineStr">
        <is>
          <t>Blockchain, profit, studija slučaja.</t>
        </is>
      </c>
    </row>
    <row r="10">
      <c r="A10" s="3" t="n">
        <v>9</v>
      </c>
      <c r="B10" s="3" t="inlineStr">
        <is>
          <t>Transforming food industry and supply chain through digital innovation to reduce food waste: a systematic review</t>
        </is>
      </c>
      <c r="C10" s="3" t="inlineStr">
        <is>
          <t>2026</t>
        </is>
      </c>
      <c r="D10" s="3" t="inlineStr">
        <is>
          <t>Renewable Agriculture and Food Systems</t>
        </is>
      </c>
      <c r="E10" s="3" t="inlineStr">
        <is>
          <t>[abstract removed for licensing reasons; see the DOI or record ID]</t>
        </is>
      </c>
      <c r="F10" s="3" t="n">
        <v>0</v>
      </c>
      <c r="G10" s="3" t="inlineStr">
        <is>
          <t>TYPE</t>
        </is>
      </c>
      <c r="H10" s="3" t="inlineStr">
        <is>
          <t>dvojba</t>
        </is>
      </c>
      <c r="I10" s="3" t="inlineStr">
        <is>
          <t>Pregled nabraja mehanizme i potencijale, nije usmjeren na ekonomske učinke.</t>
        </is>
      </c>
    </row>
    <row r="11">
      <c r="A11" s="3" t="n">
        <v>10</v>
      </c>
      <c r="B11" s="3" t="inlineStr">
        <is>
          <t>Analysis of Marketing Development Strategies to Increase the Competitiveness of Sakinah Frozen Food Business in Paiton Probolinggo</t>
        </is>
      </c>
      <c r="C11" s="3" t="inlineStr">
        <is>
          <t>2025</t>
        </is>
      </c>
      <c r="D11" s="3" t="inlineStr">
        <is>
          <t>Journal of Economics and Social Sciences (JESS)</t>
        </is>
      </c>
      <c r="E11" s="3" t="inlineStr">
        <is>
          <t>[abstract removed for licensing reasons; see the DOI or record ID]</t>
        </is>
      </c>
      <c r="F11" s="3" t="n">
        <v>0</v>
      </c>
      <c r="G11" s="3" t="inlineStr">
        <is>
          <t>TECHNOLOGY</t>
        </is>
      </c>
      <c r="H11" s="3" t="inlineStr">
        <is>
          <t>sigurno</t>
        </is>
      </c>
      <c r="I11" s="3" t="inlineStr">
        <is>
          <t>Marketing.</t>
        </is>
      </c>
    </row>
    <row r="12">
      <c r="A12" s="3" t="n">
        <v>11</v>
      </c>
      <c r="B12" s="3" t="inlineStr">
        <is>
          <t>Geographical proximity and digitalization: an analysis of productivity spillovers in agri-food sector</t>
        </is>
      </c>
      <c r="C12" s="3" t="inlineStr">
        <is>
          <t>2026</t>
        </is>
      </c>
      <c r="D12" s="3" t="inlineStr">
        <is>
          <t>Agricultural and Food Economics</t>
        </is>
      </c>
      <c r="E12" s="3" t="inlineStr">
        <is>
          <t>[abstract removed for licensing reasons; see the DOI or record ID]</t>
        </is>
      </c>
      <c r="F12" s="3" t="n">
        <v>1</v>
      </c>
      <c r="G12" s="3" t="n"/>
      <c r="H12" s="3" t="inlineStr">
        <is>
          <t>dvojba</t>
        </is>
      </c>
      <c r="I12" s="3" t="inlineStr">
        <is>
          <t>Digitalizacija i produktivnost agri-food poduzeća, ekonometrija. Tehnologija je širokopojasna veza.</t>
        </is>
      </c>
    </row>
    <row r="13">
      <c r="A13" s="3" t="n">
        <v>12</v>
      </c>
      <c r="B13" s="3" t="inlineStr">
        <is>
          <t>A bottom-up appraisal of the technically installable capacity of biogas-based solid oxide fuel cells for self power generation in wastewater treatment plants</t>
        </is>
      </c>
      <c r="C13" s="3" t="inlineStr">
        <is>
          <t>2020</t>
        </is>
      </c>
      <c r="D13" s="3" t="inlineStr">
        <is>
          <t>Journal of Environmental Management</t>
        </is>
      </c>
      <c r="E13" s="3" t="inlineStr">
        <is>
          <t>[abstract removed for licensing reasons; see the DOI or record ID]</t>
        </is>
      </c>
      <c r="F13" s="3" t="n">
        <v>0</v>
      </c>
      <c r="G13" s="3" t="inlineStr">
        <is>
          <t>SETTING</t>
        </is>
      </c>
      <c r="H13" s="3" t="inlineStr">
        <is>
          <t>sigurno</t>
        </is>
      </c>
      <c r="I13" s="3" t="inlineStr">
        <is>
          <t>Komunalne otpadne vode.</t>
        </is>
      </c>
    </row>
    <row r="14">
      <c r="A14" s="3" t="n">
        <v>13</v>
      </c>
      <c r="B14" s="3" t="inlineStr">
        <is>
          <t>The Impact of Artificial Intelligence on Communication Dynamics and Performance in Organizational Leadership</t>
        </is>
      </c>
      <c r="C14" s="3" t="inlineStr">
        <is>
          <t>2025</t>
        </is>
      </c>
      <c r="D14" s="3" t="inlineStr">
        <is>
          <t>Administrative Sciences</t>
        </is>
      </c>
      <c r="E14" s="3" t="inlineStr">
        <is>
          <t>[abstract removed for licensing reasons; see the DOI or record ID]</t>
        </is>
      </c>
      <c r="F14" s="3" t="n">
        <v>0</v>
      </c>
      <c r="G14" s="3" t="inlineStr">
        <is>
          <t>OUTCOME</t>
        </is>
      </c>
      <c r="H14" s="3" t="inlineStr">
        <is>
          <t>dvojba</t>
        </is>
      </c>
      <c r="I14" s="3" t="inlineStr">
        <is>
          <t>Komunikacija zaposlenika, ne poslovni rezultat.</t>
        </is>
      </c>
    </row>
    <row r="15">
      <c r="A15" s="3" t="n">
        <v>14</v>
      </c>
      <c r="B15" s="3" t="inlineStr">
        <is>
          <t>Sustainable supply chain management using Bi-GRU network optimized by hybrid maritime search and rescue algorithm</t>
        </is>
      </c>
      <c r="C15" s="3" t="inlineStr">
        <is>
          <t>2025</t>
        </is>
      </c>
      <c r="D15" s="3" t="inlineStr">
        <is>
          <t>Scientific Reports</t>
        </is>
      </c>
      <c r="E15" s="3" t="inlineStr">
        <is>
          <t>[abstract removed for licensing reasons; see the DOI or record ID]</t>
        </is>
      </c>
      <c r="F15" s="3" t="n">
        <v>1</v>
      </c>
      <c r="G15" s="3" t="n"/>
      <c r="H15" s="3" t="inlineStr">
        <is>
          <t>sigurno</t>
        </is>
      </c>
      <c r="I15" s="3" t="inlineStr">
        <is>
          <t>AI model, otpad i profit.</t>
        </is>
      </c>
    </row>
    <row r="16">
      <c r="A16" s="3" t="n">
        <v>15</v>
      </c>
      <c r="B16" s="3" t="inlineStr">
        <is>
          <t>Food Supply Chain Resilience in the Digital Era: The Roles of Supply Chain Security Strategy, Organizational Digital Adaptability, and Industry 4.0 Implementation</t>
        </is>
      </c>
      <c r="C16" s="3" t="inlineStr">
        <is>
          <t>2026</t>
        </is>
      </c>
      <c r="D16" s="3" t="inlineStr">
        <is>
          <t>Systems</t>
        </is>
      </c>
      <c r="E16" s="3" t="inlineStr">
        <is>
          <t>[abstract removed for licensing reasons; see the DOI or record ID]</t>
        </is>
      </c>
      <c r="F16" s="3" t="n">
        <v>1</v>
      </c>
      <c r="G16" s="3" t="n"/>
      <c r="H16" s="3" t="inlineStr">
        <is>
          <t>sigurno</t>
        </is>
      </c>
      <c r="I16" s="3" t="inlineStr">
        <is>
          <t>I4.0 i performanse logistike hrane.</t>
        </is>
      </c>
    </row>
    <row r="17">
      <c r="A17" s="3" t="n">
        <v>16</v>
      </c>
      <c r="B17" s="3" t="inlineStr">
        <is>
          <t>Pemanfaatan Metode Multiclass Support Vector Machine dalam Klasifikasi Penyakit Daun Kacang Tanah</t>
        </is>
      </c>
      <c r="C17" s="3" t="inlineStr">
        <is>
          <t>2023</t>
        </is>
      </c>
      <c r="D17" s="3" t="inlineStr">
        <is>
          <t>SMARTICS Journal</t>
        </is>
      </c>
      <c r="E17" s="3" t="inlineStr">
        <is>
          <t>[abstract removed for licensing reasons; see the DOI or record ID]</t>
        </is>
      </c>
      <c r="F17" s="3" t="n">
        <v>0</v>
      </c>
      <c r="G17" s="3" t="inlineStr">
        <is>
          <t>SETTING</t>
        </is>
      </c>
      <c r="H17" s="3" t="inlineStr">
        <is>
          <t>sigurno</t>
        </is>
      </c>
      <c r="I17" s="3" t="inlineStr">
        <is>
          <t>Polje, bolesti biljaka.</t>
        </is>
      </c>
    </row>
    <row r="18">
      <c r="A18" s="3" t="n">
        <v>17</v>
      </c>
      <c r="B18" s="3" t="inlineStr">
        <is>
          <t>Technical efficiency and productivity of farms: a periurban case study analysis</t>
        </is>
      </c>
      <c r="C18" s="3" t="inlineStr">
        <is>
          <t>2021</t>
        </is>
      </c>
      <c r="D18" s="3" t="inlineStr">
        <is>
          <t>Agricultural and Food Economics</t>
        </is>
      </c>
      <c r="E18" s="3" t="inlineStr">
        <is>
          <t>[abstract removed for licensing reasons; see the DOI or record ID]</t>
        </is>
      </c>
      <c r="F18" s="3" t="n">
        <v>0</v>
      </c>
      <c r="G18" s="3" t="inlineStr">
        <is>
          <t>SETTING</t>
        </is>
      </c>
      <c r="H18" s="3" t="inlineStr">
        <is>
          <t>sigurno</t>
        </is>
      </c>
      <c r="I18" s="3" t="inlineStr">
        <is>
          <t>Farme.</t>
        </is>
      </c>
    </row>
    <row r="19">
      <c r="A19" s="3" t="n">
        <v>18</v>
      </c>
      <c r="B19" s="3" t="inlineStr">
        <is>
          <t>Environmental prospective of valorizing corn processing effluent to produce ferulic acid grafted chitosan polymer</t>
        </is>
      </c>
      <c r="C19" s="3" t="inlineStr">
        <is>
          <t>2024</t>
        </is>
      </c>
      <c r="D19" s="3" t="inlineStr">
        <is>
          <t>Journal of Environmental Management</t>
        </is>
      </c>
      <c r="E19" s="3" t="inlineStr">
        <is>
          <t>[abstract removed for licensing reasons; see the DOI or record ID]</t>
        </is>
      </c>
      <c r="F19" s="3" t="n">
        <v>1</v>
      </c>
      <c r="G19" s="3" t="n"/>
      <c r="H19" s="3" t="inlineStr">
        <is>
          <t>sigurno</t>
        </is>
      </c>
      <c r="I19" s="3" t="inlineStr">
        <is>
          <t>TEA valorizacije efluenta.</t>
        </is>
      </c>
    </row>
    <row r="20">
      <c r="A20" s="3" t="n">
        <v>19</v>
      </c>
      <c r="B20" s="3" t="inlineStr">
        <is>
          <t>Research on Real‐Time Cooking of 3D ‐Printed Silver Carp Surimi Using CO 2 Laser</t>
        </is>
      </c>
      <c r="C20" s="3" t="inlineStr">
        <is>
          <t>2026</t>
        </is>
      </c>
      <c r="D20" s="3" t="inlineStr">
        <is>
          <t>Journal of Food Process Engineering</t>
        </is>
      </c>
      <c r="E20" s="3" t="inlineStr">
        <is>
          <t>[abstract removed for licensing reasons; see the DOI or record ID]</t>
        </is>
      </c>
      <c r="F20" s="3" t="n">
        <v>0</v>
      </c>
      <c r="G20" s="3" t="inlineStr">
        <is>
          <t>OUTCOME</t>
        </is>
      </c>
      <c r="H20" s="3" t="inlineStr">
        <is>
          <t>sigurno</t>
        </is>
      </c>
      <c r="I20" s="3" t="inlineStr">
        <is>
          <t>Tehnički rezultat.</t>
        </is>
      </c>
    </row>
    <row r="21">
      <c r="A21" s="3" t="n">
        <v>20</v>
      </c>
      <c r="B21" s="3" t="inlineStr">
        <is>
          <t>Uncovering the environmental and economic feasibility of an integral tomato-based biorefinery for obtaining pectin and seed oil</t>
        </is>
      </c>
      <c r="C21" s="3" t="inlineStr">
        <is>
          <t>2025</t>
        </is>
      </c>
      <c r="D21" s="3" t="inlineStr">
        <is>
          <t>Food and Bioproducts Processing</t>
        </is>
      </c>
      <c r="E21" s="3" t="inlineStr">
        <is>
          <t>[abstract removed for licensing reasons; see the DOI or record ID]</t>
        </is>
      </c>
      <c r="F21" s="3" t="n">
        <v>1</v>
      </c>
      <c r="G21" s="3" t="n"/>
      <c r="H21" s="3" t="inlineStr">
        <is>
          <t>sigurno</t>
        </is>
      </c>
      <c r="I21" s="3" t="inlineStr">
        <is>
          <t>TEA + LCA biorafinerije.</t>
        </is>
      </c>
    </row>
    <row r="22">
      <c r="A22" s="3" t="n">
        <v>21</v>
      </c>
      <c r="B22" s="3" t="inlineStr">
        <is>
          <t>Coupling dairy wastewaters for nutritional balancing and water recycling: sustainable heterologous 2-phenylethanol production by engineered cyanobacteria</t>
        </is>
      </c>
      <c r="C22" s="3" t="inlineStr">
        <is>
          <t>2024</t>
        </is>
      </c>
      <c r="D22" s="3" t="inlineStr">
        <is>
          <t>Frontiers in Bioengineering and Biotechnology</t>
        </is>
      </c>
      <c r="E22" s="3" t="inlineStr">
        <is>
          <t>[abstract removed for licensing reasons; see the DOI or record ID]</t>
        </is>
      </c>
      <c r="F22" s="3" t="n">
        <v>0</v>
      </c>
      <c r="G22" s="3" t="inlineStr">
        <is>
          <t>OUTCOME</t>
        </is>
      </c>
      <c r="H22" s="3" t="inlineStr">
        <is>
          <t>sigurno</t>
        </is>
      </c>
      <c r="I22" s="3" t="inlineStr">
        <is>
          <t>Prinos.</t>
        </is>
      </c>
    </row>
    <row r="23">
      <c r="A23" s="3" t="n">
        <v>22</v>
      </c>
      <c r="B23" s="3" t="inlineStr">
        <is>
          <t>Inactivation of Bacillus cereus spores using a combined treatment of UV-TiO2 photocatalysis and high hydrostatic pressure</t>
        </is>
      </c>
      <c r="C23" s="3" t="inlineStr">
        <is>
          <t>2021</t>
        </is>
      </c>
      <c r="D23" s="3" t="inlineStr">
        <is>
          <t>INNOVATIVE FOOD SCIENCE &amp; EMERGING TECHNOLOGIES</t>
        </is>
      </c>
      <c r="E23" s="3" t="inlineStr">
        <is>
          <t>[abstract removed for licensing reasons; see the DOI or record ID]</t>
        </is>
      </c>
      <c r="F23" s="3" t="n">
        <v>0</v>
      </c>
      <c r="G23" s="3" t="inlineStr">
        <is>
          <t>OUTCOME</t>
        </is>
      </c>
      <c r="H23" s="3" t="inlineStr">
        <is>
          <t>sigurno</t>
        </is>
      </c>
      <c r="I23" s="3" t="inlineStr">
        <is>
          <t>Inaktivacija spora.</t>
        </is>
      </c>
    </row>
    <row r="24">
      <c r="A24" s="3" t="n">
        <v>23</v>
      </c>
      <c r="B24" s="3" t="inlineStr">
        <is>
          <t>The Role of Industry 4.0 Technologies in Mitigating Supply Chain Disruption: Empirical Evidence From the Australian Food Processing Industry</t>
        </is>
      </c>
      <c r="C24" s="3" t="inlineStr">
        <is>
          <t>2021</t>
        </is>
      </c>
      <c r="D24" s="3" t="inlineStr">
        <is>
          <t>IEEE Transactions on Engineering Management</t>
        </is>
      </c>
      <c r="E24" s="3" t="inlineStr">
        <is>
          <t>[abstract removed for licensing reasons; see the DOI or record ID]</t>
        </is>
      </c>
      <c r="F24" s="3" t="n">
        <v>1</v>
      </c>
      <c r="G24" s="3" t="n"/>
      <c r="H24" s="3" t="inlineStr">
        <is>
          <t>dvojba</t>
        </is>
      </c>
      <c r="I24" s="3" t="inlineStr">
        <is>
          <t>I4.0 i rizici lanca, uspješnost poduzeća; fokus je na rizicima.</t>
        </is>
      </c>
    </row>
    <row r="25">
      <c r="A25" s="3" t="n">
        <v>24</v>
      </c>
      <c r="B25" s="3" t="inlineStr">
        <is>
          <t>Functions of strategic risk management of agri-food enterprises</t>
        </is>
      </c>
      <c r="C25" s="3" t="inlineStr">
        <is>
          <t>2024</t>
        </is>
      </c>
      <c r="D25" s="3" t="inlineStr">
        <is>
          <t>Actual problems of innovative economy and law</t>
        </is>
      </c>
      <c r="E25" s="3" t="inlineStr">
        <is>
          <t>[abstract removed for licensing reasons; see the DOI or record ID]</t>
        </is>
      </c>
      <c r="F25" s="3" t="n">
        <v>0</v>
      </c>
      <c r="G25" s="3" t="inlineStr">
        <is>
          <t>TYPE</t>
        </is>
      </c>
      <c r="H25" s="3" t="inlineStr">
        <is>
          <t>sigurno</t>
        </is>
      </c>
      <c r="I25" s="3" t="inlineStr">
        <is>
          <t>Teorijski članak.</t>
        </is>
      </c>
    </row>
    <row r="26">
      <c r="A26" s="3" t="n">
        <v>25</v>
      </c>
      <c r="B26" s="3" t="inlineStr">
        <is>
          <t>Valorization of Food Processing Waste to Produce Valuable Polyphenolics</t>
        </is>
      </c>
      <c r="C26" s="3" t="inlineStr">
        <is>
          <t>2022</t>
        </is>
      </c>
      <c r="D26" s="3" t="inlineStr">
        <is>
          <t>Journal of Agricultural and Food Chemistry</t>
        </is>
      </c>
      <c r="E26" s="3" t="inlineStr">
        <is>
          <t>[abstract removed for licensing reasons; see the DOI or record ID]</t>
        </is>
      </c>
      <c r="F26" s="3" t="n">
        <v>0</v>
      </c>
      <c r="G26" s="3" t="inlineStr">
        <is>
          <t>OUTCOME</t>
        </is>
      </c>
      <c r="H26" s="3" t="inlineStr">
        <is>
          <t>sigurno</t>
        </is>
      </c>
      <c r="I26" s="3" t="inlineStr">
        <is>
          <t>Pregled ekstrakcije.</t>
        </is>
      </c>
    </row>
    <row r="27">
      <c r="A27" s="3" t="n">
        <v>26</v>
      </c>
      <c r="B27" s="3" t="inlineStr">
        <is>
          <t>Model pruning enables localized and efficient federated learning for yield forecasting and data sharing</t>
        </is>
      </c>
      <c r="C27" s="3" t="inlineStr">
        <is>
          <t>2023</t>
        </is>
      </c>
      <c r="D27" s="3" t="inlineStr">
        <is>
          <t>Expert Systems with Applications</t>
        </is>
      </c>
      <c r="E27" s="3" t="inlineStr">
        <is>
          <t>[abstract removed for licensing reasons; see the DOI or record ID]</t>
        </is>
      </c>
      <c r="F27" s="3" t="n">
        <v>0</v>
      </c>
      <c r="G27" s="3" t="inlineStr">
        <is>
          <t>SETTING</t>
        </is>
      </c>
      <c r="H27" s="3" t="inlineStr">
        <is>
          <t>sigurno</t>
        </is>
      </c>
      <c r="I27" s="3" t="inlineStr">
        <is>
          <t>Prinos soje.</t>
        </is>
      </c>
    </row>
    <row r="28">
      <c r="A28" s="3" t="n">
        <v>27</v>
      </c>
      <c r="B28" s="3" t="inlineStr">
        <is>
          <t>Conceptual Design of Simulation-Based Approach for Robotic Automation Systems: A Case Study of Tray Transporting</t>
        </is>
      </c>
      <c r="C28" s="3" t="inlineStr">
        <is>
          <t>2024</t>
        </is>
      </c>
      <c r="D28" s="3" t="inlineStr">
        <is>
          <t>Processes</t>
        </is>
      </c>
      <c r="E28" s="3" t="inlineStr">
        <is>
          <t>[abstract removed for licensing reasons; see the DOI or record ID]</t>
        </is>
      </c>
      <c r="F28" s="3" t="n">
        <v>1</v>
      </c>
      <c r="G28" s="3" t="n"/>
      <c r="H28" s="3" t="inlineStr">
        <is>
          <t>sigurno</t>
        </is>
      </c>
      <c r="I28" s="3" t="inlineStr">
        <is>
          <t>Roboti, propusnost.</t>
        </is>
      </c>
    </row>
    <row r="29">
      <c r="A29" s="3" t="n">
        <v>28</v>
      </c>
      <c r="B29" s="3" t="inlineStr">
        <is>
          <t>Research of innovative structural changes in the agro-food complex using the interdisciplinary balance methodology</t>
        </is>
      </c>
      <c r="C29" s="3" t="inlineStr">
        <is>
          <t>2025</t>
        </is>
      </c>
      <c r="D29" s="3" t="inlineStr">
        <is>
          <t>Mezhdunarodnyi sel skokhozyaistvennyi zhurnal</t>
        </is>
      </c>
      <c r="E29" s="3" t="inlineStr">
        <is>
          <t>[abstract removed for licensing reasons; see the DOI or record ID]</t>
        </is>
      </c>
      <c r="F29" s="3" t="n">
        <v>0</v>
      </c>
      <c r="G29" s="3" t="inlineStr">
        <is>
          <t>SETTING</t>
        </is>
      </c>
      <c r="H29" s="3" t="inlineStr">
        <is>
          <t>dvojba</t>
        </is>
      </c>
      <c r="I29" s="3" t="inlineStr">
        <is>
          <t>Makro razina, poljoprivredna proizvodnja.</t>
        </is>
      </c>
    </row>
    <row r="30">
      <c r="A30" s="3" t="n">
        <v>29</v>
      </c>
      <c r="B30" s="3" t="inlineStr">
        <is>
          <t>Strategic orientation and firm performance: the role of digital technology</t>
        </is>
      </c>
      <c r="C30" s="3" t="inlineStr">
        <is>
          <t>2026</t>
        </is>
      </c>
      <c r="D30" s="3" t="inlineStr">
        <is>
          <t>Strategy and Leadership</t>
        </is>
      </c>
      <c r="E30" s="3" t="inlineStr">
        <is>
          <t>[abstract removed for licensing reasons; see the DOI or record ID]</t>
        </is>
      </c>
      <c r="F30" s="3" t="n">
        <v>1</v>
      </c>
      <c r="G30" s="3" t="n"/>
      <c r="H30" s="3" t="inlineStr">
        <is>
          <t>sigurno</t>
        </is>
      </c>
      <c r="I30" s="3" t="inlineStr">
        <is>
          <t>Digitalna tehnologija i performanse MSP-ova.</t>
        </is>
      </c>
    </row>
    <row r="31">
      <c r="A31" s="3" t="n">
        <v>30</v>
      </c>
      <c r="B31" s="3" t="inlineStr">
        <is>
          <t>The Strategic Implementation of Blockchain Technology to Enhance Supply Chain Management and Brand Value in The Agri-Food Sector</t>
        </is>
      </c>
      <c r="C31" s="3" t="inlineStr">
        <is>
          <t>2025</t>
        </is>
      </c>
      <c r="D31" s="3" t="inlineStr">
        <is>
          <t>Springer Link (Chiba Institute of Technology)</t>
        </is>
      </c>
      <c r="E31" s="3" t="inlineStr">
        <is>
          <t>[abstract removed for licensing reasons; see the DOI or record ID]</t>
        </is>
      </c>
      <c r="F31" s="3" t="n">
        <v>1</v>
      </c>
      <c r="G31" s="3" t="n"/>
      <c r="H31" s="3" t="inlineStr">
        <is>
          <t>dvojba</t>
        </is>
      </c>
      <c r="I31" s="3" t="inlineStr">
        <is>
          <t>Percipirane koristi blockchaina, premija 67 %.</t>
        </is>
      </c>
    </row>
    <row r="32">
      <c r="A32" s="3" t="n">
        <v>31</v>
      </c>
      <c r="B32" s="3" t="inlineStr">
        <is>
          <t>Food processing by-products as sources of hydrophilic carbon and nitrogen for sophorolipid production</t>
        </is>
      </c>
      <c r="C32" s="3" t="inlineStr">
        <is>
          <t>2022</t>
        </is>
      </c>
      <c r="D32" s="3" t="inlineStr">
        <is>
          <t>Resources Conservation and Recycling</t>
        </is>
      </c>
      <c r="E32" s="3" t="inlineStr">
        <is>
          <t>[abstract removed for licensing reasons; see the DOI or record ID]</t>
        </is>
      </c>
      <c r="F32" s="3" t="n">
        <v>1</v>
      </c>
      <c r="G32" s="3" t="n"/>
      <c r="H32" s="3" t="inlineStr">
        <is>
          <t>dvojba</t>
        </is>
      </c>
      <c r="I32" s="3" t="inlineStr">
        <is>
          <t>Nusproizvodi prerade, model lanca opskrbe s troškovima.</t>
        </is>
      </c>
    </row>
    <row r="33">
      <c r="A33" s="3" t="n">
        <v>32</v>
      </c>
      <c r="B33" s="3" t="inlineStr">
        <is>
          <t>Smallholder Inclusion Through Cooperative Contract Farming of Cavendish Banana Farmers in Davao del Norte, Philippines: A Meta‐Frontier Analysis</t>
        </is>
      </c>
      <c r="C33" s="3" t="inlineStr">
        <is>
          <t>2024</t>
        </is>
      </c>
      <c r="D33" s="3" t="inlineStr">
        <is>
          <t>Agribusiness</t>
        </is>
      </c>
      <c r="E33" s="3" t="inlineStr">
        <is>
          <t>[abstract removed for licensing reasons; see the DOI or record ID]</t>
        </is>
      </c>
      <c r="F33" s="3" t="n">
        <v>0</v>
      </c>
      <c r="G33" s="3" t="inlineStr">
        <is>
          <t>SETTING</t>
        </is>
      </c>
      <c r="H33" s="3" t="inlineStr">
        <is>
          <t>sigurno</t>
        </is>
      </c>
      <c r="I33" s="3" t="inlineStr">
        <is>
          <t>Farmeri.</t>
        </is>
      </c>
    </row>
    <row r="34">
      <c r="A34" s="3" t="n">
        <v>33</v>
      </c>
      <c r="B34" s="3" t="inlineStr">
        <is>
          <t>Prioritizing evaluation criteria of IoT-driven warehousing startups: a silver lining to the unorganized sector in food supply chain</t>
        </is>
      </c>
      <c r="C34" s="3" t="inlineStr">
        <is>
          <t>2024</t>
        </is>
      </c>
      <c r="D34" s="3" t="inlineStr">
        <is>
          <t>The International Journal of Logistics Management</t>
        </is>
      </c>
      <c r="E34" s="3" t="inlineStr">
        <is>
          <t>[abstract removed for licensing reasons; see the DOI or record ID]</t>
        </is>
      </c>
      <c r="F34" s="3" t="n">
        <v>1</v>
      </c>
      <c r="G34" s="3" t="n"/>
      <c r="H34" s="3" t="inlineStr">
        <is>
          <t>sigurno</t>
        </is>
      </c>
      <c r="I34" s="3" t="inlineStr">
        <is>
          <t>IoT u skladištima, produktivnost.</t>
        </is>
      </c>
    </row>
    <row r="35">
      <c r="A35" s="3" t="n">
        <v>34</v>
      </c>
      <c r="B35" s="3" t="inlineStr">
        <is>
          <t>Optimizing the organization of the first mile in agri-food supply chains with a heterogeneous fleet using a mixed-integer linear model</t>
        </is>
      </c>
      <c r="C35" s="3" t="inlineStr">
        <is>
          <t>2024</t>
        </is>
      </c>
      <c r="D35" s="3" t="inlineStr">
        <is>
          <t>Intelligent Systems with Applications</t>
        </is>
      </c>
      <c r="E35" s="3" t="inlineStr">
        <is>
          <t>[abstract removed for licensing reasons; see the DOI or record ID]</t>
        </is>
      </c>
      <c r="F35" s="3" t="n">
        <v>1</v>
      </c>
      <c r="G35" s="3" t="n"/>
      <c r="H35" s="3" t="inlineStr">
        <is>
          <t>dvojba</t>
        </is>
      </c>
      <c r="I35" s="3" t="inlineStr">
        <is>
          <t>Optimizacija prve milje uz digitalizaciju (BBTWINS), trošak -40 %; prijevoz s polja, granično.</t>
        </is>
      </c>
    </row>
    <row r="36">
      <c r="A36" s="3" t="n">
        <v>35</v>
      </c>
      <c r="B36" s="3" t="inlineStr">
        <is>
          <t>Digital Technology and Sustainable Agriculture: Evidence from Henan Province, China</t>
        </is>
      </c>
      <c r="C36" s="3" t="inlineStr">
        <is>
          <t>2026</t>
        </is>
      </c>
      <c r="D36" s="3" t="inlineStr">
        <is>
          <t>Sustainability</t>
        </is>
      </c>
      <c r="E36" s="3" t="inlineStr">
        <is>
          <t>[abstract removed for licensing reasons; see the DOI or record ID]</t>
        </is>
      </c>
      <c r="F36" s="3" t="n">
        <v>0</v>
      </c>
      <c r="G36" s="3" t="inlineStr">
        <is>
          <t>SETTING</t>
        </is>
      </c>
      <c r="H36" s="3" t="inlineStr">
        <is>
          <t>sigurno</t>
        </is>
      </c>
      <c r="I36" s="3" t="inlineStr">
        <is>
          <t>Farma.</t>
        </is>
      </c>
    </row>
    <row r="37">
      <c r="A37" s="3" t="n">
        <v>36</v>
      </c>
      <c r="B37" s="3" t="inlineStr">
        <is>
          <t>Development of a pragmatic framework to help food and drink manufacturers select the most sustainable food waste valorisation strategy</t>
        </is>
      </c>
      <c r="C37" s="3" t="inlineStr">
        <is>
          <t>2019</t>
        </is>
      </c>
      <c r="D37" s="3" t="inlineStr">
        <is>
          <t>Journal of Environmental Management</t>
        </is>
      </c>
      <c r="E37" s="3" t="inlineStr">
        <is>
          <t>[abstract removed for licensing reasons; see the DOI or record ID]</t>
        </is>
      </c>
      <c r="F37" s="3" t="n">
        <v>1</v>
      </c>
      <c r="G37" s="3" t="n"/>
      <c r="H37" s="3" t="inlineStr">
        <is>
          <t>sigurno</t>
        </is>
      </c>
      <c r="I37" s="3" t="inlineStr">
        <is>
          <t>CBA i LCA valorizacije, studija slučaja.</t>
        </is>
      </c>
    </row>
    <row r="38">
      <c r="A38" s="3" t="n">
        <v>37</v>
      </c>
      <c r="B38" s="3" t="inlineStr">
        <is>
          <t>THE USE OF LOG ANALYSIS TO IDENTIFY DDOS ATTACKS AND DETERMINE USER BEHAVIOR IN THE PROCESS OF DEVELOPING A DIGITAL TWIN OF A FOOD INDUSTRY ENTERPRISE</t>
        </is>
      </c>
      <c r="C38" s="3" t="inlineStr">
        <is>
          <t>2024</t>
        </is>
      </c>
      <c r="D38" s="3" t="inlineStr">
        <is>
          <t>Вестник КазАТК</t>
        </is>
      </c>
      <c r="E38" s="3" t="inlineStr">
        <is>
          <t>[abstract removed for licensing reasons; see the DOI or record ID]</t>
        </is>
      </c>
      <c r="F38" s="3" t="n">
        <v>0</v>
      </c>
      <c r="G38" s="3" t="inlineStr">
        <is>
          <t>OUTCOME</t>
        </is>
      </c>
      <c r="H38" s="3" t="inlineStr">
        <is>
          <t>sigurno</t>
        </is>
      </c>
      <c r="I38" s="3" t="inlineStr">
        <is>
          <t>Sigurnost, bez ishoda.</t>
        </is>
      </c>
    </row>
    <row r="39">
      <c r="A39" s="3" t="n">
        <v>38</v>
      </c>
      <c r="B39" s="3" t="inlineStr">
        <is>
          <t>Unlocking Technology Adoption for a Robust Food Supply Chain: Evidence from Indian Food Processing Sector</t>
        </is>
      </c>
      <c r="C39" s="3" t="inlineStr">
        <is>
          <t>2021</t>
        </is>
      </c>
      <c r="D39" s="3" t="inlineStr">
        <is>
          <t>Higher School of Economics Economic Journal</t>
        </is>
      </c>
      <c r="E39" s="3" t="inlineStr">
        <is>
          <t>[abstract removed for licensing reasons; see the DOI or record ID]</t>
        </is>
      </c>
      <c r="F39" s="3" t="n">
        <v>1</v>
      </c>
      <c r="G39" s="3" t="n"/>
      <c r="H39" s="3" t="inlineStr">
        <is>
          <t>sigurno</t>
        </is>
      </c>
      <c r="I39" s="3" t="inlineStr">
        <is>
          <t>AI i operativna učinkovitost, anketa.</t>
        </is>
      </c>
    </row>
    <row r="40">
      <c r="A40" s="3" t="n">
        <v>39</v>
      </c>
      <c r="B40" s="3" t="inlineStr">
        <is>
          <t>Synergistic Mechanisms and Product Regulation in the Co-Pyrolysis of Biomass and Food Packaging Waste: A Study Based on Reaction Kinetics and GHG Calculation</t>
        </is>
      </c>
      <c r="C40" s="3" t="inlineStr">
        <is>
          <t>2026</t>
        </is>
      </c>
      <c r="D40" s="3" t="inlineStr">
        <is>
          <t>Foods</t>
        </is>
      </c>
      <c r="E40" s="3" t="inlineStr">
        <is>
          <t>[abstract removed for licensing reasons; see the DOI or record ID]</t>
        </is>
      </c>
      <c r="F40" s="3" t="n">
        <v>1</v>
      </c>
      <c r="G40" s="3" t="n"/>
      <c r="H40" s="3" t="inlineStr">
        <is>
          <t>dvojba</t>
        </is>
      </c>
      <c r="I40" s="3" t="inlineStr">
        <is>
          <t>Nusproizvodi prerade i ambalaža hrane, TEA s dnevnim profitom; dio sirovina nije iz hrane.</t>
        </is>
      </c>
    </row>
    <row r="41">
      <c r="A41" s="3" t="n">
        <v>40</v>
      </c>
      <c r="B41" s="3" t="inlineStr">
        <is>
          <t>Application of Elliptical Fourier Analysis and Color Properties in Hazelnut Classification Using Machine Learning Algorithms</t>
        </is>
      </c>
      <c r="C41" s="3" t="inlineStr">
        <is>
          <t>2025</t>
        </is>
      </c>
      <c r="D41" s="3" t="inlineStr">
        <is>
          <t>Journal of Food Process Engineering</t>
        </is>
      </c>
      <c r="E41" s="3" t="inlineStr">
        <is>
          <t>[abstract removed for licensing reasons; see the DOI or record ID]</t>
        </is>
      </c>
      <c r="F41" s="3" t="n">
        <v>0</v>
      </c>
      <c r="G41" s="3" t="inlineStr">
        <is>
          <t>OUTCOME</t>
        </is>
      </c>
      <c r="H41" s="3" t="inlineStr">
        <is>
          <t>sigurno</t>
        </is>
      </c>
      <c r="I41" s="3" t="inlineStr">
        <is>
          <t>Točnost.</t>
        </is>
      </c>
    </row>
    <row r="42">
      <c r="A42" s="3" t="n">
        <v>41</v>
      </c>
      <c r="B42" s="3" t="inlineStr">
        <is>
          <t>Impact of AI in Marketing of Organic Food Products</t>
        </is>
      </c>
      <c r="C42" s="3" t="inlineStr">
        <is>
          <t>2026</t>
        </is>
      </c>
      <c r="D42" s="3" t="inlineStr">
        <is>
          <t>South Asian Journal of Social Studies and Economics</t>
        </is>
      </c>
      <c r="E42" s="3" t="inlineStr">
        <is>
          <t>[abstract removed for licensing reasons; see the DOI or record ID]</t>
        </is>
      </c>
      <c r="F42" s="3" t="n">
        <v>0</v>
      </c>
      <c r="G42" s="3" t="inlineStr">
        <is>
          <t>TECHNOLOGY</t>
        </is>
      </c>
      <c r="H42" s="3" t="inlineStr">
        <is>
          <t>sigurno</t>
        </is>
      </c>
      <c r="I42" s="3" t="inlineStr">
        <is>
          <t>Marketing.</t>
        </is>
      </c>
    </row>
    <row r="43">
      <c r="A43" s="3" t="n">
        <v>42</v>
      </c>
      <c r="B43" s="3" t="inlineStr">
        <is>
          <t>Decision-grade circular pathway design for small and medium-sized enterprise food processing using an integrated process-engineering, life cycle assessment, techno-economic, and multi-criteria framework</t>
        </is>
      </c>
      <c r="C43" s="3" t="inlineStr">
        <is>
          <t>2026</t>
        </is>
      </c>
      <c r="D43" s="3" t="inlineStr">
        <is>
          <t>Food and Bioproducts Processing</t>
        </is>
      </c>
      <c r="E43" s="3" t="inlineStr">
        <is>
          <t>[abstract removed for licensing reasons; see the DOI or record ID]</t>
        </is>
      </c>
      <c r="F43" s="3" t="n">
        <v>1</v>
      </c>
      <c r="G43" s="3" t="n"/>
      <c r="H43" s="3" t="inlineStr">
        <is>
          <t>sigurno</t>
        </is>
      </c>
      <c r="I43" s="3" t="inlineStr">
        <is>
          <t>TEA, NPV, IRR.</t>
        </is>
      </c>
    </row>
    <row r="44">
      <c r="A44" s="3" t="n">
        <v>43</v>
      </c>
      <c r="B44" s="3" t="inlineStr">
        <is>
          <t>Digital Twin (DT)-Driven Real-Time Optimization and Resilience Framework for Perishable Supply Chains Using MIP and Agile Quality Tools</t>
        </is>
      </c>
      <c r="C44" s="3" t="inlineStr">
        <is>
          <t>2026</t>
        </is>
      </c>
      <c r="D44" s="3" t="inlineStr">
        <is>
          <t>Logforum</t>
        </is>
      </c>
      <c r="E44" s="3" t="inlineStr">
        <is>
          <t>[abstract removed for licensing reasons; see the DOI or record ID]</t>
        </is>
      </c>
      <c r="F44" s="3" t="n">
        <v>1</v>
      </c>
      <c r="G44" s="3" t="n"/>
      <c r="H44" s="3" t="inlineStr">
        <is>
          <t>sigurno</t>
        </is>
      </c>
      <c r="I44" s="3" t="inlineStr">
        <is>
          <t>DT, troškovi i kvarenje.</t>
        </is>
      </c>
    </row>
    <row r="45">
      <c r="A45" s="3" t="n">
        <v>44</v>
      </c>
      <c r="B45" s="3" t="inlineStr">
        <is>
          <t>Deep Learning-Based Detection of Aspergillus Colonies in Food Samples Using YOLOv11: A Rapid and Accurate Approach for Automated Fungal Contamination Monitoring</t>
        </is>
      </c>
      <c r="C45" s="3" t="inlineStr">
        <is>
          <t>2026</t>
        </is>
      </c>
      <c r="D45" s="3" t="inlineStr">
        <is>
          <t>Food &amp; Health</t>
        </is>
      </c>
      <c r="E45" s="3" t="inlineStr">
        <is>
          <t>[abstract removed for licensing reasons; see the DOI or record ID]</t>
        </is>
      </c>
      <c r="F45" s="3" t="n">
        <v>0</v>
      </c>
      <c r="G45" s="3" t="inlineStr">
        <is>
          <t>OUTCOME</t>
        </is>
      </c>
      <c r="H45" s="3" t="inlineStr">
        <is>
          <t>sigurno</t>
        </is>
      </c>
      <c r="I45" s="3" t="inlineStr">
        <is>
          <t>Točnost detekcije.</t>
        </is>
      </c>
    </row>
    <row r="46">
      <c r="A46" s="3" t="n">
        <v>45</v>
      </c>
      <c r="B46" s="3" t="inlineStr">
        <is>
          <t>Evaluation and Decomposition of the Innovation Efficiency in China's Agricultural and Food Products Processing Industry</t>
        </is>
      </c>
      <c r="C46" s="3" t="inlineStr">
        <is>
          <t>2016</t>
        </is>
      </c>
      <c r="D46" s="3" t="inlineStr">
        <is>
          <t>Advance Journal of Food Science and Technology</t>
        </is>
      </c>
      <c r="E46" s="3" t="inlineStr">
        <is>
          <t>[abstract removed for licensing reasons; see the DOI or record ID]</t>
        </is>
      </c>
      <c r="F46" s="3" t="n">
        <v>0</v>
      </c>
      <c r="G46" s="3" t="inlineStr">
        <is>
          <t>TECHNOLOGY</t>
        </is>
      </c>
      <c r="H46" s="3" t="inlineStr">
        <is>
          <t>dvojba</t>
        </is>
      </c>
      <c r="I46" s="3" t="inlineStr">
        <is>
          <t>DEA učinkovitosti inovacija, bez konkretne tehnologije.</t>
        </is>
      </c>
    </row>
    <row r="47">
      <c r="A47" s="3" t="n">
        <v>46</v>
      </c>
      <c r="B47" s="3" t="inlineStr">
        <is>
          <t>Review on Recent Applications of Cold Plasma for Safe and Sustainable Food Production: Principles, Implementation, and Application Limits</t>
        </is>
      </c>
      <c r="C47" s="3" t="inlineStr">
        <is>
          <t>2023</t>
        </is>
      </c>
      <c r="D47" s="3" t="inlineStr">
        <is>
          <t>Applied Sciences</t>
        </is>
      </c>
      <c r="E47" s="3" t="inlineStr">
        <is>
          <t>[abstract removed for licensing reasons; see the DOI or record ID]</t>
        </is>
      </c>
      <c r="F47" s="3" t="n">
        <v>0</v>
      </c>
      <c r="G47" s="3" t="inlineStr">
        <is>
          <t>OUTCOME</t>
        </is>
      </c>
      <c r="H47" s="3" t="inlineStr">
        <is>
          <t>sigurno</t>
        </is>
      </c>
      <c r="I47" s="3" t="inlineStr">
        <is>
          <t>Pregled.</t>
        </is>
      </c>
    </row>
    <row r="48">
      <c r="A48" s="3" t="n">
        <v>47</v>
      </c>
      <c r="B48" s="3" t="inlineStr">
        <is>
          <t>AGRO-FOOD SECTOR: ANALYSIS AND PROSPECTS</t>
        </is>
      </c>
      <c r="C48" s="3" t="inlineStr">
        <is>
          <t>2025</t>
        </is>
      </c>
      <c r="D48" s="3" t="inlineStr">
        <is>
          <t>EKONOMIKA I UPRAVLENIE PROBLEMY RESHENIYA</t>
        </is>
      </c>
      <c r="E48" s="3" t="inlineStr">
        <is>
          <t>[abstract removed for licensing reasons; see the DOI or record ID]</t>
        </is>
      </c>
      <c r="F48" s="3" t="n">
        <v>0</v>
      </c>
      <c r="G48" s="3" t="inlineStr">
        <is>
          <t>SETTING</t>
        </is>
      </c>
      <c r="H48" s="3" t="inlineStr">
        <is>
          <t>sigurno</t>
        </is>
      </c>
      <c r="I48" s="3" t="inlineStr">
        <is>
          <t>Makro analiza sektora.</t>
        </is>
      </c>
    </row>
    <row r="49">
      <c r="A49" s="3" t="n">
        <v>48</v>
      </c>
      <c r="B49" s="3" t="inlineStr">
        <is>
          <t>Development Of Smart Energy Monitoring Internet of Things System Based on App Inventor for Electric Energy Efficiency</t>
        </is>
      </c>
      <c r="C49" s="3" t="inlineStr">
        <is>
          <t>2025</t>
        </is>
      </c>
      <c r="D49" s="3" t="inlineStr">
        <is>
          <t>Advance Sustainable Science Engineering and Technology</t>
        </is>
      </c>
      <c r="E49" s="3" t="inlineStr">
        <is>
          <t>[abstract removed for licensing reasons; see the DOI or record ID]</t>
        </is>
      </c>
      <c r="F49" s="3" t="n">
        <v>1</v>
      </c>
      <c r="G49" s="3" t="n"/>
      <c r="H49" s="3" t="inlineStr">
        <is>
          <t>sigurno</t>
        </is>
      </c>
      <c r="I49" s="3" t="inlineStr">
        <is>
          <t>IoT, energija -18,5 %.</t>
        </is>
      </c>
    </row>
    <row r="50">
      <c r="A50" s="3" t="n">
        <v>49</v>
      </c>
      <c r="B50" s="3" t="inlineStr">
        <is>
          <t>Digital Technology at the Core: Facilitating Adoption for Enhanced SME Performance and Sustainability</t>
        </is>
      </c>
      <c r="C50" s="3" t="inlineStr">
        <is>
          <t>2026</t>
        </is>
      </c>
      <c r="D50" s="3" t="inlineStr">
        <is>
          <t>The Journal of Entrepreneurship</t>
        </is>
      </c>
      <c r="E50" s="3" t="inlineStr">
        <is>
          <t>[abstract removed for licensing reasons; see the DOI or record ID]</t>
        </is>
      </c>
      <c r="F50" s="3" t="n">
        <v>1</v>
      </c>
      <c r="G50" s="3" t="n"/>
      <c r="H50" s="3" t="inlineStr">
        <is>
          <t>dvojba</t>
        </is>
      </c>
      <c r="I50" s="3" t="inlineStr">
        <is>
          <t>Simulacija na anketnim podacima, financijska uspješnost.</t>
        </is>
      </c>
    </row>
    <row r="51">
      <c r="A51" s="3" t="n">
        <v>50</v>
      </c>
      <c r="B51" s="3" t="inlineStr">
        <is>
          <t>Cluster - One of the Best Ways of Effective Digital Transformation</t>
        </is>
      </c>
      <c r="C51" s="3" t="inlineStr">
        <is>
          <t>2025</t>
        </is>
      </c>
      <c r="D51" s="3" t="inlineStr">
        <is>
          <t>Economics and Business</t>
        </is>
      </c>
      <c r="E51" s="3" t="inlineStr">
        <is>
          <t>[abstract removed for licensing reasons; see the DOI or record ID]</t>
        </is>
      </c>
      <c r="F51" s="3" t="n">
        <v>0</v>
      </c>
      <c r="G51" s="3" t="inlineStr">
        <is>
          <t>OFFTOPIC</t>
        </is>
      </c>
      <c r="H51" s="3" t="inlineStr">
        <is>
          <t>sigurno</t>
        </is>
      </c>
      <c r="I51" s="3" t="inlineStr">
        <is>
          <t>Klasteri, nije o hrani.</t>
        </is>
      </c>
    </row>
    <row r="52">
      <c r="A52" s="3" t="n">
        <v>51</v>
      </c>
      <c r="B52" s="3" t="inlineStr">
        <is>
          <t>Review: Ecosystem service indicators in insect farming − a novel One Health perspective</t>
        </is>
      </c>
      <c r="C52" s="3" t="inlineStr">
        <is>
          <t>2025</t>
        </is>
      </c>
      <c r="D52" s="3" t="inlineStr">
        <is>
          <t>animal</t>
        </is>
      </c>
      <c r="E52" s="3" t="inlineStr">
        <is>
          <t>[abstract removed for licensing reasons; see the DOI or record ID]</t>
        </is>
      </c>
      <c r="F52" s="3" t="n">
        <v>0</v>
      </c>
      <c r="G52" s="3" t="inlineStr">
        <is>
          <t>SETTING</t>
        </is>
      </c>
      <c r="H52" s="3" t="inlineStr">
        <is>
          <t>sigurno</t>
        </is>
      </c>
      <c r="I52" s="3" t="inlineStr">
        <is>
          <t>Uzgoj kukaca.</t>
        </is>
      </c>
    </row>
    <row r="53">
      <c r="A53" s="3" t="n">
        <v>52</v>
      </c>
      <c r="B53" s="3" t="inlineStr">
        <is>
          <t>МЕТОДОЛОГІЯ ДОСЛІДЖЕННЯ СТАНУ ВПРОВАДЖЕННЯ ЦИФРОВИХ ІНСТРУМЕНТІВ ЗОВНІШНЬОГО ТА ВНУТРІШНЬОГО МАРКЕТИНГУ В СІЛЬСЬКОГОСПОДАРСЬКИХ КООПЕРАТИВАХ</t>
        </is>
      </c>
      <c r="C53" s="3" t="inlineStr">
        <is>
          <t>2022</t>
        </is>
      </c>
      <c r="D53" s="3" t="inlineStr">
        <is>
          <t>Scientific Bulletin of Kherson State University Series Economic Sciences</t>
        </is>
      </c>
      <c r="E53" s="3" t="inlineStr">
        <is>
          <t>[abstract removed for licensing reasons; see the DOI or record ID]</t>
        </is>
      </c>
      <c r="F53" s="3" t="n">
        <v>0</v>
      </c>
      <c r="G53" s="3" t="inlineStr">
        <is>
          <t>OUTCOME</t>
        </is>
      </c>
      <c r="H53" s="3" t="inlineStr">
        <is>
          <t>sigurno</t>
        </is>
      </c>
      <c r="I53" s="3" t="inlineStr">
        <is>
          <t>Postojanje web stranica, bez učinka.</t>
        </is>
      </c>
    </row>
    <row r="54">
      <c r="A54" s="3" t="n">
        <v>53</v>
      </c>
      <c r="B54" s="3" t="inlineStr">
        <is>
          <t>Development of a Low-Cost, Power-Efficient Smart Farming Framework using LoRa and IoT</t>
        </is>
      </c>
      <c r="C54" s="3" t="inlineStr">
        <is>
          <t>2026</t>
        </is>
      </c>
      <c r="D54" s="3" t="inlineStr">
        <is>
          <t>Springer Link (Chiba Institute of Technology)</t>
        </is>
      </c>
      <c r="E54" s="3" t="inlineStr">
        <is>
          <t>[abstract removed for licensing reasons; see the DOI or record ID]</t>
        </is>
      </c>
      <c r="F54" s="3" t="n">
        <v>0</v>
      </c>
      <c r="G54" s="3" t="inlineStr">
        <is>
          <t>SETTING</t>
        </is>
      </c>
      <c r="H54" s="3" t="inlineStr">
        <is>
          <t>sigurno</t>
        </is>
      </c>
      <c r="I54" s="3" t="inlineStr">
        <is>
          <t>Farma.</t>
        </is>
      </c>
    </row>
    <row r="55">
      <c r="A55" s="3" t="n">
        <v>54</v>
      </c>
      <c r="B55" s="3" t="inlineStr">
        <is>
          <t>Business Process Re-Engineering to Digitalise Quality Control Checks for Reducing Physical Waste and Resource Use in a Food Company</t>
        </is>
      </c>
      <c r="C55" s="3" t="inlineStr">
        <is>
          <t>2021</t>
        </is>
      </c>
      <c r="D55" s="3" t="inlineStr">
        <is>
          <t>Sustainability</t>
        </is>
      </c>
      <c r="E55" s="3" t="inlineStr">
        <is>
          <t>[abstract removed for licensing reasons; see the DOI or record ID]</t>
        </is>
      </c>
      <c r="F55" s="3" t="n">
        <v>1</v>
      </c>
      <c r="G55" s="3" t="n"/>
      <c r="H55" s="3" t="inlineStr">
        <is>
          <t>dvojba</t>
        </is>
      </c>
      <c r="I55" s="3" t="inlineStr">
        <is>
          <t>Digitalizacija kontrole kvalitete, uštede opisane bez brojki.</t>
        </is>
      </c>
    </row>
    <row r="56">
      <c r="A56" s="3" t="n">
        <v>55</v>
      </c>
      <c r="B56" s="3" t="inlineStr">
        <is>
          <t>The competition between conventional and organic food production in the presence of the blockchain technology</t>
        </is>
      </c>
      <c r="C56" s="3" t="inlineStr">
        <is>
          <t>2023</t>
        </is>
      </c>
      <c r="D56" s="3" t="inlineStr">
        <is>
          <t>Trends in Food Science &amp; Technology</t>
        </is>
      </c>
      <c r="E56" s="3" t="inlineStr">
        <is>
          <t>[abstract removed for licensing reasons; see the DOI or record ID]</t>
        </is>
      </c>
      <c r="F56" s="3" t="n">
        <v>1</v>
      </c>
      <c r="G56" s="3" t="n"/>
      <c r="H56" s="3" t="inlineStr">
        <is>
          <t>sigurno</t>
        </is>
      </c>
      <c r="I56" s="3" t="inlineStr">
        <is>
          <t>Blockchain, profitabilnost, model.</t>
        </is>
      </c>
    </row>
    <row r="57">
      <c r="A57" s="3" t="n">
        <v>56</v>
      </c>
      <c r="B57" s="3" t="inlineStr">
        <is>
          <t>Extraction of anthocyanins from grape pomace by using supercritical carbon dioxide</t>
        </is>
      </c>
      <c r="C57" s="3" t="inlineStr">
        <is>
          <t>2021</t>
        </is>
      </c>
      <c r="D57" s="3" t="inlineStr">
        <is>
          <t>JOURNAL OF FOOD PROCESSING AND PRESERVATION</t>
        </is>
      </c>
      <c r="E57" s="3" t="inlineStr">
        <is>
          <t>[abstract removed for licensing reasons; see the DOI or record ID]</t>
        </is>
      </c>
      <c r="F57" s="3" t="n">
        <v>0</v>
      </c>
      <c r="G57" s="3" t="inlineStr">
        <is>
          <t>OUTCOME</t>
        </is>
      </c>
      <c r="H57" s="3" t="inlineStr">
        <is>
          <t>sigurno</t>
        </is>
      </c>
      <c r="I57" s="3" t="inlineStr">
        <is>
          <t>Sadržaj antocijana.</t>
        </is>
      </c>
    </row>
    <row r="58">
      <c r="A58" s="3" t="n">
        <v>57</v>
      </c>
      <c r="B58" s="3" t="inlineStr">
        <is>
          <t>Sequencing and planning of packaging lines with reliability and Digital Twin concept considerations – a case study of a sugar production plant</t>
        </is>
      </c>
      <c r="C58" s="3" t="inlineStr">
        <is>
          <t>2022</t>
        </is>
      </c>
      <c r="D58" s="3" t="inlineStr">
        <is>
          <t>Logforum</t>
        </is>
      </c>
      <c r="E58" s="3" t="inlineStr">
        <is>
          <t>[abstract removed for licensing reasons; see the DOI or record ID]</t>
        </is>
      </c>
      <c r="F58" s="3" t="n">
        <v>1</v>
      </c>
      <c r="G58" s="3" t="n"/>
      <c r="H58" s="3" t="inlineStr">
        <is>
          <t>dvojba</t>
        </is>
      </c>
      <c r="I58" s="3" t="inlineStr">
        <is>
          <t>Simulacija i DT koncept, učinkovitost linija.</t>
        </is>
      </c>
    </row>
    <row r="59">
      <c r="A59" s="3" t="n">
        <v>58</v>
      </c>
      <c r="B59" s="3" t="inlineStr">
        <is>
          <t>Blocking and degradation of aflatoxins by cold plasma treatments: Applications and mechanisms</t>
        </is>
      </c>
      <c r="C59" s="3" t="inlineStr">
        <is>
          <t>2021</t>
        </is>
      </c>
      <c r="D59" s="3" t="inlineStr">
        <is>
          <t>Trends in Food Science &amp; Technology</t>
        </is>
      </c>
      <c r="E59" s="3" t="inlineStr">
        <is>
          <t>[abstract removed for licensing reasons; see the DOI or record ID]</t>
        </is>
      </c>
      <c r="F59" s="3" t="n">
        <v>0</v>
      </c>
      <c r="G59" s="3" t="inlineStr">
        <is>
          <t>OUTCOME</t>
        </is>
      </c>
      <c r="H59" s="3" t="inlineStr">
        <is>
          <t>sigurno</t>
        </is>
      </c>
      <c r="I59" s="3" t="inlineStr">
        <is>
          <t>Pregled.</t>
        </is>
      </c>
    </row>
    <row r="60">
      <c r="A60" s="3" t="n">
        <v>59</v>
      </c>
      <c r="B60" s="3" t="inlineStr">
        <is>
          <t>Chemical composition of essential oil and antioxidant and anti-corrosion activity of extract and essential oil of Pennyroyal Mint (Mentha pulegium, MP)</t>
        </is>
      </c>
      <c r="C60" s="3" t="inlineStr">
        <is>
          <t>2016</t>
        </is>
      </c>
      <c r="D60" s="3" t="inlineStr">
        <is>
          <t>Moroccan Journal of chemistry</t>
        </is>
      </c>
      <c r="E60" s="3" t="inlineStr">
        <is>
          <t>[abstract removed for licensing reasons; see the DOI or record ID]</t>
        </is>
      </c>
      <c r="F60" s="3" t="n">
        <v>0</v>
      </c>
      <c r="G60" s="3" t="inlineStr">
        <is>
          <t>OFFTOPIC</t>
        </is>
      </c>
      <c r="H60" s="3" t="inlineStr">
        <is>
          <t>sigurno</t>
        </is>
      </c>
      <c r="I60" s="3" t="inlineStr">
        <is>
          <t>Kemija eteričnog ulja.</t>
        </is>
      </c>
    </row>
    <row r="61">
      <c r="A61" s="3" t="n">
        <v>60</v>
      </c>
      <c r="B61" s="3" t="inlineStr">
        <is>
          <t>Anaerobic Co-Digestion of Cheese Whey and Industrial Hemp Residues Opens New Perspectives for the Valorization of Agri-Food Waste</t>
        </is>
      </c>
      <c r="C61" s="3" t="inlineStr">
        <is>
          <t>2020</t>
        </is>
      </c>
      <c r="D61" s="3" t="inlineStr">
        <is>
          <t>Energies</t>
        </is>
      </c>
      <c r="E61" s="3" t="inlineStr">
        <is>
          <t>[abstract removed for licensing reasons; see the DOI or record ID]</t>
        </is>
      </c>
      <c r="F61" s="3" t="n">
        <v>1</v>
      </c>
      <c r="G61" s="3" t="n"/>
      <c r="H61" s="3" t="inlineStr">
        <is>
          <t>sigurno</t>
        </is>
      </c>
      <c r="I61" s="3" t="inlineStr">
        <is>
          <t>Tehnoekonomika koAD.</t>
        </is>
      </c>
    </row>
    <row r="62">
      <c r="A62" s="3" t="n">
        <v>61</v>
      </c>
      <c r="B62" s="3" t="inlineStr">
        <is>
          <t>A Review on Recent Processing and Bioprocessing Developments in Alternative Proteins: Sources, Modification Methods, Economic Feasibility, and Future Challenges</t>
        </is>
      </c>
      <c r="C62" s="3" t="inlineStr">
        <is>
          <t>2025</t>
        </is>
      </c>
      <c r="D62" s="3" t="inlineStr">
        <is>
          <t>Food and Bioprocess Technology</t>
        </is>
      </c>
      <c r="E62" s="3" t="inlineStr">
        <is>
          <t>[abstract removed for licensing reasons; see the DOI or record ID]</t>
        </is>
      </c>
      <c r="F62" s="3" t="n">
        <v>0</v>
      </c>
      <c r="G62" s="3" t="inlineStr">
        <is>
          <t>TYPE</t>
        </is>
      </c>
      <c r="H62" s="3" t="inlineStr">
        <is>
          <t>dvojba</t>
        </is>
      </c>
      <c r="I62" s="3" t="inlineStr">
        <is>
          <t>Opći pregled, ekonomika samo jedan odjeljak.</t>
        </is>
      </c>
    </row>
    <row r="63">
      <c r="A63" s="3" t="n">
        <v>62</v>
      </c>
      <c r="B63" s="3" t="inlineStr">
        <is>
          <t>APPLICATION OF SIMULATION AND MCDEA IN SME FOOD PROCESSING COMPANY: A CASE STUDY AT A COFFEE PROCESSING FACTORY</t>
        </is>
      </c>
      <c r="C63" s="3" t="inlineStr">
        <is>
          <t>2021</t>
        </is>
      </c>
      <c r="D63" s="3" t="inlineStr">
        <is>
          <t>Journal of Quality Measurement and Analysis</t>
        </is>
      </c>
      <c r="E63" s="3" t="inlineStr">
        <is>
          <t>[abstract removed for licensing reasons; see the DOI or record ID]</t>
        </is>
      </c>
      <c r="F63" s="3" t="n">
        <v>1</v>
      </c>
      <c r="G63" s="3" t="n"/>
      <c r="H63" s="3" t="inlineStr">
        <is>
          <t>dvojba</t>
        </is>
      </c>
      <c r="I63" s="3" t="inlineStr">
        <is>
          <t>Simulacija procesa u tvornici kave, vrijeme čekanja; pravila navode simulaciju procesa kao tehnologiju.</t>
        </is>
      </c>
    </row>
    <row r="64">
      <c r="A64" s="3" t="n">
        <v>63</v>
      </c>
      <c r="B64" s="3" t="inlineStr">
        <is>
          <t>From grayscale to sensors – A combined machine learning approach with experimental and industrial data for classification of cleaning mechanisms in food processing</t>
        </is>
      </c>
      <c r="C64" s="3" t="inlineStr">
        <is>
          <t>2026</t>
        </is>
      </c>
      <c r="D64" s="3" t="inlineStr">
        <is>
          <t>Food and Bioproducts Processing</t>
        </is>
      </c>
      <c r="E64" s="3" t="inlineStr">
        <is>
          <t>[abstract removed for licensing reasons; see the DOI or record ID]</t>
        </is>
      </c>
      <c r="F64" s="3" t="n">
        <v>0</v>
      </c>
      <c r="G64" s="3" t="inlineStr">
        <is>
          <t>OUTCOME</t>
        </is>
      </c>
      <c r="H64" s="3" t="inlineStr">
        <is>
          <t>sigurno</t>
        </is>
      </c>
      <c r="I64" s="3" t="inlineStr">
        <is>
          <t>Klasifikacija.</t>
        </is>
      </c>
    </row>
    <row r="65">
      <c r="A65" s="3" t="n">
        <v>64</v>
      </c>
      <c r="B65" s="3" t="inlineStr">
        <is>
          <t>Rising stakes: how higher wages and unions shape technology adoption</t>
        </is>
      </c>
      <c r="C65" s="3" t="inlineStr">
        <is>
          <t>2026</t>
        </is>
      </c>
      <c r="D65" s="3" t="inlineStr">
        <is>
          <t>Management Decision</t>
        </is>
      </c>
      <c r="E65" s="3" t="inlineStr">
        <is>
          <t>[abstract removed for licensing reasons; see the DOI or record ID]</t>
        </is>
      </c>
      <c r="F65" s="3" t="n">
        <v>1</v>
      </c>
      <c r="G65" s="3" t="n"/>
      <c r="H65" s="3" t="inlineStr">
        <is>
          <t>sigurno</t>
        </is>
      </c>
      <c r="I65" s="3" t="inlineStr">
        <is>
          <t>Automatizacija, firm performance.</t>
        </is>
      </c>
    </row>
    <row r="66">
      <c r="A66" s="3" t="n">
        <v>65</v>
      </c>
      <c r="B66" s="3" t="inlineStr">
        <is>
          <t>Investment Decision of Blockchain Technology in Fresh Food Supply Chains Considering Misreporting Behavior</t>
        </is>
      </c>
      <c r="C66" s="3" t="inlineStr">
        <is>
          <t>2023</t>
        </is>
      </c>
      <c r="D66" s="3" t="inlineStr">
        <is>
          <t>Sustainability</t>
        </is>
      </c>
      <c r="E66" s="3" t="inlineStr">
        <is>
          <t>[abstract removed for licensing reasons; see the DOI or record ID]</t>
        </is>
      </c>
      <c r="F66" s="3" t="n">
        <v>1</v>
      </c>
      <c r="G66" s="3" t="n"/>
      <c r="H66" s="3" t="inlineStr">
        <is>
          <t>sigurno</t>
        </is>
      </c>
      <c r="I66" s="3" t="inlineStr">
        <is>
          <t>Blockchain, model.</t>
        </is>
      </c>
    </row>
    <row r="67">
      <c r="A67" s="3" t="n">
        <v>66</v>
      </c>
      <c r="B67" s="3" t="inlineStr">
        <is>
          <t>Combined Use of Solar and Biomass Energy for Sustainable and Cost-Effective Low-Temperature Drying of Food Processing Residues on Industrial-Scale</t>
        </is>
      </c>
      <c r="C67" s="3" t="inlineStr">
        <is>
          <t>2021</t>
        </is>
      </c>
      <c r="D67" s="3" t="inlineStr">
        <is>
          <t>Energies</t>
        </is>
      </c>
      <c r="E67" s="3" t="inlineStr">
        <is>
          <t>[abstract removed for licensing reasons; see the DOI or record ID]</t>
        </is>
      </c>
      <c r="F67" s="3" t="n">
        <v>1</v>
      </c>
      <c r="G67" s="3" t="n"/>
      <c r="H67" s="3" t="inlineStr">
        <is>
          <t>sigurno</t>
        </is>
      </c>
      <c r="I67" s="3" t="inlineStr">
        <is>
          <t>Ekonomika sušenja ostataka.</t>
        </is>
      </c>
    </row>
    <row r="68">
      <c r="A68" s="3" t="n">
        <v>67</v>
      </c>
      <c r="B68" s="3" t="inlineStr">
        <is>
          <t>Boosting Sacha Inchi valorization through the biorefinery concept in Colombia: Techno-economic assessment</t>
        </is>
      </c>
      <c r="C68" s="3" t="inlineStr">
        <is>
          <t>2025</t>
        </is>
      </c>
      <c r="D68" s="3" t="inlineStr">
        <is>
          <t>Food and Bioproducts Processing</t>
        </is>
      </c>
      <c r="E68" s="3" t="inlineStr">
        <is>
          <t>[abstract removed for licensing reasons; see the DOI or record ID]</t>
        </is>
      </c>
      <c r="F68" s="3" t="n">
        <v>1</v>
      </c>
      <c r="G68" s="3" t="n"/>
      <c r="H68" s="3" t="inlineStr">
        <is>
          <t>sigurno</t>
        </is>
      </c>
      <c r="I68" s="3" t="inlineStr">
        <is>
          <t>TEA.</t>
        </is>
      </c>
    </row>
    <row r="69">
      <c r="A69" s="3" t="n">
        <v>68</v>
      </c>
      <c r="B69" s="3" t="inlineStr">
        <is>
          <t>Utilizing Insects to Convert Waste Into Nutrients for Sustainable Feed and Food Production</t>
        </is>
      </c>
      <c r="C69" s="3" t="inlineStr">
        <is>
          <t>2026</t>
        </is>
      </c>
      <c r="D69" s="3" t="inlineStr">
        <is>
          <t>Entomological Research</t>
        </is>
      </c>
      <c r="E69" s="3" t="inlineStr">
        <is>
          <t>[abstract removed for licensing reasons; see the DOI or record ID]</t>
        </is>
      </c>
      <c r="F69" s="3" t="n">
        <v>0</v>
      </c>
      <c r="G69" s="3" t="inlineStr">
        <is>
          <t>TYPE</t>
        </is>
      </c>
      <c r="H69" s="3" t="inlineStr">
        <is>
          <t>sigurno</t>
        </is>
      </c>
      <c r="I69" s="3" t="inlineStr">
        <is>
          <t>Opći pregled.</t>
        </is>
      </c>
    </row>
    <row r="70">
      <c r="A70" s="3" t="n">
        <v>69</v>
      </c>
      <c r="B70" s="3" t="inlineStr">
        <is>
          <t>INNOVATIVE PROJECTS MANAGEMENT OF RESOURCE SAVING AT AGRICULTURAL ENTERPRISES BASED ON DIGITALIZATION</t>
        </is>
      </c>
      <c r="C70" s="3" t="inlineStr">
        <is>
          <t>2020</t>
        </is>
      </c>
      <c r="D70" s="3" t="inlineStr">
        <is>
          <t>Ukrainian Journal of Applied Economics and Technology</t>
        </is>
      </c>
      <c r="E70" s="3" t="inlineStr">
        <is>
          <t>[abstract removed for licensing reasons; see the DOI or record ID]</t>
        </is>
      </c>
      <c r="F70" s="3" t="n">
        <v>0</v>
      </c>
      <c r="G70" s="3" t="inlineStr">
        <is>
          <t>TYPE</t>
        </is>
      </c>
      <c r="H70" s="3" t="inlineStr">
        <is>
          <t>sigurno</t>
        </is>
      </c>
      <c r="I70" s="3" t="inlineStr">
        <is>
          <t>Metodološki, bez podataka.</t>
        </is>
      </c>
    </row>
    <row r="71">
      <c r="A71" s="3" t="n">
        <v>70</v>
      </c>
      <c r="B71" s="3" t="inlineStr">
        <is>
          <t>An application of collaborative robots in a food production facility</t>
        </is>
      </c>
      <c r="C71" s="3" t="inlineStr">
        <is>
          <t>2019</t>
        </is>
      </c>
      <c r="D71" s="3" t="inlineStr">
        <is>
          <t>Procedia Manufacturing</t>
        </is>
      </c>
      <c r="E71" s="3" t="inlineStr">
        <is>
          <t>[abstract removed for licensing reasons; see the DOI or record ID]</t>
        </is>
      </c>
      <c r="F71" s="3" t="n">
        <v>1</v>
      </c>
      <c r="G71" s="3" t="n"/>
      <c r="H71" s="3" t="inlineStr">
        <is>
          <t>dvojba</t>
        </is>
      </c>
      <c r="I71" s="3" t="inlineStr">
        <is>
          <t>Koboti, ekonomska izvedivost; nije jasno koliko je rezultata.</t>
        </is>
      </c>
    </row>
    <row r="72">
      <c r="A72" s="3" t="n">
        <v>71</v>
      </c>
      <c r="B72" s="3" t="inlineStr">
        <is>
          <t>Leveraging Digital Transformation for Responsible Food Production and Distribution in an Emerging Economy’s Manufacturing Sector</t>
        </is>
      </c>
      <c r="C72" s="3" t="inlineStr">
        <is>
          <t>2025</t>
        </is>
      </c>
      <c r="D72" s="3" t="inlineStr">
        <is>
          <t>Journal of Distribution Science</t>
        </is>
      </c>
      <c r="E72" s="3" t="inlineStr">
        <is>
          <t>[abstract removed for licensing reasons; see the DOI or record ID]</t>
        </is>
      </c>
      <c r="F72" s="3" t="n">
        <v>1</v>
      </c>
      <c r="G72" s="3" t="n"/>
      <c r="H72" s="3" t="inlineStr">
        <is>
          <t>sigurno</t>
        </is>
      </c>
      <c r="I72" s="3" t="inlineStr">
        <is>
          <t>Digitalizacija, otpad i učinkovitost, anketa.</t>
        </is>
      </c>
    </row>
    <row r="73">
      <c r="A73" s="3" t="n">
        <v>72</v>
      </c>
      <c r="B73" s="3" t="inlineStr">
        <is>
          <t>Multi-Criteria Optimization including Environmental Impacts of a Microwave-Assisted Extraction of Polyphenols and Comparison with an Ultrasound-Assisted Extraction Process</t>
        </is>
      </c>
      <c r="C73" s="3" t="inlineStr">
        <is>
          <t>2023</t>
        </is>
      </c>
      <c r="D73" s="3" t="inlineStr">
        <is>
          <t>Foods</t>
        </is>
      </c>
      <c r="E73" s="3" t="inlineStr">
        <is>
          <t>[abstract removed for licensing reasons; see the DOI or record ID]</t>
        </is>
      </c>
      <c r="F73" s="3" t="n">
        <v>0</v>
      </c>
      <c r="G73" s="3" t="inlineStr">
        <is>
          <t>OUTCOME</t>
        </is>
      </c>
      <c r="H73" s="3" t="inlineStr">
        <is>
          <t>dvojba</t>
        </is>
      </c>
      <c r="I73" s="3" t="inlineStr">
        <is>
          <t>Pretežno tehnički i okolišni ishodi; energija jest kriterij, ali bez troškova.</t>
        </is>
      </c>
    </row>
    <row r="74">
      <c r="A74" s="3" t="n">
        <v>73</v>
      </c>
      <c r="B74" s="3" t="inlineStr">
        <is>
          <t>Barriers of and Possibilities for Recycling of Single-Use Take-Away Food and Beverage Packaging: Evidence from Lithuanian Market</t>
        </is>
      </c>
      <c r="C74" s="3" t="inlineStr">
        <is>
          <t>2024</t>
        </is>
      </c>
      <c r="D74" s="3" t="inlineStr">
        <is>
          <t>Sustainability</t>
        </is>
      </c>
      <c r="E74" s="3" t="inlineStr">
        <is>
          <t>[abstract removed for licensing reasons; see the DOI or record ID]</t>
        </is>
      </c>
      <c r="F74" s="3" t="n">
        <v>0</v>
      </c>
      <c r="G74" s="3" t="inlineStr">
        <is>
          <t>TECHNOLOGY</t>
        </is>
      </c>
      <c r="H74" s="3" t="inlineStr">
        <is>
          <t>sigurno</t>
        </is>
      </c>
      <c r="I74" s="3" t="inlineStr">
        <is>
          <t>Ambalaža, recikliranje.</t>
        </is>
      </c>
    </row>
    <row r="75">
      <c r="A75" s="3" t="n">
        <v>74</v>
      </c>
      <c r="B75" s="3" t="inlineStr">
        <is>
          <t>Engineering Bacterial Chitinases for Industrial Application: From Protein Engineering to Bacterial Strains Mutation! A Comprehensive Review of Physical, Molecular, and Computational Approaches</t>
        </is>
      </c>
      <c r="C75" s="3" t="inlineStr">
        <is>
          <t>2024</t>
        </is>
      </c>
      <c r="D75" s="3" t="inlineStr">
        <is>
          <t>Journal of Agricultural and Food Chemistry</t>
        </is>
      </c>
      <c r="E75" s="3" t="inlineStr">
        <is>
          <t>[abstract removed for licensing reasons; see the DOI or record ID]</t>
        </is>
      </c>
      <c r="F75" s="3" t="n">
        <v>0</v>
      </c>
      <c r="G75" s="3" t="inlineStr">
        <is>
          <t>OUTCOME</t>
        </is>
      </c>
      <c r="H75" s="3" t="inlineStr">
        <is>
          <t>sigurno</t>
        </is>
      </c>
      <c r="I75" s="3" t="inlineStr">
        <is>
          <t>Pregled enzima.</t>
        </is>
      </c>
    </row>
    <row r="76">
      <c r="A76" s="3" t="n">
        <v>75</v>
      </c>
      <c r="B76" s="3" t="inlineStr">
        <is>
          <t>Exploration of Halim Seed Utilization in Food Enrichment: A Critical Evaluation of Dietary Advantages</t>
        </is>
      </c>
      <c r="C76" s="3" t="inlineStr">
        <is>
          <t>2026</t>
        </is>
      </c>
      <c r="D76" s="3" t="inlineStr">
        <is>
          <t>International Multidisciplinary Journal for Research &amp; Development</t>
        </is>
      </c>
      <c r="E76" s="3" t="inlineStr">
        <is>
          <t>[abstract removed for licensing reasons; see the DOI or record ID]</t>
        </is>
      </c>
      <c r="F76" s="3" t="n">
        <v>0</v>
      </c>
      <c r="G76" s="3" t="inlineStr">
        <is>
          <t>TECHNOLOGY</t>
        </is>
      </c>
      <c r="H76" s="3" t="inlineStr">
        <is>
          <t>sigurno</t>
        </is>
      </c>
      <c r="I76" s="3" t="inlineStr">
        <is>
          <t>Nutritivni pregled.</t>
        </is>
      </c>
    </row>
    <row r="77">
      <c r="A77" s="3" t="n">
        <v>76</v>
      </c>
      <c r="B77" s="3" t="inlineStr">
        <is>
          <t>Unlocking AI's potential in the food supply chain: A novel approach to overcoming barriers</t>
        </is>
      </c>
      <c r="C77" s="3" t="inlineStr">
        <is>
          <t>2024</t>
        </is>
      </c>
      <c r="D77" s="3" t="inlineStr">
        <is>
          <t>Journal of Agriculture and Food Research</t>
        </is>
      </c>
      <c r="E77" s="3" t="inlineStr">
        <is>
          <t>[abstract removed for licensing reasons; see the DOI or record ID]</t>
        </is>
      </c>
      <c r="F77" s="3" t="n">
        <v>0</v>
      </c>
      <c r="G77" s="3" t="inlineStr">
        <is>
          <t>OUTCOME</t>
        </is>
      </c>
      <c r="H77" s="3" t="inlineStr">
        <is>
          <t>sigurno</t>
        </is>
      </c>
      <c r="I77" s="3" t="inlineStr">
        <is>
          <t>Prepreke.</t>
        </is>
      </c>
    </row>
    <row r="78">
      <c r="A78" s="3" t="n">
        <v>77</v>
      </c>
      <c r="B78" s="3" t="inlineStr">
        <is>
          <t>Investigating the Adoption of Blockchain Technology in Agri-Food Supply Chains: Analysis of an Extended UTAUT Model</t>
        </is>
      </c>
      <c r="C78" s="3" t="inlineStr">
        <is>
          <t>2024</t>
        </is>
      </c>
      <c r="D78" s="3" t="inlineStr">
        <is>
          <t>Agriculture</t>
        </is>
      </c>
      <c r="E78" s="3" t="inlineStr">
        <is>
          <t>[abstract removed for licensing reasons; see the DOI or record ID]</t>
        </is>
      </c>
      <c r="F78" s="3" t="n">
        <v>0</v>
      </c>
      <c r="G78" s="3" t="inlineStr">
        <is>
          <t>OUTCOME</t>
        </is>
      </c>
      <c r="H78" s="3" t="inlineStr">
        <is>
          <t>sigurno</t>
        </is>
      </c>
      <c r="I78" s="3" t="inlineStr">
        <is>
          <t>Usvajanje.</t>
        </is>
      </c>
    </row>
    <row r="79">
      <c r="A79" s="3" t="n">
        <v>78</v>
      </c>
      <c r="B79" s="3" t="inlineStr">
        <is>
          <t>Techno-economic assessment of HTL integration to the Brazilian sugarcane industry: An evaluation of different scenarios</t>
        </is>
      </c>
      <c r="C79" s="3" t="inlineStr">
        <is>
          <t>2021</t>
        </is>
      </c>
      <c r="D79" s="3" t="inlineStr">
        <is>
          <t>Industrial Crops and Products</t>
        </is>
      </c>
      <c r="E79" s="3" t="inlineStr">
        <is>
          <t>[abstract removed for licensing reasons; see the DOI or record ID]</t>
        </is>
      </c>
      <c r="F79" s="3" t="n">
        <v>0</v>
      </c>
      <c r="G79" s="3" t="inlineStr">
        <is>
          <t>SETTING</t>
        </is>
      </c>
      <c r="H79" s="3" t="inlineStr">
        <is>
          <t>dvojba</t>
        </is>
      </c>
      <c r="I79" s="3" t="inlineStr">
        <is>
          <t>Biogorivo iz bagase, energetski sektor, ne prerada hrane.</t>
        </is>
      </c>
    </row>
    <row r="80">
      <c r="A80" s="3" t="n">
        <v>79</v>
      </c>
      <c r="B80" s="3" t="inlineStr">
        <is>
          <t>An integrated and automated inventory management system based on EOQ and min–max methods: a case study of a banana crackers MSME in Enrekang, Indonesia</t>
        </is>
      </c>
      <c r="C80" s="3" t="inlineStr">
        <is>
          <t>2026</t>
        </is>
      </c>
      <c r="D80" s="3" t="inlineStr">
        <is>
          <t>OPSEARCH</t>
        </is>
      </c>
      <c r="E80" s="3" t="inlineStr">
        <is>
          <t>[abstract removed for licensing reasons; see the DOI or record ID]</t>
        </is>
      </c>
      <c r="F80" s="3" t="n">
        <v>1</v>
      </c>
      <c r="G80" s="3" t="n"/>
      <c r="H80" s="3" t="inlineStr">
        <is>
          <t>sigurno</t>
        </is>
      </c>
      <c r="I80" s="3" t="inlineStr">
        <is>
          <t>Automatizirane zalihe, troškovi.</t>
        </is>
      </c>
    </row>
    <row r="81">
      <c r="A81" s="3" t="n">
        <v>80</v>
      </c>
      <c r="B81" s="3" t="inlineStr">
        <is>
          <t>Small-scale Black Soldier Fly-fish farming: a model with socioeconomic benefits</t>
        </is>
      </c>
      <c r="C81" s="3" t="inlineStr">
        <is>
          <t>2023</t>
        </is>
      </c>
      <c r="D81" s="3" t="inlineStr">
        <is>
          <t>Animal Frontiers</t>
        </is>
      </c>
      <c r="E81" s="3" t="inlineStr">
        <is>
          <t>[abstract removed for licensing reasons; see the DOI or record ID]</t>
        </is>
      </c>
      <c r="F81" s="3" t="n">
        <v>0</v>
      </c>
      <c r="G81" s="3" t="inlineStr">
        <is>
          <t>SETTING</t>
        </is>
      </c>
      <c r="H81" s="3" t="inlineStr">
        <is>
          <t>sigurno</t>
        </is>
      </c>
      <c r="I81" s="3" t="inlineStr">
        <is>
          <t>Farma.</t>
        </is>
      </c>
    </row>
    <row r="82">
      <c r="A82" s="3" t="n">
        <v>81</v>
      </c>
      <c r="B82" s="3" t="inlineStr">
        <is>
          <t>Artificial Intelligence Capabilities and Their Influence on Supply Chain Resilience and Performance: Insights from Agri-Food Firms in an Emerging Economy</t>
        </is>
      </c>
      <c r="C82" s="3" t="inlineStr">
        <is>
          <t>2025</t>
        </is>
      </c>
      <c r="D82" s="3" t="inlineStr">
        <is>
          <t>International Journal of Supply and Operations Management</t>
        </is>
      </c>
      <c r="E82" s="3" t="inlineStr">
        <is>
          <t>[abstract removed for licensing reasons; see the DOI or record ID]</t>
        </is>
      </c>
      <c r="F82" s="3" t="n">
        <v>1</v>
      </c>
      <c r="G82" s="3" t="n"/>
      <c r="H82" s="3" t="inlineStr">
        <is>
          <t>sigurno</t>
        </is>
      </c>
      <c r="I82" s="3" t="inlineStr">
        <is>
          <t>AI i performanse lanca opskrbe.</t>
        </is>
      </c>
    </row>
    <row r="83">
      <c r="A83" s="3" t="n">
        <v>82</v>
      </c>
      <c r="B83" s="3" t="inlineStr">
        <is>
          <t>Optimizing Food Manufacturing using Hybrid DES-DEA techniques: A Case Study at a Bean Curd Puff Factory</t>
        </is>
      </c>
      <c r="C83" s="3" t="inlineStr">
        <is>
          <t>2025</t>
        </is>
      </c>
      <c r="D83" s="3" t="inlineStr">
        <is>
          <t>MATEMATIKA</t>
        </is>
      </c>
      <c r="E83" s="3" t="inlineStr">
        <is>
          <t>[abstract removed for licensing reasons; see the DOI or record ID]</t>
        </is>
      </c>
      <c r="F83" s="3" t="n">
        <v>1</v>
      </c>
      <c r="G83" s="3" t="n"/>
      <c r="H83" s="3" t="inlineStr">
        <is>
          <t>dvojba</t>
        </is>
      </c>
      <c r="I83" s="3" t="inlineStr">
        <is>
          <t>Simulacija proizvodne linije, output +37 %; kao 62.</t>
        </is>
      </c>
    </row>
    <row r="84">
      <c r="A84" s="3" t="n">
        <v>83</v>
      </c>
      <c r="B84" s="3" t="inlineStr">
        <is>
          <t>Strategic Innovations in Halal Frozen Food Supply Chains: Enhancing Compliance, Sustainability, and Global Market Competitiveness</t>
        </is>
      </c>
      <c r="C84" s="3" t="inlineStr">
        <is>
          <t>2025</t>
        </is>
      </c>
      <c r="D84" s="3" t="inlineStr">
        <is>
          <t>International Journal of Research and Innovation in Social Science</t>
        </is>
      </c>
      <c r="E84" s="3" t="inlineStr">
        <is>
          <t>[abstract removed for licensing reasons; see the DOI or record ID]</t>
        </is>
      </c>
      <c r="F84" s="3" t="n">
        <v>0</v>
      </c>
      <c r="G84" s="3" t="inlineStr">
        <is>
          <t>OUTCOME</t>
        </is>
      </c>
      <c r="H84" s="3" t="inlineStr">
        <is>
          <t>sigurno</t>
        </is>
      </c>
      <c r="I84" s="3" t="inlineStr">
        <is>
          <t>Prijedlozi bez analize.</t>
        </is>
      </c>
    </row>
    <row r="85">
      <c r="A85" s="3" t="n">
        <v>84</v>
      </c>
      <c r="B85" s="3" t="inlineStr">
        <is>
          <t>Convergence of Distributed Ledger Technologies with Digital Twins, IoT, and AI for fresh food logistics: Challenges and opportunities</t>
        </is>
      </c>
      <c r="C85" s="3" t="inlineStr">
        <is>
          <t>2022</t>
        </is>
      </c>
      <c r="D85" s="3" t="inlineStr">
        <is>
          <t>Journal of Industrial Information Integration</t>
        </is>
      </c>
      <c r="E85" s="3" t="inlineStr">
        <is>
          <t>[abstract removed for licensing reasons; see the DOI or record ID]</t>
        </is>
      </c>
      <c r="F85" s="3" t="n">
        <v>0</v>
      </c>
      <c r="G85" s="3" t="inlineStr">
        <is>
          <t>TYPE</t>
        </is>
      </c>
      <c r="H85" s="3" t="inlineStr">
        <is>
          <t>sigurno</t>
        </is>
      </c>
      <c r="I85" s="3" t="inlineStr">
        <is>
          <t>Pregled bez ekonomskog fokusa.</t>
        </is>
      </c>
    </row>
    <row r="86">
      <c r="A86" s="3" t="n">
        <v>85</v>
      </c>
      <c r="B86" s="3" t="inlineStr">
        <is>
          <t>Innovative Hurdle Technologies for the Preservation of Functional Fruit Juices</t>
        </is>
      </c>
      <c r="C86" s="3" t="inlineStr">
        <is>
          <t>2020</t>
        </is>
      </c>
      <c r="D86" s="3" t="inlineStr">
        <is>
          <t>FOODS</t>
        </is>
      </c>
      <c r="E86" s="3" t="inlineStr">
        <is>
          <t>[abstract removed for licensing reasons; see the DOI or record ID]</t>
        </is>
      </c>
      <c r="F86" s="3" t="n">
        <v>0</v>
      </c>
      <c r="G86" s="3" t="inlineStr">
        <is>
          <t>OUTCOME</t>
        </is>
      </c>
      <c r="H86" s="3" t="inlineStr">
        <is>
          <t>sigurno</t>
        </is>
      </c>
      <c r="I86" s="3" t="inlineStr">
        <is>
          <t>Pregled.</t>
        </is>
      </c>
    </row>
    <row r="87">
      <c r="A87" s="3" t="n">
        <v>86</v>
      </c>
      <c r="B87" s="3" t="inlineStr">
        <is>
          <t>The Green HACCP Approach: Advancing Food Safety and Sustainability</t>
        </is>
      </c>
      <c r="C87" s="3" t="inlineStr">
        <is>
          <t>2025</t>
        </is>
      </c>
      <c r="D87" s="3" t="inlineStr">
        <is>
          <t>Sustainability</t>
        </is>
      </c>
      <c r="E87" s="3" t="inlineStr">
        <is>
          <t>[abstract removed for licensing reasons; see the DOI or record ID]</t>
        </is>
      </c>
      <c r="F87" s="3" t="n">
        <v>0</v>
      </c>
      <c r="G87" s="3" t="inlineStr">
        <is>
          <t>TYPE</t>
        </is>
      </c>
      <c r="H87" s="3" t="inlineStr">
        <is>
          <t>dvojba</t>
        </is>
      </c>
      <c r="I87" s="3" t="inlineStr">
        <is>
          <t>Konceptualni rad, ali navodi uštede vode i energije.</t>
        </is>
      </c>
    </row>
    <row r="88">
      <c r="A88" s="3" t="n">
        <v>87</v>
      </c>
      <c r="B88" s="3" t="inlineStr">
        <is>
          <t>Consumer Attitudes and Knowledge Regarding Functional Food as an Element of the Circular Economy</t>
        </is>
      </c>
      <c r="C88" s="3" t="inlineStr">
        <is>
          <t>2026</t>
        </is>
      </c>
      <c r="D88" s="3" t="inlineStr">
        <is>
          <t>Sustainability</t>
        </is>
      </c>
      <c r="E88" s="3" t="inlineStr">
        <is>
          <t>[abstract removed for licensing reasons; see the DOI or record ID]</t>
        </is>
      </c>
      <c r="F88" s="3" t="n">
        <v>0</v>
      </c>
      <c r="G88" s="3" t="inlineStr">
        <is>
          <t>TECHNOLOGY</t>
        </is>
      </c>
      <c r="H88" s="3" t="inlineStr">
        <is>
          <t>sigurno</t>
        </is>
      </c>
      <c r="I88" s="3" t="inlineStr">
        <is>
          <t>Potrošačka anketa.</t>
        </is>
      </c>
    </row>
    <row r="89">
      <c r="A89" s="3" t="n">
        <v>88</v>
      </c>
      <c r="B89" s="3" t="inlineStr">
        <is>
          <t>Enhanced Search Spring Algorithm for Green Agri-Food Supply Chain Network Design</t>
        </is>
      </c>
      <c r="C89" s="3" t="inlineStr">
        <is>
          <t>2025</t>
        </is>
      </c>
      <c r="D89" s="3" t="inlineStr">
        <is>
          <t>IEEE Access</t>
        </is>
      </c>
      <c r="E89" s="3" t="inlineStr">
        <is>
          <t>[abstract removed for licensing reasons; see the DOI or record ID]</t>
        </is>
      </c>
      <c r="F89" s="3" t="n">
        <v>1</v>
      </c>
      <c r="G89" s="3" t="n"/>
      <c r="H89" s="3" t="inlineStr">
        <is>
          <t>dvojba</t>
        </is>
      </c>
      <c r="I89" s="3" t="inlineStr">
        <is>
          <t>Algoritam optimizacije lanca, trošak transporta; analitika.</t>
        </is>
      </c>
    </row>
    <row r="90">
      <c r="A90" s="3" t="n">
        <v>89</v>
      </c>
      <c r="B90" s="3" t="inlineStr">
        <is>
          <t>Economic analysis of marketing strategies to improve the competitiveness of food industry enterprises in the agro-industrial complex</t>
        </is>
      </c>
      <c r="C90" s="3" t="inlineStr">
        <is>
          <t>2025</t>
        </is>
      </c>
      <c r="D90" s="3" t="inlineStr">
        <is>
          <t>Ekonomika APK</t>
        </is>
      </c>
      <c r="E90" s="3" t="inlineStr">
        <is>
          <t>[abstract removed for licensing reasons; see the DOI or record ID]</t>
        </is>
      </c>
      <c r="F90" s="3" t="n">
        <v>0</v>
      </c>
      <c r="G90" s="3" t="inlineStr">
        <is>
          <t>TECHNOLOGY</t>
        </is>
      </c>
      <c r="H90" s="3" t="inlineStr">
        <is>
          <t>sigurno</t>
        </is>
      </c>
      <c r="I90" s="3" t="inlineStr">
        <is>
          <t>Marketing.</t>
        </is>
      </c>
    </row>
    <row r="91">
      <c r="A91" s="3" t="n">
        <v>90</v>
      </c>
      <c r="B91" s="3" t="inlineStr">
        <is>
          <t>A review of the use of artificial intelligence in renewable energy for food processing and preservation process optimisation, challenges, and future prospects</t>
        </is>
      </c>
      <c r="C91" s="3" t="inlineStr">
        <is>
          <t>2025</t>
        </is>
      </c>
      <c r="D91" s="3" t="inlineStr">
        <is>
          <t>Renewable and Sustainable Energy Reviews</t>
        </is>
      </c>
      <c r="E91" s="3" t="inlineStr">
        <is>
          <t>[abstract removed for licensing reasons; see the DOI or record ID]</t>
        </is>
      </c>
      <c r="F91" s="3" t="n">
        <v>0</v>
      </c>
      <c r="G91" s="3" t="inlineStr">
        <is>
          <t>OUTCOME</t>
        </is>
      </c>
      <c r="H91" s="3" t="inlineStr">
        <is>
          <t>sigurno</t>
        </is>
      </c>
      <c r="I91" s="3" t="inlineStr">
        <is>
          <t>Pregled, bez ekonomskih rezultata.</t>
        </is>
      </c>
    </row>
    <row r="92">
      <c r="A92" s="3" t="n">
        <v>91</v>
      </c>
      <c r="B92" s="3" t="inlineStr">
        <is>
          <t>Green Corrosion Inhibitors from Agri-Food Wastes: The Case of Punica granatum Extract and Its Constituent Ellagic Acid. A Validation Study</t>
        </is>
      </c>
      <c r="C92" s="3" t="inlineStr">
        <is>
          <t>2020</t>
        </is>
      </c>
      <c r="D92" s="3" t="inlineStr">
        <is>
          <t>Processes</t>
        </is>
      </c>
      <c r="E92" s="3" t="inlineStr">
        <is>
          <t>[abstract removed for licensing reasons; see the DOI or record ID]</t>
        </is>
      </c>
      <c r="F92" s="3" t="n">
        <v>0</v>
      </c>
      <c r="G92" s="3" t="inlineStr">
        <is>
          <t>TECHNOLOGY</t>
        </is>
      </c>
      <c r="H92" s="3" t="inlineStr">
        <is>
          <t>sigurno</t>
        </is>
      </c>
      <c r="I92" s="3" t="inlineStr">
        <is>
          <t>Ekstrakt kao inhibitor korozije.</t>
        </is>
      </c>
    </row>
    <row r="93">
      <c r="A93" s="3" t="n">
        <v>92</v>
      </c>
      <c r="B93" s="3" t="inlineStr">
        <is>
          <t>An Empirical Study on How Livestreaming Can Contribute to the Sustainability of Green Agri-Food Entrepreneurial Firms</t>
        </is>
      </c>
      <c r="C93" s="3" t="inlineStr">
        <is>
          <t>2021</t>
        </is>
      </c>
      <c r="D93" s="3" t="inlineStr">
        <is>
          <t>Sustainability</t>
        </is>
      </c>
      <c r="E93" s="3" t="inlineStr">
        <is>
          <t>[abstract removed for licensing reasons; see the DOI or record ID]</t>
        </is>
      </c>
      <c r="F93" s="3" t="n">
        <v>1</v>
      </c>
      <c r="G93" s="3" t="n"/>
      <c r="H93" s="3" t="inlineStr">
        <is>
          <t>dvojba</t>
        </is>
      </c>
      <c r="I93" s="3" t="inlineStr">
        <is>
          <t>Digitalna tehnologija (livestreaming) i firm performance, SEM.</t>
        </is>
      </c>
    </row>
    <row r="94">
      <c r="A94" s="3" t="n">
        <v>93</v>
      </c>
      <c r="B94" s="3" t="inlineStr">
        <is>
          <t>Reducing food loss and waste within cold food supply chains – empirical evidence from developing economies</t>
        </is>
      </c>
      <c r="C94" s="3" t="inlineStr">
        <is>
          <t>2025</t>
        </is>
      </c>
      <c r="D94" s="3" t="inlineStr">
        <is>
          <t>British Food Journal</t>
        </is>
      </c>
      <c r="E94" s="3" t="inlineStr">
        <is>
          <t>[abstract removed for licensing reasons; see the DOI or record ID]</t>
        </is>
      </c>
      <c r="F94" s="3" t="n">
        <v>1</v>
      </c>
      <c r="G94" s="3" t="n"/>
      <c r="H94" s="3" t="inlineStr">
        <is>
          <t>sigurno</t>
        </is>
      </c>
      <c r="I94" s="3" t="inlineStr">
        <is>
          <t>Hladni lanac, tehnologije i performanse.</t>
        </is>
      </c>
    </row>
    <row r="95">
      <c r="A95" s="3" t="n">
        <v>94</v>
      </c>
      <c r="B95" s="3" t="inlineStr">
        <is>
          <t>Leveraging Blockchain and Consignment Contracts to Optimize Food Supply Chains Under Uncertainty</t>
        </is>
      </c>
      <c r="C95" s="3" t="inlineStr">
        <is>
          <t>2024</t>
        </is>
      </c>
      <c r="D95" s="3" t="inlineStr">
        <is>
          <t>Applied Sciences</t>
        </is>
      </c>
      <c r="E95" s="3" t="inlineStr">
        <is>
          <t>[abstract removed for licensing reasons; see the DOI or record ID]</t>
        </is>
      </c>
      <c r="F95" s="3" t="n">
        <v>1</v>
      </c>
      <c r="G95" s="3" t="n"/>
      <c r="H95" s="3" t="inlineStr">
        <is>
          <t>sigurno</t>
        </is>
      </c>
      <c r="I95" s="3" t="inlineStr">
        <is>
          <t>Blockchain, profit.</t>
        </is>
      </c>
    </row>
    <row r="96">
      <c r="A96" s="3" t="n">
        <v>95</v>
      </c>
      <c r="B96" s="3" t="inlineStr">
        <is>
          <t>Enhancing dairy processing with machine learning and domain knowledge: A combined analysis of offline and time series data</t>
        </is>
      </c>
      <c r="C96" s="3" t="inlineStr">
        <is>
          <t>2024</t>
        </is>
      </c>
      <c r="D96" s="3" t="inlineStr">
        <is>
          <t>Journal of Food Engineering</t>
        </is>
      </c>
      <c r="E96" s="3" t="inlineStr">
        <is>
          <t>[abstract removed for licensing reasons; see the DOI or record ID]</t>
        </is>
      </c>
      <c r="F96" s="3" t="n">
        <v>1</v>
      </c>
      <c r="G96" s="3" t="n"/>
      <c r="H96" s="3" t="inlineStr">
        <is>
          <t>dvojba</t>
        </is>
      </c>
      <c r="I96" s="3" t="inlineStr">
        <is>
          <t>ML za gubitak proizvoda i kašnjenja u mljekari.</t>
        </is>
      </c>
    </row>
    <row r="97">
      <c r="A97" s="3" t="n">
        <v>96</v>
      </c>
      <c r="B97" s="3" t="inlineStr">
        <is>
          <t>FEATURES IMPLEMENTATION OF THE INSTITUTIONAL APPROACH IN THE CONTEXT OF DIGITAL TRANSFORMATION OF THE FOOD INDUSTRY: KEY ASPECTS, MECHANISMS AND TOOLS</t>
        </is>
      </c>
      <c r="C97" s="3" t="inlineStr">
        <is>
          <t>2024</t>
        </is>
      </c>
      <c r="D97" s="3" t="inlineStr">
        <is>
          <t>Scientific Notes of Taurida V I Vernadsky University series Public Administration</t>
        </is>
      </c>
      <c r="E97" s="3" t="inlineStr">
        <is>
          <t>[abstract removed for licensing reasons; see the DOI or record ID]</t>
        </is>
      </c>
      <c r="F97" s="3" t="n">
        <v>0</v>
      </c>
      <c r="G97" s="3" t="inlineStr">
        <is>
          <t>TYPE</t>
        </is>
      </c>
      <c r="H97" s="3" t="inlineStr">
        <is>
          <t>sigurno</t>
        </is>
      </c>
      <c r="I97" s="3" t="inlineStr">
        <is>
          <t>Bez podataka.</t>
        </is>
      </c>
    </row>
    <row r="98">
      <c r="A98" s="3" t="n">
        <v>97</v>
      </c>
      <c r="B98" s="3" t="inlineStr">
        <is>
          <t>Flexible and Sustainable Bread Production in SMEs: A Metaheuristic Scheduling Approach</t>
        </is>
      </c>
      <c r="C98" s="3" t="inlineStr">
        <is>
          <t>2025</t>
        </is>
      </c>
      <c r="D98" s="3" t="inlineStr">
        <is>
          <t>EUROPEAN JOURNAL OF SUSTAINABLE DEVELOPMENT</t>
        </is>
      </c>
      <c r="E98" s="3" t="inlineStr">
        <is>
          <t>[abstract removed for licensing reasons; see the DOI or record ID]</t>
        </is>
      </c>
      <c r="F98" s="3" t="n">
        <v>1</v>
      </c>
      <c r="G98" s="3" t="n"/>
      <c r="H98" s="3" t="inlineStr">
        <is>
          <t>sigurno</t>
        </is>
      </c>
      <c r="I98" s="3" t="inlineStr">
        <is>
          <t>Raspoređivanje, vrijeme i energija.</t>
        </is>
      </c>
    </row>
    <row r="99">
      <c r="A99" s="3" t="n">
        <v>98</v>
      </c>
      <c r="B99" s="3" t="inlineStr">
        <is>
          <t>Harnessing artificial intelligence for the analysis of complex chemical combinations, paving the way for novel flavors in food manufacturing: A comprehensive review</t>
        </is>
      </c>
      <c r="C99" s="3" t="inlineStr">
        <is>
          <t>2025</t>
        </is>
      </c>
      <c r="D99" s="3" t="inlineStr">
        <is>
          <t>Food Chemistry Advances</t>
        </is>
      </c>
      <c r="E99" s="3" t="inlineStr">
        <is>
          <t>[abstract removed for licensing reasons; see the DOI or record ID]</t>
        </is>
      </c>
      <c r="F99" s="3" t="n">
        <v>0</v>
      </c>
      <c r="G99" s="3" t="inlineStr">
        <is>
          <t>OUTCOME</t>
        </is>
      </c>
      <c r="H99" s="3" t="inlineStr">
        <is>
          <t>sigurno</t>
        </is>
      </c>
      <c r="I99" s="3" t="inlineStr">
        <is>
          <t>Pregled.</t>
        </is>
      </c>
    </row>
    <row r="100">
      <c r="A100" s="3" t="n">
        <v>99</v>
      </c>
      <c r="B100" s="3" t="inlineStr">
        <is>
          <t>IoT-Enabled Real-Time Monitoring: Optimizing Waste and Energy Efficiency in Food Green Supply Chains</t>
        </is>
      </c>
      <c r="C100" s="3" t="inlineStr">
        <is>
          <t>2026</t>
        </is>
      </c>
      <c r="D100" s="3" t="inlineStr">
        <is>
          <t>Sustainability</t>
        </is>
      </c>
      <c r="E100" s="3" t="inlineStr">
        <is>
          <t>[abstract removed for licensing reasons; see the DOI or record ID]</t>
        </is>
      </c>
      <c r="F100" s="3" t="n">
        <v>1</v>
      </c>
      <c r="G100" s="3" t="n"/>
      <c r="H100" s="3" t="inlineStr">
        <is>
          <t>sigurno</t>
        </is>
      </c>
      <c r="I100" s="3" t="inlineStr">
        <is>
          <t>IoT, energija i gubici.</t>
        </is>
      </c>
    </row>
    <row r="101">
      <c r="A101" s="3" t="n">
        <v>100</v>
      </c>
      <c r="B101" s="3" t="inlineStr">
        <is>
          <t>Phosphorus recovery potential revealed by substance flow analysis of the Indian food, agricultural and sanitation system</t>
        </is>
      </c>
      <c r="C101" s="3" t="inlineStr">
        <is>
          <t>2024</t>
        </is>
      </c>
      <c r="D101" s="3" t="inlineStr">
        <is>
          <t>Cleaner Environmental Systems</t>
        </is>
      </c>
      <c r="E101" s="3" t="inlineStr">
        <is>
          <t>[abstract removed for licensing reasons; see the DOI or record ID]</t>
        </is>
      </c>
      <c r="F101" s="3" t="n">
        <v>0</v>
      </c>
      <c r="G101" s="3" t="inlineStr">
        <is>
          <t>SETTING</t>
        </is>
      </c>
      <c r="H101" s="3" t="inlineStr">
        <is>
          <t>sigurno</t>
        </is>
      </c>
      <c r="I101" s="3" t="inlineStr">
        <is>
          <t>Nacionalni tokovi fosfora.</t>
        </is>
      </c>
    </row>
  </sheetData>
  <dataValidations count="3">
    <dataValidation sqref="F2:F101" showDropDown="0" showInputMessage="0" showErrorMessage="0" allowBlank="1" type="list">
      <formula1>"1,0"</formula1>
    </dataValidation>
    <dataValidation sqref="G2:G101" showDropDown="0" showInputMessage="0" showErrorMessage="0" allowBlank="1" type="list">
      <formula1>"SETTING,TECHNOLOGY,OUTCOME,TYPE,OFFTOPIC"</formula1>
    </dataValidation>
    <dataValidation sqref="H2:H101" showDropDown="0" showInputMessage="0" showErrorMessage="0" allowBlank="1" type="list">
      <formula1>"sigurno,dvojba"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no</t>
        </is>
      </c>
      <c r="B1" t="inlineStr">
        <is>
          <t>title</t>
        </is>
      </c>
      <c r="C1" t="inlineStr">
        <is>
          <t>include</t>
        </is>
      </c>
      <c r="D1" t="inlineStr">
        <is>
          <t>note</t>
        </is>
      </c>
    </row>
    <row r="2">
      <c r="A2" t="n">
        <v>1</v>
      </c>
      <c r="B2" t="inlineStr">
        <is>
          <t>Strategic Optimization of Agricultural Supply Chains Based on the Integration of GIS and Multimodal Infrastructure Capacity in Kazakhstan</t>
        </is>
      </c>
    </row>
    <row r="3">
      <c r="A3" t="n">
        <v>2</v>
      </c>
      <c r="B3" t="inlineStr">
        <is>
          <t>An overview of the impact of electrotechnologies for the recovery of oil and high-value compounds from vegetable oil industry: Energy and economic cost implications</t>
        </is>
      </c>
    </row>
    <row r="4">
      <c r="A4" t="n">
        <v>3</v>
      </c>
      <c r="B4" t="inlineStr">
        <is>
          <t>Energy and Exergy Analysis of Drying Process of Lemon Verbena Leaves in a Solar Dryer</t>
        </is>
      </c>
    </row>
    <row r="5">
      <c r="A5" t="n">
        <v>4</v>
      </c>
      <c r="B5" t="inlineStr">
        <is>
          <t>Energy Demand Response in a Food-Processing Plant: A Deep Reinforcement Learning Approach</t>
        </is>
      </c>
    </row>
    <row r="6">
      <c r="A6" t="n">
        <v>5</v>
      </c>
      <c r="B6" t="inlineStr">
        <is>
          <t>Challenges in Applying Circular Economy Concepts to Food Supply Chains</t>
        </is>
      </c>
    </row>
    <row r="7">
      <c r="A7" t="n">
        <v>6</v>
      </c>
      <c r="B7" t="inlineStr">
        <is>
          <t>Drying Grain Pretreated by Low-Voltage Spark-Discharge Plasma Channel</t>
        </is>
      </c>
    </row>
    <row r="8">
      <c r="A8" t="n">
        <v>7</v>
      </c>
      <c r="B8" t="inlineStr">
        <is>
          <t>Agri-food waste valorization through Monascus ruber fermentation for natural pigment production: bioconversion efficiency, neuroprotective potential, and functional food relevance</t>
        </is>
      </c>
    </row>
    <row r="9">
      <c r="A9" t="n">
        <v>8</v>
      </c>
      <c r="B9" t="inlineStr">
        <is>
          <t>Design and implementation of a blockchain-enabled financial cost accounting framework for food supply and sourcing systems</t>
        </is>
      </c>
    </row>
    <row r="10">
      <c r="A10" t="n">
        <v>9</v>
      </c>
      <c r="B10" t="inlineStr">
        <is>
          <t>Transforming food industry and supply chain through digital innovation to reduce food waste: a systematic review</t>
        </is>
      </c>
    </row>
    <row r="11">
      <c r="A11" t="n">
        <v>10</v>
      </c>
      <c r="B11" t="inlineStr">
        <is>
          <t>Analysis of Marketing Development Strategies to Increase the Competitiveness of Sakinah Frozen Food Business in Paiton Probolinggo</t>
        </is>
      </c>
    </row>
    <row r="12">
      <c r="A12" t="n">
        <v>11</v>
      </c>
      <c r="B12" t="inlineStr">
        <is>
          <t>Geographical proximity and digitalization: an analysis of productivity spillovers in agri-food sector</t>
        </is>
      </c>
    </row>
    <row r="13">
      <c r="A13" t="n">
        <v>12</v>
      </c>
      <c r="B13" t="inlineStr">
        <is>
          <t>A bottom-up appraisal of the technically installable capacity of biogas-based solid oxide fuel cells for self power generation in wastewater treatment plants</t>
        </is>
      </c>
    </row>
    <row r="14">
      <c r="A14" t="n">
        <v>13</v>
      </c>
      <c r="B14" t="inlineStr">
        <is>
          <t>The Impact of Artificial Intelligence on Communication Dynamics and Performance in Organizational Leadership</t>
        </is>
      </c>
    </row>
    <row r="15">
      <c r="A15" t="n">
        <v>14</v>
      </c>
      <c r="B15" t="inlineStr">
        <is>
          <t>Sustainable supply chain management using Bi-GRU network optimized by hybrid maritime search and rescue algorithm</t>
        </is>
      </c>
    </row>
    <row r="16">
      <c r="A16" t="n">
        <v>15</v>
      </c>
      <c r="B16" t="inlineStr">
        <is>
          <t>Food Supply Chain Resilience in the Digital Era: The Roles of Supply Chain Security Strategy, Organizational Digital Adaptability, and Industry 4.0 Implementation</t>
        </is>
      </c>
    </row>
    <row r="17">
      <c r="A17" t="n">
        <v>16</v>
      </c>
      <c r="B17" t="inlineStr">
        <is>
          <t>Pemanfaatan Metode Multiclass Support Vector Machine dalam Klasifikasi Penyakit Daun Kacang Tanah</t>
        </is>
      </c>
    </row>
    <row r="18">
      <c r="A18" t="n">
        <v>17</v>
      </c>
      <c r="B18" t="inlineStr">
        <is>
          <t>Technical efficiency and productivity of farms: a periurban case study analysis</t>
        </is>
      </c>
    </row>
    <row r="19">
      <c r="A19" t="n">
        <v>18</v>
      </c>
      <c r="B19" t="inlineStr">
        <is>
          <t>Environmental prospective of valorizing corn processing effluent to produce ferulic acid grafted chitosan polymer</t>
        </is>
      </c>
    </row>
    <row r="20">
      <c r="A20" t="n">
        <v>19</v>
      </c>
      <c r="B20" t="inlineStr">
        <is>
          <t>Research on Real‐Time Cooking of 3D ‐Printed Silver Carp Surimi Using CO 2 Laser</t>
        </is>
      </c>
    </row>
    <row r="21">
      <c r="A21" t="n">
        <v>20</v>
      </c>
      <c r="B21" t="inlineStr">
        <is>
          <t>Uncovering the environmental and economic feasibility of an integral tomato-based biorefinery for obtaining pectin and seed oil</t>
        </is>
      </c>
    </row>
    <row r="22">
      <c r="A22" t="n">
        <v>21</v>
      </c>
      <c r="B22" t="inlineStr">
        <is>
          <t>Coupling dairy wastewaters for nutritional balancing and water recycling: sustainable heterologous 2-phenylethanol production by engineered cyanobacteria</t>
        </is>
      </c>
    </row>
    <row r="23">
      <c r="A23" t="n">
        <v>22</v>
      </c>
      <c r="B23" t="inlineStr">
        <is>
          <t>Inactivation of Bacillus cereus spores using a combined treatment of UV-TiO2 photocatalysis and high hydrostatic pressure</t>
        </is>
      </c>
    </row>
    <row r="24">
      <c r="A24" t="n">
        <v>23</v>
      </c>
      <c r="B24" t="inlineStr">
        <is>
          <t>The Role of Industry 4.0 Technologies in Mitigating Supply Chain Disruption: Empirical Evidence From the Australian Food Processing Industry</t>
        </is>
      </c>
    </row>
    <row r="25">
      <c r="A25" t="n">
        <v>24</v>
      </c>
      <c r="B25" t="inlineStr">
        <is>
          <t>Functions of strategic risk management of agri-food enterprises</t>
        </is>
      </c>
    </row>
    <row r="26">
      <c r="A26" t="n">
        <v>25</v>
      </c>
      <c r="B26" t="inlineStr">
        <is>
          <t>Valorization of Food Processing Waste to Produce Valuable Polyphenolics</t>
        </is>
      </c>
    </row>
    <row r="27">
      <c r="A27" t="n">
        <v>26</v>
      </c>
      <c r="B27" t="inlineStr">
        <is>
          <t>Model pruning enables localized and efficient federated learning for yield forecasting and data sharing</t>
        </is>
      </c>
    </row>
    <row r="28">
      <c r="A28" t="n">
        <v>27</v>
      </c>
      <c r="B28" t="inlineStr">
        <is>
          <t>Conceptual Design of Simulation-Based Approach for Robotic Automation Systems: A Case Study of Tray Transporting</t>
        </is>
      </c>
    </row>
    <row r="29">
      <c r="A29" t="n">
        <v>28</v>
      </c>
      <c r="B29" t="inlineStr">
        <is>
          <t>Research of innovative structural changes in the agro-food complex using the interdisciplinary balance methodology</t>
        </is>
      </c>
    </row>
    <row r="30">
      <c r="A30" t="n">
        <v>29</v>
      </c>
      <c r="B30" t="inlineStr">
        <is>
          <t>Strategic orientation and firm performance: the role of digital technology</t>
        </is>
      </c>
    </row>
    <row r="31">
      <c r="A31" t="n">
        <v>30</v>
      </c>
      <c r="B31" t="inlineStr">
        <is>
          <t>The Strategic Implementation of Blockchain Technology to Enhance Supply Chain Management and Brand Value in The Agri-Food Sector</t>
        </is>
      </c>
    </row>
    <row r="32">
      <c r="A32" t="n">
        <v>31</v>
      </c>
      <c r="B32" t="inlineStr">
        <is>
          <t>Food processing by-products as sources of hydrophilic carbon and nitrogen for sophorolipid production</t>
        </is>
      </c>
    </row>
    <row r="33">
      <c r="A33" t="n">
        <v>32</v>
      </c>
      <c r="B33" t="inlineStr">
        <is>
          <t>Smallholder Inclusion Through Cooperative Contract Farming of Cavendish Banana Farmers in Davao del Norte, Philippines: A Meta‐Frontier Analysis</t>
        </is>
      </c>
    </row>
    <row r="34">
      <c r="A34" t="n">
        <v>33</v>
      </c>
      <c r="B34" t="inlineStr">
        <is>
          <t>Prioritizing evaluation criteria of IoT-driven warehousing startups: a silver lining to the unorganized sector in food supply chain</t>
        </is>
      </c>
    </row>
    <row r="35">
      <c r="A35" t="n">
        <v>34</v>
      </c>
      <c r="B35" t="inlineStr">
        <is>
          <t>Optimizing the organization of the first mile in agri-food supply chains with a heterogeneous fleet using a mixed-integer linear model</t>
        </is>
      </c>
    </row>
    <row r="36">
      <c r="A36" t="n">
        <v>35</v>
      </c>
      <c r="B36" t="inlineStr">
        <is>
          <t>Digital Technology and Sustainable Agriculture: Evidence from Henan Province, China</t>
        </is>
      </c>
    </row>
    <row r="37">
      <c r="A37" t="n">
        <v>36</v>
      </c>
      <c r="B37" t="inlineStr">
        <is>
          <t>Development of a pragmatic framework to help food and drink manufacturers select the most sustainable food waste valorisation strategy</t>
        </is>
      </c>
    </row>
    <row r="38">
      <c r="A38" t="n">
        <v>37</v>
      </c>
      <c r="B38" t="inlineStr">
        <is>
          <t>THE USE OF LOG ANALYSIS TO IDENTIFY DDOS ATTACKS AND DETERMINE USER BEHAVIOR IN THE PROCESS OF DEVELOPING A DIGITAL TWIN OF A FOOD INDUSTRY ENTERPRISE</t>
        </is>
      </c>
    </row>
    <row r="39">
      <c r="A39" t="n">
        <v>38</v>
      </c>
      <c r="B39" t="inlineStr">
        <is>
          <t>Unlocking Technology Adoption for a Robust Food Supply Chain: Evidence from Indian Food Processing Sector</t>
        </is>
      </c>
    </row>
    <row r="40">
      <c r="A40" t="n">
        <v>39</v>
      </c>
      <c r="B40" t="inlineStr">
        <is>
          <t>Synergistic Mechanisms and Product Regulation in the Co-Pyrolysis of Biomass and Food Packaging Waste: A Study Based on Reaction Kinetics and GHG Calculation</t>
        </is>
      </c>
    </row>
    <row r="41">
      <c r="A41" t="n">
        <v>40</v>
      </c>
      <c r="B41" t="inlineStr">
        <is>
          <t>Application of Elliptical Fourier Analysis and Color Properties in Hazelnut Classification Using Machine Learning Algorithms</t>
        </is>
      </c>
    </row>
    <row r="42">
      <c r="A42" t="n">
        <v>41</v>
      </c>
      <c r="B42" t="inlineStr">
        <is>
          <t>Impact of AI in Marketing of Organic Food Products</t>
        </is>
      </c>
    </row>
    <row r="43">
      <c r="A43" t="n">
        <v>42</v>
      </c>
      <c r="B43" t="inlineStr">
        <is>
          <t>Decision-grade circular pathway design for small and medium-sized enterprise food processing using an integrated process-engineering, life cycle assessment, techno-economic, and multi-criteria framework</t>
        </is>
      </c>
    </row>
    <row r="44">
      <c r="A44" t="n">
        <v>43</v>
      </c>
      <c r="B44" t="inlineStr">
        <is>
          <t>Digital Twin (DT)-Driven Real-Time Optimization and Resilience Framework for Perishable Supply Chains Using MIP and Agile Quality Tools</t>
        </is>
      </c>
    </row>
    <row r="45">
      <c r="A45" t="n">
        <v>44</v>
      </c>
      <c r="B45" t="inlineStr">
        <is>
          <t>Deep Learning-Based Detection of Aspergillus Colonies in Food Samples Using YOLOv11: A Rapid and Accurate Approach for Automated Fungal Contamination Monitoring</t>
        </is>
      </c>
    </row>
    <row r="46">
      <c r="A46" t="n">
        <v>45</v>
      </c>
      <c r="B46" t="inlineStr">
        <is>
          <t>Evaluation and Decomposition of the Innovation Efficiency in China's Agricultural and Food Products Processing Industry</t>
        </is>
      </c>
    </row>
    <row r="47">
      <c r="A47" t="n">
        <v>46</v>
      </c>
      <c r="B47" t="inlineStr">
        <is>
          <t>Review on Recent Applications of Cold Plasma for Safe and Sustainable Food Production: Principles, Implementation, and Application Limits</t>
        </is>
      </c>
    </row>
    <row r="48">
      <c r="A48" t="n">
        <v>47</v>
      </c>
      <c r="B48" t="inlineStr">
        <is>
          <t>AGRO-FOOD SECTOR: ANALYSIS AND PROSPECTS</t>
        </is>
      </c>
    </row>
    <row r="49">
      <c r="A49" t="n">
        <v>48</v>
      </c>
      <c r="B49" t="inlineStr">
        <is>
          <t>Development Of Smart Energy Monitoring Internet of Things System Based on App Inventor for Electric Energy Efficiency</t>
        </is>
      </c>
    </row>
    <row r="50">
      <c r="A50" t="n">
        <v>49</v>
      </c>
      <c r="B50" t="inlineStr">
        <is>
          <t>Digital Technology at the Core: Facilitating Adoption for Enhanced SME Performance and Sustainability</t>
        </is>
      </c>
    </row>
    <row r="51">
      <c r="A51" t="n">
        <v>50</v>
      </c>
      <c r="B51" t="inlineStr">
        <is>
          <t>Cluster - One of the Best Ways of Effective Digital Transformation</t>
        </is>
      </c>
    </row>
    <row r="52">
      <c r="A52" t="n">
        <v>51</v>
      </c>
      <c r="B52" t="inlineStr">
        <is>
          <t>Review: Ecosystem service indicators in insect farming − a novel One Health perspective</t>
        </is>
      </c>
    </row>
    <row r="53">
      <c r="A53" t="n">
        <v>52</v>
      </c>
      <c r="B53" t="inlineStr">
        <is>
          <t>МЕТОДОЛОГІЯ ДОСЛІДЖЕННЯ СТАНУ ВПРОВАДЖЕННЯ ЦИФРОВИХ ІНСТРУМЕНТІВ ЗОВНІШНЬОГО ТА ВНУТРІШНЬОГО МАРКЕТИНГУ В СІЛЬСЬКОГОСПОДАРСЬКИХ КООПЕРАТИВАХ</t>
        </is>
      </c>
    </row>
    <row r="54">
      <c r="A54" t="n">
        <v>53</v>
      </c>
      <c r="B54" t="inlineStr">
        <is>
          <t>Development of a Low-Cost, Power-Efficient Smart Farming Framework using LoRa and IoT</t>
        </is>
      </c>
    </row>
    <row r="55">
      <c r="A55" t="n">
        <v>54</v>
      </c>
      <c r="B55" t="inlineStr">
        <is>
          <t>Business Process Re-Engineering to Digitalise Quality Control Checks for Reducing Physical Waste and Resource Use in a Food Company</t>
        </is>
      </c>
    </row>
    <row r="56">
      <c r="A56" t="n">
        <v>55</v>
      </c>
      <c r="B56" t="inlineStr">
        <is>
          <t>The competition between conventional and organic food production in the presence of the blockchain technology</t>
        </is>
      </c>
    </row>
    <row r="57">
      <c r="A57" t="n">
        <v>56</v>
      </c>
      <c r="B57" t="inlineStr">
        <is>
          <t>Extraction of anthocyanins from grape pomace by using supercritical carbon dioxide</t>
        </is>
      </c>
    </row>
    <row r="58">
      <c r="A58" t="n">
        <v>57</v>
      </c>
      <c r="B58" t="inlineStr">
        <is>
          <t>Sequencing and planning of packaging lines with reliability and Digital Twin concept considerations – a case study of a sugar production plant</t>
        </is>
      </c>
    </row>
    <row r="59">
      <c r="A59" t="n">
        <v>58</v>
      </c>
      <c r="B59" t="inlineStr">
        <is>
          <t>Blocking and degradation of aflatoxins by cold plasma treatments: Applications and mechanisms</t>
        </is>
      </c>
    </row>
    <row r="60">
      <c r="A60" t="n">
        <v>59</v>
      </c>
      <c r="B60" t="inlineStr">
        <is>
          <t>Chemical composition of essential oil and antioxidant and anti-corrosion activity of extract and essential oil of Pennyroyal Mint (Mentha pulegium, MP)</t>
        </is>
      </c>
    </row>
    <row r="61">
      <c r="A61" t="n">
        <v>60</v>
      </c>
      <c r="B61" t="inlineStr">
        <is>
          <t>Anaerobic Co-Digestion of Cheese Whey and Industrial Hemp Residues Opens New Perspectives for the Valorization of Agri-Food Waste</t>
        </is>
      </c>
    </row>
    <row r="62">
      <c r="A62" t="n">
        <v>61</v>
      </c>
      <c r="B62" t="inlineStr">
        <is>
          <t>A Review on Recent Processing and Bioprocessing Developments in Alternative Proteins: Sources, Modification Methods, Economic Feasibility, and Future Challenges</t>
        </is>
      </c>
    </row>
    <row r="63">
      <c r="A63" t="n">
        <v>62</v>
      </c>
      <c r="B63" t="inlineStr">
        <is>
          <t>APPLICATION OF SIMULATION AND MCDEA IN SME FOOD PROCESSING COMPANY: A CASE STUDY AT A COFFEE PROCESSING FACTORY</t>
        </is>
      </c>
    </row>
    <row r="64">
      <c r="A64" t="n">
        <v>63</v>
      </c>
      <c r="B64" t="inlineStr">
        <is>
          <t>From grayscale to sensors – A combined machine learning approach with experimental and industrial data for classification of cleaning mechanisms in food processing</t>
        </is>
      </c>
    </row>
    <row r="65">
      <c r="A65" t="n">
        <v>64</v>
      </c>
      <c r="B65" t="inlineStr">
        <is>
          <t>Rising stakes: how higher wages and unions shape technology adoption</t>
        </is>
      </c>
    </row>
    <row r="66">
      <c r="A66" t="n">
        <v>65</v>
      </c>
      <c r="B66" t="inlineStr">
        <is>
          <t>Investment Decision of Blockchain Technology in Fresh Food Supply Chains Considering Misreporting Behavior</t>
        </is>
      </c>
    </row>
    <row r="67">
      <c r="A67" t="n">
        <v>66</v>
      </c>
      <c r="B67" t="inlineStr">
        <is>
          <t>Combined Use of Solar and Biomass Energy for Sustainable and Cost-Effective Low-Temperature Drying of Food Processing Residues on Industrial-Scale</t>
        </is>
      </c>
    </row>
    <row r="68">
      <c r="A68" t="n">
        <v>67</v>
      </c>
      <c r="B68" t="inlineStr">
        <is>
          <t>Boosting Sacha Inchi valorization through the biorefinery concept in Colombia: Techno-economic assessment</t>
        </is>
      </c>
    </row>
    <row r="69">
      <c r="A69" t="n">
        <v>68</v>
      </c>
      <c r="B69" t="inlineStr">
        <is>
          <t>Utilizing Insects to Convert Waste Into Nutrients for Sustainable Feed and Food Production</t>
        </is>
      </c>
    </row>
    <row r="70">
      <c r="A70" t="n">
        <v>69</v>
      </c>
      <c r="B70" t="inlineStr">
        <is>
          <t>INNOVATIVE PROJECTS MANAGEMENT OF RESOURCE SAVING AT AGRICULTURAL ENTERPRISES BASED ON DIGITALIZATION</t>
        </is>
      </c>
    </row>
    <row r="71">
      <c r="A71" t="n">
        <v>70</v>
      </c>
      <c r="B71" t="inlineStr">
        <is>
          <t>An application of collaborative robots in a food production facility</t>
        </is>
      </c>
    </row>
    <row r="72">
      <c r="A72" t="n">
        <v>71</v>
      </c>
      <c r="B72" t="inlineStr">
        <is>
          <t>Leveraging Digital Transformation for Responsible Food Production and Distribution in an Emerging Economy’s Manufacturing Sector</t>
        </is>
      </c>
    </row>
    <row r="73">
      <c r="A73" t="n">
        <v>72</v>
      </c>
      <c r="B73" t="inlineStr">
        <is>
          <t>Multi-Criteria Optimization including Environmental Impacts of a Microwave-Assisted Extraction of Polyphenols and Comparison with an Ultrasound-Assisted Extraction Process</t>
        </is>
      </c>
    </row>
    <row r="74">
      <c r="A74" t="n">
        <v>73</v>
      </c>
      <c r="B74" t="inlineStr">
        <is>
          <t>Barriers of and Possibilities for Recycling of Single-Use Take-Away Food and Beverage Packaging: Evidence from Lithuanian Market</t>
        </is>
      </c>
    </row>
    <row r="75">
      <c r="A75" t="n">
        <v>74</v>
      </c>
      <c r="B75" t="inlineStr">
        <is>
          <t>Engineering Bacterial Chitinases for Industrial Application: From Protein Engineering to Bacterial Strains Mutation! A Comprehensive Review of Physical, Molecular, and Computational Approaches</t>
        </is>
      </c>
    </row>
    <row r="76">
      <c r="A76" t="n">
        <v>75</v>
      </c>
      <c r="B76" t="inlineStr">
        <is>
          <t>Exploration of Halim Seed Utilization in Food Enrichment: A Critical Evaluation of Dietary Advantages</t>
        </is>
      </c>
    </row>
    <row r="77">
      <c r="A77" t="n">
        <v>76</v>
      </c>
      <c r="B77" t="inlineStr">
        <is>
          <t>Unlocking AI's potential in the food supply chain: A novel approach to overcoming barriers</t>
        </is>
      </c>
    </row>
    <row r="78">
      <c r="A78" t="n">
        <v>77</v>
      </c>
      <c r="B78" t="inlineStr">
        <is>
          <t>Investigating the Adoption of Blockchain Technology in Agri-Food Supply Chains: Analysis of an Extended UTAUT Model</t>
        </is>
      </c>
    </row>
    <row r="79">
      <c r="A79" t="n">
        <v>78</v>
      </c>
      <c r="B79" t="inlineStr">
        <is>
          <t>Techno-economic assessment of HTL integration to the Brazilian sugarcane industry: An evaluation of different scenarios</t>
        </is>
      </c>
    </row>
    <row r="80">
      <c r="A80" t="n">
        <v>79</v>
      </c>
      <c r="B80" t="inlineStr">
        <is>
          <t>An integrated and automated inventory management system based on EOQ and min–max methods: a case study of a banana crackers MSME in Enrekang, Indonesia</t>
        </is>
      </c>
    </row>
    <row r="81">
      <c r="A81" t="n">
        <v>80</v>
      </c>
      <c r="B81" t="inlineStr">
        <is>
          <t>Small-scale Black Soldier Fly-fish farming: a model with socioeconomic benefits</t>
        </is>
      </c>
    </row>
    <row r="82">
      <c r="A82" t="n">
        <v>81</v>
      </c>
      <c r="B82" t="inlineStr">
        <is>
          <t>Artificial Intelligence Capabilities and Their Influence on Supply Chain Resilience and Performance: Insights from Agri-Food Firms in an Emerging Economy</t>
        </is>
      </c>
    </row>
    <row r="83">
      <c r="A83" t="n">
        <v>82</v>
      </c>
      <c r="B83" t="inlineStr">
        <is>
          <t>Optimizing Food Manufacturing using Hybrid DES-DEA techniques: A Case Study at a Bean Curd Puff Factory</t>
        </is>
      </c>
    </row>
    <row r="84">
      <c r="A84" t="n">
        <v>83</v>
      </c>
      <c r="B84" t="inlineStr">
        <is>
          <t>Strategic Innovations in Halal Frozen Food Supply Chains: Enhancing Compliance, Sustainability, and Global Market Competitiveness</t>
        </is>
      </c>
    </row>
    <row r="85">
      <c r="A85" t="n">
        <v>84</v>
      </c>
      <c r="B85" t="inlineStr">
        <is>
          <t>Convergence of Distributed Ledger Technologies with Digital Twins, IoT, and AI for fresh food logistics: Challenges and opportunities</t>
        </is>
      </c>
    </row>
    <row r="86">
      <c r="A86" t="n">
        <v>85</v>
      </c>
      <c r="B86" t="inlineStr">
        <is>
          <t>Innovative Hurdle Technologies for the Preservation of Functional Fruit Juices</t>
        </is>
      </c>
    </row>
    <row r="87">
      <c r="A87" t="n">
        <v>86</v>
      </c>
      <c r="B87" t="inlineStr">
        <is>
          <t>The Green HACCP Approach: Advancing Food Safety and Sustainability</t>
        </is>
      </c>
    </row>
    <row r="88">
      <c r="A88" t="n">
        <v>87</v>
      </c>
      <c r="B88" t="inlineStr">
        <is>
          <t>Consumer Attitudes and Knowledge Regarding Functional Food as an Element of the Circular Economy</t>
        </is>
      </c>
    </row>
    <row r="89">
      <c r="A89" t="n">
        <v>88</v>
      </c>
      <c r="B89" t="inlineStr">
        <is>
          <t>Enhanced Search Spring Algorithm for Green Agri-Food Supply Chain Network Design</t>
        </is>
      </c>
    </row>
    <row r="90">
      <c r="A90" t="n">
        <v>89</v>
      </c>
      <c r="B90" t="inlineStr">
        <is>
          <t>Economic analysis of marketing strategies to improve the competitiveness of food industry enterprises in the agro-industrial complex</t>
        </is>
      </c>
    </row>
    <row r="91">
      <c r="A91" t="n">
        <v>90</v>
      </c>
      <c r="B91" t="inlineStr">
        <is>
          <t>A review of the use of artificial intelligence in renewable energy for food processing and preservation process optimisation, challenges, and future prospects</t>
        </is>
      </c>
    </row>
    <row r="92">
      <c r="A92" t="n">
        <v>91</v>
      </c>
      <c r="B92" t="inlineStr">
        <is>
          <t>Green Corrosion Inhibitors from Agri-Food Wastes: The Case of Punica granatum Extract and Its Constituent Ellagic Acid. A Validation Study</t>
        </is>
      </c>
    </row>
    <row r="93">
      <c r="A93" t="n">
        <v>92</v>
      </c>
      <c r="B93" t="inlineStr">
        <is>
          <t>An Empirical Study on How Livestreaming Can Contribute to the Sustainability of Green Agri-Food Entrepreneurial Firms</t>
        </is>
      </c>
    </row>
    <row r="94">
      <c r="A94" t="n">
        <v>93</v>
      </c>
      <c r="B94" t="inlineStr">
        <is>
          <t>Reducing food loss and waste within cold food supply chains – empirical evidence from developing economies</t>
        </is>
      </c>
    </row>
    <row r="95">
      <c r="A95" t="n">
        <v>94</v>
      </c>
      <c r="B95" t="inlineStr">
        <is>
          <t>Leveraging Blockchain and Consignment Contracts to Optimize Food Supply Chains Under Uncertainty</t>
        </is>
      </c>
    </row>
    <row r="96">
      <c r="A96" t="n">
        <v>95</v>
      </c>
      <c r="B96" t="inlineStr">
        <is>
          <t>Enhancing dairy processing with machine learning and domain knowledge: A combined analysis of offline and time series data</t>
        </is>
      </c>
    </row>
    <row r="97">
      <c r="A97" t="n">
        <v>96</v>
      </c>
      <c r="B97" t="inlineStr">
        <is>
          <t>FEATURES IMPLEMENTATION OF THE INSTITUTIONAL APPROACH IN THE CONTEXT OF DIGITAL TRANSFORMATION OF THE FOOD INDUSTRY: KEY ASPECTS, MECHANISMS AND TOOLS</t>
        </is>
      </c>
    </row>
    <row r="98">
      <c r="A98" t="n">
        <v>97</v>
      </c>
      <c r="B98" t="inlineStr">
        <is>
          <t>Flexible and Sustainable Bread Production in SMEs: A Metaheuristic Scheduling Approach</t>
        </is>
      </c>
    </row>
    <row r="99">
      <c r="A99" t="n">
        <v>98</v>
      </c>
      <c r="B99" t="inlineStr">
        <is>
          <t>Harnessing artificial intelligence for the analysis of complex chemical combinations, paving the way for novel flavors in food manufacturing: A comprehensive review</t>
        </is>
      </c>
    </row>
    <row r="100">
      <c r="A100" t="n">
        <v>99</v>
      </c>
      <c r="B100" t="inlineStr">
        <is>
          <t>IoT-Enabled Real-Time Monitoring: Optimizing Waste and Energy Efficiency in Food Green Supply Chains</t>
        </is>
      </c>
    </row>
    <row r="101">
      <c r="A101" t="n">
        <v>100</v>
      </c>
      <c r="B101" t="inlineStr">
        <is>
          <t>Phosphorus recovery potential revealed by substance flow analysis of the Indian food, agricultural and sanitation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stratum</t>
        </is>
      </c>
      <c r="D1" t="inlineStr">
        <is>
          <t>llm_include</t>
        </is>
      </c>
      <c r="E1" t="inlineStr">
        <is>
          <t>llm_stage</t>
        </is>
      </c>
      <c r="F1" t="inlineStr">
        <is>
          <t>llm_reason</t>
        </is>
      </c>
    </row>
    <row r="2">
      <c r="A2" t="n">
        <v>1</v>
      </c>
      <c r="B2" t="inlineStr">
        <is>
          <t>W7203606250</t>
        </is>
      </c>
      <c r="C2" t="inlineStr">
        <is>
          <t>included</t>
        </is>
      </c>
      <c r="D2" t="n">
        <v>1</v>
      </c>
      <c r="E2" t="inlineStr">
        <is>
          <t>abstract</t>
        </is>
      </c>
    </row>
    <row r="3">
      <c r="A3" t="n">
        <v>2</v>
      </c>
      <c r="B3" t="inlineStr">
        <is>
          <t>W2194758297</t>
        </is>
      </c>
      <c r="C3" t="inlineStr">
        <is>
          <t>included</t>
        </is>
      </c>
      <c r="D3" t="n">
        <v>1</v>
      </c>
      <c r="E3" t="inlineStr">
        <is>
          <t>abstract</t>
        </is>
      </c>
    </row>
    <row r="4">
      <c r="A4" t="n">
        <v>3</v>
      </c>
      <c r="B4" t="inlineStr">
        <is>
          <t>W3136645519</t>
        </is>
      </c>
      <c r="C4" t="inlineStr">
        <is>
          <t>abstract_excluded</t>
        </is>
      </c>
      <c r="D4" t="n">
        <v>0</v>
      </c>
      <c r="E4" t="inlineStr">
        <is>
          <t>abstract</t>
        </is>
      </c>
      <c r="F4" t="inlineStr">
        <is>
          <t>OUTCOME</t>
        </is>
      </c>
    </row>
    <row r="5">
      <c r="A5" t="n">
        <v>4</v>
      </c>
      <c r="B5" t="inlineStr">
        <is>
          <t>W4405642734</t>
        </is>
      </c>
      <c r="C5" t="inlineStr">
        <is>
          <t>included</t>
        </is>
      </c>
      <c r="D5" t="n">
        <v>1</v>
      </c>
      <c r="E5" t="inlineStr">
        <is>
          <t>abstract</t>
        </is>
      </c>
    </row>
    <row r="6">
      <c r="A6" t="n">
        <v>5</v>
      </c>
      <c r="B6" t="inlineStr">
        <is>
          <t>W4312124079</t>
        </is>
      </c>
      <c r="C6" t="inlineStr">
        <is>
          <t>abstract_excluded</t>
        </is>
      </c>
      <c r="D6" t="n">
        <v>0</v>
      </c>
      <c r="E6" t="inlineStr">
        <is>
          <t>abstract</t>
        </is>
      </c>
      <c r="F6" t="inlineStr">
        <is>
          <t>OUTCOME</t>
        </is>
      </c>
    </row>
    <row r="7">
      <c r="A7" t="n">
        <v>6</v>
      </c>
      <c r="B7" t="inlineStr">
        <is>
          <t>W4393252712</t>
        </is>
      </c>
      <c r="C7" t="inlineStr">
        <is>
          <t>included</t>
        </is>
      </c>
      <c r="D7" t="n">
        <v>1</v>
      </c>
      <c r="E7" t="inlineStr">
        <is>
          <t>abstract</t>
        </is>
      </c>
    </row>
    <row r="8">
      <c r="A8" t="n">
        <v>7</v>
      </c>
      <c r="B8" t="inlineStr">
        <is>
          <t>W7171617831</t>
        </is>
      </c>
      <c r="C8" t="inlineStr">
        <is>
          <t>abstract_excluded</t>
        </is>
      </c>
      <c r="D8" t="n">
        <v>0</v>
      </c>
      <c r="E8" t="inlineStr">
        <is>
          <t>abstract</t>
        </is>
      </c>
      <c r="F8" t="inlineStr">
        <is>
          <t>OUTCOME</t>
        </is>
      </c>
    </row>
    <row r="9">
      <c r="A9" t="n">
        <v>8</v>
      </c>
      <c r="B9" t="inlineStr">
        <is>
          <t>W4415267829</t>
        </is>
      </c>
      <c r="C9" t="inlineStr">
        <is>
          <t>included</t>
        </is>
      </c>
      <c r="D9" t="n">
        <v>1</v>
      </c>
      <c r="E9" t="inlineStr">
        <is>
          <t>abstract</t>
        </is>
      </c>
    </row>
    <row r="10">
      <c r="A10" t="n">
        <v>9</v>
      </c>
      <c r="B10" t="inlineStr">
        <is>
          <t>W7155170670</t>
        </is>
      </c>
      <c r="C10" t="inlineStr">
        <is>
          <t>included</t>
        </is>
      </c>
      <c r="D10" t="n">
        <v>1</v>
      </c>
      <c r="E10" t="inlineStr">
        <is>
          <t>abstract</t>
        </is>
      </c>
    </row>
    <row r="11">
      <c r="A11" t="n">
        <v>10</v>
      </c>
      <c r="B11" t="inlineStr">
        <is>
          <t>W7217036161</t>
        </is>
      </c>
      <c r="C11" t="inlineStr">
        <is>
          <t>abstract_excluded</t>
        </is>
      </c>
      <c r="D11" t="n">
        <v>0</v>
      </c>
      <c r="E11" t="inlineStr">
        <is>
          <t>abstract</t>
        </is>
      </c>
      <c r="F11" t="inlineStr">
        <is>
          <t>TECHNOLOGY</t>
        </is>
      </c>
    </row>
    <row r="12">
      <c r="A12" t="n">
        <v>11</v>
      </c>
      <c r="B12" t="inlineStr">
        <is>
          <t>W7129537681</t>
        </is>
      </c>
      <c r="C12" t="inlineStr">
        <is>
          <t>second_pass_excluded</t>
        </is>
      </c>
      <c r="D12" t="n">
        <v>0</v>
      </c>
      <c r="E12" t="inlineStr">
        <is>
          <t>second_pass</t>
        </is>
      </c>
      <c r="F12" t="inlineStr">
        <is>
          <t>TECH</t>
        </is>
      </c>
    </row>
    <row r="13">
      <c r="A13" t="n">
        <v>12</v>
      </c>
      <c r="B13" t="inlineStr">
        <is>
          <t>W3112901121</t>
        </is>
      </c>
      <c r="C13" t="inlineStr">
        <is>
          <t>abstract_excluded</t>
        </is>
      </c>
      <c r="D13" t="n">
        <v>0</v>
      </c>
      <c r="E13" t="inlineStr">
        <is>
          <t>abstract</t>
        </is>
      </c>
      <c r="F13" t="inlineStr">
        <is>
          <t>SETTING</t>
        </is>
      </c>
    </row>
    <row r="14">
      <c r="A14" t="n">
        <v>13</v>
      </c>
      <c r="B14" t="inlineStr">
        <is>
          <t>W4406767045</t>
        </is>
      </c>
      <c r="C14" t="inlineStr">
        <is>
          <t>second_pass_excluded</t>
        </is>
      </c>
      <c r="D14" t="n">
        <v>0</v>
      </c>
      <c r="E14" t="inlineStr">
        <is>
          <t>second_pass</t>
        </is>
      </c>
      <c r="F14" t="inlineStr">
        <is>
          <t>TECH</t>
        </is>
      </c>
    </row>
    <row r="15">
      <c r="A15" t="n">
        <v>14</v>
      </c>
      <c r="B15" t="inlineStr">
        <is>
          <t>W4417449301</t>
        </is>
      </c>
      <c r="C15" t="inlineStr">
        <is>
          <t>included</t>
        </is>
      </c>
      <c r="D15" t="n">
        <v>1</v>
      </c>
      <c r="E15" t="inlineStr">
        <is>
          <t>abstract</t>
        </is>
      </c>
    </row>
    <row r="16">
      <c r="A16" t="n">
        <v>15</v>
      </c>
      <c r="B16" t="inlineStr">
        <is>
          <t>W7135173760</t>
        </is>
      </c>
      <c r="C16" t="inlineStr">
        <is>
          <t>included</t>
        </is>
      </c>
      <c r="D16" t="n">
        <v>1</v>
      </c>
      <c r="E16" t="inlineStr">
        <is>
          <t>abstract</t>
        </is>
      </c>
    </row>
    <row r="17">
      <c r="A17" t="n">
        <v>16</v>
      </c>
      <c r="B17" t="inlineStr">
        <is>
          <t>W4402050488</t>
        </is>
      </c>
      <c r="C17" t="inlineStr">
        <is>
          <t>abstract_excluded</t>
        </is>
      </c>
      <c r="D17" t="n">
        <v>0</v>
      </c>
      <c r="E17" t="inlineStr">
        <is>
          <t>abstract</t>
        </is>
      </c>
      <c r="F17" t="inlineStr">
        <is>
          <t>SETTING</t>
        </is>
      </c>
    </row>
    <row r="18">
      <c r="A18" t="n">
        <v>17</v>
      </c>
      <c r="B18" t="inlineStr">
        <is>
          <t>W3165493438</t>
        </is>
      </c>
      <c r="C18" t="inlineStr">
        <is>
          <t>abstract_excluded</t>
        </is>
      </c>
      <c r="D18" t="n">
        <v>0</v>
      </c>
      <c r="E18" t="inlineStr">
        <is>
          <t>abstract</t>
        </is>
      </c>
      <c r="F18" t="inlineStr">
        <is>
          <t>SETTING</t>
        </is>
      </c>
    </row>
    <row r="19">
      <c r="A19" t="n">
        <v>18</v>
      </c>
      <c r="B19" t="inlineStr">
        <is>
          <t>W4398193088</t>
        </is>
      </c>
      <c r="C19" t="inlineStr">
        <is>
          <t>included</t>
        </is>
      </c>
      <c r="D19" t="n">
        <v>1</v>
      </c>
      <c r="E19" t="inlineStr">
        <is>
          <t>abstract</t>
        </is>
      </c>
    </row>
    <row r="20">
      <c r="A20" t="n">
        <v>19</v>
      </c>
      <c r="B20" t="inlineStr">
        <is>
          <t>W7134258037</t>
        </is>
      </c>
      <c r="C20" t="inlineStr">
        <is>
          <t>abstract_excluded</t>
        </is>
      </c>
      <c r="D20" t="n">
        <v>0</v>
      </c>
      <c r="E20" t="inlineStr">
        <is>
          <t>abstract</t>
        </is>
      </c>
      <c r="F20" t="inlineStr">
        <is>
          <t>OUTCOME</t>
        </is>
      </c>
    </row>
    <row r="21">
      <c r="A21" t="n">
        <v>20</v>
      </c>
      <c r="B21" t="inlineStr">
        <is>
          <t>W4417246977</t>
        </is>
      </c>
      <c r="C21" t="inlineStr">
        <is>
          <t>included</t>
        </is>
      </c>
      <c r="D21" t="n">
        <v>1</v>
      </c>
      <c r="E21" t="inlineStr">
        <is>
          <t>abstract</t>
        </is>
      </c>
    </row>
    <row r="22">
      <c r="A22" t="n">
        <v>21</v>
      </c>
      <c r="B22" t="inlineStr">
        <is>
          <t>W4392365462</t>
        </is>
      </c>
      <c r="C22" t="inlineStr">
        <is>
          <t>abstract_excluded</t>
        </is>
      </c>
      <c r="D22" t="n">
        <v>0</v>
      </c>
      <c r="E22" t="inlineStr">
        <is>
          <t>abstract</t>
        </is>
      </c>
      <c r="F22" t="inlineStr">
        <is>
          <t>OUTCOME</t>
        </is>
      </c>
    </row>
    <row r="23">
      <c r="A23" t="n">
        <v>22</v>
      </c>
      <c r="B23" t="inlineStr">
        <is>
          <t>WOS:000663745100005</t>
        </is>
      </c>
      <c r="C23" t="inlineStr">
        <is>
          <t>abstract_excluded</t>
        </is>
      </c>
      <c r="D23" t="n">
        <v>0</v>
      </c>
      <c r="E23" t="inlineStr">
        <is>
          <t>abstract</t>
        </is>
      </c>
      <c r="F23" t="inlineStr">
        <is>
          <t>OUTCOME</t>
        </is>
      </c>
    </row>
    <row r="24">
      <c r="A24" t="n">
        <v>23</v>
      </c>
      <c r="B24" t="inlineStr">
        <is>
          <t>W3172464731</t>
        </is>
      </c>
      <c r="C24" t="inlineStr">
        <is>
          <t>included</t>
        </is>
      </c>
      <c r="D24" t="n">
        <v>1</v>
      </c>
      <c r="E24" t="inlineStr">
        <is>
          <t>abstract</t>
        </is>
      </c>
    </row>
    <row r="25">
      <c r="A25" t="n">
        <v>24</v>
      </c>
      <c r="B25" t="inlineStr">
        <is>
          <t>W4409141981</t>
        </is>
      </c>
      <c r="C25" t="inlineStr">
        <is>
          <t>abstract_excluded</t>
        </is>
      </c>
      <c r="D25" t="n">
        <v>0</v>
      </c>
      <c r="E25" t="inlineStr">
        <is>
          <t>abstract</t>
        </is>
      </c>
      <c r="F25" t="inlineStr">
        <is>
          <t>TECHNOLOGY</t>
        </is>
      </c>
    </row>
    <row r="26">
      <c r="A26" t="n">
        <v>25</v>
      </c>
      <c r="B26" t="inlineStr">
        <is>
          <t>W4285494871</t>
        </is>
      </c>
      <c r="C26" t="inlineStr">
        <is>
          <t>abstract_excluded</t>
        </is>
      </c>
      <c r="D26" t="n">
        <v>0</v>
      </c>
      <c r="E26" t="inlineStr">
        <is>
          <t>abstract</t>
        </is>
      </c>
      <c r="F26" t="inlineStr">
        <is>
          <t>OUTCOME</t>
        </is>
      </c>
    </row>
    <row r="27">
      <c r="A27" t="n">
        <v>26</v>
      </c>
      <c r="B27" t="inlineStr">
        <is>
          <t>W4389426169</t>
        </is>
      </c>
      <c r="C27" t="inlineStr">
        <is>
          <t>abstract_excluded</t>
        </is>
      </c>
      <c r="D27" t="n">
        <v>0</v>
      </c>
      <c r="E27" t="inlineStr">
        <is>
          <t>abstract</t>
        </is>
      </c>
      <c r="F27" t="inlineStr">
        <is>
          <t>SETTING</t>
        </is>
      </c>
    </row>
    <row r="28">
      <c r="A28" t="n">
        <v>27</v>
      </c>
      <c r="B28" t="inlineStr">
        <is>
          <t>W4405107066</t>
        </is>
      </c>
      <c r="C28" t="inlineStr">
        <is>
          <t>included</t>
        </is>
      </c>
      <c r="D28" t="n">
        <v>1</v>
      </c>
      <c r="E28" t="inlineStr">
        <is>
          <t>abstract</t>
        </is>
      </c>
    </row>
    <row r="29">
      <c r="A29" t="n">
        <v>28</v>
      </c>
      <c r="B29" t="inlineStr">
        <is>
          <t>W4417166910</t>
        </is>
      </c>
      <c r="C29" t="inlineStr">
        <is>
          <t>second_pass_excluded</t>
        </is>
      </c>
      <c r="D29" t="n">
        <v>0</v>
      </c>
      <c r="E29" t="inlineStr">
        <is>
          <t>second_pass</t>
        </is>
      </c>
      <c r="F29" t="inlineStr">
        <is>
          <t>SETTING</t>
        </is>
      </c>
    </row>
    <row r="30">
      <c r="A30" t="n">
        <v>29</v>
      </c>
      <c r="B30" t="inlineStr">
        <is>
          <t>W7140109060</t>
        </is>
      </c>
      <c r="C30" t="inlineStr">
        <is>
          <t>included</t>
        </is>
      </c>
      <c r="D30" t="n">
        <v>1</v>
      </c>
      <c r="E30" t="inlineStr">
        <is>
          <t>abstract</t>
        </is>
      </c>
    </row>
    <row r="31">
      <c r="A31" t="n">
        <v>30</v>
      </c>
      <c r="B31" t="inlineStr">
        <is>
          <t>W7113904290</t>
        </is>
      </c>
      <c r="C31" t="inlineStr">
        <is>
          <t>included</t>
        </is>
      </c>
      <c r="D31" t="n">
        <v>1</v>
      </c>
      <c r="E31" t="inlineStr">
        <is>
          <t>abstract</t>
        </is>
      </c>
    </row>
    <row r="32">
      <c r="A32" t="n">
        <v>31</v>
      </c>
      <c r="B32" t="inlineStr">
        <is>
          <t>W4283783452</t>
        </is>
      </c>
      <c r="C32" t="inlineStr">
        <is>
          <t>included</t>
        </is>
      </c>
      <c r="D32" t="n">
        <v>1</v>
      </c>
      <c r="E32" t="inlineStr">
        <is>
          <t>abstract</t>
        </is>
      </c>
    </row>
    <row r="33">
      <c r="A33" t="n">
        <v>32</v>
      </c>
      <c r="B33" t="inlineStr">
        <is>
          <t>W4405200557</t>
        </is>
      </c>
      <c r="C33" t="inlineStr">
        <is>
          <t>abstract_excluded</t>
        </is>
      </c>
      <c r="D33" t="n">
        <v>0</v>
      </c>
      <c r="E33" t="inlineStr">
        <is>
          <t>abstract</t>
        </is>
      </c>
      <c r="F33" t="inlineStr">
        <is>
          <t>SETTING</t>
        </is>
      </c>
    </row>
    <row r="34">
      <c r="A34" t="n">
        <v>33</v>
      </c>
      <c r="B34" t="inlineStr">
        <is>
          <t>W4399533900</t>
        </is>
      </c>
      <c r="C34" t="inlineStr">
        <is>
          <t>included</t>
        </is>
      </c>
      <c r="D34" t="n">
        <v>1</v>
      </c>
      <c r="E34" t="inlineStr">
        <is>
          <t>abstract</t>
        </is>
      </c>
    </row>
    <row r="35">
      <c r="A35" t="n">
        <v>34</v>
      </c>
      <c r="B35" t="inlineStr">
        <is>
          <t>W4401910876</t>
        </is>
      </c>
      <c r="C35" t="inlineStr">
        <is>
          <t>second_pass_excluded</t>
        </is>
      </c>
      <c r="D35" t="n">
        <v>0</v>
      </c>
      <c r="E35" t="inlineStr">
        <is>
          <t>second_pass</t>
        </is>
      </c>
      <c r="F35" t="inlineStr">
        <is>
          <t>TECH</t>
        </is>
      </c>
    </row>
    <row r="36">
      <c r="A36" t="n">
        <v>35</v>
      </c>
      <c r="B36" t="inlineStr">
        <is>
          <t>W7123362325</t>
        </is>
      </c>
      <c r="C36" t="inlineStr">
        <is>
          <t>abstract_excluded</t>
        </is>
      </c>
      <c r="D36" t="n">
        <v>0</v>
      </c>
      <c r="E36" t="inlineStr">
        <is>
          <t>abstract</t>
        </is>
      </c>
      <c r="F36" t="inlineStr">
        <is>
          <t>SETTING</t>
        </is>
      </c>
    </row>
    <row r="37">
      <c r="A37" t="n">
        <v>36</v>
      </c>
      <c r="B37" t="inlineStr">
        <is>
          <t>W2954888906</t>
        </is>
      </c>
      <c r="C37" t="inlineStr">
        <is>
          <t>included</t>
        </is>
      </c>
      <c r="D37" t="n">
        <v>1</v>
      </c>
      <c r="E37" t="inlineStr">
        <is>
          <t>abstract</t>
        </is>
      </c>
    </row>
    <row r="38">
      <c r="A38" t="n">
        <v>37</v>
      </c>
      <c r="B38" t="inlineStr">
        <is>
          <t>W4409176348</t>
        </is>
      </c>
      <c r="C38" t="inlineStr">
        <is>
          <t>abstract_excluded</t>
        </is>
      </c>
      <c r="D38" t="n">
        <v>0</v>
      </c>
      <c r="E38" t="inlineStr">
        <is>
          <t>abstract</t>
        </is>
      </c>
      <c r="F38" t="inlineStr">
        <is>
          <t>OUTCOME</t>
        </is>
      </c>
    </row>
    <row r="39">
      <c r="A39" t="n">
        <v>38</v>
      </c>
      <c r="B39" t="inlineStr">
        <is>
          <t>W3146485797</t>
        </is>
      </c>
      <c r="C39" t="inlineStr">
        <is>
          <t>included</t>
        </is>
      </c>
      <c r="D39" t="n">
        <v>1</v>
      </c>
      <c r="E39" t="inlineStr">
        <is>
          <t>abstract</t>
        </is>
      </c>
    </row>
    <row r="40">
      <c r="A40" t="n">
        <v>39</v>
      </c>
      <c r="B40" t="inlineStr">
        <is>
          <t>W7139093169</t>
        </is>
      </c>
      <c r="C40" t="inlineStr">
        <is>
          <t>included</t>
        </is>
      </c>
      <c r="D40" t="n">
        <v>1</v>
      </c>
      <c r="E40" t="inlineStr">
        <is>
          <t>abstract</t>
        </is>
      </c>
    </row>
    <row r="41">
      <c r="A41" t="n">
        <v>40</v>
      </c>
      <c r="B41" t="inlineStr">
        <is>
          <t>W4412039553</t>
        </is>
      </c>
      <c r="C41" t="inlineStr">
        <is>
          <t>abstract_excluded</t>
        </is>
      </c>
      <c r="D41" t="n">
        <v>0</v>
      </c>
      <c r="E41" t="inlineStr">
        <is>
          <t>abstract</t>
        </is>
      </c>
      <c r="F41" t="inlineStr">
        <is>
          <t>OUTCOME</t>
        </is>
      </c>
    </row>
    <row r="42">
      <c r="A42" t="n">
        <v>41</v>
      </c>
      <c r="B42" t="inlineStr">
        <is>
          <t>W7138926231</t>
        </is>
      </c>
      <c r="C42" t="inlineStr">
        <is>
          <t>abstract_excluded</t>
        </is>
      </c>
      <c r="D42" t="n">
        <v>0</v>
      </c>
      <c r="E42" t="inlineStr">
        <is>
          <t>abstract</t>
        </is>
      </c>
      <c r="F42" t="inlineStr">
        <is>
          <t>OUTCOME</t>
        </is>
      </c>
    </row>
    <row r="43">
      <c r="A43" t="n">
        <v>42</v>
      </c>
      <c r="B43" t="inlineStr">
        <is>
          <t>W7164530168</t>
        </is>
      </c>
      <c r="C43" t="inlineStr">
        <is>
          <t>included</t>
        </is>
      </c>
      <c r="D43" t="n">
        <v>1</v>
      </c>
      <c r="E43" t="inlineStr">
        <is>
          <t>abstract</t>
        </is>
      </c>
    </row>
    <row r="44">
      <c r="A44" t="n">
        <v>43</v>
      </c>
      <c r="B44" t="inlineStr">
        <is>
          <t>W7125640562</t>
        </is>
      </c>
      <c r="C44" t="inlineStr">
        <is>
          <t>included</t>
        </is>
      </c>
      <c r="D44" t="n">
        <v>1</v>
      </c>
      <c r="E44" t="inlineStr">
        <is>
          <t>abstract</t>
        </is>
      </c>
    </row>
    <row r="45">
      <c r="A45" t="n">
        <v>44</v>
      </c>
      <c r="B45" t="inlineStr">
        <is>
          <t>W7201873992</t>
        </is>
      </c>
      <c r="C45" t="inlineStr">
        <is>
          <t>abstract_excluded</t>
        </is>
      </c>
      <c r="D45" t="n">
        <v>0</v>
      </c>
      <c r="E45" t="inlineStr">
        <is>
          <t>abstract</t>
        </is>
      </c>
      <c r="F45" t="inlineStr">
        <is>
          <t>OUTCOME</t>
        </is>
      </c>
    </row>
    <row r="46">
      <c r="A46" t="n">
        <v>45</v>
      </c>
      <c r="B46" t="inlineStr">
        <is>
          <t>W2337528024</t>
        </is>
      </c>
      <c r="C46" t="inlineStr">
        <is>
          <t>abstract_excluded</t>
        </is>
      </c>
      <c r="D46" t="n">
        <v>0</v>
      </c>
      <c r="E46" t="inlineStr">
        <is>
          <t>abstract</t>
        </is>
      </c>
      <c r="F46" t="inlineStr">
        <is>
          <t>TECHNOLOGY</t>
        </is>
      </c>
    </row>
    <row r="47">
      <c r="A47" t="n">
        <v>46</v>
      </c>
      <c r="B47" t="inlineStr">
        <is>
          <t>W4320492239</t>
        </is>
      </c>
      <c r="C47" t="inlineStr">
        <is>
          <t>abstract_excluded</t>
        </is>
      </c>
      <c r="D47" t="n">
        <v>0</v>
      </c>
      <c r="E47" t="inlineStr">
        <is>
          <t>abstract</t>
        </is>
      </c>
      <c r="F47" t="inlineStr">
        <is>
          <t>OUTCOME</t>
        </is>
      </c>
    </row>
    <row r="48">
      <c r="A48" t="n">
        <v>47</v>
      </c>
      <c r="B48" t="inlineStr">
        <is>
          <t>W4411586215</t>
        </is>
      </c>
      <c r="C48" t="inlineStr">
        <is>
          <t>abstract_excluded</t>
        </is>
      </c>
      <c r="D48" t="n">
        <v>0</v>
      </c>
      <c r="E48" t="inlineStr">
        <is>
          <t>abstract</t>
        </is>
      </c>
      <c r="F48" t="inlineStr">
        <is>
          <t>TYPE</t>
        </is>
      </c>
    </row>
    <row r="49">
      <c r="A49" t="n">
        <v>48</v>
      </c>
      <c r="B49" t="inlineStr">
        <is>
          <t>W4415266233</t>
        </is>
      </c>
      <c r="C49" t="inlineStr">
        <is>
          <t>included</t>
        </is>
      </c>
      <c r="D49" t="n">
        <v>1</v>
      </c>
      <c r="E49" t="inlineStr">
        <is>
          <t>abstract</t>
        </is>
      </c>
    </row>
    <row r="50">
      <c r="A50" t="n">
        <v>49</v>
      </c>
      <c r="B50" t="inlineStr">
        <is>
          <t>W7131252126</t>
        </is>
      </c>
      <c r="C50" t="inlineStr">
        <is>
          <t>included</t>
        </is>
      </c>
      <c r="D50" t="n">
        <v>1</v>
      </c>
      <c r="E50" t="inlineStr">
        <is>
          <t>abstract</t>
        </is>
      </c>
    </row>
    <row r="51">
      <c r="A51" t="n">
        <v>50</v>
      </c>
      <c r="B51" t="inlineStr">
        <is>
          <t>W4407595024</t>
        </is>
      </c>
      <c r="C51" t="inlineStr">
        <is>
          <t>abstract_excluded</t>
        </is>
      </c>
      <c r="D51" t="n">
        <v>0</v>
      </c>
      <c r="E51" t="inlineStr">
        <is>
          <t>abstract</t>
        </is>
      </c>
      <c r="F51" t="inlineStr">
        <is>
          <t>TYPE</t>
        </is>
      </c>
    </row>
    <row r="52">
      <c r="A52" t="n">
        <v>51</v>
      </c>
      <c r="B52" t="inlineStr">
        <is>
          <t>W4410593914</t>
        </is>
      </c>
      <c r="C52" t="inlineStr">
        <is>
          <t>abstract_excluded</t>
        </is>
      </c>
      <c r="D52" t="n">
        <v>0</v>
      </c>
      <c r="E52" t="inlineStr">
        <is>
          <t>abstract</t>
        </is>
      </c>
      <c r="F52" t="inlineStr">
        <is>
          <t>SETTING</t>
        </is>
      </c>
    </row>
    <row r="53">
      <c r="A53" t="n">
        <v>52</v>
      </c>
      <c r="B53" t="inlineStr">
        <is>
          <t>W4226048576</t>
        </is>
      </c>
      <c r="C53" t="inlineStr">
        <is>
          <t>abstract_excluded</t>
        </is>
      </c>
      <c r="D53" t="n">
        <v>0</v>
      </c>
      <c r="E53" t="inlineStr">
        <is>
          <t>abstract</t>
        </is>
      </c>
      <c r="F53" t="inlineStr">
        <is>
          <t>OUTCOME</t>
        </is>
      </c>
    </row>
    <row r="54">
      <c r="A54" t="n">
        <v>53</v>
      </c>
      <c r="B54" t="inlineStr">
        <is>
          <t>W7134169961</t>
        </is>
      </c>
      <c r="C54" t="inlineStr">
        <is>
          <t>abstract_excluded</t>
        </is>
      </c>
      <c r="D54" t="n">
        <v>0</v>
      </c>
      <c r="E54" t="inlineStr">
        <is>
          <t>abstract</t>
        </is>
      </c>
      <c r="F54" t="inlineStr">
        <is>
          <t>SETTING</t>
        </is>
      </c>
    </row>
    <row r="55">
      <c r="A55" t="n">
        <v>54</v>
      </c>
      <c r="B55" t="inlineStr">
        <is>
          <t>W3214292776</t>
        </is>
      </c>
      <c r="C55" t="inlineStr">
        <is>
          <t>included</t>
        </is>
      </c>
      <c r="D55" t="n">
        <v>1</v>
      </c>
      <c r="E55" t="inlineStr">
        <is>
          <t>abstract</t>
        </is>
      </c>
    </row>
    <row r="56">
      <c r="A56" t="n">
        <v>55</v>
      </c>
      <c r="B56" t="inlineStr">
        <is>
          <t>W4372344107</t>
        </is>
      </c>
      <c r="C56" t="inlineStr">
        <is>
          <t>included</t>
        </is>
      </c>
      <c r="D56" t="n">
        <v>1</v>
      </c>
      <c r="E56" t="inlineStr">
        <is>
          <t>abstract</t>
        </is>
      </c>
    </row>
    <row r="57">
      <c r="A57" t="n">
        <v>56</v>
      </c>
      <c r="B57" t="inlineStr">
        <is>
          <t>WOS:000586081800001</t>
        </is>
      </c>
      <c r="C57" t="inlineStr">
        <is>
          <t>abstract_excluded</t>
        </is>
      </c>
      <c r="D57" t="n">
        <v>0</v>
      </c>
      <c r="E57" t="inlineStr">
        <is>
          <t>abstract</t>
        </is>
      </c>
      <c r="F57" t="inlineStr">
        <is>
          <t>OUTCOME</t>
        </is>
      </c>
    </row>
    <row r="58">
      <c r="A58" t="n">
        <v>57</v>
      </c>
      <c r="B58" t="inlineStr">
        <is>
          <t>W4301397042</t>
        </is>
      </c>
      <c r="C58" t="inlineStr">
        <is>
          <t>second_pass_excluded</t>
        </is>
      </c>
      <c r="D58" t="n">
        <v>0</v>
      </c>
      <c r="E58" t="inlineStr">
        <is>
          <t>second_pass</t>
        </is>
      </c>
      <c r="F58" t="inlineStr">
        <is>
          <t>TECH</t>
        </is>
      </c>
    </row>
    <row r="59">
      <c r="A59" t="n">
        <v>58</v>
      </c>
      <c r="B59" t="inlineStr">
        <is>
          <t>W3126552214</t>
        </is>
      </c>
      <c r="C59" t="inlineStr">
        <is>
          <t>abstract_excluded</t>
        </is>
      </c>
      <c r="D59" t="n">
        <v>0</v>
      </c>
      <c r="E59" t="inlineStr">
        <is>
          <t>abstract</t>
        </is>
      </c>
      <c r="F59" t="inlineStr">
        <is>
          <t>OUTCOME</t>
        </is>
      </c>
    </row>
    <row r="60">
      <c r="A60" t="n">
        <v>59</v>
      </c>
      <c r="B60" t="inlineStr">
        <is>
          <t>W2576931381</t>
        </is>
      </c>
      <c r="C60" t="inlineStr">
        <is>
          <t>abstract_excluded</t>
        </is>
      </c>
      <c r="D60" t="n">
        <v>0</v>
      </c>
      <c r="E60" t="inlineStr">
        <is>
          <t>abstract</t>
        </is>
      </c>
      <c r="F60" t="inlineStr">
        <is>
          <t>OFFTOPIC</t>
        </is>
      </c>
    </row>
    <row r="61">
      <c r="A61" t="n">
        <v>60</v>
      </c>
      <c r="B61" t="inlineStr">
        <is>
          <t>W3033908526</t>
        </is>
      </c>
      <c r="C61" t="inlineStr">
        <is>
          <t>included</t>
        </is>
      </c>
      <c r="D61" t="n">
        <v>1</v>
      </c>
      <c r="E61" t="inlineStr">
        <is>
          <t>abstract</t>
        </is>
      </c>
    </row>
    <row r="62">
      <c r="A62" t="n">
        <v>61</v>
      </c>
      <c r="B62" t="inlineStr">
        <is>
          <t>W4417344542</t>
        </is>
      </c>
      <c r="C62" t="inlineStr">
        <is>
          <t>second_pass_excluded</t>
        </is>
      </c>
      <c r="D62" t="n">
        <v>0</v>
      </c>
      <c r="E62" t="inlineStr">
        <is>
          <t>second_pass</t>
        </is>
      </c>
      <c r="F62" t="inlineStr">
        <is>
          <t>TYPE</t>
        </is>
      </c>
    </row>
    <row r="63">
      <c r="A63" t="n">
        <v>62</v>
      </c>
      <c r="B63" t="inlineStr">
        <is>
          <t>2-s2.0-85202532714</t>
        </is>
      </c>
      <c r="C63" t="inlineStr">
        <is>
          <t>second_pass_excluded</t>
        </is>
      </c>
      <c r="D63" t="n">
        <v>0</v>
      </c>
      <c r="E63" t="inlineStr">
        <is>
          <t>second_pass</t>
        </is>
      </c>
      <c r="F63" t="inlineStr">
        <is>
          <t>TECH</t>
        </is>
      </c>
    </row>
    <row r="64">
      <c r="A64" t="n">
        <v>63</v>
      </c>
      <c r="B64" t="inlineStr">
        <is>
          <t>W7208731620</t>
        </is>
      </c>
      <c r="C64" t="inlineStr">
        <is>
          <t>abstract_excluded</t>
        </is>
      </c>
      <c r="D64" t="n">
        <v>0</v>
      </c>
      <c r="E64" t="inlineStr">
        <is>
          <t>abstract</t>
        </is>
      </c>
      <c r="F64" t="inlineStr">
        <is>
          <t>OUTCOME</t>
        </is>
      </c>
    </row>
    <row r="65">
      <c r="A65" t="n">
        <v>64</v>
      </c>
      <c r="B65" t="inlineStr">
        <is>
          <t>W7134136263</t>
        </is>
      </c>
      <c r="C65" t="inlineStr">
        <is>
          <t>included</t>
        </is>
      </c>
      <c r="D65" t="n">
        <v>1</v>
      </c>
      <c r="E65" t="inlineStr">
        <is>
          <t>abstract</t>
        </is>
      </c>
    </row>
    <row r="66">
      <c r="A66" t="n">
        <v>65</v>
      </c>
      <c r="B66" t="inlineStr">
        <is>
          <t>W4367599043</t>
        </is>
      </c>
      <c r="C66" t="inlineStr">
        <is>
          <t>included</t>
        </is>
      </c>
      <c r="D66" t="n">
        <v>1</v>
      </c>
      <c r="E66" t="inlineStr">
        <is>
          <t>abstract</t>
        </is>
      </c>
    </row>
    <row r="67">
      <c r="A67" t="n">
        <v>66</v>
      </c>
      <c r="B67" t="inlineStr">
        <is>
          <t>W3123278238</t>
        </is>
      </c>
      <c r="C67" t="inlineStr">
        <is>
          <t>included</t>
        </is>
      </c>
      <c r="D67" t="n">
        <v>1</v>
      </c>
      <c r="E67" t="inlineStr">
        <is>
          <t>abstract</t>
        </is>
      </c>
    </row>
    <row r="68">
      <c r="A68" t="n">
        <v>67</v>
      </c>
      <c r="B68" t="inlineStr">
        <is>
          <t>W4413293942</t>
        </is>
      </c>
      <c r="C68" t="inlineStr">
        <is>
          <t>included</t>
        </is>
      </c>
      <c r="D68" t="n">
        <v>1</v>
      </c>
      <c r="E68" t="inlineStr">
        <is>
          <t>abstract</t>
        </is>
      </c>
    </row>
    <row r="69">
      <c r="A69" t="n">
        <v>68</v>
      </c>
      <c r="B69" t="inlineStr">
        <is>
          <t>W7128693146</t>
        </is>
      </c>
      <c r="C69" t="inlineStr">
        <is>
          <t>abstract_excluded</t>
        </is>
      </c>
      <c r="D69" t="n">
        <v>0</v>
      </c>
      <c r="E69" t="inlineStr">
        <is>
          <t>abstract</t>
        </is>
      </c>
      <c r="F69" t="inlineStr">
        <is>
          <t>OUTCOME</t>
        </is>
      </c>
    </row>
    <row r="70">
      <c r="A70" t="n">
        <v>69</v>
      </c>
      <c r="B70" t="inlineStr">
        <is>
          <t>W4312805896</t>
        </is>
      </c>
      <c r="C70" t="inlineStr">
        <is>
          <t>abstract_excluded</t>
        </is>
      </c>
      <c r="D70" t="n">
        <v>0</v>
      </c>
      <c r="E70" t="inlineStr">
        <is>
          <t>abstract</t>
        </is>
      </c>
      <c r="F70" t="inlineStr">
        <is>
          <t>TYPE</t>
        </is>
      </c>
    </row>
    <row r="71">
      <c r="A71" t="n">
        <v>70</v>
      </c>
      <c r="B71" t="inlineStr">
        <is>
          <t>W3004816071</t>
        </is>
      </c>
      <c r="C71" t="inlineStr">
        <is>
          <t>included</t>
        </is>
      </c>
      <c r="D71" t="n">
        <v>1</v>
      </c>
      <c r="E71" t="inlineStr">
        <is>
          <t>abstract</t>
        </is>
      </c>
    </row>
    <row r="72">
      <c r="A72" t="n">
        <v>71</v>
      </c>
      <c r="B72" t="inlineStr">
        <is>
          <t>2-s2.0-86000757214</t>
        </is>
      </c>
      <c r="C72" t="inlineStr">
        <is>
          <t>included</t>
        </is>
      </c>
      <c r="D72" t="n">
        <v>1</v>
      </c>
      <c r="E72" t="inlineStr">
        <is>
          <t>abstract</t>
        </is>
      </c>
    </row>
    <row r="73">
      <c r="A73" t="n">
        <v>72</v>
      </c>
      <c r="B73" t="inlineStr">
        <is>
          <t>W4366828985</t>
        </is>
      </c>
      <c r="C73" t="inlineStr">
        <is>
          <t>included</t>
        </is>
      </c>
      <c r="D73" t="n">
        <v>1</v>
      </c>
      <c r="E73" t="inlineStr">
        <is>
          <t>abstract</t>
        </is>
      </c>
    </row>
    <row r="74">
      <c r="A74" t="n">
        <v>73</v>
      </c>
      <c r="B74" t="inlineStr">
        <is>
          <t>W4400365767</t>
        </is>
      </c>
      <c r="C74" t="inlineStr">
        <is>
          <t>abstract_excluded</t>
        </is>
      </c>
      <c r="D74" t="n">
        <v>0</v>
      </c>
      <c r="E74" t="inlineStr">
        <is>
          <t>abstract</t>
        </is>
      </c>
      <c r="F74" t="inlineStr">
        <is>
          <t>TECHNOLOGY</t>
        </is>
      </c>
    </row>
    <row r="75">
      <c r="A75" t="n">
        <v>74</v>
      </c>
      <c r="B75" t="inlineStr">
        <is>
          <t>W4403293340</t>
        </is>
      </c>
      <c r="C75" t="inlineStr">
        <is>
          <t>abstract_excluded</t>
        </is>
      </c>
      <c r="D75" t="n">
        <v>0</v>
      </c>
      <c r="E75" t="inlineStr">
        <is>
          <t>abstract</t>
        </is>
      </c>
      <c r="F75" t="inlineStr">
        <is>
          <t>OUTCOME</t>
        </is>
      </c>
    </row>
    <row r="76">
      <c r="A76" t="n">
        <v>75</v>
      </c>
      <c r="B76" t="inlineStr">
        <is>
          <t>W7215431439</t>
        </is>
      </c>
      <c r="C76" t="inlineStr">
        <is>
          <t>abstract_excluded</t>
        </is>
      </c>
      <c r="D76" t="n">
        <v>0</v>
      </c>
      <c r="E76" t="inlineStr">
        <is>
          <t>abstract</t>
        </is>
      </c>
      <c r="F76" t="inlineStr">
        <is>
          <t>OUTCOME</t>
        </is>
      </c>
    </row>
    <row r="77">
      <c r="A77" t="n">
        <v>76</v>
      </c>
      <c r="B77" t="inlineStr">
        <is>
          <t>W4401466920</t>
        </is>
      </c>
      <c r="C77" t="inlineStr">
        <is>
          <t>abstract_excluded</t>
        </is>
      </c>
      <c r="D77" t="n">
        <v>0</v>
      </c>
      <c r="E77" t="inlineStr">
        <is>
          <t>abstract</t>
        </is>
      </c>
      <c r="F77" t="inlineStr">
        <is>
          <t>OUTCOME</t>
        </is>
      </c>
    </row>
    <row r="78">
      <c r="A78" t="n">
        <v>77</v>
      </c>
      <c r="B78" t="inlineStr">
        <is>
          <t>W4394822205</t>
        </is>
      </c>
      <c r="C78" t="inlineStr">
        <is>
          <t>abstract_excluded</t>
        </is>
      </c>
      <c r="D78" t="n">
        <v>0</v>
      </c>
      <c r="E78" t="inlineStr">
        <is>
          <t>abstract</t>
        </is>
      </c>
      <c r="F78" t="inlineStr">
        <is>
          <t>OUTCOME</t>
        </is>
      </c>
    </row>
    <row r="79">
      <c r="A79" t="n">
        <v>78</v>
      </c>
      <c r="B79" t="inlineStr">
        <is>
          <t>W3210615532</t>
        </is>
      </c>
      <c r="C79" t="inlineStr">
        <is>
          <t>included</t>
        </is>
      </c>
      <c r="D79" t="n">
        <v>1</v>
      </c>
      <c r="E79" t="inlineStr">
        <is>
          <t>abstract</t>
        </is>
      </c>
    </row>
    <row r="80">
      <c r="A80" t="n">
        <v>79</v>
      </c>
      <c r="B80" t="inlineStr">
        <is>
          <t>W7204989758</t>
        </is>
      </c>
      <c r="C80" t="inlineStr">
        <is>
          <t>included</t>
        </is>
      </c>
      <c r="D80" t="n">
        <v>1</v>
      </c>
      <c r="E80" t="inlineStr">
        <is>
          <t>abstract</t>
        </is>
      </c>
    </row>
    <row r="81">
      <c r="A81" t="n">
        <v>80</v>
      </c>
      <c r="B81" t="inlineStr">
        <is>
          <t>W4385803876</t>
        </is>
      </c>
      <c r="C81" t="inlineStr">
        <is>
          <t>abstract_excluded</t>
        </is>
      </c>
      <c r="D81" t="n">
        <v>0</v>
      </c>
      <c r="E81" t="inlineStr">
        <is>
          <t>abstract</t>
        </is>
      </c>
      <c r="F81" t="inlineStr">
        <is>
          <t>SETTING</t>
        </is>
      </c>
    </row>
    <row r="82">
      <c r="A82" t="n">
        <v>81</v>
      </c>
      <c r="B82" t="inlineStr">
        <is>
          <t>2-s2.0-105041817939</t>
        </is>
      </c>
      <c r="C82" t="inlineStr">
        <is>
          <t>second_pass_excluded</t>
        </is>
      </c>
      <c r="D82" t="n">
        <v>0</v>
      </c>
      <c r="E82" t="inlineStr">
        <is>
          <t>second_pass</t>
        </is>
      </c>
      <c r="F82" t="inlineStr">
        <is>
          <t>TECH</t>
        </is>
      </c>
    </row>
    <row r="83">
      <c r="A83" t="n">
        <v>82</v>
      </c>
      <c r="B83" t="inlineStr">
        <is>
          <t>WOS:001553190800001</t>
        </is>
      </c>
      <c r="C83" t="inlineStr">
        <is>
          <t>second_pass_excluded</t>
        </is>
      </c>
      <c r="D83" t="n">
        <v>0</v>
      </c>
      <c r="E83" t="inlineStr">
        <is>
          <t>second_pass</t>
        </is>
      </c>
      <c r="F83" t="inlineStr">
        <is>
          <t>TECH</t>
        </is>
      </c>
    </row>
    <row r="84">
      <c r="A84" t="n">
        <v>83</v>
      </c>
      <c r="B84" t="inlineStr">
        <is>
          <t>W4412464826</t>
        </is>
      </c>
      <c r="C84" t="inlineStr">
        <is>
          <t>abstract_excluded</t>
        </is>
      </c>
      <c r="D84" t="n">
        <v>0</v>
      </c>
      <c r="E84" t="inlineStr">
        <is>
          <t>abstract</t>
        </is>
      </c>
      <c r="F84" t="inlineStr">
        <is>
          <t>TYPE</t>
        </is>
      </c>
    </row>
    <row r="85">
      <c r="A85" t="n">
        <v>84</v>
      </c>
      <c r="B85" t="inlineStr">
        <is>
          <t>W4297984666</t>
        </is>
      </c>
      <c r="C85" t="inlineStr">
        <is>
          <t>abstract_excluded</t>
        </is>
      </c>
      <c r="D85" t="n">
        <v>0</v>
      </c>
      <c r="E85" t="inlineStr">
        <is>
          <t>abstract</t>
        </is>
      </c>
      <c r="F85" t="inlineStr">
        <is>
          <t>OUTCOME</t>
        </is>
      </c>
    </row>
    <row r="86">
      <c r="A86" t="n">
        <v>85</v>
      </c>
      <c r="B86" t="inlineStr">
        <is>
          <t>WOS:000551797800001</t>
        </is>
      </c>
      <c r="C86" t="inlineStr">
        <is>
          <t>abstract_excluded</t>
        </is>
      </c>
      <c r="D86" t="n">
        <v>0</v>
      </c>
      <c r="E86" t="inlineStr">
        <is>
          <t>abstract</t>
        </is>
      </c>
      <c r="F86" t="inlineStr">
        <is>
          <t>OUTCOME</t>
        </is>
      </c>
    </row>
    <row r="87">
      <c r="A87" t="n">
        <v>86</v>
      </c>
      <c r="B87" t="inlineStr">
        <is>
          <t>W4413945876</t>
        </is>
      </c>
      <c r="C87" t="inlineStr">
        <is>
          <t>abstract_excluded</t>
        </is>
      </c>
      <c r="D87" t="n">
        <v>0</v>
      </c>
      <c r="E87" t="inlineStr">
        <is>
          <t>abstract</t>
        </is>
      </c>
      <c r="F87" t="inlineStr">
        <is>
          <t>TECHNOLOGY</t>
        </is>
      </c>
    </row>
    <row r="88">
      <c r="A88" t="n">
        <v>87</v>
      </c>
      <c r="B88" t="inlineStr">
        <is>
          <t>W7124257335</t>
        </is>
      </c>
      <c r="C88" t="inlineStr">
        <is>
          <t>abstract_excluded</t>
        </is>
      </c>
      <c r="D88" t="n">
        <v>0</v>
      </c>
      <c r="E88" t="inlineStr">
        <is>
          <t>abstract</t>
        </is>
      </c>
      <c r="F88" t="inlineStr">
        <is>
          <t>OFFTOPIC</t>
        </is>
      </c>
    </row>
    <row r="89">
      <c r="A89" t="n">
        <v>88</v>
      </c>
      <c r="B89" t="inlineStr">
        <is>
          <t>W4411172169</t>
        </is>
      </c>
      <c r="C89" t="inlineStr">
        <is>
          <t>second_pass_excluded</t>
        </is>
      </c>
      <c r="D89" t="n">
        <v>0</v>
      </c>
      <c r="E89" t="inlineStr">
        <is>
          <t>second_pass</t>
        </is>
      </c>
      <c r="F89" t="inlineStr">
        <is>
          <t>TECH</t>
        </is>
      </c>
    </row>
    <row r="90">
      <c r="A90" t="n">
        <v>89</v>
      </c>
      <c r="B90" t="inlineStr">
        <is>
          <t>W4413942230</t>
        </is>
      </c>
      <c r="C90" t="inlineStr">
        <is>
          <t>abstract_excluded</t>
        </is>
      </c>
      <c r="D90" t="n">
        <v>0</v>
      </c>
      <c r="E90" t="inlineStr">
        <is>
          <t>abstract</t>
        </is>
      </c>
      <c r="F90" t="inlineStr">
        <is>
          <t>TECHNOLOGY</t>
        </is>
      </c>
    </row>
    <row r="91">
      <c r="A91" t="n">
        <v>90</v>
      </c>
      <c r="B91" t="inlineStr">
        <is>
          <t>W4412433394</t>
        </is>
      </c>
      <c r="C91" t="inlineStr">
        <is>
          <t>abstract_excluded</t>
        </is>
      </c>
      <c r="D91" t="n">
        <v>0</v>
      </c>
      <c r="E91" t="inlineStr">
        <is>
          <t>abstract</t>
        </is>
      </c>
      <c r="F91" t="inlineStr">
        <is>
          <t>OUTCOME</t>
        </is>
      </c>
    </row>
    <row r="92">
      <c r="A92" t="n">
        <v>91</v>
      </c>
      <c r="B92" t="inlineStr">
        <is>
          <t>W3010300445</t>
        </is>
      </c>
      <c r="C92" t="inlineStr">
        <is>
          <t>abstract_excluded</t>
        </is>
      </c>
      <c r="D92" t="n">
        <v>0</v>
      </c>
      <c r="E92" t="inlineStr">
        <is>
          <t>abstract</t>
        </is>
      </c>
      <c r="F92" t="inlineStr">
        <is>
          <t>OUTCOME</t>
        </is>
      </c>
    </row>
    <row r="93">
      <c r="A93" t="n">
        <v>92</v>
      </c>
      <c r="B93" t="inlineStr">
        <is>
          <t>W3211513265</t>
        </is>
      </c>
      <c r="C93" t="inlineStr">
        <is>
          <t>included</t>
        </is>
      </c>
      <c r="D93" t="n">
        <v>1</v>
      </c>
      <c r="E93" t="inlineStr">
        <is>
          <t>abstract</t>
        </is>
      </c>
    </row>
    <row r="94">
      <c r="A94" t="n">
        <v>93</v>
      </c>
      <c r="B94" t="inlineStr">
        <is>
          <t>W4416806686</t>
        </is>
      </c>
      <c r="C94" t="inlineStr">
        <is>
          <t>included</t>
        </is>
      </c>
      <c r="D94" t="n">
        <v>1</v>
      </c>
      <c r="E94" t="inlineStr">
        <is>
          <t>abstract</t>
        </is>
      </c>
    </row>
    <row r="95">
      <c r="A95" t="n">
        <v>94</v>
      </c>
      <c r="B95" t="inlineStr">
        <is>
          <t>W4405444785</t>
        </is>
      </c>
      <c r="C95" t="inlineStr">
        <is>
          <t>included</t>
        </is>
      </c>
      <c r="D95" t="n">
        <v>1</v>
      </c>
      <c r="E95" t="inlineStr">
        <is>
          <t>abstract</t>
        </is>
      </c>
    </row>
    <row r="96">
      <c r="A96" t="n">
        <v>95</v>
      </c>
      <c r="B96" t="inlineStr">
        <is>
          <t>W4405035837</t>
        </is>
      </c>
      <c r="C96" t="inlineStr">
        <is>
          <t>abstract_excluded</t>
        </is>
      </c>
      <c r="D96" t="n">
        <v>0</v>
      </c>
      <c r="E96" t="inlineStr">
        <is>
          <t>abstract</t>
        </is>
      </c>
      <c r="F96" t="inlineStr">
        <is>
          <t>OUTCOME</t>
        </is>
      </c>
    </row>
    <row r="97">
      <c r="A97" t="n">
        <v>96</v>
      </c>
      <c r="B97" t="inlineStr">
        <is>
          <t>W4405743039</t>
        </is>
      </c>
      <c r="C97" t="inlineStr">
        <is>
          <t>abstract_excluded</t>
        </is>
      </c>
      <c r="D97" t="n">
        <v>0</v>
      </c>
      <c r="E97" t="inlineStr">
        <is>
          <t>abstract</t>
        </is>
      </c>
      <c r="F97" t="inlineStr">
        <is>
          <t>TYPE</t>
        </is>
      </c>
    </row>
    <row r="98">
      <c r="A98" t="n">
        <v>97</v>
      </c>
      <c r="B98" t="inlineStr">
        <is>
          <t>WOS:001589168100003</t>
        </is>
      </c>
      <c r="C98" t="inlineStr">
        <is>
          <t>included</t>
        </is>
      </c>
      <c r="D98" t="n">
        <v>1</v>
      </c>
      <c r="E98" t="inlineStr">
        <is>
          <t>abstract</t>
        </is>
      </c>
    </row>
    <row r="99">
      <c r="A99" t="n">
        <v>98</v>
      </c>
      <c r="B99" t="inlineStr">
        <is>
          <t>W4416415385</t>
        </is>
      </c>
      <c r="C99" t="inlineStr">
        <is>
          <t>abstract_excluded</t>
        </is>
      </c>
      <c r="D99" t="n">
        <v>0</v>
      </c>
      <c r="E99" t="inlineStr">
        <is>
          <t>abstract</t>
        </is>
      </c>
      <c r="F99" t="inlineStr">
        <is>
          <t>OUTCOME</t>
        </is>
      </c>
    </row>
    <row r="100">
      <c r="A100" t="n">
        <v>99</v>
      </c>
      <c r="B100" t="inlineStr">
        <is>
          <t>W7154938093</t>
        </is>
      </c>
      <c r="C100" t="inlineStr">
        <is>
          <t>included</t>
        </is>
      </c>
      <c r="D100" t="n">
        <v>1</v>
      </c>
      <c r="E100" t="inlineStr">
        <is>
          <t>abstract</t>
        </is>
      </c>
    </row>
    <row r="101">
      <c r="A101" t="n">
        <v>100</v>
      </c>
      <c r="B101" t="inlineStr">
        <is>
          <t>W4401932649</t>
        </is>
      </c>
      <c r="C101" t="inlineStr">
        <is>
          <t>abstract_excluded</t>
        </is>
      </c>
      <c r="D101" t="n">
        <v>0</v>
      </c>
      <c r="E101" t="inlineStr">
        <is>
          <t>abstract</t>
        </is>
      </c>
      <c r="F10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2026-10-04T19:43:12Z</dcterms:created>
  <dcterms:modified xmlns:dcterms="http://purl.org/dc/terms/" xmlns:xsi="http://www.w3.org/2001/XMLSchema-instance" xsi:type="dcterms:W3CDTF">2026-10-04T21:24:27Z</dcterms:modified>
</cp:coreProperties>
</file>