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ena Chintala\Desktop\"/>
    </mc:Choice>
  </mc:AlternateContent>
  <bookViews>
    <workbookView xWindow="0" yWindow="0" windowWidth="13128" windowHeight="6108"/>
  </bookViews>
  <sheets>
    <sheet name="newdata" sheetId="1" r:id="rId1"/>
  </sheets>
  <definedNames>
    <definedName name="_xlnm._FilterDatabase" localSheetId="0" hidden="1">newdata!$A$1:$I$1599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2" i="1"/>
</calcChain>
</file>

<file path=xl/sharedStrings.xml><?xml version="1.0" encoding="utf-8"?>
<sst xmlns="http://schemas.openxmlformats.org/spreadsheetml/2006/main" count="1607" uniqueCount="53">
  <si>
    <t>Year</t>
  </si>
  <si>
    <t>index_nsa</t>
  </si>
  <si>
    <t>City,.State</t>
  </si>
  <si>
    <t>Population</t>
  </si>
  <si>
    <t>Violent.Crimes</t>
  </si>
  <si>
    <t>Homicides</t>
  </si>
  <si>
    <t>Rapes</t>
  </si>
  <si>
    <t>Robberies</t>
  </si>
  <si>
    <t>Atlanta, GA</t>
  </si>
  <si>
    <t>Chicago, IL</t>
  </si>
  <si>
    <t>Cleveland, OH</t>
  </si>
  <si>
    <t>Oakland, CA</t>
  </si>
  <si>
    <t>Seattle, WA</t>
  </si>
  <si>
    <t>Washington, DC</t>
  </si>
  <si>
    <t>Baltimore, MD</t>
  </si>
  <si>
    <t>Cincinnati, OH</t>
  </si>
  <si>
    <t>Columbus, OH</t>
  </si>
  <si>
    <t>Dallas, TX</t>
  </si>
  <si>
    <t>Aurora, CO</t>
  </si>
  <si>
    <t>Denver, CO</t>
  </si>
  <si>
    <t>Detroit, MI</t>
  </si>
  <si>
    <t>Houston, TX</t>
  </si>
  <si>
    <t>Miami, FL</t>
  </si>
  <si>
    <t>Minneapolis, MN</t>
  </si>
  <si>
    <t>Newark, NJ</t>
  </si>
  <si>
    <t>Philadelphia, PA</t>
  </si>
  <si>
    <t>Pittsburgh, PA</t>
  </si>
  <si>
    <t>Portland, OR</t>
  </si>
  <si>
    <t>Sacramento, CA</t>
  </si>
  <si>
    <t>Tampa, FL</t>
  </si>
  <si>
    <t>Wichita, KS</t>
  </si>
  <si>
    <t>Albuquerque, NM</t>
  </si>
  <si>
    <t>Austin, TX</t>
  </si>
  <si>
    <t>Boston, MA</t>
  </si>
  <si>
    <t>Buffalo, NY</t>
  </si>
  <si>
    <t>Charlotte, NC</t>
  </si>
  <si>
    <t>Arlington, TX</t>
  </si>
  <si>
    <t>Fresno, CA</t>
  </si>
  <si>
    <t>Honolulu, HI</t>
  </si>
  <si>
    <t>Indianapolis, IN</t>
  </si>
  <si>
    <t>Memphis, TN</t>
  </si>
  <si>
    <t>Milwaukee, WI</t>
  </si>
  <si>
    <t>Mesa, AZ</t>
  </si>
  <si>
    <t>Phoenix, AZ</t>
  </si>
  <si>
    <t>Raleigh, NC</t>
  </si>
  <si>
    <t>Tucson, AZ</t>
  </si>
  <si>
    <t>Tulsa, OK</t>
  </si>
  <si>
    <t>Jacksonville, FL</t>
  </si>
  <si>
    <t>Omaha, NE</t>
  </si>
  <si>
    <t>Orlando, FL</t>
  </si>
  <si>
    <t>Nashville, TN</t>
  </si>
  <si>
    <t>Louisville, KY</t>
  </si>
  <si>
    <t>Housing_Price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</si>
</sst>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9"/>
  <sheetViews>
    <sheetView tabSelected="1" workbookViewId="0">
      <selection activeCell="F13" sqref="F13"/>
    </sheetView>
  </sheetViews>
  <sheetFormatPr defaultRowHeight="14.4" x14ac:dyDescent="0.3"/>
  <cols>
    <col min="1" max="1" width="5" bestFit="1" customWidth="1"/>
    <col min="2" max="2" width="12" bestFit="1" customWidth="1"/>
    <col min="3" max="3" width="14.6640625" bestFit="1" customWidth="1"/>
    <col min="4" max="4" width="15.21875" bestFit="1" customWidth="1"/>
    <col min="5" max="5" width="9.77734375" bestFit="1" customWidth="1"/>
    <col min="6" max="6" width="12.88671875" bestFit="1" customWidth="1"/>
    <col min="7" max="7" width="11.6640625" bestFit="1" customWidth="1"/>
    <col min="8" max="8" width="8.109375" bestFit="1" customWidth="1"/>
    <col min="9" max="9" width="11.33203125" bestFit="1" customWidth="1"/>
  </cols>
  <sheetData>
    <row r="1" spans="1:9" x14ac:dyDescent="0.3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1979</v>
      </c>
      <c r="B2">
        <v>49.414999999999999</v>
      </c>
      <c r="C2">
        <f>B2*100000</f>
        <v>4941500</v>
      </c>
      <c r="D2" t="s">
        <v>31</v>
      </c>
      <c r="E2">
        <v>302120</v>
      </c>
      <c r="F2">
        <v>2679</v>
      </c>
      <c r="G2">
        <v>47</v>
      </c>
      <c r="H2">
        <v>215</v>
      </c>
      <c r="I2">
        <v>815</v>
      </c>
    </row>
    <row r="3" spans="1:9" x14ac:dyDescent="0.3">
      <c r="A3">
        <v>1979</v>
      </c>
      <c r="B3">
        <v>50.84</v>
      </c>
      <c r="C3">
        <f t="shared" ref="C3:C66" si="0">B3*100000</f>
        <v>5084000</v>
      </c>
      <c r="D3" t="s">
        <v>8</v>
      </c>
      <c r="E3">
        <v>423103</v>
      </c>
      <c r="F3">
        <v>10715</v>
      </c>
      <c r="G3">
        <v>231</v>
      </c>
      <c r="H3">
        <v>656</v>
      </c>
      <c r="I3">
        <v>5189</v>
      </c>
    </row>
    <row r="4" spans="1:9" x14ac:dyDescent="0.3">
      <c r="A4">
        <v>1979</v>
      </c>
      <c r="B4">
        <v>55.447499999999998</v>
      </c>
      <c r="C4">
        <f t="shared" si="0"/>
        <v>5544750</v>
      </c>
      <c r="D4" t="s">
        <v>32</v>
      </c>
      <c r="E4">
        <v>337727</v>
      </c>
      <c r="F4">
        <v>1495</v>
      </c>
      <c r="G4">
        <v>43</v>
      </c>
      <c r="H4">
        <v>216</v>
      </c>
      <c r="I4">
        <v>577</v>
      </c>
    </row>
    <row r="5" spans="1:9" x14ac:dyDescent="0.3">
      <c r="A5">
        <v>1979</v>
      </c>
      <c r="B5">
        <v>46.07</v>
      </c>
      <c r="C5">
        <f t="shared" si="0"/>
        <v>4607000</v>
      </c>
      <c r="D5" t="s">
        <v>14</v>
      </c>
      <c r="E5">
        <v>790901</v>
      </c>
      <c r="F5">
        <v>15523</v>
      </c>
      <c r="G5">
        <v>245</v>
      </c>
      <c r="H5">
        <v>564</v>
      </c>
      <c r="I5">
        <v>8482</v>
      </c>
    </row>
    <row r="6" spans="1:9" x14ac:dyDescent="0.3">
      <c r="A6">
        <v>1979</v>
      </c>
      <c r="B6">
        <v>32.590000000000003</v>
      </c>
      <c r="C6">
        <f t="shared" si="0"/>
        <v>3259000.0000000005</v>
      </c>
      <c r="D6" t="s">
        <v>33</v>
      </c>
      <c r="E6">
        <v>599582</v>
      </c>
      <c r="F6">
        <v>11392</v>
      </c>
      <c r="G6">
        <v>92</v>
      </c>
      <c r="H6">
        <v>464</v>
      </c>
      <c r="I6">
        <v>6600</v>
      </c>
    </row>
    <row r="7" spans="1:9" x14ac:dyDescent="0.3">
      <c r="A7">
        <v>1979</v>
      </c>
      <c r="B7">
        <v>48.704999999999998</v>
      </c>
      <c r="C7">
        <f t="shared" si="0"/>
        <v>4870500</v>
      </c>
      <c r="D7" t="s">
        <v>34</v>
      </c>
      <c r="E7">
        <v>383915</v>
      </c>
      <c r="F7">
        <v>3857</v>
      </c>
      <c r="G7">
        <v>52</v>
      </c>
      <c r="H7">
        <v>265</v>
      </c>
      <c r="I7">
        <v>1958</v>
      </c>
    </row>
    <row r="8" spans="1:9" x14ac:dyDescent="0.3">
      <c r="A8">
        <v>1979</v>
      </c>
      <c r="B8">
        <v>49.347499999999997</v>
      </c>
      <c r="C8">
        <f t="shared" si="0"/>
        <v>4934750</v>
      </c>
      <c r="D8" t="s">
        <v>35</v>
      </c>
      <c r="E8">
        <v>300569</v>
      </c>
      <c r="F8">
        <v>2485</v>
      </c>
      <c r="G8">
        <v>50</v>
      </c>
      <c r="H8">
        <v>115</v>
      </c>
      <c r="I8">
        <v>703</v>
      </c>
    </row>
    <row r="9" spans="1:9" x14ac:dyDescent="0.3">
      <c r="A9">
        <v>1979</v>
      </c>
      <c r="B9">
        <v>46.327500000000001</v>
      </c>
      <c r="C9">
        <f t="shared" si="0"/>
        <v>4632750</v>
      </c>
      <c r="D9" t="s">
        <v>9</v>
      </c>
      <c r="E9">
        <v>3060801</v>
      </c>
      <c r="F9">
        <v>27807</v>
      </c>
      <c r="G9">
        <v>856</v>
      </c>
      <c r="H9">
        <v>1655</v>
      </c>
      <c r="I9">
        <v>14464</v>
      </c>
    </row>
    <row r="10" spans="1:9" x14ac:dyDescent="0.3">
      <c r="A10">
        <v>1979</v>
      </c>
      <c r="B10">
        <v>57.24</v>
      </c>
      <c r="C10">
        <f t="shared" si="0"/>
        <v>5724000</v>
      </c>
      <c r="D10" t="s">
        <v>15</v>
      </c>
      <c r="E10">
        <v>404661</v>
      </c>
      <c r="F10">
        <v>3808</v>
      </c>
      <c r="G10">
        <v>50</v>
      </c>
      <c r="H10">
        <v>282</v>
      </c>
      <c r="I10">
        <v>1662</v>
      </c>
    </row>
    <row r="11" spans="1:9" x14ac:dyDescent="0.3">
      <c r="A11">
        <v>1979</v>
      </c>
      <c r="B11">
        <v>56.877499999999998</v>
      </c>
      <c r="C11">
        <f t="shared" si="0"/>
        <v>5687750</v>
      </c>
      <c r="D11" t="s">
        <v>10</v>
      </c>
      <c r="E11">
        <v>601381</v>
      </c>
      <c r="F11">
        <v>9736</v>
      </c>
      <c r="G11">
        <v>274</v>
      </c>
      <c r="H11">
        <v>612</v>
      </c>
      <c r="I11">
        <v>5760</v>
      </c>
    </row>
    <row r="12" spans="1:9" x14ac:dyDescent="0.3">
      <c r="A12">
        <v>1979</v>
      </c>
      <c r="B12">
        <v>51.997500000000002</v>
      </c>
      <c r="C12">
        <f t="shared" si="0"/>
        <v>5199750</v>
      </c>
      <c r="D12" t="s">
        <v>16</v>
      </c>
      <c r="E12">
        <v>534052</v>
      </c>
      <c r="F12">
        <v>4242</v>
      </c>
      <c r="G12">
        <v>69</v>
      </c>
      <c r="H12">
        <v>423</v>
      </c>
      <c r="I12">
        <v>2445</v>
      </c>
    </row>
    <row r="13" spans="1:9" x14ac:dyDescent="0.3">
      <c r="A13">
        <v>1979</v>
      </c>
      <c r="B13">
        <v>68.082499999999996</v>
      </c>
      <c r="C13">
        <f t="shared" si="0"/>
        <v>6808250</v>
      </c>
      <c r="D13" t="s">
        <v>17</v>
      </c>
      <c r="E13">
        <v>882225</v>
      </c>
      <c r="F13">
        <v>11453</v>
      </c>
      <c r="G13">
        <v>307</v>
      </c>
      <c r="H13">
        <v>983</v>
      </c>
      <c r="I13">
        <v>4456</v>
      </c>
    </row>
    <row r="14" spans="1:9" x14ac:dyDescent="0.3">
      <c r="A14">
        <v>1979</v>
      </c>
      <c r="B14">
        <v>53.76</v>
      </c>
      <c r="C14">
        <f t="shared" si="0"/>
        <v>5376000</v>
      </c>
      <c r="D14" t="s">
        <v>18</v>
      </c>
      <c r="E14">
        <v>134224</v>
      </c>
      <c r="F14">
        <v>1033</v>
      </c>
      <c r="G14">
        <v>9</v>
      </c>
      <c r="H14">
        <v>78</v>
      </c>
      <c r="I14">
        <v>351</v>
      </c>
    </row>
    <row r="15" spans="1:9" x14ac:dyDescent="0.3">
      <c r="A15">
        <v>1979</v>
      </c>
      <c r="B15">
        <v>53.76</v>
      </c>
      <c r="C15">
        <f t="shared" si="0"/>
        <v>5376000</v>
      </c>
      <c r="D15" t="s">
        <v>19</v>
      </c>
      <c r="E15">
        <v>486407</v>
      </c>
      <c r="F15">
        <v>5118</v>
      </c>
      <c r="G15">
        <v>66</v>
      </c>
      <c r="H15">
        <v>626</v>
      </c>
      <c r="I15">
        <v>2257</v>
      </c>
    </row>
    <row r="16" spans="1:9" x14ac:dyDescent="0.3">
      <c r="A16">
        <v>1979</v>
      </c>
      <c r="B16">
        <v>55.592500000000001</v>
      </c>
      <c r="C16">
        <f t="shared" si="0"/>
        <v>5559250</v>
      </c>
      <c r="D16" t="s">
        <v>20</v>
      </c>
      <c r="E16">
        <v>1258924</v>
      </c>
      <c r="F16">
        <v>21021</v>
      </c>
      <c r="G16">
        <v>452</v>
      </c>
      <c r="H16">
        <v>1369</v>
      </c>
      <c r="I16">
        <v>11413</v>
      </c>
    </row>
    <row r="17" spans="1:9" x14ac:dyDescent="0.3">
      <c r="A17">
        <v>1979</v>
      </c>
      <c r="B17">
        <v>70.144999999999996</v>
      </c>
      <c r="C17">
        <f t="shared" si="0"/>
        <v>7014500</v>
      </c>
      <c r="D17" t="s">
        <v>36</v>
      </c>
      <c r="E17">
        <v>130265</v>
      </c>
      <c r="F17">
        <v>626</v>
      </c>
      <c r="G17">
        <v>11</v>
      </c>
      <c r="H17">
        <v>52</v>
      </c>
      <c r="I17">
        <v>190</v>
      </c>
    </row>
    <row r="18" spans="1:9" x14ac:dyDescent="0.3">
      <c r="A18">
        <v>1979</v>
      </c>
      <c r="B18">
        <v>64.472499999999997</v>
      </c>
      <c r="C18">
        <f t="shared" si="0"/>
        <v>6447250</v>
      </c>
      <c r="D18" t="s">
        <v>37</v>
      </c>
      <c r="E18">
        <v>194849</v>
      </c>
      <c r="F18">
        <v>1976</v>
      </c>
      <c r="G18">
        <v>43</v>
      </c>
      <c r="H18">
        <v>148</v>
      </c>
      <c r="I18">
        <v>1009</v>
      </c>
    </row>
    <row r="19" spans="1:9" x14ac:dyDescent="0.3">
      <c r="A19">
        <v>1979</v>
      </c>
      <c r="B19">
        <v>31.015000000000001</v>
      </c>
      <c r="C19">
        <f t="shared" si="0"/>
        <v>3101500</v>
      </c>
      <c r="D19" t="s">
        <v>38</v>
      </c>
      <c r="E19">
        <v>734368</v>
      </c>
      <c r="F19">
        <v>2196</v>
      </c>
      <c r="G19">
        <v>48</v>
      </c>
      <c r="H19">
        <v>223</v>
      </c>
      <c r="I19">
        <v>1568</v>
      </c>
    </row>
    <row r="20" spans="1:9" x14ac:dyDescent="0.3">
      <c r="A20">
        <v>1979</v>
      </c>
      <c r="B20">
        <v>83.012500000000003</v>
      </c>
      <c r="C20">
        <f t="shared" si="0"/>
        <v>8301250</v>
      </c>
      <c r="D20" t="s">
        <v>21</v>
      </c>
      <c r="E20">
        <v>1619644</v>
      </c>
      <c r="F20">
        <v>14216</v>
      </c>
      <c r="G20">
        <v>654</v>
      </c>
      <c r="H20">
        <v>1481</v>
      </c>
      <c r="I20">
        <v>9311</v>
      </c>
    </row>
    <row r="21" spans="1:9" x14ac:dyDescent="0.3">
      <c r="A21">
        <v>1979</v>
      </c>
      <c r="B21">
        <v>53.647500000000001</v>
      </c>
      <c r="C21">
        <f t="shared" si="0"/>
        <v>5364750</v>
      </c>
      <c r="D21" t="s">
        <v>39</v>
      </c>
      <c r="E21">
        <v>513877</v>
      </c>
      <c r="F21">
        <v>4178</v>
      </c>
      <c r="G21">
        <v>92</v>
      </c>
      <c r="H21">
        <v>439</v>
      </c>
      <c r="I21">
        <v>2053</v>
      </c>
    </row>
    <row r="22" spans="1:9" x14ac:dyDescent="0.3">
      <c r="A22">
        <v>1979</v>
      </c>
      <c r="B22">
        <v>54.94</v>
      </c>
      <c r="C22">
        <f t="shared" si="0"/>
        <v>5494000</v>
      </c>
      <c r="D22" t="s">
        <v>47</v>
      </c>
      <c r="E22">
        <v>546419</v>
      </c>
      <c r="F22">
        <v>4903</v>
      </c>
      <c r="G22">
        <v>73</v>
      </c>
      <c r="H22">
        <v>372</v>
      </c>
      <c r="I22">
        <v>1555</v>
      </c>
    </row>
    <row r="23" spans="1:9" x14ac:dyDescent="0.3">
      <c r="A23">
        <v>1979</v>
      </c>
      <c r="B23">
        <v>55.717500000000001</v>
      </c>
      <c r="C23">
        <f t="shared" si="0"/>
        <v>5571750</v>
      </c>
      <c r="D23" t="s">
        <v>40</v>
      </c>
      <c r="E23">
        <v>682110</v>
      </c>
      <c r="F23">
        <v>5785</v>
      </c>
      <c r="G23">
        <v>103</v>
      </c>
      <c r="H23">
        <v>704</v>
      </c>
      <c r="I23">
        <v>3300</v>
      </c>
    </row>
    <row r="24" spans="1:9" x14ac:dyDescent="0.3">
      <c r="A24">
        <v>1979</v>
      </c>
      <c r="B24">
        <v>51.83</v>
      </c>
      <c r="C24">
        <f t="shared" si="0"/>
        <v>5183000</v>
      </c>
      <c r="D24" t="s">
        <v>22</v>
      </c>
      <c r="E24">
        <v>362840</v>
      </c>
      <c r="F24">
        <v>6825</v>
      </c>
      <c r="G24">
        <v>134</v>
      </c>
      <c r="H24">
        <v>261</v>
      </c>
      <c r="I24">
        <v>3390</v>
      </c>
    </row>
    <row r="25" spans="1:9" x14ac:dyDescent="0.3">
      <c r="A25">
        <v>1979</v>
      </c>
      <c r="B25">
        <v>56.612499999999997</v>
      </c>
      <c r="C25">
        <f t="shared" si="0"/>
        <v>5661250</v>
      </c>
      <c r="D25" t="s">
        <v>41</v>
      </c>
      <c r="E25">
        <v>645097</v>
      </c>
      <c r="F25">
        <v>3039</v>
      </c>
      <c r="G25">
        <v>63</v>
      </c>
      <c r="H25">
        <v>283</v>
      </c>
      <c r="I25">
        <v>1592</v>
      </c>
    </row>
    <row r="26" spans="1:9" x14ac:dyDescent="0.3">
      <c r="A26">
        <v>1979</v>
      </c>
      <c r="B26">
        <v>57.532499999999999</v>
      </c>
      <c r="C26">
        <f t="shared" si="0"/>
        <v>5753250</v>
      </c>
      <c r="D26" t="s">
        <v>23</v>
      </c>
      <c r="E26">
        <v>363899</v>
      </c>
      <c r="F26">
        <v>3899</v>
      </c>
      <c r="G26">
        <v>30</v>
      </c>
      <c r="H26">
        <v>327</v>
      </c>
      <c r="I26">
        <v>1988</v>
      </c>
    </row>
    <row r="27" spans="1:9" x14ac:dyDescent="0.3">
      <c r="A27">
        <v>1979</v>
      </c>
      <c r="B27">
        <v>50.994999999999997</v>
      </c>
      <c r="C27">
        <f t="shared" si="0"/>
        <v>5099500</v>
      </c>
      <c r="D27" t="s">
        <v>50</v>
      </c>
      <c r="E27">
        <v>444443</v>
      </c>
      <c r="F27">
        <v>3251</v>
      </c>
      <c r="G27">
        <v>89</v>
      </c>
      <c r="H27">
        <v>266</v>
      </c>
      <c r="I27">
        <v>1716</v>
      </c>
    </row>
    <row r="28" spans="1:9" x14ac:dyDescent="0.3">
      <c r="A28">
        <v>1979</v>
      </c>
      <c r="B28">
        <v>37.452500000000001</v>
      </c>
      <c r="C28">
        <f t="shared" si="0"/>
        <v>3745250</v>
      </c>
      <c r="D28" t="s">
        <v>24</v>
      </c>
      <c r="E28">
        <v>315818</v>
      </c>
      <c r="F28">
        <v>9647</v>
      </c>
      <c r="G28">
        <v>129</v>
      </c>
      <c r="H28">
        <v>417</v>
      </c>
      <c r="I28">
        <v>6100</v>
      </c>
    </row>
    <row r="29" spans="1:9" x14ac:dyDescent="0.3">
      <c r="A29">
        <v>1979</v>
      </c>
      <c r="B29">
        <v>41.19</v>
      </c>
      <c r="C29">
        <f t="shared" si="0"/>
        <v>4119000</v>
      </c>
      <c r="D29" t="s">
        <v>11</v>
      </c>
      <c r="E29">
        <v>344686</v>
      </c>
      <c r="F29">
        <v>6064</v>
      </c>
      <c r="G29">
        <v>106</v>
      </c>
      <c r="H29">
        <v>373</v>
      </c>
      <c r="I29">
        <v>3072</v>
      </c>
    </row>
    <row r="30" spans="1:9" x14ac:dyDescent="0.3">
      <c r="A30">
        <v>1979</v>
      </c>
      <c r="B30">
        <v>58.702500000000001</v>
      </c>
      <c r="C30">
        <f t="shared" si="0"/>
        <v>5870250</v>
      </c>
      <c r="D30" t="s">
        <v>48</v>
      </c>
      <c r="E30">
        <v>370326</v>
      </c>
      <c r="F30">
        <v>2017</v>
      </c>
      <c r="G30">
        <v>40</v>
      </c>
      <c r="H30">
        <v>193</v>
      </c>
      <c r="I30">
        <v>954</v>
      </c>
    </row>
    <row r="31" spans="1:9" x14ac:dyDescent="0.3">
      <c r="A31">
        <v>1979</v>
      </c>
      <c r="B31">
        <v>54.4375</v>
      </c>
      <c r="C31">
        <f t="shared" si="0"/>
        <v>5443750</v>
      </c>
      <c r="D31" t="s">
        <v>49</v>
      </c>
      <c r="E31">
        <v>121515</v>
      </c>
      <c r="F31">
        <v>1726</v>
      </c>
      <c r="G31">
        <v>17</v>
      </c>
      <c r="H31">
        <v>133</v>
      </c>
      <c r="I31">
        <v>496</v>
      </c>
    </row>
    <row r="32" spans="1:9" x14ac:dyDescent="0.3">
      <c r="A32">
        <v>1979</v>
      </c>
      <c r="B32">
        <v>42.49</v>
      </c>
      <c r="C32">
        <f t="shared" si="0"/>
        <v>4249000</v>
      </c>
      <c r="D32" t="s">
        <v>25</v>
      </c>
      <c r="E32">
        <v>1757368</v>
      </c>
      <c r="F32">
        <v>14537</v>
      </c>
      <c r="G32">
        <v>385</v>
      </c>
      <c r="H32">
        <v>838</v>
      </c>
      <c r="I32">
        <v>8838</v>
      </c>
    </row>
    <row r="33" spans="1:9" x14ac:dyDescent="0.3">
      <c r="A33">
        <v>1979</v>
      </c>
      <c r="B33">
        <v>62.442500000000003</v>
      </c>
      <c r="C33">
        <f t="shared" si="0"/>
        <v>6244250</v>
      </c>
      <c r="D33" t="s">
        <v>42</v>
      </c>
      <c r="E33">
        <v>115498</v>
      </c>
      <c r="F33">
        <v>755</v>
      </c>
      <c r="G33">
        <v>2</v>
      </c>
      <c r="H33">
        <v>53</v>
      </c>
      <c r="I33">
        <v>153</v>
      </c>
    </row>
    <row r="34" spans="1:9" x14ac:dyDescent="0.3">
      <c r="A34">
        <v>1979</v>
      </c>
      <c r="B34">
        <v>62.442500000000003</v>
      </c>
      <c r="C34">
        <f t="shared" si="0"/>
        <v>6244250</v>
      </c>
      <c r="D34" t="s">
        <v>43</v>
      </c>
      <c r="E34">
        <v>718216</v>
      </c>
      <c r="F34">
        <v>5803</v>
      </c>
      <c r="G34">
        <v>91</v>
      </c>
      <c r="H34">
        <v>477</v>
      </c>
      <c r="I34">
        <v>2337</v>
      </c>
    </row>
    <row r="35" spans="1:9" x14ac:dyDescent="0.3">
      <c r="A35">
        <v>1979</v>
      </c>
      <c r="B35">
        <v>58.18</v>
      </c>
      <c r="C35">
        <f t="shared" si="0"/>
        <v>5818000</v>
      </c>
      <c r="D35" t="s">
        <v>26</v>
      </c>
      <c r="E35">
        <v>439407</v>
      </c>
      <c r="F35">
        <v>4649</v>
      </c>
      <c r="G35">
        <v>68</v>
      </c>
      <c r="H35">
        <v>263</v>
      </c>
      <c r="I35">
        <v>2752</v>
      </c>
    </row>
    <row r="36" spans="1:9" x14ac:dyDescent="0.3">
      <c r="A36">
        <v>1979</v>
      </c>
      <c r="B36">
        <v>49.377499999999998</v>
      </c>
      <c r="C36">
        <f t="shared" si="0"/>
        <v>4937750</v>
      </c>
      <c r="D36" t="s">
        <v>27</v>
      </c>
      <c r="E36">
        <v>406525</v>
      </c>
      <c r="F36">
        <v>4558</v>
      </c>
      <c r="G36">
        <v>39</v>
      </c>
      <c r="H36">
        <v>435</v>
      </c>
      <c r="I36">
        <v>1787</v>
      </c>
    </row>
    <row r="37" spans="1:9" x14ac:dyDescent="0.3">
      <c r="A37">
        <v>1979</v>
      </c>
      <c r="B37">
        <v>46.422499999999999</v>
      </c>
      <c r="C37">
        <f t="shared" si="0"/>
        <v>4642250</v>
      </c>
      <c r="D37" t="s">
        <v>44</v>
      </c>
      <c r="E37">
        <v>140285</v>
      </c>
      <c r="F37">
        <v>804</v>
      </c>
      <c r="G37">
        <v>17</v>
      </c>
      <c r="H37">
        <v>46</v>
      </c>
      <c r="I37">
        <v>202</v>
      </c>
    </row>
    <row r="38" spans="1:9" x14ac:dyDescent="0.3">
      <c r="A38">
        <v>1979</v>
      </c>
      <c r="B38">
        <v>48.3675</v>
      </c>
      <c r="C38">
        <f t="shared" si="0"/>
        <v>4836750</v>
      </c>
      <c r="D38" t="s">
        <v>28</v>
      </c>
      <c r="E38">
        <v>274300</v>
      </c>
      <c r="F38">
        <v>3212</v>
      </c>
      <c r="G38">
        <v>44</v>
      </c>
      <c r="H38">
        <v>219</v>
      </c>
      <c r="I38">
        <v>1640</v>
      </c>
    </row>
    <row r="39" spans="1:9" x14ac:dyDescent="0.3">
      <c r="A39">
        <v>1979</v>
      </c>
      <c r="B39">
        <v>42.767499999999998</v>
      </c>
      <c r="C39">
        <f t="shared" si="0"/>
        <v>4276750</v>
      </c>
      <c r="D39" t="s">
        <v>12</v>
      </c>
      <c r="E39">
        <v>521590</v>
      </c>
      <c r="F39">
        <v>4857</v>
      </c>
      <c r="G39">
        <v>37</v>
      </c>
      <c r="H39">
        <v>421</v>
      </c>
      <c r="I39">
        <v>2071</v>
      </c>
    </row>
    <row r="40" spans="1:9" x14ac:dyDescent="0.3">
      <c r="A40">
        <v>1979</v>
      </c>
      <c r="B40">
        <v>58.58</v>
      </c>
      <c r="C40">
        <f t="shared" si="0"/>
        <v>5858000</v>
      </c>
      <c r="D40" t="s">
        <v>29</v>
      </c>
      <c r="E40">
        <v>277203</v>
      </c>
      <c r="F40">
        <v>4206</v>
      </c>
      <c r="G40">
        <v>37</v>
      </c>
      <c r="H40">
        <v>308</v>
      </c>
      <c r="I40">
        <v>1312</v>
      </c>
    </row>
    <row r="41" spans="1:9" x14ac:dyDescent="0.3">
      <c r="A41">
        <v>1979</v>
      </c>
      <c r="B41">
        <v>55.762500000000003</v>
      </c>
      <c r="C41">
        <f t="shared" si="0"/>
        <v>5576250</v>
      </c>
      <c r="D41" t="s">
        <v>45</v>
      </c>
      <c r="E41">
        <v>315978</v>
      </c>
      <c r="F41">
        <v>2029</v>
      </c>
      <c r="G41">
        <v>14</v>
      </c>
      <c r="H41">
        <v>184</v>
      </c>
      <c r="I41">
        <v>697</v>
      </c>
    </row>
    <row r="42" spans="1:9" x14ac:dyDescent="0.3">
      <c r="A42">
        <v>1979</v>
      </c>
      <c r="B42">
        <v>74.987499999999997</v>
      </c>
      <c r="C42">
        <f t="shared" si="0"/>
        <v>7498750</v>
      </c>
      <c r="D42" t="s">
        <v>46</v>
      </c>
      <c r="E42">
        <v>343258</v>
      </c>
      <c r="F42">
        <v>2326</v>
      </c>
      <c r="G42">
        <v>44</v>
      </c>
      <c r="H42">
        <v>196</v>
      </c>
      <c r="I42">
        <v>651</v>
      </c>
    </row>
    <row r="43" spans="1:9" x14ac:dyDescent="0.3">
      <c r="A43">
        <v>1979</v>
      </c>
      <c r="B43">
        <v>44.642499999999998</v>
      </c>
      <c r="C43">
        <f t="shared" si="0"/>
        <v>4464250</v>
      </c>
      <c r="D43" t="s">
        <v>13</v>
      </c>
      <c r="E43">
        <v>656000</v>
      </c>
      <c r="F43">
        <v>10553</v>
      </c>
      <c r="G43">
        <v>180</v>
      </c>
      <c r="H43">
        <v>489</v>
      </c>
      <c r="I43">
        <v>6920</v>
      </c>
    </row>
    <row r="44" spans="1:9" x14ac:dyDescent="0.3">
      <c r="A44">
        <v>1979</v>
      </c>
      <c r="B44">
        <v>71.637500000000003</v>
      </c>
      <c r="C44">
        <f t="shared" si="0"/>
        <v>7163750</v>
      </c>
      <c r="D44" t="s">
        <v>30</v>
      </c>
      <c r="E44">
        <v>273559</v>
      </c>
      <c r="F44">
        <v>1456</v>
      </c>
      <c r="G44">
        <v>32</v>
      </c>
      <c r="H44">
        <v>147</v>
      </c>
      <c r="I44">
        <v>668</v>
      </c>
    </row>
    <row r="45" spans="1:9" x14ac:dyDescent="0.3">
      <c r="A45">
        <v>1980</v>
      </c>
      <c r="B45">
        <v>53.755000000000003</v>
      </c>
      <c r="C45">
        <f t="shared" si="0"/>
        <v>5375500</v>
      </c>
      <c r="D45" t="s">
        <v>31</v>
      </c>
      <c r="E45">
        <v>328837</v>
      </c>
      <c r="F45">
        <v>2810</v>
      </c>
      <c r="G45">
        <v>49</v>
      </c>
      <c r="H45">
        <v>217</v>
      </c>
      <c r="I45">
        <v>914</v>
      </c>
    </row>
    <row r="46" spans="1:9" x14ac:dyDescent="0.3">
      <c r="A46">
        <v>1980</v>
      </c>
      <c r="B46">
        <v>56.942500000000003</v>
      </c>
      <c r="C46">
        <f t="shared" si="0"/>
        <v>5694250</v>
      </c>
      <c r="D46" t="s">
        <v>8</v>
      </c>
      <c r="E46">
        <v>422474</v>
      </c>
      <c r="F46">
        <v>11075</v>
      </c>
      <c r="G46">
        <v>201</v>
      </c>
      <c r="H46">
        <v>671</v>
      </c>
      <c r="I46">
        <v>4733</v>
      </c>
    </row>
    <row r="47" spans="1:9" x14ac:dyDescent="0.3">
      <c r="A47">
        <v>1980</v>
      </c>
      <c r="B47">
        <v>61.387500000000003</v>
      </c>
      <c r="C47">
        <f t="shared" si="0"/>
        <v>6138750</v>
      </c>
      <c r="D47" t="s">
        <v>32</v>
      </c>
      <c r="E47">
        <v>343425</v>
      </c>
      <c r="F47">
        <v>1723</v>
      </c>
      <c r="G47">
        <v>43</v>
      </c>
      <c r="H47">
        <v>237</v>
      </c>
      <c r="I47">
        <v>678</v>
      </c>
    </row>
    <row r="48" spans="1:9" x14ac:dyDescent="0.3">
      <c r="A48">
        <v>1980</v>
      </c>
      <c r="B48">
        <v>49.92</v>
      </c>
      <c r="C48">
        <f t="shared" si="0"/>
        <v>4992000</v>
      </c>
      <c r="D48" t="s">
        <v>14</v>
      </c>
      <c r="E48">
        <v>784554</v>
      </c>
      <c r="F48">
        <v>16571</v>
      </c>
      <c r="G48">
        <v>216</v>
      </c>
      <c r="H48">
        <v>560</v>
      </c>
      <c r="I48">
        <v>10020</v>
      </c>
    </row>
    <row r="49" spans="1:9" x14ac:dyDescent="0.3">
      <c r="A49">
        <v>1980</v>
      </c>
      <c r="B49">
        <v>36.505000000000003</v>
      </c>
      <c r="C49">
        <f t="shared" si="0"/>
        <v>3650500.0000000005</v>
      </c>
      <c r="D49" t="s">
        <v>33</v>
      </c>
      <c r="E49">
        <v>562582</v>
      </c>
      <c r="F49">
        <v>12478</v>
      </c>
      <c r="G49">
        <v>92</v>
      </c>
      <c r="H49">
        <v>484</v>
      </c>
      <c r="I49">
        <v>7526</v>
      </c>
    </row>
    <row r="50" spans="1:9" x14ac:dyDescent="0.3">
      <c r="A50">
        <v>1980</v>
      </c>
      <c r="B50">
        <v>49.887500000000003</v>
      </c>
      <c r="C50">
        <f t="shared" si="0"/>
        <v>4988750</v>
      </c>
      <c r="D50" t="s">
        <v>34</v>
      </c>
      <c r="E50">
        <v>357384</v>
      </c>
      <c r="F50">
        <v>3833</v>
      </c>
      <c r="G50">
        <v>61</v>
      </c>
      <c r="H50">
        <v>297</v>
      </c>
      <c r="I50">
        <v>1914</v>
      </c>
    </row>
    <row r="51" spans="1:9" x14ac:dyDescent="0.3">
      <c r="A51">
        <v>1980</v>
      </c>
      <c r="B51">
        <v>53.587499999999999</v>
      </c>
      <c r="C51">
        <f t="shared" si="0"/>
        <v>5358750</v>
      </c>
      <c r="D51" t="s">
        <v>35</v>
      </c>
      <c r="E51">
        <v>310794</v>
      </c>
      <c r="F51">
        <v>2759</v>
      </c>
      <c r="G51">
        <v>60</v>
      </c>
      <c r="H51">
        <v>145</v>
      </c>
      <c r="I51">
        <v>686</v>
      </c>
    </row>
    <row r="52" spans="1:9" x14ac:dyDescent="0.3">
      <c r="A52">
        <v>1980</v>
      </c>
      <c r="B52">
        <v>46.465000000000003</v>
      </c>
      <c r="C52">
        <f t="shared" si="0"/>
        <v>4646500</v>
      </c>
      <c r="D52" t="s">
        <v>9</v>
      </c>
      <c r="E52">
        <v>2986419</v>
      </c>
      <c r="F52">
        <v>28658</v>
      </c>
      <c r="G52">
        <v>863</v>
      </c>
      <c r="H52">
        <v>1329</v>
      </c>
      <c r="I52">
        <v>16261</v>
      </c>
    </row>
    <row r="53" spans="1:9" x14ac:dyDescent="0.3">
      <c r="A53">
        <v>1980</v>
      </c>
      <c r="B53">
        <v>59.295000000000002</v>
      </c>
      <c r="C53">
        <f t="shared" si="0"/>
        <v>5929500</v>
      </c>
      <c r="D53" t="s">
        <v>15</v>
      </c>
      <c r="E53">
        <v>383114</v>
      </c>
      <c r="F53">
        <v>3930</v>
      </c>
      <c r="G53">
        <v>48</v>
      </c>
      <c r="H53">
        <v>353</v>
      </c>
      <c r="I53">
        <v>1686</v>
      </c>
    </row>
    <row r="54" spans="1:9" x14ac:dyDescent="0.3">
      <c r="A54">
        <v>1980</v>
      </c>
      <c r="B54">
        <v>57.022500000000001</v>
      </c>
      <c r="C54">
        <f t="shared" si="0"/>
        <v>5702250</v>
      </c>
      <c r="D54" t="s">
        <v>10</v>
      </c>
      <c r="E54">
        <v>572657</v>
      </c>
      <c r="F54">
        <v>11466</v>
      </c>
      <c r="G54">
        <v>265</v>
      </c>
      <c r="H54">
        <v>703</v>
      </c>
      <c r="I54">
        <v>6802</v>
      </c>
    </row>
    <row r="55" spans="1:9" x14ac:dyDescent="0.3">
      <c r="A55">
        <v>1980</v>
      </c>
      <c r="B55">
        <v>54.692500000000003</v>
      </c>
      <c r="C55">
        <f t="shared" si="0"/>
        <v>5469250</v>
      </c>
      <c r="D55" t="s">
        <v>16</v>
      </c>
      <c r="E55">
        <v>562416</v>
      </c>
      <c r="F55">
        <v>5130</v>
      </c>
      <c r="G55">
        <v>87</v>
      </c>
      <c r="H55">
        <v>460</v>
      </c>
      <c r="I55">
        <v>3224</v>
      </c>
    </row>
    <row r="56" spans="1:9" x14ac:dyDescent="0.3">
      <c r="A56">
        <v>1980</v>
      </c>
      <c r="B56">
        <v>77.4375</v>
      </c>
      <c r="C56">
        <f t="shared" si="0"/>
        <v>7743750</v>
      </c>
      <c r="D56" t="s">
        <v>17</v>
      </c>
      <c r="E56">
        <v>900104</v>
      </c>
      <c r="F56">
        <v>12681</v>
      </c>
      <c r="G56">
        <v>319</v>
      </c>
      <c r="H56">
        <v>1121</v>
      </c>
      <c r="I56">
        <v>4983</v>
      </c>
    </row>
    <row r="57" spans="1:9" x14ac:dyDescent="0.3">
      <c r="A57">
        <v>1980</v>
      </c>
      <c r="B57">
        <v>58.77</v>
      </c>
      <c r="C57">
        <f t="shared" si="0"/>
        <v>5877000</v>
      </c>
      <c r="D57" t="s">
        <v>18</v>
      </c>
      <c r="E57">
        <v>158249</v>
      </c>
      <c r="F57">
        <v>1278</v>
      </c>
      <c r="G57">
        <v>10</v>
      </c>
      <c r="H57">
        <v>95</v>
      </c>
      <c r="I57">
        <v>351</v>
      </c>
    </row>
    <row r="58" spans="1:9" x14ac:dyDescent="0.3">
      <c r="A58">
        <v>1980</v>
      </c>
      <c r="B58">
        <v>58.77</v>
      </c>
      <c r="C58">
        <f t="shared" si="0"/>
        <v>5877000</v>
      </c>
      <c r="D58" t="s">
        <v>19</v>
      </c>
      <c r="E58">
        <v>489318</v>
      </c>
      <c r="F58">
        <v>5520</v>
      </c>
      <c r="G58">
        <v>99</v>
      </c>
      <c r="H58">
        <v>704</v>
      </c>
      <c r="I58">
        <v>2366</v>
      </c>
    </row>
    <row r="59" spans="1:9" x14ac:dyDescent="0.3">
      <c r="A59">
        <v>1980</v>
      </c>
      <c r="B59">
        <v>58.395000000000003</v>
      </c>
      <c r="C59">
        <f t="shared" si="0"/>
        <v>5839500</v>
      </c>
      <c r="D59" t="s">
        <v>20</v>
      </c>
      <c r="E59">
        <v>1197325</v>
      </c>
      <c r="F59">
        <v>23288</v>
      </c>
      <c r="G59">
        <v>547</v>
      </c>
      <c r="H59">
        <v>1313</v>
      </c>
      <c r="I59">
        <v>13429</v>
      </c>
    </row>
    <row r="60" spans="1:9" x14ac:dyDescent="0.3">
      <c r="A60">
        <v>1980</v>
      </c>
      <c r="B60">
        <v>79.364999999999995</v>
      </c>
      <c r="C60">
        <f t="shared" si="0"/>
        <v>7936499.9999999991</v>
      </c>
      <c r="D60" t="s">
        <v>36</v>
      </c>
      <c r="E60">
        <v>161192</v>
      </c>
      <c r="F60">
        <v>806</v>
      </c>
      <c r="G60">
        <v>7</v>
      </c>
      <c r="H60">
        <v>72</v>
      </c>
      <c r="I60">
        <v>196</v>
      </c>
    </row>
    <row r="61" spans="1:9" x14ac:dyDescent="0.3">
      <c r="A61">
        <v>1980</v>
      </c>
      <c r="B61">
        <v>71.092500000000001</v>
      </c>
      <c r="C61">
        <f t="shared" si="0"/>
        <v>7109250</v>
      </c>
      <c r="D61" t="s">
        <v>37</v>
      </c>
      <c r="E61">
        <v>215396</v>
      </c>
      <c r="F61">
        <v>2369</v>
      </c>
      <c r="G61">
        <v>49</v>
      </c>
      <c r="H61">
        <v>193</v>
      </c>
      <c r="I61">
        <v>1232</v>
      </c>
    </row>
    <row r="62" spans="1:9" x14ac:dyDescent="0.3">
      <c r="A62">
        <v>1980</v>
      </c>
      <c r="B62">
        <v>37.950000000000003</v>
      </c>
      <c r="C62">
        <f t="shared" si="0"/>
        <v>3795000.0000000005</v>
      </c>
      <c r="D62" t="s">
        <v>38</v>
      </c>
      <c r="E62">
        <v>762020</v>
      </c>
      <c r="F62">
        <v>2456</v>
      </c>
      <c r="G62">
        <v>65</v>
      </c>
      <c r="H62">
        <v>264</v>
      </c>
      <c r="I62">
        <v>1729</v>
      </c>
    </row>
    <row r="63" spans="1:9" x14ac:dyDescent="0.3">
      <c r="A63">
        <v>1980</v>
      </c>
      <c r="B63">
        <v>90.917500000000004</v>
      </c>
      <c r="C63">
        <f t="shared" si="0"/>
        <v>9091750</v>
      </c>
      <c r="D63" t="s">
        <v>21</v>
      </c>
      <c r="E63">
        <v>1557575</v>
      </c>
      <c r="F63">
        <v>13499</v>
      </c>
      <c r="G63">
        <v>524</v>
      </c>
      <c r="H63">
        <v>1264</v>
      </c>
      <c r="I63">
        <v>9181</v>
      </c>
    </row>
    <row r="64" spans="1:9" x14ac:dyDescent="0.3">
      <c r="A64">
        <v>1980</v>
      </c>
      <c r="B64">
        <v>57.31</v>
      </c>
      <c r="C64">
        <f t="shared" si="0"/>
        <v>5731000</v>
      </c>
      <c r="D64" t="s">
        <v>39</v>
      </c>
      <c r="E64">
        <v>698753</v>
      </c>
      <c r="F64">
        <v>4453</v>
      </c>
      <c r="G64">
        <v>107</v>
      </c>
      <c r="H64">
        <v>410</v>
      </c>
      <c r="I64">
        <v>2193</v>
      </c>
    </row>
    <row r="65" spans="1:9" x14ac:dyDescent="0.3">
      <c r="A65">
        <v>1980</v>
      </c>
      <c r="B65">
        <v>58.827500000000001</v>
      </c>
      <c r="C65">
        <f t="shared" si="0"/>
        <v>5882750</v>
      </c>
      <c r="D65" t="s">
        <v>47</v>
      </c>
      <c r="E65">
        <v>542795</v>
      </c>
      <c r="F65">
        <v>4848</v>
      </c>
      <c r="G65">
        <v>70</v>
      </c>
      <c r="H65">
        <v>414</v>
      </c>
      <c r="I65">
        <v>1631</v>
      </c>
    </row>
    <row r="66" spans="1:9" x14ac:dyDescent="0.3">
      <c r="A66">
        <v>1980</v>
      </c>
      <c r="B66">
        <v>61.8</v>
      </c>
      <c r="C66">
        <f t="shared" si="0"/>
        <v>6180000</v>
      </c>
      <c r="D66" t="s">
        <v>40</v>
      </c>
      <c r="E66">
        <v>644957</v>
      </c>
      <c r="F66">
        <v>6898</v>
      </c>
      <c r="G66">
        <v>152</v>
      </c>
      <c r="H66">
        <v>788</v>
      </c>
      <c r="I66">
        <v>3846</v>
      </c>
    </row>
    <row r="67" spans="1:9" x14ac:dyDescent="0.3">
      <c r="A67">
        <v>1980</v>
      </c>
      <c r="B67">
        <v>61.102499999999999</v>
      </c>
      <c r="C67">
        <f t="shared" ref="C67:C130" si="1">B67*100000</f>
        <v>6110250</v>
      </c>
      <c r="D67" t="s">
        <v>22</v>
      </c>
      <c r="E67">
        <v>335718</v>
      </c>
      <c r="F67">
        <v>11474</v>
      </c>
      <c r="G67">
        <v>220</v>
      </c>
      <c r="H67">
        <v>325</v>
      </c>
      <c r="I67">
        <v>6890</v>
      </c>
    </row>
    <row r="68" spans="1:9" x14ac:dyDescent="0.3">
      <c r="A68">
        <v>1980</v>
      </c>
      <c r="B68">
        <v>58.274999999999999</v>
      </c>
      <c r="C68">
        <f t="shared" si="1"/>
        <v>5827500</v>
      </c>
      <c r="D68" t="s">
        <v>41</v>
      </c>
      <c r="E68">
        <v>633845</v>
      </c>
      <c r="F68">
        <v>3310</v>
      </c>
      <c r="G68">
        <v>74</v>
      </c>
      <c r="H68">
        <v>213</v>
      </c>
      <c r="I68">
        <v>1796</v>
      </c>
    </row>
    <row r="69" spans="1:9" x14ac:dyDescent="0.3">
      <c r="A69">
        <v>1980</v>
      </c>
      <c r="B69">
        <v>62.145000000000003</v>
      </c>
      <c r="C69">
        <f t="shared" si="1"/>
        <v>6214500</v>
      </c>
      <c r="D69" t="s">
        <v>23</v>
      </c>
      <c r="E69">
        <v>370163</v>
      </c>
      <c r="F69">
        <v>3917</v>
      </c>
      <c r="G69">
        <v>36</v>
      </c>
      <c r="H69">
        <v>373</v>
      </c>
      <c r="I69">
        <v>2267</v>
      </c>
    </row>
    <row r="70" spans="1:9" x14ac:dyDescent="0.3">
      <c r="A70">
        <v>1980</v>
      </c>
      <c r="B70">
        <v>52.27</v>
      </c>
      <c r="C70">
        <f t="shared" si="1"/>
        <v>5227000</v>
      </c>
      <c r="D70" t="s">
        <v>50</v>
      </c>
      <c r="E70">
        <v>452025</v>
      </c>
      <c r="F70">
        <v>3634</v>
      </c>
      <c r="G70">
        <v>87</v>
      </c>
      <c r="H70">
        <v>295</v>
      </c>
      <c r="I70">
        <v>2027</v>
      </c>
    </row>
    <row r="71" spans="1:9" x14ac:dyDescent="0.3">
      <c r="A71">
        <v>1980</v>
      </c>
      <c r="B71">
        <v>41.622500000000002</v>
      </c>
      <c r="C71">
        <f t="shared" si="1"/>
        <v>4162250</v>
      </c>
      <c r="D71" t="s">
        <v>24</v>
      </c>
      <c r="E71">
        <v>330104</v>
      </c>
      <c r="F71">
        <v>11270</v>
      </c>
      <c r="G71">
        <v>163</v>
      </c>
      <c r="H71">
        <v>546</v>
      </c>
      <c r="I71">
        <v>6845</v>
      </c>
    </row>
    <row r="72" spans="1:9" x14ac:dyDescent="0.3">
      <c r="A72">
        <v>1980</v>
      </c>
      <c r="B72">
        <v>49.725000000000001</v>
      </c>
      <c r="C72">
        <f t="shared" si="1"/>
        <v>4972500</v>
      </c>
      <c r="D72" t="s">
        <v>11</v>
      </c>
      <c r="E72">
        <v>338721</v>
      </c>
      <c r="F72">
        <v>7536</v>
      </c>
      <c r="G72">
        <v>132</v>
      </c>
      <c r="H72">
        <v>434</v>
      </c>
      <c r="I72">
        <v>4248</v>
      </c>
    </row>
    <row r="73" spans="1:9" x14ac:dyDescent="0.3">
      <c r="A73">
        <v>1980</v>
      </c>
      <c r="B73">
        <v>63.204999999999998</v>
      </c>
      <c r="C73">
        <f t="shared" si="1"/>
        <v>6320500</v>
      </c>
      <c r="D73" t="s">
        <v>48</v>
      </c>
      <c r="E73">
        <v>312919</v>
      </c>
      <c r="F73">
        <v>1983</v>
      </c>
      <c r="G73">
        <v>38</v>
      </c>
      <c r="H73">
        <v>213</v>
      </c>
      <c r="I73">
        <v>1053</v>
      </c>
    </row>
    <row r="74" spans="1:9" x14ac:dyDescent="0.3">
      <c r="A74">
        <v>1980</v>
      </c>
      <c r="B74">
        <v>61.79</v>
      </c>
      <c r="C74">
        <f t="shared" si="1"/>
        <v>6179000</v>
      </c>
      <c r="D74" t="s">
        <v>49</v>
      </c>
      <c r="E74">
        <v>127811</v>
      </c>
      <c r="F74">
        <v>2350</v>
      </c>
      <c r="G74">
        <v>17</v>
      </c>
      <c r="H74">
        <v>190</v>
      </c>
      <c r="I74">
        <v>742</v>
      </c>
    </row>
    <row r="75" spans="1:9" x14ac:dyDescent="0.3">
      <c r="A75">
        <v>1980</v>
      </c>
      <c r="B75">
        <v>46.045000000000002</v>
      </c>
      <c r="C75">
        <f t="shared" si="1"/>
        <v>4604500</v>
      </c>
      <c r="D75" t="s">
        <v>25</v>
      </c>
      <c r="E75">
        <v>1681175</v>
      </c>
      <c r="F75">
        <v>17299</v>
      </c>
      <c r="G75">
        <v>436</v>
      </c>
      <c r="H75">
        <v>937</v>
      </c>
      <c r="I75">
        <v>10883</v>
      </c>
    </row>
    <row r="76" spans="1:9" x14ac:dyDescent="0.3">
      <c r="A76">
        <v>1980</v>
      </c>
      <c r="B76">
        <v>68.4375</v>
      </c>
      <c r="C76">
        <f t="shared" si="1"/>
        <v>6843750</v>
      </c>
      <c r="D76" t="s">
        <v>42</v>
      </c>
      <c r="E76">
        <v>149662</v>
      </c>
      <c r="F76">
        <v>812</v>
      </c>
      <c r="G76">
        <v>10</v>
      </c>
      <c r="H76">
        <v>62</v>
      </c>
      <c r="I76">
        <v>193</v>
      </c>
    </row>
    <row r="77" spans="1:9" x14ac:dyDescent="0.3">
      <c r="A77">
        <v>1980</v>
      </c>
      <c r="B77">
        <v>68.4375</v>
      </c>
      <c r="C77">
        <f t="shared" si="1"/>
        <v>6843750</v>
      </c>
      <c r="D77" t="s">
        <v>43</v>
      </c>
      <c r="E77">
        <v>772884</v>
      </c>
      <c r="F77">
        <v>7020</v>
      </c>
      <c r="G77">
        <v>103</v>
      </c>
      <c r="H77">
        <v>485</v>
      </c>
      <c r="I77">
        <v>3037</v>
      </c>
    </row>
    <row r="78" spans="1:9" x14ac:dyDescent="0.3">
      <c r="A78">
        <v>1980</v>
      </c>
      <c r="B78">
        <v>58.76</v>
      </c>
      <c r="C78">
        <f t="shared" si="1"/>
        <v>5876000</v>
      </c>
      <c r="D78" t="s">
        <v>26</v>
      </c>
      <c r="E78">
        <v>424205</v>
      </c>
      <c r="F78">
        <v>5120</v>
      </c>
      <c r="G78">
        <v>50</v>
      </c>
      <c r="H78">
        <v>299</v>
      </c>
      <c r="I78">
        <v>3252</v>
      </c>
    </row>
    <row r="79" spans="1:9" x14ac:dyDescent="0.3">
      <c r="A79">
        <v>1980</v>
      </c>
      <c r="B79">
        <v>52.057499999999997</v>
      </c>
      <c r="C79">
        <f t="shared" si="1"/>
        <v>5205750</v>
      </c>
      <c r="D79" t="s">
        <v>27</v>
      </c>
      <c r="E79">
        <v>364419</v>
      </c>
      <c r="F79">
        <v>4957</v>
      </c>
      <c r="G79">
        <v>46</v>
      </c>
      <c r="H79">
        <v>364</v>
      </c>
      <c r="I79">
        <v>2249</v>
      </c>
    </row>
    <row r="80" spans="1:9" x14ac:dyDescent="0.3">
      <c r="A80">
        <v>1980</v>
      </c>
      <c r="B80">
        <v>50.322499999999998</v>
      </c>
      <c r="C80">
        <f t="shared" si="1"/>
        <v>5032250</v>
      </c>
      <c r="D80" t="s">
        <v>44</v>
      </c>
      <c r="E80">
        <v>148429</v>
      </c>
      <c r="F80">
        <v>784</v>
      </c>
      <c r="G80">
        <v>12</v>
      </c>
      <c r="H80">
        <v>64</v>
      </c>
      <c r="I80">
        <v>260</v>
      </c>
    </row>
    <row r="81" spans="1:9" x14ac:dyDescent="0.3">
      <c r="A81">
        <v>1980</v>
      </c>
      <c r="B81">
        <v>54.09</v>
      </c>
      <c r="C81">
        <f t="shared" si="1"/>
        <v>5409000</v>
      </c>
      <c r="D81" t="s">
        <v>28</v>
      </c>
      <c r="E81">
        <v>274547</v>
      </c>
      <c r="F81">
        <v>3221</v>
      </c>
      <c r="G81">
        <v>45</v>
      </c>
      <c r="H81">
        <v>217</v>
      </c>
      <c r="I81">
        <v>1604</v>
      </c>
    </row>
    <row r="82" spans="1:9" x14ac:dyDescent="0.3">
      <c r="A82">
        <v>1980</v>
      </c>
      <c r="B82">
        <v>47.002499999999998</v>
      </c>
      <c r="C82">
        <f t="shared" si="1"/>
        <v>4700250</v>
      </c>
      <c r="D82" t="s">
        <v>12</v>
      </c>
      <c r="E82">
        <v>491897</v>
      </c>
      <c r="F82">
        <v>5201</v>
      </c>
      <c r="G82">
        <v>63</v>
      </c>
      <c r="H82">
        <v>512</v>
      </c>
      <c r="I82">
        <v>2253</v>
      </c>
    </row>
    <row r="83" spans="1:9" x14ac:dyDescent="0.3">
      <c r="A83">
        <v>1980</v>
      </c>
      <c r="B83">
        <v>61.012500000000003</v>
      </c>
      <c r="C83">
        <f t="shared" si="1"/>
        <v>6101250</v>
      </c>
      <c r="D83" t="s">
        <v>29</v>
      </c>
      <c r="E83">
        <v>268709</v>
      </c>
      <c r="F83">
        <v>5089</v>
      </c>
      <c r="G83">
        <v>44</v>
      </c>
      <c r="H83">
        <v>348</v>
      </c>
      <c r="I83">
        <v>1877</v>
      </c>
    </row>
    <row r="84" spans="1:9" x14ac:dyDescent="0.3">
      <c r="A84">
        <v>1980</v>
      </c>
      <c r="B84">
        <v>61.122500000000002</v>
      </c>
      <c r="C84">
        <f t="shared" si="1"/>
        <v>6112250</v>
      </c>
      <c r="D84" t="s">
        <v>45</v>
      </c>
      <c r="E84">
        <v>331506</v>
      </c>
      <c r="F84">
        <v>2584</v>
      </c>
      <c r="G84">
        <v>38</v>
      </c>
      <c r="H84">
        <v>174</v>
      </c>
      <c r="I84">
        <v>655</v>
      </c>
    </row>
    <row r="85" spans="1:9" x14ac:dyDescent="0.3">
      <c r="A85">
        <v>1980</v>
      </c>
      <c r="B85">
        <v>82.78</v>
      </c>
      <c r="C85">
        <f t="shared" si="1"/>
        <v>8278000</v>
      </c>
      <c r="D85" t="s">
        <v>46</v>
      </c>
      <c r="E85">
        <v>355766</v>
      </c>
      <c r="F85">
        <v>2715</v>
      </c>
      <c r="G85">
        <v>36</v>
      </c>
      <c r="H85">
        <v>251</v>
      </c>
      <c r="I85">
        <v>798</v>
      </c>
    </row>
    <row r="86" spans="1:9" x14ac:dyDescent="0.3">
      <c r="A86">
        <v>1980</v>
      </c>
      <c r="B86">
        <v>50.032499999999999</v>
      </c>
      <c r="C86">
        <f t="shared" si="1"/>
        <v>5003250</v>
      </c>
      <c r="D86" t="s">
        <v>13</v>
      </c>
      <c r="E86">
        <v>635233</v>
      </c>
      <c r="F86">
        <v>12772</v>
      </c>
      <c r="G86">
        <v>200</v>
      </c>
      <c r="H86">
        <v>439</v>
      </c>
      <c r="I86">
        <v>8897</v>
      </c>
    </row>
    <row r="87" spans="1:9" x14ac:dyDescent="0.3">
      <c r="A87">
        <v>1980</v>
      </c>
      <c r="B87">
        <v>76.122500000000002</v>
      </c>
      <c r="C87">
        <f t="shared" si="1"/>
        <v>7612250</v>
      </c>
      <c r="D87" t="s">
        <v>30</v>
      </c>
      <c r="E87">
        <v>279352</v>
      </c>
      <c r="F87">
        <v>1823</v>
      </c>
      <c r="G87">
        <v>32</v>
      </c>
      <c r="H87">
        <v>202</v>
      </c>
      <c r="I87">
        <v>826</v>
      </c>
    </row>
    <row r="88" spans="1:9" x14ac:dyDescent="0.3">
      <c r="A88">
        <v>1981</v>
      </c>
      <c r="B88">
        <v>56.972499999999997</v>
      </c>
      <c r="C88">
        <f t="shared" si="1"/>
        <v>5697250</v>
      </c>
      <c r="D88" t="s">
        <v>31</v>
      </c>
      <c r="E88">
        <v>336840</v>
      </c>
      <c r="F88">
        <v>2985</v>
      </c>
      <c r="G88">
        <v>45</v>
      </c>
      <c r="H88">
        <v>213</v>
      </c>
      <c r="I88">
        <v>1107</v>
      </c>
    </row>
    <row r="89" spans="1:9" x14ac:dyDescent="0.3">
      <c r="A89">
        <v>1981</v>
      </c>
      <c r="B89">
        <v>61.112499999999997</v>
      </c>
      <c r="C89">
        <f t="shared" si="1"/>
        <v>6111250</v>
      </c>
      <c r="D89" t="s">
        <v>8</v>
      </c>
      <c r="E89">
        <v>435626</v>
      </c>
      <c r="F89">
        <v>10608</v>
      </c>
      <c r="G89">
        <v>181</v>
      </c>
      <c r="H89">
        <v>644</v>
      </c>
      <c r="I89">
        <v>4537</v>
      </c>
    </row>
    <row r="90" spans="1:9" x14ac:dyDescent="0.3">
      <c r="A90">
        <v>1981</v>
      </c>
      <c r="B90">
        <v>67.064999999999998</v>
      </c>
      <c r="C90">
        <f t="shared" si="1"/>
        <v>6706500</v>
      </c>
      <c r="D90" t="s">
        <v>32</v>
      </c>
      <c r="E90">
        <v>357607</v>
      </c>
      <c r="F90">
        <v>1545</v>
      </c>
      <c r="G90">
        <v>39</v>
      </c>
      <c r="H90">
        <v>263</v>
      </c>
      <c r="I90">
        <v>669</v>
      </c>
    </row>
    <row r="91" spans="1:9" x14ac:dyDescent="0.3">
      <c r="A91">
        <v>1981</v>
      </c>
      <c r="B91">
        <v>54.482500000000002</v>
      </c>
      <c r="C91">
        <f t="shared" si="1"/>
        <v>5448250</v>
      </c>
      <c r="D91" t="s">
        <v>14</v>
      </c>
      <c r="E91">
        <v>797429</v>
      </c>
      <c r="F91">
        <v>17737</v>
      </c>
      <c r="G91">
        <v>228</v>
      </c>
      <c r="H91">
        <v>565</v>
      </c>
      <c r="I91">
        <v>10715</v>
      </c>
    </row>
    <row r="92" spans="1:9" x14ac:dyDescent="0.3">
      <c r="A92">
        <v>1981</v>
      </c>
      <c r="B92">
        <v>41.81</v>
      </c>
      <c r="C92">
        <f t="shared" si="1"/>
        <v>4181000</v>
      </c>
      <c r="D92" t="s">
        <v>33</v>
      </c>
      <c r="E92">
        <v>566679</v>
      </c>
      <c r="F92">
        <v>14071</v>
      </c>
      <c r="G92">
        <v>100</v>
      </c>
      <c r="H92">
        <v>531</v>
      </c>
      <c r="I92">
        <v>9248</v>
      </c>
    </row>
    <row r="93" spans="1:9" x14ac:dyDescent="0.3">
      <c r="A93">
        <v>1981</v>
      </c>
      <c r="B93">
        <v>51.85</v>
      </c>
      <c r="C93">
        <f t="shared" si="1"/>
        <v>5185000</v>
      </c>
      <c r="D93" t="s">
        <v>34</v>
      </c>
      <c r="E93">
        <v>359167</v>
      </c>
      <c r="F93">
        <v>3341</v>
      </c>
      <c r="G93">
        <v>25</v>
      </c>
      <c r="H93">
        <v>229</v>
      </c>
      <c r="I93">
        <v>1734</v>
      </c>
    </row>
    <row r="94" spans="1:9" x14ac:dyDescent="0.3">
      <c r="A94">
        <v>1981</v>
      </c>
      <c r="B94">
        <v>55.947499999999998</v>
      </c>
      <c r="C94">
        <f t="shared" si="1"/>
        <v>5594750</v>
      </c>
      <c r="D94" t="s">
        <v>35</v>
      </c>
      <c r="E94">
        <v>316503</v>
      </c>
      <c r="F94">
        <v>3166</v>
      </c>
      <c r="G94">
        <v>51</v>
      </c>
      <c r="H94">
        <v>198</v>
      </c>
      <c r="I94">
        <v>774</v>
      </c>
    </row>
    <row r="95" spans="1:9" x14ac:dyDescent="0.3">
      <c r="A95">
        <v>1981</v>
      </c>
      <c r="B95">
        <v>49.737499999999997</v>
      </c>
      <c r="C95">
        <f t="shared" si="1"/>
        <v>4973750</v>
      </c>
      <c r="D95" t="s">
        <v>9</v>
      </c>
      <c r="E95">
        <v>3012703</v>
      </c>
      <c r="F95">
        <v>25609</v>
      </c>
      <c r="G95">
        <v>877</v>
      </c>
      <c r="H95">
        <v>1255</v>
      </c>
      <c r="I95">
        <v>16118</v>
      </c>
    </row>
    <row r="96" spans="1:9" x14ac:dyDescent="0.3">
      <c r="A96">
        <v>1981</v>
      </c>
      <c r="B96">
        <v>60.0075</v>
      </c>
      <c r="C96">
        <f t="shared" si="1"/>
        <v>6000750</v>
      </c>
      <c r="D96" t="s">
        <v>15</v>
      </c>
      <c r="E96">
        <v>383441</v>
      </c>
      <c r="F96">
        <v>3892</v>
      </c>
      <c r="G96">
        <v>43</v>
      </c>
      <c r="H96">
        <v>289</v>
      </c>
      <c r="I96">
        <v>1756</v>
      </c>
    </row>
    <row r="97" spans="1:9" x14ac:dyDescent="0.3">
      <c r="A97">
        <v>1981</v>
      </c>
      <c r="B97">
        <v>57.9</v>
      </c>
      <c r="C97">
        <f t="shared" si="1"/>
        <v>5790000</v>
      </c>
      <c r="D97" t="s">
        <v>10</v>
      </c>
      <c r="E97">
        <v>573145</v>
      </c>
      <c r="F97">
        <v>12429</v>
      </c>
      <c r="G97">
        <v>233</v>
      </c>
      <c r="H97">
        <v>621</v>
      </c>
      <c r="I97">
        <v>7821</v>
      </c>
    </row>
    <row r="98" spans="1:9" x14ac:dyDescent="0.3">
      <c r="A98">
        <v>1981</v>
      </c>
      <c r="B98">
        <v>57.802500000000002</v>
      </c>
      <c r="C98">
        <f t="shared" si="1"/>
        <v>5780250</v>
      </c>
      <c r="D98" t="s">
        <v>16</v>
      </c>
      <c r="E98">
        <v>562896</v>
      </c>
      <c r="F98">
        <v>5263</v>
      </c>
      <c r="G98">
        <v>91</v>
      </c>
      <c r="H98">
        <v>396</v>
      </c>
      <c r="I98">
        <v>3356</v>
      </c>
    </row>
    <row r="99" spans="1:9" x14ac:dyDescent="0.3">
      <c r="A99">
        <v>1981</v>
      </c>
      <c r="B99">
        <v>84.457499999999996</v>
      </c>
      <c r="C99">
        <f t="shared" si="1"/>
        <v>8445750</v>
      </c>
      <c r="D99" t="s">
        <v>17</v>
      </c>
      <c r="E99">
        <v>937273</v>
      </c>
      <c r="F99">
        <v>12749</v>
      </c>
      <c r="G99">
        <v>298</v>
      </c>
      <c r="H99">
        <v>1121</v>
      </c>
      <c r="I99">
        <v>5402</v>
      </c>
    </row>
    <row r="100" spans="1:9" x14ac:dyDescent="0.3">
      <c r="A100">
        <v>1981</v>
      </c>
      <c r="B100">
        <v>63.852499999999999</v>
      </c>
      <c r="C100">
        <f t="shared" si="1"/>
        <v>6385250</v>
      </c>
      <c r="D100" t="s">
        <v>18</v>
      </c>
      <c r="E100">
        <v>162900</v>
      </c>
      <c r="F100">
        <v>1437</v>
      </c>
      <c r="G100">
        <v>10</v>
      </c>
      <c r="H100">
        <v>76</v>
      </c>
      <c r="I100">
        <v>359</v>
      </c>
    </row>
    <row r="101" spans="1:9" x14ac:dyDescent="0.3">
      <c r="A101">
        <v>1981</v>
      </c>
      <c r="B101">
        <v>63.852499999999999</v>
      </c>
      <c r="C101">
        <f t="shared" si="1"/>
        <v>6385250</v>
      </c>
      <c r="D101" t="s">
        <v>19</v>
      </c>
      <c r="E101">
        <v>503695</v>
      </c>
      <c r="F101">
        <v>5085</v>
      </c>
      <c r="G101">
        <v>100</v>
      </c>
      <c r="H101">
        <v>471</v>
      </c>
      <c r="I101">
        <v>2403</v>
      </c>
    </row>
    <row r="102" spans="1:9" x14ac:dyDescent="0.3">
      <c r="A102">
        <v>1981</v>
      </c>
      <c r="B102">
        <v>60.05</v>
      </c>
      <c r="C102">
        <f t="shared" si="1"/>
        <v>6005000</v>
      </c>
      <c r="D102" t="s">
        <v>20</v>
      </c>
      <c r="E102">
        <v>1193805</v>
      </c>
      <c r="F102">
        <v>23176</v>
      </c>
      <c r="G102">
        <v>502</v>
      </c>
      <c r="H102">
        <v>1229</v>
      </c>
      <c r="I102">
        <v>14797</v>
      </c>
    </row>
    <row r="103" spans="1:9" x14ac:dyDescent="0.3">
      <c r="A103">
        <v>1981</v>
      </c>
      <c r="B103">
        <v>85.204999999999998</v>
      </c>
      <c r="C103">
        <f t="shared" si="1"/>
        <v>8520500</v>
      </c>
      <c r="D103" t="s">
        <v>36</v>
      </c>
      <c r="E103">
        <v>167848</v>
      </c>
      <c r="F103">
        <v>699</v>
      </c>
      <c r="G103">
        <v>12</v>
      </c>
      <c r="H103">
        <v>102</v>
      </c>
      <c r="I103">
        <v>212</v>
      </c>
    </row>
    <row r="104" spans="1:9" x14ac:dyDescent="0.3">
      <c r="A104">
        <v>1981</v>
      </c>
      <c r="B104">
        <v>76.075000000000003</v>
      </c>
      <c r="C104">
        <f t="shared" si="1"/>
        <v>7607500</v>
      </c>
      <c r="D104" t="s">
        <v>37</v>
      </c>
      <c r="E104">
        <v>221129</v>
      </c>
      <c r="F104">
        <v>2158</v>
      </c>
      <c r="G104">
        <v>33</v>
      </c>
      <c r="H104">
        <v>155</v>
      </c>
      <c r="I104">
        <v>1102</v>
      </c>
    </row>
    <row r="105" spans="1:9" x14ac:dyDescent="0.3">
      <c r="A105">
        <v>1981</v>
      </c>
      <c r="B105">
        <v>31.607500000000002</v>
      </c>
      <c r="C105">
        <f t="shared" si="1"/>
        <v>3160750</v>
      </c>
      <c r="D105" t="s">
        <v>38</v>
      </c>
      <c r="E105">
        <v>773331</v>
      </c>
      <c r="F105">
        <v>1965</v>
      </c>
      <c r="G105">
        <v>40</v>
      </c>
      <c r="H105">
        <v>265</v>
      </c>
      <c r="I105">
        <v>1320</v>
      </c>
    </row>
    <row r="106" spans="1:9" x14ac:dyDescent="0.3">
      <c r="A106">
        <v>1981</v>
      </c>
      <c r="B106">
        <v>95.92</v>
      </c>
      <c r="C106">
        <f t="shared" si="1"/>
        <v>9592000</v>
      </c>
      <c r="D106" t="s">
        <v>21</v>
      </c>
      <c r="E106">
        <v>1621897</v>
      </c>
      <c r="F106">
        <v>10274</v>
      </c>
      <c r="G106">
        <v>497</v>
      </c>
      <c r="H106">
        <v>967</v>
      </c>
      <c r="I106">
        <v>6893</v>
      </c>
    </row>
    <row r="107" spans="1:9" x14ac:dyDescent="0.3">
      <c r="A107">
        <v>1981</v>
      </c>
      <c r="B107">
        <v>61.42</v>
      </c>
      <c r="C107">
        <f t="shared" si="1"/>
        <v>6142000</v>
      </c>
      <c r="D107" t="s">
        <v>39</v>
      </c>
      <c r="E107">
        <v>461820</v>
      </c>
      <c r="F107">
        <v>4539</v>
      </c>
      <c r="G107">
        <v>65</v>
      </c>
      <c r="H107">
        <v>400</v>
      </c>
      <c r="I107">
        <v>2194</v>
      </c>
    </row>
    <row r="108" spans="1:9" x14ac:dyDescent="0.3">
      <c r="A108">
        <v>1981</v>
      </c>
      <c r="B108">
        <v>64.177499999999995</v>
      </c>
      <c r="C108">
        <f t="shared" si="1"/>
        <v>6417749.9999999991</v>
      </c>
      <c r="D108" t="s">
        <v>47</v>
      </c>
      <c r="E108">
        <v>575157</v>
      </c>
      <c r="F108">
        <v>5634</v>
      </c>
      <c r="G108">
        <v>89</v>
      </c>
      <c r="H108">
        <v>410</v>
      </c>
      <c r="I108">
        <v>2340</v>
      </c>
    </row>
    <row r="109" spans="1:9" x14ac:dyDescent="0.3">
      <c r="A109">
        <v>1981</v>
      </c>
      <c r="B109">
        <v>65.257499999999993</v>
      </c>
      <c r="C109">
        <f t="shared" si="1"/>
        <v>6525749.9999999991</v>
      </c>
      <c r="D109" t="s">
        <v>40</v>
      </c>
      <c r="E109">
        <v>654096</v>
      </c>
      <c r="F109">
        <v>7056</v>
      </c>
      <c r="G109">
        <v>133</v>
      </c>
      <c r="H109">
        <v>760</v>
      </c>
      <c r="I109">
        <v>4092</v>
      </c>
    </row>
    <row r="110" spans="1:9" x14ac:dyDescent="0.3">
      <c r="A110">
        <v>1981</v>
      </c>
      <c r="B110">
        <v>63.962499999999999</v>
      </c>
      <c r="C110">
        <f t="shared" si="1"/>
        <v>6396250</v>
      </c>
      <c r="D110" t="s">
        <v>22</v>
      </c>
      <c r="E110">
        <v>356734</v>
      </c>
      <c r="F110">
        <v>11211</v>
      </c>
      <c r="G110">
        <v>210</v>
      </c>
      <c r="H110">
        <v>382</v>
      </c>
      <c r="I110">
        <v>6196</v>
      </c>
    </row>
    <row r="111" spans="1:9" x14ac:dyDescent="0.3">
      <c r="A111">
        <v>1981</v>
      </c>
      <c r="B111">
        <v>57.592500000000001</v>
      </c>
      <c r="C111">
        <f t="shared" si="1"/>
        <v>5759250</v>
      </c>
      <c r="D111" t="s">
        <v>41</v>
      </c>
      <c r="E111">
        <v>641715</v>
      </c>
      <c r="F111">
        <v>3424</v>
      </c>
      <c r="G111">
        <v>71</v>
      </c>
      <c r="H111">
        <v>290</v>
      </c>
      <c r="I111">
        <v>1806</v>
      </c>
    </row>
    <row r="112" spans="1:9" x14ac:dyDescent="0.3">
      <c r="A112">
        <v>1981</v>
      </c>
      <c r="B112">
        <v>62.524999999999999</v>
      </c>
      <c r="C112">
        <f t="shared" si="1"/>
        <v>6252500</v>
      </c>
      <c r="D112" t="s">
        <v>23</v>
      </c>
      <c r="E112">
        <v>372784</v>
      </c>
      <c r="F112">
        <v>3883</v>
      </c>
      <c r="G112">
        <v>28</v>
      </c>
      <c r="H112">
        <v>367</v>
      </c>
      <c r="I112">
        <v>2296</v>
      </c>
    </row>
    <row r="113" spans="1:9" x14ac:dyDescent="0.3">
      <c r="A113">
        <v>1981</v>
      </c>
      <c r="B113">
        <v>56.365000000000002</v>
      </c>
      <c r="C113">
        <f t="shared" si="1"/>
        <v>5636500</v>
      </c>
      <c r="D113" t="s">
        <v>50</v>
      </c>
      <c r="E113">
        <v>458430</v>
      </c>
      <c r="F113">
        <v>3087</v>
      </c>
      <c r="G113">
        <v>79</v>
      </c>
      <c r="H113">
        <v>363</v>
      </c>
      <c r="I113">
        <v>1594</v>
      </c>
    </row>
    <row r="114" spans="1:9" x14ac:dyDescent="0.3">
      <c r="A114">
        <v>1981</v>
      </c>
      <c r="B114">
        <v>44.185000000000002</v>
      </c>
      <c r="C114">
        <f t="shared" si="1"/>
        <v>4418500</v>
      </c>
      <c r="D114" t="s">
        <v>24</v>
      </c>
      <c r="E114">
        <v>332746</v>
      </c>
      <c r="F114">
        <v>12320</v>
      </c>
      <c r="G114">
        <v>161</v>
      </c>
      <c r="H114">
        <v>598</v>
      </c>
      <c r="I114">
        <v>7778</v>
      </c>
    </row>
    <row r="115" spans="1:9" x14ac:dyDescent="0.3">
      <c r="A115">
        <v>1981</v>
      </c>
      <c r="B115">
        <v>54.567500000000003</v>
      </c>
      <c r="C115">
        <f t="shared" si="1"/>
        <v>5456750</v>
      </c>
      <c r="D115" t="s">
        <v>11</v>
      </c>
      <c r="E115">
        <v>347736</v>
      </c>
      <c r="F115">
        <v>7036</v>
      </c>
      <c r="G115">
        <v>118</v>
      </c>
      <c r="H115">
        <v>430</v>
      </c>
      <c r="I115">
        <v>3836</v>
      </c>
    </row>
    <row r="116" spans="1:9" x14ac:dyDescent="0.3">
      <c r="A116">
        <v>1981</v>
      </c>
      <c r="B116">
        <v>64.527500000000003</v>
      </c>
      <c r="C116">
        <f t="shared" si="1"/>
        <v>6452750</v>
      </c>
      <c r="D116" t="s">
        <v>48</v>
      </c>
      <c r="E116">
        <v>322883</v>
      </c>
      <c r="F116">
        <v>1583</v>
      </c>
      <c r="G116">
        <v>28</v>
      </c>
      <c r="H116">
        <v>186</v>
      </c>
      <c r="I116">
        <v>899</v>
      </c>
    </row>
    <row r="117" spans="1:9" x14ac:dyDescent="0.3">
      <c r="A117">
        <v>1981</v>
      </c>
      <c r="B117">
        <v>65.987499999999997</v>
      </c>
      <c r="C117">
        <f t="shared" si="1"/>
        <v>6598750</v>
      </c>
      <c r="D117" t="s">
        <v>49</v>
      </c>
      <c r="E117">
        <v>135812</v>
      </c>
      <c r="F117">
        <v>2373</v>
      </c>
      <c r="G117">
        <v>25</v>
      </c>
      <c r="H117">
        <v>154</v>
      </c>
      <c r="I117">
        <v>885</v>
      </c>
    </row>
    <row r="118" spans="1:9" x14ac:dyDescent="0.3">
      <c r="A118">
        <v>1981</v>
      </c>
      <c r="B118">
        <v>48.805</v>
      </c>
      <c r="C118">
        <f t="shared" si="1"/>
        <v>4880500</v>
      </c>
      <c r="D118" t="s">
        <v>25</v>
      </c>
      <c r="E118">
        <v>1686834</v>
      </c>
      <c r="F118">
        <v>17616</v>
      </c>
      <c r="G118">
        <v>362</v>
      </c>
      <c r="H118">
        <v>936</v>
      </c>
      <c r="I118">
        <v>10816</v>
      </c>
    </row>
    <row r="119" spans="1:9" x14ac:dyDescent="0.3">
      <c r="A119">
        <v>1981</v>
      </c>
      <c r="B119">
        <v>75.227500000000006</v>
      </c>
      <c r="C119">
        <f t="shared" si="1"/>
        <v>7522750.0000000009</v>
      </c>
      <c r="D119" t="s">
        <v>42</v>
      </c>
      <c r="E119">
        <v>153941</v>
      </c>
      <c r="F119">
        <v>741</v>
      </c>
      <c r="G119">
        <v>1</v>
      </c>
      <c r="H119">
        <v>51</v>
      </c>
      <c r="I119">
        <v>143</v>
      </c>
    </row>
    <row r="120" spans="1:9" x14ac:dyDescent="0.3">
      <c r="A120">
        <v>1981</v>
      </c>
      <c r="B120">
        <v>75.227500000000006</v>
      </c>
      <c r="C120">
        <f t="shared" si="1"/>
        <v>7522750.0000000009</v>
      </c>
      <c r="D120" t="s">
        <v>43</v>
      </c>
      <c r="E120">
        <v>794983</v>
      </c>
      <c r="F120">
        <v>6319</v>
      </c>
      <c r="G120">
        <v>96</v>
      </c>
      <c r="H120">
        <v>408</v>
      </c>
      <c r="I120">
        <v>2696</v>
      </c>
    </row>
    <row r="121" spans="1:9" x14ac:dyDescent="0.3">
      <c r="A121">
        <v>1981</v>
      </c>
      <c r="B121">
        <v>57.087499999999999</v>
      </c>
      <c r="C121">
        <f t="shared" si="1"/>
        <v>5708750</v>
      </c>
      <c r="D121" t="s">
        <v>26</v>
      </c>
      <c r="E121">
        <v>425632</v>
      </c>
      <c r="F121">
        <v>5983</v>
      </c>
      <c r="G121">
        <v>49</v>
      </c>
      <c r="H121">
        <v>213</v>
      </c>
      <c r="I121">
        <v>4288</v>
      </c>
    </row>
    <row r="122" spans="1:9" x14ac:dyDescent="0.3">
      <c r="A122">
        <v>1981</v>
      </c>
      <c r="B122">
        <v>49.875</v>
      </c>
      <c r="C122">
        <f t="shared" si="1"/>
        <v>4987500</v>
      </c>
      <c r="D122" t="s">
        <v>27</v>
      </c>
      <c r="E122">
        <v>369518</v>
      </c>
      <c r="F122">
        <v>6452</v>
      </c>
      <c r="G122">
        <v>38</v>
      </c>
      <c r="H122">
        <v>403</v>
      </c>
      <c r="I122">
        <v>3072</v>
      </c>
    </row>
    <row r="123" spans="1:9" x14ac:dyDescent="0.3">
      <c r="A123">
        <v>1981</v>
      </c>
      <c r="B123">
        <v>53.844999999999999</v>
      </c>
      <c r="C123">
        <f t="shared" si="1"/>
        <v>5384500</v>
      </c>
      <c r="D123" t="s">
        <v>44</v>
      </c>
      <c r="E123">
        <v>151155</v>
      </c>
      <c r="F123">
        <v>719</v>
      </c>
      <c r="G123">
        <v>11</v>
      </c>
      <c r="H123">
        <v>56</v>
      </c>
      <c r="I123">
        <v>288</v>
      </c>
    </row>
    <row r="124" spans="1:9" x14ac:dyDescent="0.3">
      <c r="A124">
        <v>1981</v>
      </c>
      <c r="B124">
        <v>60.707500000000003</v>
      </c>
      <c r="C124">
        <f t="shared" si="1"/>
        <v>6070750</v>
      </c>
      <c r="D124" t="s">
        <v>28</v>
      </c>
      <c r="E124">
        <v>281854</v>
      </c>
      <c r="F124">
        <v>3535</v>
      </c>
      <c r="G124">
        <v>53</v>
      </c>
      <c r="H124">
        <v>228</v>
      </c>
      <c r="I124">
        <v>1833</v>
      </c>
    </row>
    <row r="125" spans="1:9" x14ac:dyDescent="0.3">
      <c r="A125">
        <v>1981</v>
      </c>
      <c r="B125">
        <v>48.357500000000002</v>
      </c>
      <c r="C125">
        <f t="shared" si="1"/>
        <v>4835750</v>
      </c>
      <c r="D125" t="s">
        <v>12</v>
      </c>
      <c r="E125">
        <v>503697</v>
      </c>
      <c r="F125">
        <v>5414</v>
      </c>
      <c r="G125">
        <v>59</v>
      </c>
      <c r="H125">
        <v>485</v>
      </c>
      <c r="I125">
        <v>2344</v>
      </c>
    </row>
    <row r="126" spans="1:9" x14ac:dyDescent="0.3">
      <c r="A126">
        <v>1981</v>
      </c>
      <c r="B126">
        <v>64.954999999999998</v>
      </c>
      <c r="C126">
        <f t="shared" si="1"/>
        <v>6495500</v>
      </c>
      <c r="D126" t="s">
        <v>29</v>
      </c>
      <c r="E126">
        <v>285530</v>
      </c>
      <c r="F126">
        <v>5674</v>
      </c>
      <c r="G126">
        <v>69</v>
      </c>
      <c r="H126">
        <v>409</v>
      </c>
      <c r="I126">
        <v>2314</v>
      </c>
    </row>
    <row r="127" spans="1:9" x14ac:dyDescent="0.3">
      <c r="A127">
        <v>1981</v>
      </c>
      <c r="B127">
        <v>65.517499999999998</v>
      </c>
      <c r="C127">
        <f t="shared" si="1"/>
        <v>6551750</v>
      </c>
      <c r="D127" t="s">
        <v>45</v>
      </c>
      <c r="E127">
        <v>340985</v>
      </c>
      <c r="F127">
        <v>2810</v>
      </c>
      <c r="G127">
        <v>28</v>
      </c>
      <c r="H127">
        <v>163</v>
      </c>
      <c r="I127">
        <v>872</v>
      </c>
    </row>
    <row r="128" spans="1:9" x14ac:dyDescent="0.3">
      <c r="A128">
        <v>1981</v>
      </c>
      <c r="B128">
        <v>86.727500000000006</v>
      </c>
      <c r="C128">
        <f t="shared" si="1"/>
        <v>8672750</v>
      </c>
      <c r="D128" t="s">
        <v>46</v>
      </c>
      <c r="E128">
        <v>367234</v>
      </c>
      <c r="F128">
        <v>2678</v>
      </c>
      <c r="G128">
        <v>47</v>
      </c>
      <c r="H128">
        <v>247</v>
      </c>
      <c r="I128">
        <v>949</v>
      </c>
    </row>
    <row r="129" spans="1:9" x14ac:dyDescent="0.3">
      <c r="A129">
        <v>1981</v>
      </c>
      <c r="B129">
        <v>52.41</v>
      </c>
      <c r="C129">
        <f t="shared" si="1"/>
        <v>5241000</v>
      </c>
      <c r="D129" t="s">
        <v>13</v>
      </c>
      <c r="E129">
        <v>636000</v>
      </c>
      <c r="F129">
        <v>14468</v>
      </c>
      <c r="G129">
        <v>223</v>
      </c>
      <c r="H129">
        <v>414</v>
      </c>
      <c r="I129">
        <v>10399</v>
      </c>
    </row>
    <row r="130" spans="1:9" x14ac:dyDescent="0.3">
      <c r="A130">
        <v>1981</v>
      </c>
      <c r="B130">
        <v>77.007499999999993</v>
      </c>
      <c r="C130">
        <f t="shared" si="1"/>
        <v>7700749.9999999991</v>
      </c>
      <c r="D130" t="s">
        <v>30</v>
      </c>
      <c r="E130">
        <v>282465</v>
      </c>
      <c r="F130">
        <v>1729</v>
      </c>
      <c r="G130">
        <v>43</v>
      </c>
      <c r="H130">
        <v>202</v>
      </c>
      <c r="I130">
        <v>816</v>
      </c>
    </row>
    <row r="131" spans="1:9" x14ac:dyDescent="0.3">
      <c r="A131">
        <v>1982</v>
      </c>
      <c r="B131">
        <v>59.865000000000002</v>
      </c>
      <c r="C131">
        <f t="shared" ref="C131:C194" si="2">B131*100000</f>
        <v>5986500</v>
      </c>
      <c r="D131" t="s">
        <v>31</v>
      </c>
      <c r="E131">
        <v>344962</v>
      </c>
      <c r="F131">
        <v>2659</v>
      </c>
      <c r="G131">
        <v>26</v>
      </c>
      <c r="H131">
        <v>199</v>
      </c>
      <c r="I131">
        <v>926</v>
      </c>
    </row>
    <row r="132" spans="1:9" x14ac:dyDescent="0.3">
      <c r="A132">
        <v>1982</v>
      </c>
      <c r="B132">
        <v>64.932500000000005</v>
      </c>
      <c r="C132">
        <f t="shared" si="2"/>
        <v>6493250</v>
      </c>
      <c r="D132" t="s">
        <v>8</v>
      </c>
      <c r="E132">
        <v>441103</v>
      </c>
      <c r="F132">
        <v>10486</v>
      </c>
      <c r="G132">
        <v>152</v>
      </c>
      <c r="H132">
        <v>613</v>
      </c>
      <c r="I132">
        <v>3999</v>
      </c>
    </row>
    <row r="133" spans="1:9" x14ac:dyDescent="0.3">
      <c r="A133">
        <v>1982</v>
      </c>
      <c r="B133">
        <v>72.290000000000006</v>
      </c>
      <c r="C133">
        <f t="shared" si="2"/>
        <v>7229000.0000000009</v>
      </c>
      <c r="D133" t="s">
        <v>32</v>
      </c>
      <c r="E133">
        <v>370331</v>
      </c>
      <c r="F133">
        <v>1532</v>
      </c>
      <c r="G133">
        <v>57</v>
      </c>
      <c r="H133">
        <v>235</v>
      </c>
      <c r="I133">
        <v>635</v>
      </c>
    </row>
    <row r="134" spans="1:9" x14ac:dyDescent="0.3">
      <c r="A134">
        <v>1982</v>
      </c>
      <c r="B134">
        <v>54.54</v>
      </c>
      <c r="C134">
        <f t="shared" si="2"/>
        <v>5454000</v>
      </c>
      <c r="D134" t="s">
        <v>14</v>
      </c>
      <c r="E134">
        <v>798175</v>
      </c>
      <c r="F134">
        <v>16683</v>
      </c>
      <c r="G134">
        <v>227</v>
      </c>
      <c r="H134">
        <v>550</v>
      </c>
      <c r="I134">
        <v>9347</v>
      </c>
    </row>
    <row r="135" spans="1:9" x14ac:dyDescent="0.3">
      <c r="A135">
        <v>1982</v>
      </c>
      <c r="B135">
        <v>43.7</v>
      </c>
      <c r="C135">
        <f t="shared" si="2"/>
        <v>4370000</v>
      </c>
      <c r="D135" t="s">
        <v>33</v>
      </c>
      <c r="E135">
        <v>567758</v>
      </c>
      <c r="F135">
        <v>10970</v>
      </c>
      <c r="G135">
        <v>93</v>
      </c>
      <c r="H135">
        <v>366</v>
      </c>
      <c r="I135">
        <v>6531</v>
      </c>
    </row>
    <row r="136" spans="1:9" x14ac:dyDescent="0.3">
      <c r="A136">
        <v>1982</v>
      </c>
      <c r="B136">
        <v>51.692500000000003</v>
      </c>
      <c r="C136">
        <f t="shared" si="2"/>
        <v>5169250</v>
      </c>
      <c r="D136" t="s">
        <v>34</v>
      </c>
      <c r="E136">
        <v>360493</v>
      </c>
      <c r="F136">
        <v>3557</v>
      </c>
      <c r="G136">
        <v>42</v>
      </c>
      <c r="H136">
        <v>247</v>
      </c>
      <c r="I136">
        <v>1653</v>
      </c>
    </row>
    <row r="137" spans="1:9" x14ac:dyDescent="0.3">
      <c r="A137">
        <v>1982</v>
      </c>
      <c r="B137">
        <v>58.627499999999998</v>
      </c>
      <c r="C137">
        <f t="shared" si="2"/>
        <v>5862750</v>
      </c>
      <c r="D137" t="s">
        <v>35</v>
      </c>
      <c r="E137">
        <v>320119</v>
      </c>
      <c r="F137">
        <v>4100</v>
      </c>
      <c r="G137">
        <v>48</v>
      </c>
      <c r="H137">
        <v>198</v>
      </c>
      <c r="I137">
        <v>990</v>
      </c>
    </row>
    <row r="138" spans="1:9" x14ac:dyDescent="0.3">
      <c r="A138">
        <v>1982</v>
      </c>
      <c r="B138">
        <v>48.255000000000003</v>
      </c>
      <c r="C138">
        <f t="shared" si="2"/>
        <v>4825500</v>
      </c>
      <c r="D138" t="s">
        <v>9</v>
      </c>
      <c r="E138">
        <v>3010862</v>
      </c>
      <c r="F138">
        <v>26404</v>
      </c>
      <c r="G138">
        <v>668</v>
      </c>
      <c r="H138">
        <v>1112</v>
      </c>
      <c r="I138">
        <v>16307</v>
      </c>
    </row>
    <row r="139" spans="1:9" x14ac:dyDescent="0.3">
      <c r="A139">
        <v>1982</v>
      </c>
      <c r="B139">
        <v>60.06</v>
      </c>
      <c r="C139">
        <f t="shared" si="2"/>
        <v>6006000</v>
      </c>
      <c r="D139" t="s">
        <v>15</v>
      </c>
      <c r="E139">
        <v>383975</v>
      </c>
      <c r="F139">
        <v>3757</v>
      </c>
      <c r="G139">
        <v>52</v>
      </c>
      <c r="H139">
        <v>285</v>
      </c>
      <c r="I139">
        <v>1589</v>
      </c>
    </row>
    <row r="140" spans="1:9" x14ac:dyDescent="0.3">
      <c r="A140">
        <v>1982</v>
      </c>
      <c r="B140">
        <v>55.905000000000001</v>
      </c>
      <c r="C140">
        <f t="shared" si="2"/>
        <v>5590500</v>
      </c>
      <c r="D140" t="s">
        <v>10</v>
      </c>
      <c r="E140">
        <v>573944</v>
      </c>
      <c r="F140">
        <v>9386</v>
      </c>
      <c r="G140">
        <v>195</v>
      </c>
      <c r="H140">
        <v>628</v>
      </c>
      <c r="I140">
        <v>5296</v>
      </c>
    </row>
    <row r="141" spans="1:9" x14ac:dyDescent="0.3">
      <c r="A141">
        <v>1982</v>
      </c>
      <c r="B141">
        <v>59.057499999999997</v>
      </c>
      <c r="C141">
        <f t="shared" si="2"/>
        <v>5905750</v>
      </c>
      <c r="D141" t="s">
        <v>16</v>
      </c>
      <c r="E141">
        <v>563680</v>
      </c>
      <c r="F141">
        <v>4590</v>
      </c>
      <c r="G141">
        <v>92</v>
      </c>
      <c r="H141">
        <v>332</v>
      </c>
      <c r="I141">
        <v>2507</v>
      </c>
    </row>
    <row r="142" spans="1:9" x14ac:dyDescent="0.3">
      <c r="A142">
        <v>1982</v>
      </c>
      <c r="B142">
        <v>89.165000000000006</v>
      </c>
      <c r="C142">
        <f t="shared" si="2"/>
        <v>8916500</v>
      </c>
      <c r="D142" t="s">
        <v>17</v>
      </c>
      <c r="E142">
        <v>970624</v>
      </c>
      <c r="F142">
        <v>13053</v>
      </c>
      <c r="G142">
        <v>306</v>
      </c>
      <c r="H142">
        <v>1105</v>
      </c>
      <c r="I142">
        <v>5695</v>
      </c>
    </row>
    <row r="143" spans="1:9" x14ac:dyDescent="0.3">
      <c r="A143">
        <v>1982</v>
      </c>
      <c r="B143">
        <v>70.02</v>
      </c>
      <c r="C143">
        <f t="shared" si="2"/>
        <v>7002000</v>
      </c>
      <c r="D143" t="s">
        <v>18</v>
      </c>
      <c r="E143">
        <v>167408</v>
      </c>
      <c r="F143">
        <v>1406</v>
      </c>
      <c r="G143">
        <v>10</v>
      </c>
      <c r="H143">
        <v>76</v>
      </c>
      <c r="I143">
        <v>353</v>
      </c>
    </row>
    <row r="144" spans="1:9" x14ac:dyDescent="0.3">
      <c r="A144">
        <v>1982</v>
      </c>
      <c r="B144">
        <v>70.02</v>
      </c>
      <c r="C144">
        <f t="shared" si="2"/>
        <v>7002000</v>
      </c>
      <c r="D144" t="s">
        <v>19</v>
      </c>
      <c r="E144">
        <v>517638</v>
      </c>
      <c r="F144">
        <v>4935</v>
      </c>
      <c r="G144">
        <v>68</v>
      </c>
      <c r="H144">
        <v>516</v>
      </c>
      <c r="I144">
        <v>2386</v>
      </c>
    </row>
    <row r="145" spans="1:9" x14ac:dyDescent="0.3">
      <c r="A145">
        <v>1982</v>
      </c>
      <c r="B145">
        <v>56.23</v>
      </c>
      <c r="C145">
        <f t="shared" si="2"/>
        <v>5623000</v>
      </c>
      <c r="D145" t="s">
        <v>20</v>
      </c>
      <c r="E145">
        <v>1181868</v>
      </c>
      <c r="F145">
        <v>23746</v>
      </c>
      <c r="G145">
        <v>513</v>
      </c>
      <c r="H145">
        <v>1167</v>
      </c>
      <c r="I145">
        <v>16037</v>
      </c>
    </row>
    <row r="146" spans="1:9" x14ac:dyDescent="0.3">
      <c r="A146">
        <v>1982</v>
      </c>
      <c r="B146">
        <v>88.114999999999995</v>
      </c>
      <c r="C146">
        <f t="shared" si="2"/>
        <v>8811500</v>
      </c>
      <c r="D146" t="s">
        <v>36</v>
      </c>
      <c r="E146">
        <v>173821</v>
      </c>
      <c r="F146">
        <v>607</v>
      </c>
      <c r="G146">
        <v>7</v>
      </c>
      <c r="H146">
        <v>67</v>
      </c>
      <c r="I146">
        <v>191</v>
      </c>
    </row>
    <row r="147" spans="1:9" x14ac:dyDescent="0.3">
      <c r="A147">
        <v>1982</v>
      </c>
      <c r="B147">
        <v>79.077500000000001</v>
      </c>
      <c r="C147">
        <f t="shared" si="2"/>
        <v>7907750</v>
      </c>
      <c r="D147" t="s">
        <v>37</v>
      </c>
      <c r="E147">
        <v>226300</v>
      </c>
      <c r="F147">
        <v>2182</v>
      </c>
      <c r="G147">
        <v>33</v>
      </c>
      <c r="H147">
        <v>155</v>
      </c>
      <c r="I147">
        <v>1212</v>
      </c>
    </row>
    <row r="148" spans="1:9" x14ac:dyDescent="0.3">
      <c r="A148">
        <v>1982</v>
      </c>
      <c r="B148">
        <v>37.24</v>
      </c>
      <c r="C148">
        <f t="shared" si="2"/>
        <v>3724000</v>
      </c>
      <c r="D148" t="s">
        <v>38</v>
      </c>
      <c r="E148">
        <v>785181</v>
      </c>
      <c r="F148">
        <v>2151</v>
      </c>
      <c r="G148">
        <v>25</v>
      </c>
      <c r="H148">
        <v>269</v>
      </c>
      <c r="I148">
        <v>1457</v>
      </c>
    </row>
    <row r="149" spans="1:9" x14ac:dyDescent="0.3">
      <c r="A149">
        <v>1982</v>
      </c>
      <c r="B149">
        <v>106.8925</v>
      </c>
      <c r="C149">
        <f t="shared" si="2"/>
        <v>10689250</v>
      </c>
      <c r="D149" t="s">
        <v>21</v>
      </c>
      <c r="E149">
        <v>1679607</v>
      </c>
      <c r="F149">
        <v>17801</v>
      </c>
      <c r="G149">
        <v>678</v>
      </c>
      <c r="H149">
        <v>1270</v>
      </c>
      <c r="I149">
        <v>12392</v>
      </c>
    </row>
    <row r="150" spans="1:9" x14ac:dyDescent="0.3">
      <c r="A150">
        <v>1982</v>
      </c>
      <c r="B150">
        <v>59.807499999999997</v>
      </c>
      <c r="C150">
        <f t="shared" si="2"/>
        <v>5980750</v>
      </c>
      <c r="D150" t="s">
        <v>39</v>
      </c>
      <c r="E150">
        <v>462657</v>
      </c>
      <c r="F150">
        <v>4341</v>
      </c>
      <c r="G150">
        <v>69</v>
      </c>
      <c r="H150">
        <v>387</v>
      </c>
      <c r="I150">
        <v>1993</v>
      </c>
    </row>
    <row r="151" spans="1:9" x14ac:dyDescent="0.3">
      <c r="A151">
        <v>1982</v>
      </c>
      <c r="B151">
        <v>71.39</v>
      </c>
      <c r="C151">
        <f t="shared" si="2"/>
        <v>7139000</v>
      </c>
      <c r="D151" t="s">
        <v>47</v>
      </c>
      <c r="E151">
        <v>590957</v>
      </c>
      <c r="F151">
        <v>5643</v>
      </c>
      <c r="G151">
        <v>83</v>
      </c>
      <c r="H151">
        <v>422</v>
      </c>
      <c r="I151">
        <v>2152</v>
      </c>
    </row>
    <row r="152" spans="1:9" x14ac:dyDescent="0.3">
      <c r="A152">
        <v>1982</v>
      </c>
      <c r="B152">
        <v>66.167500000000004</v>
      </c>
      <c r="C152">
        <f t="shared" si="2"/>
        <v>6616750</v>
      </c>
      <c r="D152" t="s">
        <v>40</v>
      </c>
      <c r="E152">
        <v>659913</v>
      </c>
      <c r="F152">
        <v>7609</v>
      </c>
      <c r="G152">
        <v>122</v>
      </c>
      <c r="H152">
        <v>713</v>
      </c>
      <c r="I152">
        <v>4404</v>
      </c>
    </row>
    <row r="153" spans="1:9" x14ac:dyDescent="0.3">
      <c r="A153">
        <v>1982</v>
      </c>
      <c r="B153">
        <v>69.482500000000002</v>
      </c>
      <c r="C153">
        <f t="shared" si="2"/>
        <v>6948250</v>
      </c>
      <c r="D153" t="s">
        <v>22</v>
      </c>
      <c r="E153">
        <v>365506</v>
      </c>
      <c r="F153">
        <v>9963</v>
      </c>
      <c r="G153">
        <v>190</v>
      </c>
      <c r="H153">
        <v>349</v>
      </c>
      <c r="I153">
        <v>5123</v>
      </c>
    </row>
    <row r="154" spans="1:9" x14ac:dyDescent="0.3">
      <c r="A154">
        <v>1982</v>
      </c>
      <c r="B154">
        <v>55.082500000000003</v>
      </c>
      <c r="C154">
        <f t="shared" si="2"/>
        <v>5508250</v>
      </c>
      <c r="D154" t="s">
        <v>41</v>
      </c>
      <c r="E154">
        <v>645231</v>
      </c>
      <c r="F154">
        <v>3593</v>
      </c>
      <c r="G154">
        <v>62</v>
      </c>
      <c r="H154">
        <v>194</v>
      </c>
      <c r="I154">
        <v>2087</v>
      </c>
    </row>
    <row r="155" spans="1:9" x14ac:dyDescent="0.3">
      <c r="A155">
        <v>1982</v>
      </c>
      <c r="B155">
        <v>66.504999999999995</v>
      </c>
      <c r="C155">
        <f t="shared" si="2"/>
        <v>6650500</v>
      </c>
      <c r="D155" t="s">
        <v>23</v>
      </c>
      <c r="E155">
        <v>376704</v>
      </c>
      <c r="F155">
        <v>4247</v>
      </c>
      <c r="G155">
        <v>36</v>
      </c>
      <c r="H155">
        <v>314</v>
      </c>
      <c r="I155">
        <v>2583</v>
      </c>
    </row>
    <row r="156" spans="1:9" x14ac:dyDescent="0.3">
      <c r="A156">
        <v>1982</v>
      </c>
      <c r="B156">
        <v>58.667499999999997</v>
      </c>
      <c r="C156">
        <f t="shared" si="2"/>
        <v>5866750</v>
      </c>
      <c r="D156" t="s">
        <v>50</v>
      </c>
      <c r="E156">
        <v>462507</v>
      </c>
      <c r="F156">
        <v>3248</v>
      </c>
      <c r="G156">
        <v>67</v>
      </c>
      <c r="H156">
        <v>321</v>
      </c>
      <c r="I156">
        <v>1662</v>
      </c>
    </row>
    <row r="157" spans="1:9" x14ac:dyDescent="0.3">
      <c r="A157">
        <v>1982</v>
      </c>
      <c r="B157">
        <v>45.872500000000002</v>
      </c>
      <c r="C157">
        <f t="shared" si="2"/>
        <v>4587250</v>
      </c>
      <c r="D157" t="s">
        <v>24</v>
      </c>
      <c r="E157">
        <v>334414</v>
      </c>
      <c r="F157">
        <v>10704</v>
      </c>
      <c r="G157">
        <v>117</v>
      </c>
      <c r="H157">
        <v>489</v>
      </c>
      <c r="I157">
        <v>6393</v>
      </c>
    </row>
    <row r="158" spans="1:9" x14ac:dyDescent="0.3">
      <c r="A158">
        <v>1982</v>
      </c>
      <c r="B158">
        <v>54.872500000000002</v>
      </c>
      <c r="C158">
        <f t="shared" si="2"/>
        <v>5487250</v>
      </c>
      <c r="D158" t="s">
        <v>11</v>
      </c>
      <c r="E158">
        <v>355868</v>
      </c>
      <c r="F158">
        <v>6609</v>
      </c>
      <c r="G158">
        <v>94</v>
      </c>
      <c r="H158">
        <v>441</v>
      </c>
      <c r="I158">
        <v>3194</v>
      </c>
    </row>
    <row r="159" spans="1:9" x14ac:dyDescent="0.3">
      <c r="A159">
        <v>1982</v>
      </c>
      <c r="B159">
        <v>68.557500000000005</v>
      </c>
      <c r="C159">
        <f t="shared" si="2"/>
        <v>6855750</v>
      </c>
      <c r="D159" t="s">
        <v>48</v>
      </c>
      <c r="E159">
        <v>324936</v>
      </c>
      <c r="F159">
        <v>2450</v>
      </c>
      <c r="G159">
        <v>20</v>
      </c>
      <c r="H159">
        <v>175</v>
      </c>
      <c r="I159">
        <v>743</v>
      </c>
    </row>
    <row r="160" spans="1:9" x14ac:dyDescent="0.3">
      <c r="A160">
        <v>1982</v>
      </c>
      <c r="B160">
        <v>75.11</v>
      </c>
      <c r="C160">
        <f t="shared" si="2"/>
        <v>7511000</v>
      </c>
      <c r="D160" t="s">
        <v>49</v>
      </c>
      <c r="E160">
        <v>139152</v>
      </c>
      <c r="F160">
        <v>2662</v>
      </c>
      <c r="G160">
        <v>34</v>
      </c>
      <c r="H160">
        <v>160</v>
      </c>
      <c r="I160">
        <v>809</v>
      </c>
    </row>
    <row r="161" spans="1:9" x14ac:dyDescent="0.3">
      <c r="A161">
        <v>1982</v>
      </c>
      <c r="B161">
        <v>49.585000000000001</v>
      </c>
      <c r="C161">
        <f t="shared" si="2"/>
        <v>4958500</v>
      </c>
      <c r="D161" t="s">
        <v>25</v>
      </c>
      <c r="E161">
        <v>1687556</v>
      </c>
      <c r="F161">
        <v>17511</v>
      </c>
      <c r="G161">
        <v>332</v>
      </c>
      <c r="H161">
        <v>839</v>
      </c>
      <c r="I161">
        <v>10604</v>
      </c>
    </row>
    <row r="162" spans="1:9" x14ac:dyDescent="0.3">
      <c r="A162">
        <v>1982</v>
      </c>
      <c r="B162">
        <v>74.67</v>
      </c>
      <c r="C162">
        <f t="shared" si="2"/>
        <v>7467000</v>
      </c>
      <c r="D162" t="s">
        <v>42</v>
      </c>
      <c r="E162">
        <v>157634</v>
      </c>
      <c r="F162">
        <v>705</v>
      </c>
      <c r="G162">
        <v>3</v>
      </c>
      <c r="H162">
        <v>40</v>
      </c>
      <c r="I162">
        <v>129</v>
      </c>
    </row>
    <row r="163" spans="1:9" x14ac:dyDescent="0.3">
      <c r="A163">
        <v>1982</v>
      </c>
      <c r="B163">
        <v>74.67</v>
      </c>
      <c r="C163">
        <f t="shared" si="2"/>
        <v>7467000</v>
      </c>
      <c r="D163" t="s">
        <v>43</v>
      </c>
      <c r="E163">
        <v>814054</v>
      </c>
      <c r="F163">
        <v>5431</v>
      </c>
      <c r="G163">
        <v>95</v>
      </c>
      <c r="H163">
        <v>431</v>
      </c>
      <c r="I163">
        <v>2402</v>
      </c>
    </row>
    <row r="164" spans="1:9" x14ac:dyDescent="0.3">
      <c r="A164">
        <v>1982</v>
      </c>
      <c r="B164">
        <v>57.857500000000002</v>
      </c>
      <c r="C164">
        <f t="shared" si="2"/>
        <v>5785750</v>
      </c>
      <c r="D164" t="s">
        <v>26</v>
      </c>
      <c r="E164">
        <v>425814</v>
      </c>
      <c r="F164">
        <v>5391</v>
      </c>
      <c r="G164">
        <v>51</v>
      </c>
      <c r="H164">
        <v>236</v>
      </c>
      <c r="I164">
        <v>3841</v>
      </c>
    </row>
    <row r="165" spans="1:9" x14ac:dyDescent="0.3">
      <c r="A165">
        <v>1982</v>
      </c>
      <c r="B165">
        <v>50.797499999999999</v>
      </c>
      <c r="C165">
        <f t="shared" si="2"/>
        <v>5079750</v>
      </c>
      <c r="D165" t="s">
        <v>27</v>
      </c>
      <c r="E165">
        <v>369796</v>
      </c>
      <c r="F165">
        <v>6484</v>
      </c>
      <c r="G165">
        <v>36</v>
      </c>
      <c r="H165">
        <v>392</v>
      </c>
      <c r="I165">
        <v>2811</v>
      </c>
    </row>
    <row r="166" spans="1:9" x14ac:dyDescent="0.3">
      <c r="A166">
        <v>1982</v>
      </c>
      <c r="B166">
        <v>55.667499999999997</v>
      </c>
      <c r="C166">
        <f t="shared" si="2"/>
        <v>5566750</v>
      </c>
      <c r="D166" t="s">
        <v>44</v>
      </c>
      <c r="E166">
        <v>152882</v>
      </c>
      <c r="F166">
        <v>886</v>
      </c>
      <c r="G166">
        <v>20</v>
      </c>
      <c r="H166">
        <v>62</v>
      </c>
      <c r="I166">
        <v>322</v>
      </c>
    </row>
    <row r="167" spans="1:9" x14ac:dyDescent="0.3">
      <c r="A167">
        <v>1982</v>
      </c>
      <c r="B167">
        <v>63.22</v>
      </c>
      <c r="C167">
        <f t="shared" si="2"/>
        <v>6322000</v>
      </c>
      <c r="D167" t="s">
        <v>28</v>
      </c>
      <c r="E167">
        <v>288446</v>
      </c>
      <c r="F167">
        <v>2988</v>
      </c>
      <c r="G167">
        <v>43</v>
      </c>
      <c r="H167">
        <v>191</v>
      </c>
      <c r="I167">
        <v>1543</v>
      </c>
    </row>
    <row r="168" spans="1:9" x14ac:dyDescent="0.3">
      <c r="A168">
        <v>1982</v>
      </c>
      <c r="B168">
        <v>48.472499999999997</v>
      </c>
      <c r="C168">
        <f t="shared" si="2"/>
        <v>4847250</v>
      </c>
      <c r="D168" t="s">
        <v>12</v>
      </c>
      <c r="E168">
        <v>507643</v>
      </c>
      <c r="F168">
        <v>5120</v>
      </c>
      <c r="G168">
        <v>31</v>
      </c>
      <c r="H168">
        <v>435</v>
      </c>
      <c r="I168">
        <v>2271</v>
      </c>
    </row>
    <row r="169" spans="1:9" x14ac:dyDescent="0.3">
      <c r="A169">
        <v>1982</v>
      </c>
      <c r="B169">
        <v>74.834999999999994</v>
      </c>
      <c r="C169">
        <f t="shared" si="2"/>
        <v>7483499.9999999991</v>
      </c>
      <c r="D169" t="s">
        <v>29</v>
      </c>
      <c r="E169">
        <v>292551</v>
      </c>
      <c r="F169">
        <v>5736</v>
      </c>
      <c r="G169">
        <v>59</v>
      </c>
      <c r="H169">
        <v>411</v>
      </c>
      <c r="I169">
        <v>1842</v>
      </c>
    </row>
    <row r="170" spans="1:9" x14ac:dyDescent="0.3">
      <c r="A170">
        <v>1982</v>
      </c>
      <c r="B170">
        <v>60.217500000000001</v>
      </c>
      <c r="C170">
        <f t="shared" si="2"/>
        <v>6021750</v>
      </c>
      <c r="D170" t="s">
        <v>45</v>
      </c>
      <c r="E170">
        <v>349165</v>
      </c>
      <c r="F170">
        <v>2925</v>
      </c>
      <c r="G170">
        <v>31</v>
      </c>
      <c r="H170">
        <v>236</v>
      </c>
      <c r="I170">
        <v>910</v>
      </c>
    </row>
    <row r="171" spans="1:9" x14ac:dyDescent="0.3">
      <c r="A171">
        <v>1982</v>
      </c>
      <c r="B171">
        <v>95.897499999999994</v>
      </c>
      <c r="C171">
        <f t="shared" si="2"/>
        <v>9589750</v>
      </c>
      <c r="D171" t="s">
        <v>46</v>
      </c>
      <c r="E171">
        <v>376599</v>
      </c>
      <c r="F171">
        <v>2704</v>
      </c>
      <c r="G171">
        <v>31</v>
      </c>
      <c r="H171">
        <v>228</v>
      </c>
      <c r="I171">
        <v>1050</v>
      </c>
    </row>
    <row r="172" spans="1:9" x14ac:dyDescent="0.3">
      <c r="A172">
        <v>1982</v>
      </c>
      <c r="B172">
        <v>53.712499999999999</v>
      </c>
      <c r="C172">
        <f t="shared" si="2"/>
        <v>5371250</v>
      </c>
      <c r="D172" t="s">
        <v>13</v>
      </c>
      <c r="E172">
        <v>631000</v>
      </c>
      <c r="F172">
        <v>13397</v>
      </c>
      <c r="G172">
        <v>194</v>
      </c>
      <c r="H172">
        <v>421</v>
      </c>
      <c r="I172">
        <v>9137</v>
      </c>
    </row>
    <row r="173" spans="1:9" x14ac:dyDescent="0.3">
      <c r="A173">
        <v>1982</v>
      </c>
      <c r="B173">
        <v>80.582499999999996</v>
      </c>
      <c r="C173">
        <f t="shared" si="2"/>
        <v>8058250</v>
      </c>
      <c r="D173" t="s">
        <v>30</v>
      </c>
      <c r="E173">
        <v>285665</v>
      </c>
      <c r="F173">
        <v>1695</v>
      </c>
      <c r="G173">
        <v>31</v>
      </c>
      <c r="H173">
        <v>197</v>
      </c>
      <c r="I173">
        <v>677</v>
      </c>
    </row>
    <row r="174" spans="1:9" x14ac:dyDescent="0.3">
      <c r="A174">
        <v>1983</v>
      </c>
      <c r="B174">
        <v>63.61</v>
      </c>
      <c r="C174">
        <f t="shared" si="2"/>
        <v>6361000</v>
      </c>
      <c r="D174" t="s">
        <v>31</v>
      </c>
      <c r="E174">
        <v>355163</v>
      </c>
      <c r="F174">
        <v>2954</v>
      </c>
      <c r="G174">
        <v>24</v>
      </c>
      <c r="H174">
        <v>206</v>
      </c>
      <c r="I174">
        <v>909</v>
      </c>
    </row>
    <row r="175" spans="1:9" x14ac:dyDescent="0.3">
      <c r="A175">
        <v>1983</v>
      </c>
      <c r="B175">
        <v>67.547499999999999</v>
      </c>
      <c r="C175">
        <f t="shared" si="2"/>
        <v>6754750</v>
      </c>
      <c r="D175" t="s">
        <v>8</v>
      </c>
      <c r="E175">
        <v>448635</v>
      </c>
      <c r="F175">
        <v>9326</v>
      </c>
      <c r="G175">
        <v>141</v>
      </c>
      <c r="H175">
        <v>619</v>
      </c>
      <c r="I175">
        <v>3552</v>
      </c>
    </row>
    <row r="176" spans="1:9" x14ac:dyDescent="0.3">
      <c r="A176">
        <v>1983</v>
      </c>
      <c r="B176">
        <v>78.922499999999999</v>
      </c>
      <c r="C176">
        <f t="shared" si="2"/>
        <v>7892250</v>
      </c>
      <c r="D176" t="s">
        <v>32</v>
      </c>
      <c r="E176">
        <v>381091</v>
      </c>
      <c r="F176">
        <v>1534</v>
      </c>
      <c r="G176">
        <v>58</v>
      </c>
      <c r="H176">
        <v>240</v>
      </c>
      <c r="I176">
        <v>665</v>
      </c>
    </row>
    <row r="177" spans="1:9" x14ac:dyDescent="0.3">
      <c r="A177">
        <v>1983</v>
      </c>
      <c r="B177">
        <v>56.555</v>
      </c>
      <c r="C177">
        <f t="shared" si="2"/>
        <v>5655500</v>
      </c>
      <c r="D177" t="s">
        <v>14</v>
      </c>
      <c r="E177">
        <v>805527</v>
      </c>
      <c r="F177">
        <v>16132</v>
      </c>
      <c r="G177">
        <v>201</v>
      </c>
      <c r="H177">
        <v>497</v>
      </c>
      <c r="I177">
        <v>9167</v>
      </c>
    </row>
    <row r="178" spans="1:9" x14ac:dyDescent="0.3">
      <c r="A178">
        <v>1983</v>
      </c>
      <c r="B178">
        <v>49.195</v>
      </c>
      <c r="C178">
        <f t="shared" si="2"/>
        <v>4919500</v>
      </c>
      <c r="D178" t="s">
        <v>33</v>
      </c>
      <c r="E178">
        <v>566551</v>
      </c>
      <c r="F178">
        <v>11365</v>
      </c>
      <c r="G178">
        <v>90</v>
      </c>
      <c r="H178">
        <v>367</v>
      </c>
      <c r="I178">
        <v>6713</v>
      </c>
    </row>
    <row r="179" spans="1:9" x14ac:dyDescent="0.3">
      <c r="A179">
        <v>1983</v>
      </c>
      <c r="B179">
        <v>52.83</v>
      </c>
      <c r="C179">
        <f t="shared" si="2"/>
        <v>5283000</v>
      </c>
      <c r="D179" t="s">
        <v>34</v>
      </c>
      <c r="E179">
        <v>360656</v>
      </c>
      <c r="F179">
        <v>3297</v>
      </c>
      <c r="G179">
        <v>43</v>
      </c>
      <c r="H179">
        <v>297</v>
      </c>
      <c r="I179">
        <v>1410</v>
      </c>
    </row>
    <row r="180" spans="1:9" x14ac:dyDescent="0.3">
      <c r="A180">
        <v>1983</v>
      </c>
      <c r="B180">
        <v>59.48</v>
      </c>
      <c r="C180">
        <f t="shared" si="2"/>
        <v>5948000</v>
      </c>
      <c r="D180" t="s">
        <v>35</v>
      </c>
      <c r="E180">
        <v>323704</v>
      </c>
      <c r="F180">
        <v>4267</v>
      </c>
      <c r="G180">
        <v>44</v>
      </c>
      <c r="H180">
        <v>258</v>
      </c>
      <c r="I180">
        <v>1102</v>
      </c>
    </row>
    <row r="181" spans="1:9" x14ac:dyDescent="0.3">
      <c r="A181">
        <v>1983</v>
      </c>
      <c r="B181">
        <v>50.465000000000003</v>
      </c>
      <c r="C181">
        <f t="shared" si="2"/>
        <v>5046500</v>
      </c>
      <c r="D181" t="s">
        <v>9</v>
      </c>
      <c r="E181">
        <v>3021203</v>
      </c>
      <c r="F181">
        <v>39776</v>
      </c>
      <c r="G181">
        <v>729</v>
      </c>
      <c r="H181">
        <v>2246</v>
      </c>
      <c r="I181">
        <v>23471</v>
      </c>
    </row>
    <row r="182" spans="1:9" x14ac:dyDescent="0.3">
      <c r="A182">
        <v>1983</v>
      </c>
      <c r="B182">
        <v>62.08</v>
      </c>
      <c r="C182">
        <f t="shared" si="2"/>
        <v>6208000</v>
      </c>
      <c r="D182" t="s">
        <v>15</v>
      </c>
      <c r="E182">
        <v>382373</v>
      </c>
      <c r="F182">
        <v>3339</v>
      </c>
      <c r="G182">
        <v>27</v>
      </c>
      <c r="H182">
        <v>308</v>
      </c>
      <c r="I182">
        <v>1401</v>
      </c>
    </row>
    <row r="183" spans="1:9" x14ac:dyDescent="0.3">
      <c r="A183">
        <v>1983</v>
      </c>
      <c r="B183">
        <v>58.582500000000003</v>
      </c>
      <c r="C183">
        <f t="shared" si="2"/>
        <v>5858250</v>
      </c>
      <c r="D183" t="s">
        <v>10</v>
      </c>
      <c r="E183">
        <v>571827</v>
      </c>
      <c r="F183">
        <v>7798</v>
      </c>
      <c r="G183">
        <v>148</v>
      </c>
      <c r="H183">
        <v>716</v>
      </c>
      <c r="I183">
        <v>4115</v>
      </c>
    </row>
    <row r="184" spans="1:9" x14ac:dyDescent="0.3">
      <c r="A184">
        <v>1983</v>
      </c>
      <c r="B184">
        <v>59.762500000000003</v>
      </c>
      <c r="C184">
        <f t="shared" si="2"/>
        <v>5976250</v>
      </c>
      <c r="D184" t="s">
        <v>16</v>
      </c>
      <c r="E184">
        <v>561328</v>
      </c>
      <c r="F184">
        <v>4197</v>
      </c>
      <c r="G184">
        <v>74</v>
      </c>
      <c r="H184">
        <v>324</v>
      </c>
      <c r="I184">
        <v>2407</v>
      </c>
    </row>
    <row r="185" spans="1:9" x14ac:dyDescent="0.3">
      <c r="A185">
        <v>1983</v>
      </c>
      <c r="B185">
        <v>94.767499999999998</v>
      </c>
      <c r="C185">
        <f t="shared" si="2"/>
        <v>9476750</v>
      </c>
      <c r="D185" t="s">
        <v>17</v>
      </c>
      <c r="E185">
        <v>998827</v>
      </c>
      <c r="F185">
        <v>11478</v>
      </c>
      <c r="G185">
        <v>268</v>
      </c>
      <c r="H185">
        <v>891</v>
      </c>
      <c r="I185">
        <v>4914</v>
      </c>
    </row>
    <row r="186" spans="1:9" x14ac:dyDescent="0.3">
      <c r="A186">
        <v>1983</v>
      </c>
      <c r="B186">
        <v>72.392499999999998</v>
      </c>
      <c r="C186">
        <f t="shared" si="2"/>
        <v>7239250</v>
      </c>
      <c r="D186" t="s">
        <v>18</v>
      </c>
      <c r="E186">
        <v>172575</v>
      </c>
      <c r="F186">
        <v>1706</v>
      </c>
      <c r="G186">
        <v>12</v>
      </c>
      <c r="H186">
        <v>65</v>
      </c>
      <c r="I186">
        <v>333</v>
      </c>
    </row>
    <row r="187" spans="1:9" x14ac:dyDescent="0.3">
      <c r="A187">
        <v>1983</v>
      </c>
      <c r="B187">
        <v>72.392499999999998</v>
      </c>
      <c r="C187">
        <f t="shared" si="2"/>
        <v>7239250</v>
      </c>
      <c r="D187" t="s">
        <v>19</v>
      </c>
      <c r="E187">
        <v>533732</v>
      </c>
      <c r="F187">
        <v>4379</v>
      </c>
      <c r="G187">
        <v>78</v>
      </c>
      <c r="H187">
        <v>430</v>
      </c>
      <c r="I187">
        <v>1924</v>
      </c>
    </row>
    <row r="188" spans="1:9" x14ac:dyDescent="0.3">
      <c r="A188">
        <v>1983</v>
      </c>
      <c r="B188">
        <v>53.19</v>
      </c>
      <c r="C188">
        <f t="shared" si="2"/>
        <v>5319000</v>
      </c>
      <c r="D188" t="s">
        <v>20</v>
      </c>
      <c r="E188">
        <v>1176968</v>
      </c>
      <c r="F188">
        <v>25527</v>
      </c>
      <c r="G188">
        <v>580</v>
      </c>
      <c r="H188">
        <v>1514</v>
      </c>
      <c r="I188">
        <v>16922</v>
      </c>
    </row>
    <row r="189" spans="1:9" x14ac:dyDescent="0.3">
      <c r="A189">
        <v>1983</v>
      </c>
      <c r="B189">
        <v>92.704999999999998</v>
      </c>
      <c r="C189">
        <f t="shared" si="2"/>
        <v>9270500</v>
      </c>
      <c r="D189" t="s">
        <v>36</v>
      </c>
      <c r="E189">
        <v>178871</v>
      </c>
      <c r="F189">
        <v>585</v>
      </c>
      <c r="G189">
        <v>7</v>
      </c>
      <c r="H189">
        <v>75</v>
      </c>
      <c r="I189">
        <v>186</v>
      </c>
    </row>
    <row r="190" spans="1:9" x14ac:dyDescent="0.3">
      <c r="A190">
        <v>1983</v>
      </c>
      <c r="B190">
        <v>73.502499999999998</v>
      </c>
      <c r="C190">
        <f t="shared" si="2"/>
        <v>7350250</v>
      </c>
      <c r="D190" t="s">
        <v>37</v>
      </c>
      <c r="E190">
        <v>230418</v>
      </c>
      <c r="F190">
        <v>1913</v>
      </c>
      <c r="G190">
        <v>32</v>
      </c>
      <c r="H190">
        <v>172</v>
      </c>
      <c r="I190">
        <v>984</v>
      </c>
    </row>
    <row r="191" spans="1:9" x14ac:dyDescent="0.3">
      <c r="A191">
        <v>1983</v>
      </c>
      <c r="B191">
        <v>39.445</v>
      </c>
      <c r="C191">
        <f t="shared" si="2"/>
        <v>3944500</v>
      </c>
      <c r="D191" t="s">
        <v>38</v>
      </c>
      <c r="E191">
        <v>808092</v>
      </c>
      <c r="F191">
        <v>2136</v>
      </c>
      <c r="G191">
        <v>45</v>
      </c>
      <c r="H191">
        <v>249</v>
      </c>
      <c r="I191">
        <v>1243</v>
      </c>
    </row>
    <row r="192" spans="1:9" x14ac:dyDescent="0.3">
      <c r="A192">
        <v>1983</v>
      </c>
      <c r="B192">
        <v>107.6825</v>
      </c>
      <c r="C192">
        <f t="shared" si="2"/>
        <v>10768250</v>
      </c>
      <c r="D192" t="s">
        <v>21</v>
      </c>
      <c r="E192">
        <v>1728783</v>
      </c>
      <c r="F192">
        <v>15919</v>
      </c>
      <c r="G192">
        <v>561</v>
      </c>
      <c r="H192">
        <v>1179</v>
      </c>
      <c r="I192">
        <v>10270</v>
      </c>
    </row>
    <row r="193" spans="1:9" x14ac:dyDescent="0.3">
      <c r="A193">
        <v>1983</v>
      </c>
      <c r="B193">
        <v>61.46</v>
      </c>
      <c r="C193">
        <f t="shared" si="2"/>
        <v>6146000</v>
      </c>
      <c r="D193" t="s">
        <v>39</v>
      </c>
      <c r="E193">
        <v>463455</v>
      </c>
      <c r="F193">
        <v>4139</v>
      </c>
      <c r="G193">
        <v>56</v>
      </c>
      <c r="H193">
        <v>376</v>
      </c>
      <c r="I193">
        <v>1821</v>
      </c>
    </row>
    <row r="194" spans="1:9" x14ac:dyDescent="0.3">
      <c r="A194">
        <v>1983</v>
      </c>
      <c r="B194">
        <v>74.614999999999995</v>
      </c>
      <c r="C194">
        <f t="shared" si="2"/>
        <v>7461499.9999999991</v>
      </c>
      <c r="D194" t="s">
        <v>47</v>
      </c>
      <c r="E194">
        <v>605934</v>
      </c>
      <c r="F194">
        <v>5670</v>
      </c>
      <c r="G194">
        <v>82</v>
      </c>
      <c r="H194">
        <v>411</v>
      </c>
      <c r="I194">
        <v>2288</v>
      </c>
    </row>
    <row r="195" spans="1:9" x14ac:dyDescent="0.3">
      <c r="A195">
        <v>1983</v>
      </c>
      <c r="B195">
        <v>69.635000000000005</v>
      </c>
      <c r="C195">
        <f t="shared" ref="C195:C258" si="3">B195*100000</f>
        <v>6963500.0000000009</v>
      </c>
      <c r="D195" t="s">
        <v>40</v>
      </c>
      <c r="E195">
        <v>664883</v>
      </c>
      <c r="F195">
        <v>7564</v>
      </c>
      <c r="G195">
        <v>127</v>
      </c>
      <c r="H195">
        <v>763</v>
      </c>
      <c r="I195">
        <v>4493</v>
      </c>
    </row>
    <row r="196" spans="1:9" x14ac:dyDescent="0.3">
      <c r="A196">
        <v>1983</v>
      </c>
      <c r="B196">
        <v>68.862499999999997</v>
      </c>
      <c r="C196">
        <f t="shared" si="3"/>
        <v>6886250</v>
      </c>
      <c r="D196" t="s">
        <v>22</v>
      </c>
      <c r="E196">
        <v>374769</v>
      </c>
      <c r="F196">
        <v>9784</v>
      </c>
      <c r="G196">
        <v>144</v>
      </c>
      <c r="H196">
        <v>365</v>
      </c>
      <c r="I196">
        <v>4719</v>
      </c>
    </row>
    <row r="197" spans="1:9" x14ac:dyDescent="0.3">
      <c r="A197">
        <v>1983</v>
      </c>
      <c r="B197">
        <v>58.097499999999997</v>
      </c>
      <c r="C197">
        <f t="shared" si="3"/>
        <v>5809750</v>
      </c>
      <c r="D197" t="s">
        <v>41</v>
      </c>
      <c r="E197">
        <v>643473</v>
      </c>
      <c r="F197">
        <v>3720</v>
      </c>
      <c r="G197">
        <v>51</v>
      </c>
      <c r="H197">
        <v>235</v>
      </c>
      <c r="I197">
        <v>2198</v>
      </c>
    </row>
    <row r="198" spans="1:9" x14ac:dyDescent="0.3">
      <c r="A198">
        <v>1983</v>
      </c>
      <c r="B198">
        <v>68.792500000000004</v>
      </c>
      <c r="C198">
        <f t="shared" si="3"/>
        <v>6879250</v>
      </c>
      <c r="D198" t="s">
        <v>23</v>
      </c>
      <c r="E198">
        <v>377850</v>
      </c>
      <c r="F198">
        <v>3487</v>
      </c>
      <c r="G198">
        <v>16</v>
      </c>
      <c r="H198">
        <v>316</v>
      </c>
      <c r="I198">
        <v>2001</v>
      </c>
    </row>
    <row r="199" spans="1:9" x14ac:dyDescent="0.3">
      <c r="A199">
        <v>1983</v>
      </c>
      <c r="B199">
        <v>61.23</v>
      </c>
      <c r="C199">
        <f t="shared" si="3"/>
        <v>6123000</v>
      </c>
      <c r="D199" t="s">
        <v>50</v>
      </c>
      <c r="E199">
        <v>465887</v>
      </c>
      <c r="F199">
        <v>3289</v>
      </c>
      <c r="G199">
        <v>81</v>
      </c>
      <c r="H199">
        <v>324</v>
      </c>
      <c r="I199">
        <v>1713</v>
      </c>
    </row>
    <row r="200" spans="1:9" x14ac:dyDescent="0.3">
      <c r="A200">
        <v>1983</v>
      </c>
      <c r="B200">
        <v>49.395000000000003</v>
      </c>
      <c r="C200">
        <f t="shared" si="3"/>
        <v>4939500</v>
      </c>
      <c r="D200" t="s">
        <v>24</v>
      </c>
      <c r="E200">
        <v>336016</v>
      </c>
      <c r="F200">
        <v>9327</v>
      </c>
      <c r="G200">
        <v>112</v>
      </c>
      <c r="H200">
        <v>553</v>
      </c>
      <c r="I200">
        <v>5287</v>
      </c>
    </row>
    <row r="201" spans="1:9" x14ac:dyDescent="0.3">
      <c r="A201">
        <v>1983</v>
      </c>
      <c r="B201">
        <v>56.255000000000003</v>
      </c>
      <c r="C201">
        <f t="shared" si="3"/>
        <v>5625500</v>
      </c>
      <c r="D201" t="s">
        <v>11</v>
      </c>
      <c r="E201">
        <v>362344</v>
      </c>
      <c r="F201">
        <v>6777</v>
      </c>
      <c r="G201">
        <v>98</v>
      </c>
      <c r="H201">
        <v>478</v>
      </c>
      <c r="I201">
        <v>3289</v>
      </c>
    </row>
    <row r="202" spans="1:9" x14ac:dyDescent="0.3">
      <c r="A202">
        <v>1983</v>
      </c>
      <c r="B202">
        <v>71.017499999999998</v>
      </c>
      <c r="C202">
        <f t="shared" si="3"/>
        <v>7101750</v>
      </c>
      <c r="D202" t="s">
        <v>48</v>
      </c>
      <c r="E202">
        <v>327276</v>
      </c>
      <c r="F202">
        <v>2390</v>
      </c>
      <c r="G202">
        <v>27</v>
      </c>
      <c r="H202">
        <v>157</v>
      </c>
      <c r="I202">
        <v>622</v>
      </c>
    </row>
    <row r="203" spans="1:9" x14ac:dyDescent="0.3">
      <c r="A203">
        <v>1983</v>
      </c>
      <c r="B203">
        <v>77.057500000000005</v>
      </c>
      <c r="C203">
        <f t="shared" si="3"/>
        <v>7705750</v>
      </c>
      <c r="D203" t="s">
        <v>49</v>
      </c>
      <c r="E203">
        <v>142678</v>
      </c>
      <c r="F203">
        <v>2215</v>
      </c>
      <c r="G203">
        <v>14</v>
      </c>
      <c r="H203">
        <v>141</v>
      </c>
      <c r="I203">
        <v>768</v>
      </c>
    </row>
    <row r="204" spans="1:9" x14ac:dyDescent="0.3">
      <c r="A204">
        <v>1983</v>
      </c>
      <c r="B204">
        <v>54.227499999999999</v>
      </c>
      <c r="C204">
        <f t="shared" si="3"/>
        <v>5422750</v>
      </c>
      <c r="D204" t="s">
        <v>25</v>
      </c>
      <c r="E204">
        <v>1692364</v>
      </c>
      <c r="F204">
        <v>16973</v>
      </c>
      <c r="G204">
        <v>311</v>
      </c>
      <c r="H204">
        <v>822</v>
      </c>
      <c r="I204">
        <v>10744</v>
      </c>
    </row>
    <row r="205" spans="1:9" x14ac:dyDescent="0.3">
      <c r="A205">
        <v>1983</v>
      </c>
      <c r="B205">
        <v>79.075000000000003</v>
      </c>
      <c r="C205">
        <f t="shared" si="3"/>
        <v>7907500</v>
      </c>
      <c r="D205" t="s">
        <v>42</v>
      </c>
      <c r="E205">
        <v>163310</v>
      </c>
      <c r="F205">
        <v>798</v>
      </c>
      <c r="G205">
        <v>8</v>
      </c>
      <c r="H205">
        <v>36</v>
      </c>
      <c r="I205">
        <v>150</v>
      </c>
    </row>
    <row r="206" spans="1:9" x14ac:dyDescent="0.3">
      <c r="A206">
        <v>1983</v>
      </c>
      <c r="B206">
        <v>79.075000000000003</v>
      </c>
      <c r="C206">
        <f t="shared" si="3"/>
        <v>7907500</v>
      </c>
      <c r="D206" t="s">
        <v>43</v>
      </c>
      <c r="E206">
        <v>843415</v>
      </c>
      <c r="F206">
        <v>5270</v>
      </c>
      <c r="G206">
        <v>83</v>
      </c>
      <c r="H206">
        <v>499</v>
      </c>
      <c r="I206">
        <v>1971</v>
      </c>
    </row>
    <row r="207" spans="1:9" x14ac:dyDescent="0.3">
      <c r="A207">
        <v>1983</v>
      </c>
      <c r="B207">
        <v>62.017499999999998</v>
      </c>
      <c r="C207">
        <f t="shared" si="3"/>
        <v>6201750</v>
      </c>
      <c r="D207" t="s">
        <v>26</v>
      </c>
      <c r="E207">
        <v>426890</v>
      </c>
      <c r="F207">
        <v>5605</v>
      </c>
      <c r="G207">
        <v>42</v>
      </c>
      <c r="H207">
        <v>214</v>
      </c>
      <c r="I207">
        <v>4198</v>
      </c>
    </row>
    <row r="208" spans="1:9" x14ac:dyDescent="0.3">
      <c r="A208">
        <v>1983</v>
      </c>
      <c r="B208">
        <v>52.0075</v>
      </c>
      <c r="C208">
        <f t="shared" si="3"/>
        <v>5200750</v>
      </c>
      <c r="D208" t="s">
        <v>27</v>
      </c>
      <c r="E208">
        <v>371706</v>
      </c>
      <c r="F208">
        <v>6879</v>
      </c>
      <c r="G208">
        <v>36</v>
      </c>
      <c r="H208">
        <v>377</v>
      </c>
      <c r="I208">
        <v>2964</v>
      </c>
    </row>
    <row r="209" spans="1:9" x14ac:dyDescent="0.3">
      <c r="A209">
        <v>1983</v>
      </c>
      <c r="B209">
        <v>57.66</v>
      </c>
      <c r="C209">
        <f t="shared" si="3"/>
        <v>5766000</v>
      </c>
      <c r="D209" t="s">
        <v>44</v>
      </c>
      <c r="E209">
        <v>154482</v>
      </c>
      <c r="F209">
        <v>879</v>
      </c>
      <c r="G209">
        <v>12</v>
      </c>
      <c r="H209">
        <v>46</v>
      </c>
      <c r="I209">
        <v>289</v>
      </c>
    </row>
    <row r="210" spans="1:9" x14ac:dyDescent="0.3">
      <c r="A210">
        <v>1983</v>
      </c>
      <c r="B210">
        <v>60.952500000000001</v>
      </c>
      <c r="C210">
        <f t="shared" si="3"/>
        <v>6095250</v>
      </c>
      <c r="D210" t="s">
        <v>28</v>
      </c>
      <c r="E210">
        <v>293695</v>
      </c>
      <c r="F210">
        <v>3080</v>
      </c>
      <c r="G210">
        <v>52</v>
      </c>
      <c r="H210">
        <v>217</v>
      </c>
      <c r="I210">
        <v>1553</v>
      </c>
    </row>
    <row r="211" spans="1:9" x14ac:dyDescent="0.3">
      <c r="A211">
        <v>1983</v>
      </c>
      <c r="B211">
        <v>49.342500000000001</v>
      </c>
      <c r="C211">
        <f t="shared" si="3"/>
        <v>4934250</v>
      </c>
      <c r="D211" t="s">
        <v>12</v>
      </c>
      <c r="E211">
        <v>514319</v>
      </c>
      <c r="F211">
        <v>4818</v>
      </c>
      <c r="G211">
        <v>61</v>
      </c>
      <c r="H211">
        <v>434</v>
      </c>
      <c r="I211">
        <v>2032</v>
      </c>
    </row>
    <row r="212" spans="1:9" x14ac:dyDescent="0.3">
      <c r="A212">
        <v>1983</v>
      </c>
      <c r="B212">
        <v>76.637500000000003</v>
      </c>
      <c r="C212">
        <f t="shared" si="3"/>
        <v>7663750</v>
      </c>
      <c r="D212" t="s">
        <v>29</v>
      </c>
      <c r="E212">
        <v>299965</v>
      </c>
      <c r="F212">
        <v>5053</v>
      </c>
      <c r="G212">
        <v>58</v>
      </c>
      <c r="H212">
        <v>288</v>
      </c>
      <c r="I212">
        <v>1529</v>
      </c>
    </row>
    <row r="213" spans="1:9" x14ac:dyDescent="0.3">
      <c r="A213">
        <v>1983</v>
      </c>
      <c r="B213">
        <v>66.34</v>
      </c>
      <c r="C213">
        <f t="shared" si="3"/>
        <v>6634000</v>
      </c>
      <c r="D213" t="s">
        <v>45</v>
      </c>
      <c r="E213">
        <v>361739</v>
      </c>
      <c r="F213">
        <v>2776</v>
      </c>
      <c r="G213">
        <v>26</v>
      </c>
      <c r="H213">
        <v>253</v>
      </c>
      <c r="I213">
        <v>766</v>
      </c>
    </row>
    <row r="214" spans="1:9" x14ac:dyDescent="0.3">
      <c r="A214">
        <v>1983</v>
      </c>
      <c r="B214">
        <v>99.605000000000004</v>
      </c>
      <c r="C214">
        <f t="shared" si="3"/>
        <v>9960500</v>
      </c>
      <c r="D214" t="s">
        <v>46</v>
      </c>
      <c r="E214">
        <v>391101</v>
      </c>
      <c r="F214">
        <v>2404</v>
      </c>
      <c r="G214">
        <v>35</v>
      </c>
      <c r="H214">
        <v>193</v>
      </c>
      <c r="I214">
        <v>968</v>
      </c>
    </row>
    <row r="215" spans="1:9" x14ac:dyDescent="0.3">
      <c r="A215">
        <v>1983</v>
      </c>
      <c r="B215">
        <v>56.6325</v>
      </c>
      <c r="C215">
        <f t="shared" si="3"/>
        <v>5663250</v>
      </c>
      <c r="D215" t="s">
        <v>13</v>
      </c>
      <c r="E215">
        <v>623000</v>
      </c>
      <c r="F215">
        <v>11933</v>
      </c>
      <c r="G215">
        <v>183</v>
      </c>
      <c r="H215">
        <v>406</v>
      </c>
      <c r="I215">
        <v>7698</v>
      </c>
    </row>
    <row r="216" spans="1:9" x14ac:dyDescent="0.3">
      <c r="A216">
        <v>1983</v>
      </c>
      <c r="B216">
        <v>82.84</v>
      </c>
      <c r="C216">
        <f t="shared" si="3"/>
        <v>8284000</v>
      </c>
      <c r="D216" t="s">
        <v>30</v>
      </c>
      <c r="E216">
        <v>287807</v>
      </c>
      <c r="F216">
        <v>1385</v>
      </c>
      <c r="G216">
        <v>26</v>
      </c>
      <c r="H216">
        <v>161</v>
      </c>
      <c r="I216">
        <v>534</v>
      </c>
    </row>
    <row r="217" spans="1:9" x14ac:dyDescent="0.3">
      <c r="A217">
        <v>1984</v>
      </c>
      <c r="B217">
        <v>67.135000000000005</v>
      </c>
      <c r="C217">
        <f t="shared" si="3"/>
        <v>6713500.0000000009</v>
      </c>
      <c r="D217" t="s">
        <v>31</v>
      </c>
      <c r="E217">
        <v>356366</v>
      </c>
      <c r="F217">
        <v>3615</v>
      </c>
      <c r="G217">
        <v>28</v>
      </c>
      <c r="H217">
        <v>210</v>
      </c>
      <c r="I217">
        <v>1215</v>
      </c>
    </row>
    <row r="218" spans="1:9" x14ac:dyDescent="0.3">
      <c r="A218">
        <v>1984</v>
      </c>
      <c r="B218">
        <v>71.657499999999999</v>
      </c>
      <c r="C218">
        <f t="shared" si="3"/>
        <v>7165750</v>
      </c>
      <c r="D218" t="s">
        <v>8</v>
      </c>
      <c r="E218">
        <v>442951</v>
      </c>
      <c r="F218">
        <v>10525</v>
      </c>
      <c r="G218">
        <v>135</v>
      </c>
      <c r="H218">
        <v>632</v>
      </c>
      <c r="I218">
        <v>4029</v>
      </c>
    </row>
    <row r="219" spans="1:9" x14ac:dyDescent="0.3">
      <c r="A219">
        <v>1984</v>
      </c>
      <c r="B219">
        <v>88.517499999999998</v>
      </c>
      <c r="C219">
        <f t="shared" si="3"/>
        <v>8851750</v>
      </c>
      <c r="D219" t="s">
        <v>32</v>
      </c>
      <c r="E219">
        <v>385237</v>
      </c>
      <c r="F219">
        <v>1648</v>
      </c>
      <c r="G219">
        <v>59</v>
      </c>
      <c r="H219">
        <v>264</v>
      </c>
      <c r="I219">
        <v>768</v>
      </c>
    </row>
    <row r="220" spans="1:9" x14ac:dyDescent="0.3">
      <c r="A220">
        <v>1984</v>
      </c>
      <c r="B220">
        <v>59.965000000000003</v>
      </c>
      <c r="C220">
        <f t="shared" si="3"/>
        <v>5996500</v>
      </c>
      <c r="D220" t="s">
        <v>14</v>
      </c>
      <c r="E220">
        <v>788604</v>
      </c>
      <c r="F220">
        <v>15581</v>
      </c>
      <c r="G220">
        <v>215</v>
      </c>
      <c r="H220">
        <v>564</v>
      </c>
      <c r="I220">
        <v>8002</v>
      </c>
    </row>
    <row r="221" spans="1:9" x14ac:dyDescent="0.3">
      <c r="A221">
        <v>1984</v>
      </c>
      <c r="B221">
        <v>59.14</v>
      </c>
      <c r="C221">
        <f t="shared" si="3"/>
        <v>5914000</v>
      </c>
      <c r="D221" t="s">
        <v>33</v>
      </c>
      <c r="E221">
        <v>565192</v>
      </c>
      <c r="F221">
        <v>10557</v>
      </c>
      <c r="G221">
        <v>82</v>
      </c>
      <c r="H221">
        <v>460</v>
      </c>
      <c r="I221">
        <v>5539</v>
      </c>
    </row>
    <row r="222" spans="1:9" x14ac:dyDescent="0.3">
      <c r="A222">
        <v>1984</v>
      </c>
      <c r="B222">
        <v>56.045000000000002</v>
      </c>
      <c r="C222">
        <f t="shared" si="3"/>
        <v>5604500</v>
      </c>
      <c r="D222" t="s">
        <v>34</v>
      </c>
      <c r="E222">
        <v>352015</v>
      </c>
      <c r="F222">
        <v>3316</v>
      </c>
      <c r="G222">
        <v>35</v>
      </c>
      <c r="H222">
        <v>278</v>
      </c>
      <c r="I222">
        <v>1386</v>
      </c>
    </row>
    <row r="223" spans="1:9" x14ac:dyDescent="0.3">
      <c r="A223">
        <v>1984</v>
      </c>
      <c r="B223">
        <v>64.209999999999994</v>
      </c>
      <c r="C223">
        <f t="shared" si="3"/>
        <v>6420999.9999999991</v>
      </c>
      <c r="D223" t="s">
        <v>35</v>
      </c>
      <c r="E223">
        <v>331992</v>
      </c>
      <c r="F223">
        <v>4431</v>
      </c>
      <c r="G223">
        <v>54</v>
      </c>
      <c r="H223">
        <v>243</v>
      </c>
      <c r="I223">
        <v>1144</v>
      </c>
    </row>
    <row r="224" spans="1:9" x14ac:dyDescent="0.3">
      <c r="A224">
        <v>1984</v>
      </c>
      <c r="B224">
        <v>53.59</v>
      </c>
      <c r="C224">
        <f t="shared" si="3"/>
        <v>5359000</v>
      </c>
      <c r="D224" t="s">
        <v>9</v>
      </c>
      <c r="E224">
        <v>3012524</v>
      </c>
      <c r="F224">
        <v>60579</v>
      </c>
      <c r="G224">
        <v>741</v>
      </c>
      <c r="H224">
        <v>2883</v>
      </c>
      <c r="I224">
        <v>28535</v>
      </c>
    </row>
    <row r="225" spans="1:9" x14ac:dyDescent="0.3">
      <c r="A225">
        <v>1984</v>
      </c>
      <c r="B225">
        <v>62.954999999999998</v>
      </c>
      <c r="C225">
        <f t="shared" si="3"/>
        <v>6295500</v>
      </c>
      <c r="D225" t="s">
        <v>15</v>
      </c>
      <c r="E225">
        <v>378800</v>
      </c>
      <c r="F225">
        <v>3447</v>
      </c>
      <c r="G225">
        <v>36</v>
      </c>
      <c r="H225">
        <v>367</v>
      </c>
      <c r="I225">
        <v>1332</v>
      </c>
    </row>
    <row r="226" spans="1:9" x14ac:dyDescent="0.3">
      <c r="A226">
        <v>1984</v>
      </c>
      <c r="B226">
        <v>59.697499999999998</v>
      </c>
      <c r="C226">
        <f t="shared" si="3"/>
        <v>5969750</v>
      </c>
      <c r="D226" t="s">
        <v>10</v>
      </c>
      <c r="E226">
        <v>556931</v>
      </c>
      <c r="F226">
        <v>7332</v>
      </c>
      <c r="G226">
        <v>156</v>
      </c>
      <c r="H226">
        <v>733</v>
      </c>
      <c r="I226">
        <v>4090</v>
      </c>
    </row>
    <row r="227" spans="1:9" x14ac:dyDescent="0.3">
      <c r="A227">
        <v>1984</v>
      </c>
      <c r="B227">
        <v>61.667499999999997</v>
      </c>
      <c r="C227">
        <f t="shared" si="3"/>
        <v>6166750</v>
      </c>
      <c r="D227" t="s">
        <v>16</v>
      </c>
      <c r="E227">
        <v>568609</v>
      </c>
      <c r="F227">
        <v>4352</v>
      </c>
      <c r="G227">
        <v>62</v>
      </c>
      <c r="H227">
        <v>394</v>
      </c>
      <c r="I227">
        <v>2298</v>
      </c>
    </row>
    <row r="228" spans="1:9" x14ac:dyDescent="0.3">
      <c r="A228">
        <v>1984</v>
      </c>
      <c r="B228">
        <v>100.7075</v>
      </c>
      <c r="C228">
        <f t="shared" si="3"/>
        <v>10070750</v>
      </c>
      <c r="D228" t="s">
        <v>17</v>
      </c>
      <c r="E228">
        <v>987696</v>
      </c>
      <c r="F228">
        <v>12110</v>
      </c>
      <c r="G228">
        <v>294</v>
      </c>
      <c r="H228">
        <v>1022</v>
      </c>
      <c r="I228">
        <v>4841</v>
      </c>
    </row>
    <row r="229" spans="1:9" x14ac:dyDescent="0.3">
      <c r="A229">
        <v>1984</v>
      </c>
      <c r="B229">
        <v>73.594999999999999</v>
      </c>
      <c r="C229">
        <f t="shared" si="3"/>
        <v>7359500</v>
      </c>
      <c r="D229" t="s">
        <v>18</v>
      </c>
      <c r="E229">
        <v>191159</v>
      </c>
      <c r="F229">
        <v>1822</v>
      </c>
      <c r="G229">
        <v>13</v>
      </c>
      <c r="H229">
        <v>95</v>
      </c>
      <c r="I229">
        <v>317</v>
      </c>
    </row>
    <row r="230" spans="1:9" x14ac:dyDescent="0.3">
      <c r="A230">
        <v>1984</v>
      </c>
      <c r="B230">
        <v>73.594999999999999</v>
      </c>
      <c r="C230">
        <f t="shared" si="3"/>
        <v>7359500</v>
      </c>
      <c r="D230" t="s">
        <v>19</v>
      </c>
      <c r="E230">
        <v>524171</v>
      </c>
      <c r="F230">
        <v>4100</v>
      </c>
      <c r="G230">
        <v>82</v>
      </c>
      <c r="H230">
        <v>427</v>
      </c>
      <c r="I230">
        <v>1681</v>
      </c>
    </row>
    <row r="231" spans="1:9" x14ac:dyDescent="0.3">
      <c r="A231">
        <v>1984</v>
      </c>
      <c r="B231">
        <v>52.62</v>
      </c>
      <c r="C231">
        <f t="shared" si="3"/>
        <v>5262000</v>
      </c>
      <c r="D231" t="s">
        <v>20</v>
      </c>
      <c r="E231">
        <v>1133647</v>
      </c>
      <c r="F231">
        <v>26567</v>
      </c>
      <c r="G231">
        <v>514</v>
      </c>
      <c r="H231">
        <v>1519</v>
      </c>
      <c r="I231">
        <v>18352</v>
      </c>
    </row>
    <row r="232" spans="1:9" x14ac:dyDescent="0.3">
      <c r="A232">
        <v>1984</v>
      </c>
      <c r="B232">
        <v>98.03</v>
      </c>
      <c r="C232">
        <f t="shared" si="3"/>
        <v>9803000</v>
      </c>
      <c r="D232" t="s">
        <v>36</v>
      </c>
      <c r="E232">
        <v>191475</v>
      </c>
      <c r="F232">
        <v>765</v>
      </c>
      <c r="G232">
        <v>13</v>
      </c>
      <c r="H232">
        <v>93</v>
      </c>
      <c r="I232">
        <v>200</v>
      </c>
    </row>
    <row r="233" spans="1:9" x14ac:dyDescent="0.3">
      <c r="A233">
        <v>1984</v>
      </c>
      <c r="B233">
        <v>74.12</v>
      </c>
      <c r="C233">
        <f t="shared" si="3"/>
        <v>7412000</v>
      </c>
      <c r="D233" t="s">
        <v>37</v>
      </c>
      <c r="E233">
        <v>254649</v>
      </c>
      <c r="F233">
        <v>1994</v>
      </c>
      <c r="G233">
        <v>34</v>
      </c>
      <c r="H233">
        <v>134</v>
      </c>
      <c r="I233">
        <v>1066</v>
      </c>
    </row>
    <row r="234" spans="1:9" x14ac:dyDescent="0.3">
      <c r="A234">
        <v>1984</v>
      </c>
      <c r="B234">
        <v>41.237499999999997</v>
      </c>
      <c r="C234">
        <f t="shared" si="3"/>
        <v>4123749.9999999995</v>
      </c>
      <c r="D234" t="s">
        <v>38</v>
      </c>
      <c r="E234">
        <v>810772</v>
      </c>
      <c r="F234">
        <v>1950</v>
      </c>
      <c r="G234">
        <v>25</v>
      </c>
      <c r="H234">
        <v>255</v>
      </c>
      <c r="I234">
        <v>1117</v>
      </c>
    </row>
    <row r="235" spans="1:9" x14ac:dyDescent="0.3">
      <c r="A235">
        <v>1984</v>
      </c>
      <c r="B235">
        <v>103.0325</v>
      </c>
      <c r="C235">
        <f t="shared" si="3"/>
        <v>10303250</v>
      </c>
      <c r="D235" t="s">
        <v>21</v>
      </c>
      <c r="E235">
        <v>1805783</v>
      </c>
      <c r="F235">
        <v>15155</v>
      </c>
      <c r="G235">
        <v>473</v>
      </c>
      <c r="H235">
        <v>1269</v>
      </c>
      <c r="I235">
        <v>9157</v>
      </c>
    </row>
    <row r="236" spans="1:9" x14ac:dyDescent="0.3">
      <c r="A236">
        <v>1984</v>
      </c>
      <c r="B236">
        <v>63.732500000000002</v>
      </c>
      <c r="C236">
        <f t="shared" si="3"/>
        <v>6373250</v>
      </c>
      <c r="D236" t="s">
        <v>39</v>
      </c>
      <c r="E236">
        <v>471622</v>
      </c>
      <c r="F236">
        <v>4366</v>
      </c>
      <c r="G236">
        <v>49</v>
      </c>
      <c r="H236">
        <v>324</v>
      </c>
      <c r="I236">
        <v>1842</v>
      </c>
    </row>
    <row r="237" spans="1:9" x14ac:dyDescent="0.3">
      <c r="A237">
        <v>1984</v>
      </c>
      <c r="B237">
        <v>78.375</v>
      </c>
      <c r="C237">
        <f t="shared" si="3"/>
        <v>7837500</v>
      </c>
      <c r="D237" t="s">
        <v>47</v>
      </c>
      <c r="E237">
        <v>582421</v>
      </c>
      <c r="F237">
        <v>6228</v>
      </c>
      <c r="G237">
        <v>103</v>
      </c>
      <c r="H237">
        <v>587</v>
      </c>
      <c r="I237">
        <v>2134</v>
      </c>
    </row>
    <row r="238" spans="1:9" x14ac:dyDescent="0.3">
      <c r="A238">
        <v>1984</v>
      </c>
      <c r="B238">
        <v>67.295000000000002</v>
      </c>
      <c r="C238">
        <f t="shared" si="3"/>
        <v>6729500</v>
      </c>
      <c r="D238" t="s">
        <v>40</v>
      </c>
      <c r="E238">
        <v>654666</v>
      </c>
      <c r="F238">
        <v>9158</v>
      </c>
      <c r="G238">
        <v>113</v>
      </c>
      <c r="H238">
        <v>794</v>
      </c>
      <c r="I238">
        <v>4763</v>
      </c>
    </row>
    <row r="239" spans="1:9" x14ac:dyDescent="0.3">
      <c r="A239">
        <v>1984</v>
      </c>
      <c r="B239">
        <v>68.204999999999998</v>
      </c>
      <c r="C239">
        <f t="shared" si="3"/>
        <v>6820500</v>
      </c>
      <c r="D239" t="s">
        <v>22</v>
      </c>
      <c r="E239">
        <v>400646</v>
      </c>
      <c r="F239">
        <v>10928</v>
      </c>
      <c r="G239">
        <v>170</v>
      </c>
      <c r="H239">
        <v>273</v>
      </c>
      <c r="I239">
        <v>5705</v>
      </c>
    </row>
    <row r="240" spans="1:9" x14ac:dyDescent="0.3">
      <c r="A240">
        <v>1984</v>
      </c>
      <c r="B240">
        <v>59.085000000000001</v>
      </c>
      <c r="C240">
        <f t="shared" si="3"/>
        <v>5908500</v>
      </c>
      <c r="D240" t="s">
        <v>41</v>
      </c>
      <c r="E240">
        <v>632458</v>
      </c>
      <c r="F240">
        <v>3456</v>
      </c>
      <c r="G240">
        <v>44</v>
      </c>
      <c r="H240">
        <v>292</v>
      </c>
      <c r="I240">
        <v>1871</v>
      </c>
    </row>
    <row r="241" spans="1:9" x14ac:dyDescent="0.3">
      <c r="A241">
        <v>1984</v>
      </c>
      <c r="B241">
        <v>70.172499999999999</v>
      </c>
      <c r="C241">
        <f t="shared" si="3"/>
        <v>7017250</v>
      </c>
      <c r="D241" t="s">
        <v>23</v>
      </c>
      <c r="E241">
        <v>370866</v>
      </c>
      <c r="F241">
        <v>3883</v>
      </c>
      <c r="G241">
        <v>27</v>
      </c>
      <c r="H241">
        <v>392</v>
      </c>
      <c r="I241">
        <v>1740</v>
      </c>
    </row>
    <row r="242" spans="1:9" x14ac:dyDescent="0.3">
      <c r="A242">
        <v>1984</v>
      </c>
      <c r="B242">
        <v>65.584999999999994</v>
      </c>
      <c r="C242">
        <f t="shared" si="3"/>
        <v>6558499.9999999991</v>
      </c>
      <c r="D242" t="s">
        <v>50</v>
      </c>
      <c r="E242">
        <v>475744</v>
      </c>
      <c r="F242">
        <v>3104</v>
      </c>
      <c r="G242">
        <v>72</v>
      </c>
      <c r="H242">
        <v>410</v>
      </c>
      <c r="I242">
        <v>1438</v>
      </c>
    </row>
    <row r="243" spans="1:9" x14ac:dyDescent="0.3">
      <c r="A243">
        <v>1984</v>
      </c>
      <c r="B243">
        <v>57.012500000000003</v>
      </c>
      <c r="C243">
        <f t="shared" si="3"/>
        <v>5701250</v>
      </c>
      <c r="D243" t="s">
        <v>24</v>
      </c>
      <c r="E243">
        <v>324961</v>
      </c>
      <c r="F243">
        <v>8580</v>
      </c>
      <c r="G243">
        <v>87</v>
      </c>
      <c r="H243">
        <v>589</v>
      </c>
      <c r="I243">
        <v>4660</v>
      </c>
    </row>
    <row r="244" spans="1:9" x14ac:dyDescent="0.3">
      <c r="A244">
        <v>1984</v>
      </c>
      <c r="B244">
        <v>58.204999999999998</v>
      </c>
      <c r="C244">
        <f t="shared" si="3"/>
        <v>5820500</v>
      </c>
      <c r="D244" t="s">
        <v>11</v>
      </c>
      <c r="E244">
        <v>358566</v>
      </c>
      <c r="F244">
        <v>6388</v>
      </c>
      <c r="G244">
        <v>115</v>
      </c>
      <c r="H244">
        <v>426</v>
      </c>
      <c r="I244">
        <v>3170</v>
      </c>
    </row>
    <row r="245" spans="1:9" x14ac:dyDescent="0.3">
      <c r="A245">
        <v>1984</v>
      </c>
      <c r="B245">
        <v>73.125</v>
      </c>
      <c r="C245">
        <f t="shared" si="3"/>
        <v>7312500</v>
      </c>
      <c r="D245" t="s">
        <v>48</v>
      </c>
      <c r="E245">
        <v>357790</v>
      </c>
      <c r="F245">
        <v>2410</v>
      </c>
      <c r="G245">
        <v>24</v>
      </c>
      <c r="H245">
        <v>202</v>
      </c>
      <c r="I245">
        <v>530</v>
      </c>
    </row>
    <row r="246" spans="1:9" x14ac:dyDescent="0.3">
      <c r="A246">
        <v>1984</v>
      </c>
      <c r="B246">
        <v>79.97</v>
      </c>
      <c r="C246">
        <f t="shared" si="3"/>
        <v>7997000</v>
      </c>
      <c r="D246" t="s">
        <v>49</v>
      </c>
      <c r="E246">
        <v>140541</v>
      </c>
      <c r="F246">
        <v>2387</v>
      </c>
      <c r="G246">
        <v>18</v>
      </c>
      <c r="H246">
        <v>146</v>
      </c>
      <c r="I246">
        <v>802</v>
      </c>
    </row>
    <row r="247" spans="1:9" x14ac:dyDescent="0.3">
      <c r="A247">
        <v>1984</v>
      </c>
      <c r="B247">
        <v>57.655000000000001</v>
      </c>
      <c r="C247">
        <f t="shared" si="3"/>
        <v>5765500</v>
      </c>
      <c r="D247" t="s">
        <v>25</v>
      </c>
      <c r="E247">
        <v>1667545</v>
      </c>
      <c r="F247">
        <v>15599</v>
      </c>
      <c r="G247">
        <v>263</v>
      </c>
      <c r="H247">
        <v>937</v>
      </c>
      <c r="I247">
        <v>9365</v>
      </c>
    </row>
    <row r="248" spans="1:9" x14ac:dyDescent="0.3">
      <c r="A248">
        <v>1984</v>
      </c>
      <c r="B248">
        <v>82.555000000000007</v>
      </c>
      <c r="C248">
        <f t="shared" si="3"/>
        <v>8255500.0000000009</v>
      </c>
      <c r="D248" t="s">
        <v>42</v>
      </c>
      <c r="E248">
        <v>181287</v>
      </c>
      <c r="F248">
        <v>871</v>
      </c>
      <c r="G248">
        <v>6</v>
      </c>
      <c r="H248">
        <v>56</v>
      </c>
      <c r="I248">
        <v>127</v>
      </c>
    </row>
    <row r="249" spans="1:9" x14ac:dyDescent="0.3">
      <c r="A249">
        <v>1984</v>
      </c>
      <c r="B249">
        <v>82.555000000000007</v>
      </c>
      <c r="C249">
        <f t="shared" si="3"/>
        <v>8255500.0000000009</v>
      </c>
      <c r="D249" t="s">
        <v>43</v>
      </c>
      <c r="E249">
        <v>870279</v>
      </c>
      <c r="F249">
        <v>6372</v>
      </c>
      <c r="G249">
        <v>101</v>
      </c>
      <c r="H249">
        <v>525</v>
      </c>
      <c r="I249">
        <v>2106</v>
      </c>
    </row>
    <row r="250" spans="1:9" x14ac:dyDescent="0.3">
      <c r="A250">
        <v>1984</v>
      </c>
      <c r="B250">
        <v>63.24</v>
      </c>
      <c r="C250">
        <f t="shared" si="3"/>
        <v>6324000</v>
      </c>
      <c r="D250" t="s">
        <v>26</v>
      </c>
      <c r="E250">
        <v>415475</v>
      </c>
      <c r="F250">
        <v>4564</v>
      </c>
      <c r="G250">
        <v>47</v>
      </c>
      <c r="H250">
        <v>224</v>
      </c>
      <c r="I250">
        <v>3212</v>
      </c>
    </row>
    <row r="251" spans="1:9" x14ac:dyDescent="0.3">
      <c r="A251">
        <v>1984</v>
      </c>
      <c r="B251">
        <v>51.69</v>
      </c>
      <c r="C251">
        <f t="shared" si="3"/>
        <v>5169000</v>
      </c>
      <c r="D251" t="s">
        <v>27</v>
      </c>
      <c r="E251">
        <v>367055</v>
      </c>
      <c r="F251">
        <v>7408</v>
      </c>
      <c r="G251">
        <v>34</v>
      </c>
      <c r="H251">
        <v>370</v>
      </c>
      <c r="I251">
        <v>3042</v>
      </c>
    </row>
    <row r="252" spans="1:9" x14ac:dyDescent="0.3">
      <c r="A252">
        <v>1984</v>
      </c>
      <c r="B252">
        <v>64.174999999999997</v>
      </c>
      <c r="C252">
        <f t="shared" si="3"/>
        <v>6417500</v>
      </c>
      <c r="D252" t="s">
        <v>44</v>
      </c>
      <c r="E252">
        <v>158028</v>
      </c>
      <c r="F252">
        <v>947</v>
      </c>
      <c r="G252">
        <v>8</v>
      </c>
      <c r="H252">
        <v>47</v>
      </c>
      <c r="I252">
        <v>306</v>
      </c>
    </row>
    <row r="253" spans="1:9" x14ac:dyDescent="0.3">
      <c r="A253">
        <v>1984</v>
      </c>
      <c r="B253">
        <v>61.692500000000003</v>
      </c>
      <c r="C253">
        <f t="shared" si="3"/>
        <v>6169250</v>
      </c>
      <c r="D253" t="s">
        <v>28</v>
      </c>
      <c r="E253">
        <v>300248</v>
      </c>
      <c r="F253">
        <v>3252</v>
      </c>
      <c r="G253">
        <v>45</v>
      </c>
      <c r="H253">
        <v>248</v>
      </c>
      <c r="I253">
        <v>1645</v>
      </c>
    </row>
    <row r="254" spans="1:9" x14ac:dyDescent="0.3">
      <c r="A254">
        <v>1984</v>
      </c>
      <c r="B254">
        <v>50.67</v>
      </c>
      <c r="C254">
        <f t="shared" si="3"/>
        <v>5067000</v>
      </c>
      <c r="D254" t="s">
        <v>12</v>
      </c>
      <c r="E254">
        <v>497598</v>
      </c>
      <c r="F254">
        <v>5553</v>
      </c>
      <c r="G254">
        <v>50</v>
      </c>
      <c r="H254">
        <v>448</v>
      </c>
      <c r="I254">
        <v>2386</v>
      </c>
    </row>
    <row r="255" spans="1:9" x14ac:dyDescent="0.3">
      <c r="A255">
        <v>1984</v>
      </c>
      <c r="B255">
        <v>78.847499999999997</v>
      </c>
      <c r="C255">
        <f t="shared" si="3"/>
        <v>7884750</v>
      </c>
      <c r="D255" t="s">
        <v>29</v>
      </c>
      <c r="E255">
        <v>289355</v>
      </c>
      <c r="F255">
        <v>5852</v>
      </c>
      <c r="G255">
        <v>52</v>
      </c>
      <c r="H255">
        <v>277</v>
      </c>
      <c r="I255">
        <v>1843</v>
      </c>
    </row>
    <row r="256" spans="1:9" x14ac:dyDescent="0.3">
      <c r="A256">
        <v>1984</v>
      </c>
      <c r="B256">
        <v>66.667500000000004</v>
      </c>
      <c r="C256">
        <f t="shared" si="3"/>
        <v>6666750</v>
      </c>
      <c r="D256" t="s">
        <v>45</v>
      </c>
      <c r="E256">
        <v>372146</v>
      </c>
      <c r="F256">
        <v>2959</v>
      </c>
      <c r="G256">
        <v>25</v>
      </c>
      <c r="H256">
        <v>282</v>
      </c>
      <c r="I256">
        <v>809</v>
      </c>
    </row>
    <row r="257" spans="1:9" x14ac:dyDescent="0.3">
      <c r="A257">
        <v>1984</v>
      </c>
      <c r="B257">
        <v>95.12</v>
      </c>
      <c r="C257">
        <f t="shared" si="3"/>
        <v>9512000</v>
      </c>
      <c r="D257" t="s">
        <v>46</v>
      </c>
      <c r="E257">
        <v>385394</v>
      </c>
      <c r="F257">
        <v>2619</v>
      </c>
      <c r="G257">
        <v>30</v>
      </c>
      <c r="H257">
        <v>246</v>
      </c>
      <c r="I257">
        <v>904</v>
      </c>
    </row>
    <row r="258" spans="1:9" x14ac:dyDescent="0.3">
      <c r="A258">
        <v>1984</v>
      </c>
      <c r="B258">
        <v>59.484999999999999</v>
      </c>
      <c r="C258">
        <f t="shared" si="3"/>
        <v>5948500</v>
      </c>
      <c r="D258" t="s">
        <v>13</v>
      </c>
      <c r="E258">
        <v>623000</v>
      </c>
      <c r="F258">
        <v>10725</v>
      </c>
      <c r="G258">
        <v>175</v>
      </c>
      <c r="H258">
        <v>366</v>
      </c>
      <c r="I258">
        <v>6087</v>
      </c>
    </row>
    <row r="259" spans="1:9" x14ac:dyDescent="0.3">
      <c r="A259">
        <v>1984</v>
      </c>
      <c r="B259">
        <v>83.65</v>
      </c>
      <c r="C259">
        <f t="shared" ref="C259:C322" si="4">B259*100000</f>
        <v>8365000.0000000009</v>
      </c>
      <c r="D259" t="s">
        <v>30</v>
      </c>
      <c r="E259">
        <v>291555</v>
      </c>
      <c r="F259">
        <v>1328</v>
      </c>
      <c r="G259">
        <v>12</v>
      </c>
      <c r="H259">
        <v>207</v>
      </c>
      <c r="I259">
        <v>451</v>
      </c>
    </row>
    <row r="260" spans="1:9" x14ac:dyDescent="0.3">
      <c r="A260">
        <v>1985</v>
      </c>
      <c r="B260">
        <v>69.8125</v>
      </c>
      <c r="C260">
        <f t="shared" si="4"/>
        <v>6981250</v>
      </c>
      <c r="D260" t="s">
        <v>31</v>
      </c>
      <c r="E260">
        <v>357051</v>
      </c>
      <c r="F260">
        <v>4105</v>
      </c>
      <c r="G260">
        <v>42</v>
      </c>
      <c r="H260">
        <v>238</v>
      </c>
      <c r="I260">
        <v>1247</v>
      </c>
    </row>
    <row r="261" spans="1:9" x14ac:dyDescent="0.3">
      <c r="A261">
        <v>1985</v>
      </c>
      <c r="B261">
        <v>75.732500000000002</v>
      </c>
      <c r="C261">
        <f t="shared" si="4"/>
        <v>7573250</v>
      </c>
      <c r="D261" t="s">
        <v>8</v>
      </c>
      <c r="E261">
        <v>436214</v>
      </c>
      <c r="F261">
        <v>11610</v>
      </c>
      <c r="G261">
        <v>145</v>
      </c>
      <c r="H261">
        <v>683</v>
      </c>
      <c r="I261">
        <v>4792</v>
      </c>
    </row>
    <row r="262" spans="1:9" x14ac:dyDescent="0.3">
      <c r="A262">
        <v>1985</v>
      </c>
      <c r="B262">
        <v>96.682500000000005</v>
      </c>
      <c r="C262">
        <f t="shared" si="4"/>
        <v>9668250</v>
      </c>
      <c r="D262" t="s">
        <v>32</v>
      </c>
      <c r="E262">
        <v>406469</v>
      </c>
      <c r="F262">
        <v>2363</v>
      </c>
      <c r="G262">
        <v>52</v>
      </c>
      <c r="H262">
        <v>489</v>
      </c>
      <c r="I262">
        <v>1076</v>
      </c>
    </row>
    <row r="263" spans="1:9" x14ac:dyDescent="0.3">
      <c r="A263">
        <v>1985</v>
      </c>
      <c r="B263">
        <v>63.292499999999997</v>
      </c>
      <c r="C263">
        <f t="shared" si="4"/>
        <v>6329250</v>
      </c>
      <c r="D263" t="s">
        <v>14</v>
      </c>
      <c r="E263">
        <v>771097</v>
      </c>
      <c r="F263">
        <v>15498</v>
      </c>
      <c r="G263">
        <v>213</v>
      </c>
      <c r="H263">
        <v>592</v>
      </c>
      <c r="I263">
        <v>7771</v>
      </c>
    </row>
    <row r="264" spans="1:9" x14ac:dyDescent="0.3">
      <c r="A264">
        <v>1985</v>
      </c>
      <c r="B264">
        <v>74.912499999999994</v>
      </c>
      <c r="C264">
        <f t="shared" si="4"/>
        <v>7491249.9999999991</v>
      </c>
      <c r="D264" t="s">
        <v>33</v>
      </c>
      <c r="E264">
        <v>573131</v>
      </c>
      <c r="F264">
        <v>11887</v>
      </c>
      <c r="G264">
        <v>87</v>
      </c>
      <c r="H264">
        <v>532</v>
      </c>
      <c r="I264">
        <v>6232</v>
      </c>
    </row>
    <row r="265" spans="1:9" x14ac:dyDescent="0.3">
      <c r="A265">
        <v>1985</v>
      </c>
      <c r="B265">
        <v>59.25</v>
      </c>
      <c r="C265">
        <f t="shared" si="4"/>
        <v>5925000</v>
      </c>
      <c r="D265" t="s">
        <v>34</v>
      </c>
      <c r="E265">
        <v>339890</v>
      </c>
      <c r="F265">
        <v>3411</v>
      </c>
      <c r="G265">
        <v>31</v>
      </c>
      <c r="H265">
        <v>291</v>
      </c>
      <c r="I265">
        <v>1390</v>
      </c>
    </row>
    <row r="266" spans="1:9" x14ac:dyDescent="0.3">
      <c r="A266">
        <v>1985</v>
      </c>
      <c r="B266">
        <v>68.13</v>
      </c>
      <c r="C266">
        <f t="shared" si="4"/>
        <v>6813000</v>
      </c>
      <c r="D266" t="s">
        <v>35</v>
      </c>
      <c r="E266">
        <v>335690</v>
      </c>
      <c r="F266">
        <v>4575</v>
      </c>
      <c r="G266">
        <v>56</v>
      </c>
      <c r="H266">
        <v>226</v>
      </c>
      <c r="I266">
        <v>1121</v>
      </c>
    </row>
    <row r="267" spans="1:9" x14ac:dyDescent="0.3">
      <c r="A267">
        <v>1985</v>
      </c>
      <c r="B267">
        <v>56.125</v>
      </c>
      <c r="C267">
        <f t="shared" si="4"/>
        <v>5612500</v>
      </c>
      <c r="D267" t="s">
        <v>9</v>
      </c>
      <c r="E267">
        <v>2998841</v>
      </c>
      <c r="F267">
        <v>60011</v>
      </c>
      <c r="G267">
        <v>666</v>
      </c>
      <c r="H267">
        <v>3357</v>
      </c>
      <c r="I267">
        <v>26892</v>
      </c>
    </row>
    <row r="268" spans="1:9" x14ac:dyDescent="0.3">
      <c r="A268">
        <v>1985</v>
      </c>
      <c r="B268">
        <v>64.715000000000003</v>
      </c>
      <c r="C268">
        <f t="shared" si="4"/>
        <v>6471500</v>
      </c>
      <c r="D268" t="s">
        <v>15</v>
      </c>
      <c r="E268">
        <v>370198</v>
      </c>
      <c r="F268">
        <v>3275</v>
      </c>
      <c r="G268">
        <v>45</v>
      </c>
      <c r="H268">
        <v>360</v>
      </c>
      <c r="I268">
        <v>1242</v>
      </c>
    </row>
    <row r="269" spans="1:9" x14ac:dyDescent="0.3">
      <c r="A269">
        <v>1985</v>
      </c>
      <c r="B269">
        <v>61.5075</v>
      </c>
      <c r="C269">
        <f t="shared" si="4"/>
        <v>6150750</v>
      </c>
      <c r="D269" t="s">
        <v>10</v>
      </c>
      <c r="E269">
        <v>546126</v>
      </c>
      <c r="F269">
        <v>6580</v>
      </c>
      <c r="G269">
        <v>131</v>
      </c>
      <c r="H269">
        <v>745</v>
      </c>
      <c r="I269">
        <v>3499</v>
      </c>
    </row>
    <row r="270" spans="1:9" x14ac:dyDescent="0.3">
      <c r="A270">
        <v>1985</v>
      </c>
      <c r="B270">
        <v>63.567500000000003</v>
      </c>
      <c r="C270">
        <f t="shared" si="4"/>
        <v>6356750</v>
      </c>
      <c r="D270" t="s">
        <v>16</v>
      </c>
      <c r="E270">
        <v>565682</v>
      </c>
      <c r="F270">
        <v>4392</v>
      </c>
      <c r="G270">
        <v>72</v>
      </c>
      <c r="H270">
        <v>406</v>
      </c>
      <c r="I270">
        <v>2144</v>
      </c>
    </row>
    <row r="271" spans="1:9" x14ac:dyDescent="0.3">
      <c r="A271">
        <v>1985</v>
      </c>
      <c r="B271">
        <v>105.47750000000001</v>
      </c>
      <c r="C271">
        <f t="shared" si="4"/>
        <v>10547750</v>
      </c>
      <c r="D271" t="s">
        <v>17</v>
      </c>
      <c r="E271">
        <v>997467</v>
      </c>
      <c r="F271">
        <v>14364</v>
      </c>
      <c r="G271">
        <v>301</v>
      </c>
      <c r="H271">
        <v>1149</v>
      </c>
      <c r="I271">
        <v>6051</v>
      </c>
    </row>
    <row r="272" spans="1:9" x14ac:dyDescent="0.3">
      <c r="A272">
        <v>1985</v>
      </c>
      <c r="B272">
        <v>73.632499999999993</v>
      </c>
      <c r="C272">
        <f t="shared" si="4"/>
        <v>7363249.9999999991</v>
      </c>
      <c r="D272" t="s">
        <v>18</v>
      </c>
      <c r="E272">
        <v>198033</v>
      </c>
      <c r="F272">
        <v>2250</v>
      </c>
      <c r="G272">
        <v>10</v>
      </c>
      <c r="H272">
        <v>89</v>
      </c>
      <c r="I272">
        <v>434</v>
      </c>
    </row>
    <row r="273" spans="1:9" x14ac:dyDescent="0.3">
      <c r="A273">
        <v>1985</v>
      </c>
      <c r="B273">
        <v>73.632499999999993</v>
      </c>
      <c r="C273">
        <f t="shared" si="4"/>
        <v>7363249.9999999991</v>
      </c>
      <c r="D273" t="s">
        <v>19</v>
      </c>
      <c r="E273">
        <v>513048</v>
      </c>
      <c r="F273">
        <v>4252</v>
      </c>
      <c r="G273">
        <v>72</v>
      </c>
      <c r="H273">
        <v>418</v>
      </c>
      <c r="I273">
        <v>1917</v>
      </c>
    </row>
    <row r="274" spans="1:9" x14ac:dyDescent="0.3">
      <c r="A274">
        <v>1985</v>
      </c>
      <c r="B274">
        <v>54.63</v>
      </c>
      <c r="C274">
        <f t="shared" si="4"/>
        <v>5463000</v>
      </c>
      <c r="D274" t="s">
        <v>20</v>
      </c>
      <c r="E274">
        <v>1090581</v>
      </c>
      <c r="F274">
        <v>25904</v>
      </c>
      <c r="G274">
        <v>635</v>
      </c>
      <c r="H274">
        <v>1575</v>
      </c>
      <c r="I274">
        <v>16769</v>
      </c>
    </row>
    <row r="275" spans="1:9" x14ac:dyDescent="0.3">
      <c r="A275">
        <v>1985</v>
      </c>
      <c r="B275">
        <v>100.8425</v>
      </c>
      <c r="C275">
        <f t="shared" si="4"/>
        <v>10084250</v>
      </c>
      <c r="D275" t="s">
        <v>36</v>
      </c>
      <c r="E275">
        <v>218931</v>
      </c>
      <c r="F275">
        <v>1110</v>
      </c>
      <c r="G275">
        <v>18</v>
      </c>
      <c r="H275">
        <v>105</v>
      </c>
      <c r="I275">
        <v>299</v>
      </c>
    </row>
    <row r="276" spans="1:9" x14ac:dyDescent="0.3">
      <c r="A276">
        <v>1985</v>
      </c>
      <c r="B276">
        <v>74.352500000000006</v>
      </c>
      <c r="C276">
        <f t="shared" si="4"/>
        <v>7435250.0000000009</v>
      </c>
      <c r="D276" t="s">
        <v>37</v>
      </c>
      <c r="E276">
        <v>275125</v>
      </c>
      <c r="F276">
        <v>2311</v>
      </c>
      <c r="G276">
        <v>46</v>
      </c>
      <c r="H276">
        <v>178</v>
      </c>
      <c r="I276">
        <v>1233</v>
      </c>
    </row>
    <row r="277" spans="1:9" x14ac:dyDescent="0.3">
      <c r="A277">
        <v>1985</v>
      </c>
      <c r="B277">
        <v>43.247500000000002</v>
      </c>
      <c r="C277">
        <f t="shared" si="4"/>
        <v>4324750</v>
      </c>
      <c r="D277" t="s">
        <v>38</v>
      </c>
      <c r="E277">
        <v>817083</v>
      </c>
      <c r="F277">
        <v>1801</v>
      </c>
      <c r="G277">
        <v>36</v>
      </c>
      <c r="H277">
        <v>248</v>
      </c>
      <c r="I277">
        <v>965</v>
      </c>
    </row>
    <row r="278" spans="1:9" x14ac:dyDescent="0.3">
      <c r="A278">
        <v>1985</v>
      </c>
      <c r="B278">
        <v>95.047499999999999</v>
      </c>
      <c r="C278">
        <f t="shared" si="4"/>
        <v>9504750</v>
      </c>
      <c r="D278" t="s">
        <v>21</v>
      </c>
      <c r="E278">
        <v>1746375</v>
      </c>
      <c r="F278">
        <v>16461</v>
      </c>
      <c r="G278">
        <v>457</v>
      </c>
      <c r="H278">
        <v>1711</v>
      </c>
      <c r="I278">
        <v>9589</v>
      </c>
    </row>
    <row r="279" spans="1:9" x14ac:dyDescent="0.3">
      <c r="A279">
        <v>1985</v>
      </c>
      <c r="B279">
        <v>65.912499999999994</v>
      </c>
      <c r="C279">
        <f t="shared" si="4"/>
        <v>6591249.9999999991</v>
      </c>
      <c r="D279" t="s">
        <v>39</v>
      </c>
      <c r="E279">
        <v>471656</v>
      </c>
      <c r="F279">
        <v>4622</v>
      </c>
      <c r="G279">
        <v>59</v>
      </c>
      <c r="H279">
        <v>346</v>
      </c>
      <c r="I279">
        <v>1795</v>
      </c>
    </row>
    <row r="280" spans="1:9" x14ac:dyDescent="0.3">
      <c r="A280">
        <v>1985</v>
      </c>
      <c r="B280">
        <v>82.417500000000004</v>
      </c>
      <c r="C280">
        <f t="shared" si="4"/>
        <v>8241750</v>
      </c>
      <c r="D280" t="s">
        <v>47</v>
      </c>
      <c r="E280">
        <v>601007</v>
      </c>
      <c r="F280">
        <v>7301</v>
      </c>
      <c r="G280">
        <v>90</v>
      </c>
      <c r="H280">
        <v>705</v>
      </c>
      <c r="I280">
        <v>2693</v>
      </c>
    </row>
    <row r="281" spans="1:9" x14ac:dyDescent="0.3">
      <c r="A281">
        <v>1985</v>
      </c>
      <c r="B281">
        <v>76.177499999999995</v>
      </c>
      <c r="C281">
        <f t="shared" si="4"/>
        <v>7617749.9999999991</v>
      </c>
      <c r="D281" t="s">
        <v>40</v>
      </c>
      <c r="E281">
        <v>654626</v>
      </c>
      <c r="F281">
        <v>9738</v>
      </c>
      <c r="G281">
        <v>122</v>
      </c>
      <c r="H281">
        <v>903</v>
      </c>
      <c r="I281">
        <v>5016</v>
      </c>
    </row>
    <row r="282" spans="1:9" x14ac:dyDescent="0.3">
      <c r="A282">
        <v>1985</v>
      </c>
      <c r="B282">
        <v>67.685000000000002</v>
      </c>
      <c r="C282">
        <f t="shared" si="4"/>
        <v>6768500</v>
      </c>
      <c r="D282" t="s">
        <v>22</v>
      </c>
      <c r="E282">
        <v>385892</v>
      </c>
      <c r="F282">
        <v>11186</v>
      </c>
      <c r="G282">
        <v>131</v>
      </c>
      <c r="H282">
        <v>284</v>
      </c>
      <c r="I282">
        <v>5768</v>
      </c>
    </row>
    <row r="283" spans="1:9" x14ac:dyDescent="0.3">
      <c r="A283">
        <v>1985</v>
      </c>
      <c r="B283">
        <v>60.232500000000002</v>
      </c>
      <c r="C283">
        <f t="shared" si="4"/>
        <v>6023250</v>
      </c>
      <c r="D283" t="s">
        <v>41</v>
      </c>
      <c r="E283">
        <v>621931</v>
      </c>
      <c r="F283">
        <v>4056</v>
      </c>
      <c r="G283">
        <v>68</v>
      </c>
      <c r="H283">
        <v>390</v>
      </c>
      <c r="I283">
        <v>2086</v>
      </c>
    </row>
    <row r="284" spans="1:9" x14ac:dyDescent="0.3">
      <c r="A284">
        <v>1985</v>
      </c>
      <c r="B284">
        <v>71.952500000000001</v>
      </c>
      <c r="C284">
        <f t="shared" si="4"/>
        <v>7195250</v>
      </c>
      <c r="D284" t="s">
        <v>23</v>
      </c>
      <c r="E284">
        <v>361021</v>
      </c>
      <c r="F284">
        <v>5135</v>
      </c>
      <c r="G284">
        <v>29</v>
      </c>
      <c r="H284">
        <v>419</v>
      </c>
      <c r="I284">
        <v>2326</v>
      </c>
    </row>
    <row r="285" spans="1:9" x14ac:dyDescent="0.3">
      <c r="A285">
        <v>1985</v>
      </c>
      <c r="B285">
        <v>70.212500000000006</v>
      </c>
      <c r="C285">
        <f t="shared" si="4"/>
        <v>7021250.0000000009</v>
      </c>
      <c r="D285" t="s">
        <v>50</v>
      </c>
      <c r="E285">
        <v>481286</v>
      </c>
      <c r="F285">
        <v>3376</v>
      </c>
      <c r="G285">
        <v>81</v>
      </c>
      <c r="H285">
        <v>348</v>
      </c>
      <c r="I285">
        <v>1588</v>
      </c>
    </row>
    <row r="286" spans="1:9" x14ac:dyDescent="0.3">
      <c r="A286">
        <v>1985</v>
      </c>
      <c r="B286">
        <v>66.697500000000005</v>
      </c>
      <c r="C286">
        <f t="shared" si="4"/>
        <v>6669750.0000000009</v>
      </c>
      <c r="D286" t="s">
        <v>24</v>
      </c>
      <c r="E286">
        <v>316356</v>
      </c>
      <c r="F286">
        <v>9736</v>
      </c>
      <c r="G286">
        <v>117</v>
      </c>
      <c r="H286">
        <v>594</v>
      </c>
      <c r="I286">
        <v>5320</v>
      </c>
    </row>
    <row r="287" spans="1:9" x14ac:dyDescent="0.3">
      <c r="A287">
        <v>1985</v>
      </c>
      <c r="B287">
        <v>62.097499999999997</v>
      </c>
      <c r="C287">
        <f t="shared" si="4"/>
        <v>6209750</v>
      </c>
      <c r="D287" t="s">
        <v>11</v>
      </c>
      <c r="E287">
        <v>362095</v>
      </c>
      <c r="F287">
        <v>6703</v>
      </c>
      <c r="G287">
        <v>95</v>
      </c>
      <c r="H287">
        <v>531</v>
      </c>
      <c r="I287">
        <v>3316</v>
      </c>
    </row>
    <row r="288" spans="1:9" x14ac:dyDescent="0.3">
      <c r="A288">
        <v>1985</v>
      </c>
      <c r="B288">
        <v>74.67</v>
      </c>
      <c r="C288">
        <f t="shared" si="4"/>
        <v>7467000</v>
      </c>
      <c r="D288" t="s">
        <v>48</v>
      </c>
      <c r="E288">
        <v>362883</v>
      </c>
      <c r="F288">
        <v>2498</v>
      </c>
      <c r="G288">
        <v>24</v>
      </c>
      <c r="H288">
        <v>214</v>
      </c>
      <c r="I288">
        <v>591</v>
      </c>
    </row>
    <row r="289" spans="1:9" x14ac:dyDescent="0.3">
      <c r="A289">
        <v>1985</v>
      </c>
      <c r="B289">
        <v>82.215000000000003</v>
      </c>
      <c r="C289">
        <f t="shared" si="4"/>
        <v>8221500</v>
      </c>
      <c r="D289" t="s">
        <v>49</v>
      </c>
      <c r="E289">
        <v>142025</v>
      </c>
      <c r="F289">
        <v>2931</v>
      </c>
      <c r="G289">
        <v>24</v>
      </c>
      <c r="H289">
        <v>154</v>
      </c>
      <c r="I289">
        <v>902</v>
      </c>
    </row>
    <row r="290" spans="1:9" x14ac:dyDescent="0.3">
      <c r="A290">
        <v>1985</v>
      </c>
      <c r="B290">
        <v>62.454999999999998</v>
      </c>
      <c r="C290">
        <f t="shared" si="4"/>
        <v>6245500</v>
      </c>
      <c r="D290" t="s">
        <v>25</v>
      </c>
      <c r="E290">
        <v>1640102</v>
      </c>
      <c r="F290">
        <v>16209</v>
      </c>
      <c r="G290">
        <v>273</v>
      </c>
      <c r="H290">
        <v>1021</v>
      </c>
      <c r="I290">
        <v>9381</v>
      </c>
    </row>
    <row r="291" spans="1:9" x14ac:dyDescent="0.3">
      <c r="A291">
        <v>1985</v>
      </c>
      <c r="B291">
        <v>86.28</v>
      </c>
      <c r="C291">
        <f t="shared" si="4"/>
        <v>8628000</v>
      </c>
      <c r="D291" t="s">
        <v>42</v>
      </c>
      <c r="E291">
        <v>202450</v>
      </c>
      <c r="F291">
        <v>1121</v>
      </c>
      <c r="G291">
        <v>8</v>
      </c>
      <c r="H291">
        <v>70</v>
      </c>
      <c r="I291">
        <v>156</v>
      </c>
    </row>
    <row r="292" spans="1:9" x14ac:dyDescent="0.3">
      <c r="A292">
        <v>1985</v>
      </c>
      <c r="B292">
        <v>86.28</v>
      </c>
      <c r="C292">
        <f t="shared" si="4"/>
        <v>8628000</v>
      </c>
      <c r="D292" t="s">
        <v>43</v>
      </c>
      <c r="E292">
        <v>890746</v>
      </c>
      <c r="F292">
        <v>7521</v>
      </c>
      <c r="G292">
        <v>89</v>
      </c>
      <c r="H292">
        <v>635</v>
      </c>
      <c r="I292">
        <v>2425</v>
      </c>
    </row>
    <row r="293" spans="1:9" x14ac:dyDescent="0.3">
      <c r="A293">
        <v>1985</v>
      </c>
      <c r="B293">
        <v>64.372500000000002</v>
      </c>
      <c r="C293">
        <f t="shared" si="4"/>
        <v>6437250</v>
      </c>
      <c r="D293" t="s">
        <v>26</v>
      </c>
      <c r="E293">
        <v>400969</v>
      </c>
      <c r="F293">
        <v>4353</v>
      </c>
      <c r="G293">
        <v>34</v>
      </c>
      <c r="H293">
        <v>188</v>
      </c>
      <c r="I293">
        <v>3016</v>
      </c>
    </row>
    <row r="294" spans="1:9" x14ac:dyDescent="0.3">
      <c r="A294">
        <v>1985</v>
      </c>
      <c r="B294">
        <v>51.777500000000003</v>
      </c>
      <c r="C294">
        <f t="shared" si="4"/>
        <v>5177750</v>
      </c>
      <c r="D294" t="s">
        <v>27</v>
      </c>
      <c r="E294">
        <v>367571</v>
      </c>
      <c r="F294">
        <v>8634</v>
      </c>
      <c r="G294">
        <v>43</v>
      </c>
      <c r="H294">
        <v>469</v>
      </c>
      <c r="I294">
        <v>3508</v>
      </c>
    </row>
    <row r="295" spans="1:9" x14ac:dyDescent="0.3">
      <c r="A295">
        <v>1985</v>
      </c>
      <c r="B295">
        <v>71.040000000000006</v>
      </c>
      <c r="C295">
        <f t="shared" si="4"/>
        <v>7104000.0000000009</v>
      </c>
      <c r="D295" t="s">
        <v>44</v>
      </c>
      <c r="E295">
        <v>171814</v>
      </c>
      <c r="F295">
        <v>1035</v>
      </c>
      <c r="G295">
        <v>13</v>
      </c>
      <c r="H295">
        <v>57</v>
      </c>
      <c r="I295">
        <v>307</v>
      </c>
    </row>
    <row r="296" spans="1:9" x14ac:dyDescent="0.3">
      <c r="A296">
        <v>1985</v>
      </c>
      <c r="B296">
        <v>64.344999999999999</v>
      </c>
      <c r="C296">
        <f t="shared" si="4"/>
        <v>6434500</v>
      </c>
      <c r="D296" t="s">
        <v>28</v>
      </c>
      <c r="E296">
        <v>312944</v>
      </c>
      <c r="F296">
        <v>3681</v>
      </c>
      <c r="G296">
        <v>39</v>
      </c>
      <c r="H296">
        <v>209</v>
      </c>
      <c r="I296">
        <v>2083</v>
      </c>
    </row>
    <row r="297" spans="1:9" x14ac:dyDescent="0.3">
      <c r="A297">
        <v>1985</v>
      </c>
      <c r="B297">
        <v>52.405000000000001</v>
      </c>
      <c r="C297">
        <f t="shared" si="4"/>
        <v>5240500</v>
      </c>
      <c r="D297" t="s">
        <v>12</v>
      </c>
      <c r="E297">
        <v>495190</v>
      </c>
      <c r="F297">
        <v>6523</v>
      </c>
      <c r="G297">
        <v>61</v>
      </c>
      <c r="H297">
        <v>441</v>
      </c>
      <c r="I297">
        <v>2843</v>
      </c>
    </row>
    <row r="298" spans="1:9" x14ac:dyDescent="0.3">
      <c r="A298">
        <v>1985</v>
      </c>
      <c r="B298">
        <v>81.912499999999994</v>
      </c>
      <c r="C298">
        <f t="shared" si="4"/>
        <v>8191249.9999999991</v>
      </c>
      <c r="D298" t="s">
        <v>29</v>
      </c>
      <c r="E298">
        <v>285280</v>
      </c>
      <c r="F298">
        <v>6855</v>
      </c>
      <c r="G298">
        <v>70</v>
      </c>
      <c r="H298">
        <v>288</v>
      </c>
      <c r="I298">
        <v>2657</v>
      </c>
    </row>
    <row r="299" spans="1:9" x14ac:dyDescent="0.3">
      <c r="A299">
        <v>1985</v>
      </c>
      <c r="B299">
        <v>71.647499999999994</v>
      </c>
      <c r="C299">
        <f t="shared" si="4"/>
        <v>7164749.9999999991</v>
      </c>
      <c r="D299" t="s">
        <v>45</v>
      </c>
      <c r="E299">
        <v>381473</v>
      </c>
      <c r="F299">
        <v>3713</v>
      </c>
      <c r="G299">
        <v>32</v>
      </c>
      <c r="H299">
        <v>297</v>
      </c>
      <c r="I299">
        <v>1051</v>
      </c>
    </row>
    <row r="300" spans="1:9" x14ac:dyDescent="0.3">
      <c r="A300">
        <v>1985</v>
      </c>
      <c r="B300">
        <v>93.012500000000003</v>
      </c>
      <c r="C300">
        <f t="shared" si="4"/>
        <v>9301250</v>
      </c>
      <c r="D300" t="s">
        <v>46</v>
      </c>
      <c r="E300">
        <v>374875</v>
      </c>
      <c r="F300">
        <v>2902</v>
      </c>
      <c r="G300">
        <v>33</v>
      </c>
      <c r="H300">
        <v>268</v>
      </c>
      <c r="I300">
        <v>796</v>
      </c>
    </row>
    <row r="301" spans="1:9" x14ac:dyDescent="0.3">
      <c r="A301">
        <v>1985</v>
      </c>
      <c r="B301">
        <v>63.322499999999998</v>
      </c>
      <c r="C301">
        <f t="shared" si="4"/>
        <v>6332250</v>
      </c>
      <c r="D301" t="s">
        <v>13</v>
      </c>
      <c r="E301">
        <v>626000</v>
      </c>
      <c r="F301">
        <v>10171</v>
      </c>
      <c r="G301">
        <v>147</v>
      </c>
      <c r="H301">
        <v>337</v>
      </c>
      <c r="I301">
        <v>5230</v>
      </c>
    </row>
    <row r="302" spans="1:9" x14ac:dyDescent="0.3">
      <c r="A302">
        <v>1985</v>
      </c>
      <c r="B302">
        <v>83.87</v>
      </c>
      <c r="C302">
        <f t="shared" si="4"/>
        <v>8387000</v>
      </c>
      <c r="D302" t="s">
        <v>30</v>
      </c>
      <c r="E302">
        <v>284915</v>
      </c>
      <c r="F302">
        <v>1672</v>
      </c>
      <c r="G302">
        <v>26</v>
      </c>
      <c r="H302">
        <v>249</v>
      </c>
      <c r="I302">
        <v>699</v>
      </c>
    </row>
    <row r="303" spans="1:9" x14ac:dyDescent="0.3">
      <c r="A303">
        <v>1986</v>
      </c>
      <c r="B303">
        <v>72.927499999999995</v>
      </c>
      <c r="C303">
        <f t="shared" si="4"/>
        <v>7292749.9999999991</v>
      </c>
      <c r="D303" t="s">
        <v>31</v>
      </c>
      <c r="E303">
        <v>364196</v>
      </c>
      <c r="F303">
        <v>4292</v>
      </c>
      <c r="G303">
        <v>49</v>
      </c>
      <c r="H303">
        <v>247</v>
      </c>
      <c r="I303">
        <v>1248</v>
      </c>
    </row>
    <row r="304" spans="1:9" x14ac:dyDescent="0.3">
      <c r="A304">
        <v>1986</v>
      </c>
      <c r="B304">
        <v>81.295000000000002</v>
      </c>
      <c r="C304">
        <f t="shared" si="4"/>
        <v>8129500</v>
      </c>
      <c r="D304" t="s">
        <v>8</v>
      </c>
      <c r="E304">
        <v>445617</v>
      </c>
      <c r="F304">
        <v>13162</v>
      </c>
      <c r="G304">
        <v>186</v>
      </c>
      <c r="H304">
        <v>681</v>
      </c>
      <c r="I304">
        <v>5428</v>
      </c>
    </row>
    <row r="305" spans="1:9" x14ac:dyDescent="0.3">
      <c r="A305">
        <v>1986</v>
      </c>
      <c r="B305">
        <v>98.097499999999997</v>
      </c>
      <c r="C305">
        <f t="shared" si="4"/>
        <v>9809750</v>
      </c>
      <c r="D305" t="s">
        <v>32</v>
      </c>
      <c r="E305">
        <v>414220</v>
      </c>
      <c r="F305">
        <v>2667</v>
      </c>
      <c r="G305">
        <v>48</v>
      </c>
      <c r="H305">
        <v>388</v>
      </c>
      <c r="I305">
        <v>1124</v>
      </c>
    </row>
    <row r="306" spans="1:9" x14ac:dyDescent="0.3">
      <c r="A306">
        <v>1986</v>
      </c>
      <c r="B306">
        <v>68.41</v>
      </c>
      <c r="C306">
        <f t="shared" si="4"/>
        <v>6841000</v>
      </c>
      <c r="D306" t="s">
        <v>14</v>
      </c>
      <c r="E306">
        <v>783542</v>
      </c>
      <c r="F306">
        <v>15229</v>
      </c>
      <c r="G306">
        <v>240</v>
      </c>
      <c r="H306">
        <v>660</v>
      </c>
      <c r="I306">
        <v>7989</v>
      </c>
    </row>
    <row r="307" spans="1:9" x14ac:dyDescent="0.3">
      <c r="A307">
        <v>1986</v>
      </c>
      <c r="B307">
        <v>92.564999999999998</v>
      </c>
      <c r="C307">
        <f t="shared" si="4"/>
        <v>9256500</v>
      </c>
      <c r="D307" t="s">
        <v>33</v>
      </c>
      <c r="E307">
        <v>574107</v>
      </c>
      <c r="F307">
        <v>12395</v>
      </c>
      <c r="G307">
        <v>105</v>
      </c>
      <c r="H307">
        <v>516</v>
      </c>
      <c r="I307">
        <v>6225</v>
      </c>
    </row>
    <row r="308" spans="1:9" x14ac:dyDescent="0.3">
      <c r="A308">
        <v>1986</v>
      </c>
      <c r="B308">
        <v>63.155000000000001</v>
      </c>
      <c r="C308">
        <f t="shared" si="4"/>
        <v>6315500</v>
      </c>
      <c r="D308" t="s">
        <v>34</v>
      </c>
      <c r="E308">
        <v>339685</v>
      </c>
      <c r="F308">
        <v>3755</v>
      </c>
      <c r="G308">
        <v>35</v>
      </c>
      <c r="H308">
        <v>281</v>
      </c>
      <c r="I308">
        <v>1533</v>
      </c>
    </row>
    <row r="309" spans="1:9" x14ac:dyDescent="0.3">
      <c r="A309">
        <v>1986</v>
      </c>
      <c r="B309">
        <v>71.974999999999994</v>
      </c>
      <c r="C309">
        <f t="shared" si="4"/>
        <v>7197499.9999999991</v>
      </c>
      <c r="D309" t="s">
        <v>35</v>
      </c>
      <c r="E309">
        <v>339767</v>
      </c>
      <c r="F309">
        <v>5487</v>
      </c>
      <c r="G309">
        <v>53</v>
      </c>
      <c r="H309">
        <v>305</v>
      </c>
      <c r="I309">
        <v>1454</v>
      </c>
    </row>
    <row r="310" spans="1:9" x14ac:dyDescent="0.3">
      <c r="A310">
        <v>1986</v>
      </c>
      <c r="B310">
        <v>60.384999999999998</v>
      </c>
      <c r="C310">
        <f t="shared" si="4"/>
        <v>6038500</v>
      </c>
      <c r="D310" t="s">
        <v>9</v>
      </c>
      <c r="E310">
        <v>3003105</v>
      </c>
      <c r="F310">
        <v>68909</v>
      </c>
      <c r="G310">
        <v>754</v>
      </c>
      <c r="H310">
        <v>3708</v>
      </c>
      <c r="I310">
        <v>30918</v>
      </c>
    </row>
    <row r="311" spans="1:9" x14ac:dyDescent="0.3">
      <c r="A311">
        <v>1986</v>
      </c>
      <c r="B311">
        <v>67.984999999999999</v>
      </c>
      <c r="C311">
        <f t="shared" si="4"/>
        <v>6798500</v>
      </c>
      <c r="D311" t="s">
        <v>15</v>
      </c>
      <c r="E311">
        <v>370482</v>
      </c>
      <c r="F311">
        <v>3340</v>
      </c>
      <c r="G311">
        <v>46</v>
      </c>
      <c r="H311">
        <v>291</v>
      </c>
      <c r="I311">
        <v>1216</v>
      </c>
    </row>
    <row r="312" spans="1:9" x14ac:dyDescent="0.3">
      <c r="A312">
        <v>1986</v>
      </c>
      <c r="B312">
        <v>64.224999999999994</v>
      </c>
      <c r="C312">
        <f t="shared" si="4"/>
        <v>6422499.9999999991</v>
      </c>
      <c r="D312" t="s">
        <v>10</v>
      </c>
      <c r="E312">
        <v>546544</v>
      </c>
      <c r="F312">
        <v>7115</v>
      </c>
      <c r="G312">
        <v>124</v>
      </c>
      <c r="H312">
        <v>773</v>
      </c>
      <c r="I312">
        <v>3698</v>
      </c>
    </row>
    <row r="313" spans="1:9" x14ac:dyDescent="0.3">
      <c r="A313">
        <v>1986</v>
      </c>
      <c r="B313">
        <v>66.959999999999994</v>
      </c>
      <c r="C313">
        <f t="shared" si="4"/>
        <v>6695999.9999999991</v>
      </c>
      <c r="D313" t="s">
        <v>16</v>
      </c>
      <c r="E313">
        <v>566115</v>
      </c>
      <c r="F313">
        <v>5148</v>
      </c>
      <c r="G313">
        <v>78</v>
      </c>
      <c r="H313">
        <v>550</v>
      </c>
      <c r="I313">
        <v>2255</v>
      </c>
    </row>
    <row r="314" spans="1:9" x14ac:dyDescent="0.3">
      <c r="A314">
        <v>1986</v>
      </c>
      <c r="B314">
        <v>108.39749999999999</v>
      </c>
      <c r="C314">
        <f t="shared" si="4"/>
        <v>10839750</v>
      </c>
      <c r="D314" t="s">
        <v>17</v>
      </c>
      <c r="E314">
        <v>1016488</v>
      </c>
      <c r="F314">
        <v>19275</v>
      </c>
      <c r="G314">
        <v>347</v>
      </c>
      <c r="H314">
        <v>1255</v>
      </c>
      <c r="I314">
        <v>9289</v>
      </c>
    </row>
    <row r="315" spans="1:9" x14ac:dyDescent="0.3">
      <c r="A315">
        <v>1986</v>
      </c>
      <c r="B315">
        <v>74.747500000000002</v>
      </c>
      <c r="C315">
        <f t="shared" si="4"/>
        <v>7474750</v>
      </c>
      <c r="D315" t="s">
        <v>18</v>
      </c>
      <c r="E315">
        <v>200189</v>
      </c>
      <c r="F315">
        <v>2868</v>
      </c>
      <c r="G315">
        <v>11</v>
      </c>
      <c r="H315">
        <v>120</v>
      </c>
      <c r="I315">
        <v>580</v>
      </c>
    </row>
    <row r="316" spans="1:9" x14ac:dyDescent="0.3">
      <c r="A316">
        <v>1986</v>
      </c>
      <c r="B316">
        <v>74.747500000000002</v>
      </c>
      <c r="C316">
        <f t="shared" si="4"/>
        <v>7474750</v>
      </c>
      <c r="D316" t="s">
        <v>19</v>
      </c>
      <c r="E316">
        <v>518625</v>
      </c>
      <c r="F316">
        <v>4650</v>
      </c>
      <c r="G316">
        <v>91</v>
      </c>
      <c r="H316">
        <v>424</v>
      </c>
      <c r="I316">
        <v>2099</v>
      </c>
    </row>
    <row r="317" spans="1:9" x14ac:dyDescent="0.3">
      <c r="A317">
        <v>1986</v>
      </c>
      <c r="B317">
        <v>59.585000000000001</v>
      </c>
      <c r="C317">
        <f t="shared" si="4"/>
        <v>5958500</v>
      </c>
      <c r="D317" t="s">
        <v>20</v>
      </c>
      <c r="E317">
        <v>1096947</v>
      </c>
      <c r="F317">
        <v>27277</v>
      </c>
      <c r="G317">
        <v>648</v>
      </c>
      <c r="H317">
        <v>1351</v>
      </c>
      <c r="I317">
        <v>16421</v>
      </c>
    </row>
    <row r="318" spans="1:9" x14ac:dyDescent="0.3">
      <c r="A318">
        <v>1986</v>
      </c>
      <c r="B318">
        <v>104.015</v>
      </c>
      <c r="C318">
        <f t="shared" si="4"/>
        <v>10401500</v>
      </c>
      <c r="D318" t="s">
        <v>36</v>
      </c>
      <c r="E318">
        <v>223106</v>
      </c>
      <c r="F318">
        <v>1450</v>
      </c>
      <c r="G318">
        <v>22</v>
      </c>
      <c r="H318">
        <v>120</v>
      </c>
      <c r="I318">
        <v>518</v>
      </c>
    </row>
    <row r="319" spans="1:9" x14ac:dyDescent="0.3">
      <c r="A319">
        <v>1986</v>
      </c>
      <c r="B319">
        <v>77.067499999999995</v>
      </c>
      <c r="C319">
        <f t="shared" si="4"/>
        <v>7706750</v>
      </c>
      <c r="D319" t="s">
        <v>37</v>
      </c>
      <c r="E319">
        <v>281554</v>
      </c>
      <c r="F319">
        <v>3426</v>
      </c>
      <c r="G319">
        <v>53</v>
      </c>
      <c r="H319">
        <v>241</v>
      </c>
      <c r="I319">
        <v>1316</v>
      </c>
    </row>
    <row r="320" spans="1:9" x14ac:dyDescent="0.3">
      <c r="A320">
        <v>1986</v>
      </c>
      <c r="B320">
        <v>45.42</v>
      </c>
      <c r="C320">
        <f t="shared" si="4"/>
        <v>4542000</v>
      </c>
      <c r="D320" t="s">
        <v>38</v>
      </c>
      <c r="E320">
        <v>823306</v>
      </c>
      <c r="F320">
        <v>2076</v>
      </c>
      <c r="G320">
        <v>46</v>
      </c>
      <c r="H320">
        <v>241</v>
      </c>
      <c r="I320">
        <v>1052</v>
      </c>
    </row>
    <row r="321" spans="1:9" x14ac:dyDescent="0.3">
      <c r="A321">
        <v>1986</v>
      </c>
      <c r="B321">
        <v>92.077500000000001</v>
      </c>
      <c r="C321">
        <f t="shared" si="4"/>
        <v>9207750</v>
      </c>
      <c r="D321" t="s">
        <v>21</v>
      </c>
      <c r="E321">
        <v>1779677</v>
      </c>
      <c r="F321">
        <v>20576</v>
      </c>
      <c r="G321">
        <v>408</v>
      </c>
      <c r="H321">
        <v>1524</v>
      </c>
      <c r="I321">
        <v>10926</v>
      </c>
    </row>
    <row r="322" spans="1:9" x14ac:dyDescent="0.3">
      <c r="A322">
        <v>1986</v>
      </c>
      <c r="B322">
        <v>69.344999999999999</v>
      </c>
      <c r="C322">
        <f t="shared" si="4"/>
        <v>6934500</v>
      </c>
      <c r="D322" t="s">
        <v>39</v>
      </c>
      <c r="E322">
        <v>470591</v>
      </c>
      <c r="F322">
        <v>4307</v>
      </c>
      <c r="G322">
        <v>63</v>
      </c>
      <c r="H322">
        <v>438</v>
      </c>
      <c r="I322">
        <v>1571</v>
      </c>
    </row>
    <row r="323" spans="1:9" x14ac:dyDescent="0.3">
      <c r="A323">
        <v>1986</v>
      </c>
      <c r="B323">
        <v>85.9</v>
      </c>
      <c r="C323">
        <f t="shared" ref="C323:C386" si="5">B323*100000</f>
        <v>8590000</v>
      </c>
      <c r="D323" t="s">
        <v>47</v>
      </c>
      <c r="E323">
        <v>616668</v>
      </c>
      <c r="F323">
        <v>8003</v>
      </c>
      <c r="G323">
        <v>119</v>
      </c>
      <c r="H323">
        <v>618</v>
      </c>
      <c r="I323">
        <v>2985</v>
      </c>
    </row>
    <row r="324" spans="1:9" x14ac:dyDescent="0.3">
      <c r="A324">
        <v>1986</v>
      </c>
      <c r="B324">
        <v>81.66</v>
      </c>
      <c r="C324">
        <f t="shared" si="5"/>
        <v>8166000</v>
      </c>
      <c r="D324" t="s">
        <v>40</v>
      </c>
      <c r="E324">
        <v>660255</v>
      </c>
      <c r="F324">
        <v>10477</v>
      </c>
      <c r="G324">
        <v>161</v>
      </c>
      <c r="H324">
        <v>919</v>
      </c>
      <c r="I324">
        <v>5819</v>
      </c>
    </row>
    <row r="325" spans="1:9" x14ac:dyDescent="0.3">
      <c r="A325">
        <v>1986</v>
      </c>
      <c r="B325">
        <v>70.267499999999998</v>
      </c>
      <c r="C325">
        <f t="shared" si="5"/>
        <v>7026750</v>
      </c>
      <c r="D325" t="s">
        <v>22</v>
      </c>
      <c r="E325">
        <v>396374</v>
      </c>
      <c r="F325">
        <v>11676</v>
      </c>
      <c r="G325">
        <v>148</v>
      </c>
      <c r="H325">
        <v>221</v>
      </c>
      <c r="I325">
        <v>5767</v>
      </c>
    </row>
    <row r="326" spans="1:9" x14ac:dyDescent="0.3">
      <c r="A326">
        <v>1986</v>
      </c>
      <c r="B326">
        <v>62.325000000000003</v>
      </c>
      <c r="C326">
        <f t="shared" si="5"/>
        <v>6232500</v>
      </c>
      <c r="D326" t="s">
        <v>41</v>
      </c>
      <c r="E326">
        <v>623278</v>
      </c>
      <c r="F326">
        <v>6135</v>
      </c>
      <c r="G326">
        <v>83</v>
      </c>
      <c r="H326">
        <v>444</v>
      </c>
      <c r="I326">
        <v>2207</v>
      </c>
    </row>
    <row r="327" spans="1:9" x14ac:dyDescent="0.3">
      <c r="A327">
        <v>1986</v>
      </c>
      <c r="B327">
        <v>75.152500000000003</v>
      </c>
      <c r="C327">
        <f t="shared" si="5"/>
        <v>7515250</v>
      </c>
      <c r="D327" t="s">
        <v>23</v>
      </c>
      <c r="E327">
        <v>362845</v>
      </c>
      <c r="F327">
        <v>5959</v>
      </c>
      <c r="G327">
        <v>44</v>
      </c>
      <c r="H327">
        <v>492</v>
      </c>
      <c r="I327">
        <v>2801</v>
      </c>
    </row>
    <row r="328" spans="1:9" x14ac:dyDescent="0.3">
      <c r="A328">
        <v>1986</v>
      </c>
      <c r="B328">
        <v>75.887500000000003</v>
      </c>
      <c r="C328">
        <f t="shared" si="5"/>
        <v>7588750</v>
      </c>
      <c r="D328" t="s">
        <v>50</v>
      </c>
      <c r="E328">
        <v>470906</v>
      </c>
      <c r="F328">
        <v>4218</v>
      </c>
      <c r="G328">
        <v>93</v>
      </c>
      <c r="H328">
        <v>410</v>
      </c>
      <c r="I328">
        <v>1953</v>
      </c>
    </row>
    <row r="329" spans="1:9" x14ac:dyDescent="0.3">
      <c r="A329">
        <v>1986</v>
      </c>
      <c r="B329">
        <v>81.644999999999996</v>
      </c>
      <c r="C329">
        <f t="shared" si="5"/>
        <v>8164500</v>
      </c>
      <c r="D329" t="s">
        <v>24</v>
      </c>
      <c r="E329">
        <v>318801</v>
      </c>
      <c r="F329">
        <v>10160</v>
      </c>
      <c r="G329">
        <v>113</v>
      </c>
      <c r="H329">
        <v>589</v>
      </c>
      <c r="I329">
        <v>5464</v>
      </c>
    </row>
    <row r="330" spans="1:9" x14ac:dyDescent="0.3">
      <c r="A330">
        <v>1986</v>
      </c>
      <c r="B330">
        <v>66.665000000000006</v>
      </c>
      <c r="C330">
        <f t="shared" si="5"/>
        <v>6666500.0000000009</v>
      </c>
      <c r="D330" t="s">
        <v>11</v>
      </c>
      <c r="E330">
        <v>370556</v>
      </c>
      <c r="F330">
        <v>6985</v>
      </c>
      <c r="G330">
        <v>129</v>
      </c>
      <c r="H330">
        <v>538</v>
      </c>
      <c r="I330">
        <v>3787</v>
      </c>
    </row>
    <row r="331" spans="1:9" x14ac:dyDescent="0.3">
      <c r="A331">
        <v>1986</v>
      </c>
      <c r="B331">
        <v>76.775000000000006</v>
      </c>
      <c r="C331">
        <f t="shared" si="5"/>
        <v>7677500.0000000009</v>
      </c>
      <c r="D331" t="s">
        <v>48</v>
      </c>
      <c r="E331">
        <v>332368</v>
      </c>
      <c r="F331">
        <v>2726</v>
      </c>
      <c r="G331">
        <v>30</v>
      </c>
      <c r="H331">
        <v>225</v>
      </c>
      <c r="I331">
        <v>627</v>
      </c>
    </row>
    <row r="332" spans="1:9" x14ac:dyDescent="0.3">
      <c r="A332">
        <v>1986</v>
      </c>
      <c r="B332">
        <v>85.68</v>
      </c>
      <c r="C332">
        <f t="shared" si="5"/>
        <v>8568000</v>
      </c>
      <c r="D332" t="s">
        <v>49</v>
      </c>
      <c r="E332">
        <v>145882</v>
      </c>
      <c r="F332">
        <v>3416</v>
      </c>
      <c r="G332">
        <v>14</v>
      </c>
      <c r="H332">
        <v>172</v>
      </c>
      <c r="I332">
        <v>1229</v>
      </c>
    </row>
    <row r="333" spans="1:9" x14ac:dyDescent="0.3">
      <c r="A333">
        <v>1986</v>
      </c>
      <c r="B333">
        <v>69.707499999999996</v>
      </c>
      <c r="C333">
        <f t="shared" si="5"/>
        <v>6970750</v>
      </c>
      <c r="D333" t="s">
        <v>25</v>
      </c>
      <c r="E333">
        <v>1645144</v>
      </c>
      <c r="F333">
        <v>17207</v>
      </c>
      <c r="G333">
        <v>343</v>
      </c>
      <c r="H333">
        <v>1086</v>
      </c>
      <c r="I333">
        <v>9647</v>
      </c>
    </row>
    <row r="334" spans="1:9" x14ac:dyDescent="0.3">
      <c r="A334">
        <v>1986</v>
      </c>
      <c r="B334">
        <v>91.072500000000005</v>
      </c>
      <c r="C334">
        <f t="shared" si="5"/>
        <v>9107250</v>
      </c>
      <c r="D334" t="s">
        <v>42</v>
      </c>
      <c r="E334">
        <v>210702</v>
      </c>
      <c r="F334">
        <v>1208</v>
      </c>
      <c r="G334">
        <v>11</v>
      </c>
      <c r="H334">
        <v>117</v>
      </c>
      <c r="I334">
        <v>239</v>
      </c>
    </row>
    <row r="335" spans="1:9" x14ac:dyDescent="0.3">
      <c r="A335">
        <v>1986</v>
      </c>
      <c r="B335">
        <v>91.072500000000005</v>
      </c>
      <c r="C335">
        <f t="shared" si="5"/>
        <v>9107250</v>
      </c>
      <c r="D335" t="s">
        <v>43</v>
      </c>
      <c r="E335">
        <v>927055</v>
      </c>
      <c r="F335">
        <v>9238</v>
      </c>
      <c r="G335">
        <v>122</v>
      </c>
      <c r="H335">
        <v>567</v>
      </c>
      <c r="I335">
        <v>2972</v>
      </c>
    </row>
    <row r="336" spans="1:9" x14ac:dyDescent="0.3">
      <c r="A336">
        <v>1986</v>
      </c>
      <c r="B336">
        <v>67.467500000000001</v>
      </c>
      <c r="C336">
        <f t="shared" si="5"/>
        <v>6746750</v>
      </c>
      <c r="D336" t="s">
        <v>26</v>
      </c>
      <c r="E336">
        <v>402204</v>
      </c>
      <c r="F336">
        <v>4707</v>
      </c>
      <c r="G336">
        <v>47</v>
      </c>
      <c r="H336">
        <v>253</v>
      </c>
      <c r="I336">
        <v>3253</v>
      </c>
    </row>
    <row r="337" spans="1:9" x14ac:dyDescent="0.3">
      <c r="A337">
        <v>1986</v>
      </c>
      <c r="B337">
        <v>52.212499999999999</v>
      </c>
      <c r="C337">
        <f t="shared" si="5"/>
        <v>5221250</v>
      </c>
      <c r="D337" t="s">
        <v>27</v>
      </c>
      <c r="E337">
        <v>368439</v>
      </c>
      <c r="F337">
        <v>8804</v>
      </c>
      <c r="G337">
        <v>46</v>
      </c>
      <c r="H337">
        <v>438</v>
      </c>
      <c r="I337">
        <v>3887</v>
      </c>
    </row>
    <row r="338" spans="1:9" x14ac:dyDescent="0.3">
      <c r="A338">
        <v>1986</v>
      </c>
      <c r="B338">
        <v>76.48</v>
      </c>
      <c r="C338">
        <f t="shared" si="5"/>
        <v>7648000</v>
      </c>
      <c r="D338" t="s">
        <v>44</v>
      </c>
      <c r="E338">
        <v>173901</v>
      </c>
      <c r="F338">
        <v>1163</v>
      </c>
      <c r="G338">
        <v>16</v>
      </c>
      <c r="H338">
        <v>76</v>
      </c>
      <c r="I338">
        <v>339</v>
      </c>
    </row>
    <row r="339" spans="1:9" x14ac:dyDescent="0.3">
      <c r="A339">
        <v>1986</v>
      </c>
      <c r="B339">
        <v>67.577500000000001</v>
      </c>
      <c r="C339">
        <f t="shared" si="5"/>
        <v>6757750</v>
      </c>
      <c r="D339" t="s">
        <v>28</v>
      </c>
      <c r="E339">
        <v>320256</v>
      </c>
      <c r="F339">
        <v>4238</v>
      </c>
      <c r="G339">
        <v>70</v>
      </c>
      <c r="H339">
        <v>258</v>
      </c>
      <c r="I339">
        <v>2214</v>
      </c>
    </row>
    <row r="340" spans="1:9" x14ac:dyDescent="0.3">
      <c r="A340">
        <v>1986</v>
      </c>
      <c r="B340">
        <v>54.03</v>
      </c>
      <c r="C340">
        <f t="shared" si="5"/>
        <v>5403000</v>
      </c>
      <c r="D340" t="s">
        <v>12</v>
      </c>
      <c r="E340">
        <v>501279</v>
      </c>
      <c r="F340">
        <v>6790</v>
      </c>
      <c r="G340">
        <v>50</v>
      </c>
      <c r="H340">
        <v>443</v>
      </c>
      <c r="I340">
        <v>2792</v>
      </c>
    </row>
    <row r="341" spans="1:9" x14ac:dyDescent="0.3">
      <c r="A341">
        <v>1986</v>
      </c>
      <c r="B341">
        <v>86.417500000000004</v>
      </c>
      <c r="C341">
        <f t="shared" si="5"/>
        <v>8641750</v>
      </c>
      <c r="D341" t="s">
        <v>29</v>
      </c>
      <c r="E341">
        <v>293030</v>
      </c>
      <c r="F341">
        <v>8147</v>
      </c>
      <c r="G341">
        <v>79</v>
      </c>
      <c r="H341">
        <v>375</v>
      </c>
      <c r="I341">
        <v>3512</v>
      </c>
    </row>
    <row r="342" spans="1:9" x14ac:dyDescent="0.3">
      <c r="A342">
        <v>1986</v>
      </c>
      <c r="B342">
        <v>75.185000000000002</v>
      </c>
      <c r="C342">
        <f t="shared" si="5"/>
        <v>7518500</v>
      </c>
      <c r="D342" t="s">
        <v>45</v>
      </c>
      <c r="E342">
        <v>397023</v>
      </c>
      <c r="F342">
        <v>3644</v>
      </c>
      <c r="G342">
        <v>41</v>
      </c>
      <c r="H342">
        <v>251</v>
      </c>
      <c r="I342">
        <v>1042</v>
      </c>
    </row>
    <row r="343" spans="1:9" x14ac:dyDescent="0.3">
      <c r="A343">
        <v>1986</v>
      </c>
      <c r="B343">
        <v>92.752499999999998</v>
      </c>
      <c r="C343">
        <f t="shared" si="5"/>
        <v>9275250</v>
      </c>
      <c r="D343" t="s">
        <v>46</v>
      </c>
      <c r="E343">
        <v>375335</v>
      </c>
      <c r="F343">
        <v>3295</v>
      </c>
      <c r="G343">
        <v>40</v>
      </c>
      <c r="H343">
        <v>272</v>
      </c>
      <c r="I343">
        <v>858</v>
      </c>
    </row>
    <row r="344" spans="1:9" x14ac:dyDescent="0.3">
      <c r="A344">
        <v>1986</v>
      </c>
      <c r="B344">
        <v>68.322500000000005</v>
      </c>
      <c r="C344">
        <f t="shared" si="5"/>
        <v>6832250.0000000009</v>
      </c>
      <c r="D344" t="s">
        <v>13</v>
      </c>
      <c r="E344">
        <v>626000</v>
      </c>
      <c r="F344">
        <v>9422</v>
      </c>
      <c r="G344">
        <v>194</v>
      </c>
      <c r="H344">
        <v>328</v>
      </c>
      <c r="I344">
        <v>4719</v>
      </c>
    </row>
    <row r="345" spans="1:9" x14ac:dyDescent="0.3">
      <c r="A345">
        <v>1986</v>
      </c>
      <c r="B345">
        <v>87.314999999999998</v>
      </c>
      <c r="C345">
        <f t="shared" si="5"/>
        <v>8731500</v>
      </c>
      <c r="D345" t="s">
        <v>30</v>
      </c>
      <c r="E345">
        <v>286163</v>
      </c>
      <c r="F345">
        <v>1531</v>
      </c>
      <c r="G345">
        <v>23</v>
      </c>
      <c r="H345">
        <v>261</v>
      </c>
      <c r="I345">
        <v>586</v>
      </c>
    </row>
    <row r="346" spans="1:9" x14ac:dyDescent="0.3">
      <c r="A346">
        <v>1987</v>
      </c>
      <c r="B346">
        <v>75.430000000000007</v>
      </c>
      <c r="C346">
        <f t="shared" si="5"/>
        <v>7543000.0000000009</v>
      </c>
      <c r="D346" t="s">
        <v>31</v>
      </c>
      <c r="E346">
        <v>371756</v>
      </c>
      <c r="F346">
        <v>3845</v>
      </c>
      <c r="G346">
        <v>48</v>
      </c>
      <c r="H346">
        <v>211</v>
      </c>
      <c r="I346">
        <v>987</v>
      </c>
    </row>
    <row r="347" spans="1:9" x14ac:dyDescent="0.3">
      <c r="A347">
        <v>1987</v>
      </c>
      <c r="B347">
        <v>86.004999999999995</v>
      </c>
      <c r="C347">
        <f t="shared" si="5"/>
        <v>8600500</v>
      </c>
      <c r="D347" t="s">
        <v>8</v>
      </c>
      <c r="E347">
        <v>429953</v>
      </c>
      <c r="F347">
        <v>12893</v>
      </c>
      <c r="G347">
        <v>207</v>
      </c>
      <c r="H347">
        <v>636</v>
      </c>
      <c r="I347">
        <v>5100</v>
      </c>
    </row>
    <row r="348" spans="1:9" x14ac:dyDescent="0.3">
      <c r="A348">
        <v>1987</v>
      </c>
      <c r="B348">
        <v>88.467500000000001</v>
      </c>
      <c r="C348">
        <f t="shared" si="5"/>
        <v>8846750</v>
      </c>
      <c r="D348" t="s">
        <v>32</v>
      </c>
      <c r="E348">
        <v>469542</v>
      </c>
      <c r="F348">
        <v>2313</v>
      </c>
      <c r="G348">
        <v>39</v>
      </c>
      <c r="H348">
        <v>284</v>
      </c>
      <c r="I348">
        <v>985</v>
      </c>
    </row>
    <row r="349" spans="1:9" x14ac:dyDescent="0.3">
      <c r="A349">
        <v>1987</v>
      </c>
      <c r="B349">
        <v>76.504999999999995</v>
      </c>
      <c r="C349">
        <f t="shared" si="5"/>
        <v>7650500</v>
      </c>
      <c r="D349" t="s">
        <v>14</v>
      </c>
      <c r="E349">
        <v>764893</v>
      </c>
      <c r="F349">
        <v>14295</v>
      </c>
      <c r="G349">
        <v>226</v>
      </c>
      <c r="H349">
        <v>595</v>
      </c>
      <c r="I349">
        <v>7466</v>
      </c>
    </row>
    <row r="350" spans="1:9" x14ac:dyDescent="0.3">
      <c r="A350">
        <v>1987</v>
      </c>
      <c r="B350">
        <v>106.47</v>
      </c>
      <c r="C350">
        <f t="shared" si="5"/>
        <v>10647000</v>
      </c>
      <c r="D350" t="s">
        <v>33</v>
      </c>
      <c r="E350">
        <v>575882</v>
      </c>
      <c r="F350">
        <v>11954</v>
      </c>
      <c r="G350">
        <v>76</v>
      </c>
      <c r="H350">
        <v>550</v>
      </c>
      <c r="I350">
        <v>5408</v>
      </c>
    </row>
    <row r="351" spans="1:9" x14ac:dyDescent="0.3">
      <c r="A351">
        <v>1987</v>
      </c>
      <c r="B351">
        <v>70.922499999999999</v>
      </c>
      <c r="C351">
        <f t="shared" si="5"/>
        <v>7092250</v>
      </c>
      <c r="D351" t="s">
        <v>34</v>
      </c>
      <c r="E351">
        <v>325787</v>
      </c>
      <c r="F351">
        <v>3555</v>
      </c>
      <c r="G351">
        <v>35</v>
      </c>
      <c r="H351">
        <v>268</v>
      </c>
      <c r="I351">
        <v>1552</v>
      </c>
    </row>
    <row r="352" spans="1:9" x14ac:dyDescent="0.3">
      <c r="A352">
        <v>1987</v>
      </c>
      <c r="B352">
        <v>77.819999999999993</v>
      </c>
      <c r="C352">
        <f t="shared" si="5"/>
        <v>7781999.9999999991</v>
      </c>
      <c r="D352" t="s">
        <v>35</v>
      </c>
      <c r="E352">
        <v>356596</v>
      </c>
      <c r="F352">
        <v>5992</v>
      </c>
      <c r="G352">
        <v>52</v>
      </c>
      <c r="H352">
        <v>308</v>
      </c>
      <c r="I352">
        <v>1486</v>
      </c>
    </row>
    <row r="353" spans="1:9" x14ac:dyDescent="0.3">
      <c r="A353">
        <v>1987</v>
      </c>
      <c r="B353">
        <v>67.537499999999994</v>
      </c>
      <c r="C353">
        <f t="shared" si="5"/>
        <v>6753749.9999999991</v>
      </c>
      <c r="D353" t="s">
        <v>9</v>
      </c>
      <c r="E353">
        <v>3018338</v>
      </c>
      <c r="F353">
        <v>68368</v>
      </c>
      <c r="G353">
        <v>689</v>
      </c>
      <c r="H353">
        <v>3692</v>
      </c>
      <c r="I353">
        <v>29815</v>
      </c>
    </row>
    <row r="354" spans="1:9" x14ac:dyDescent="0.3">
      <c r="A354">
        <v>1987</v>
      </c>
      <c r="B354">
        <v>73.16</v>
      </c>
      <c r="C354">
        <f t="shared" si="5"/>
        <v>7316000</v>
      </c>
      <c r="D354" t="s">
        <v>15</v>
      </c>
      <c r="E354">
        <v>371585</v>
      </c>
      <c r="F354">
        <v>3167</v>
      </c>
      <c r="G354">
        <v>69</v>
      </c>
      <c r="H354">
        <v>344</v>
      </c>
      <c r="I354">
        <v>1183</v>
      </c>
    </row>
    <row r="355" spans="1:9" x14ac:dyDescent="0.3">
      <c r="A355">
        <v>1987</v>
      </c>
      <c r="B355">
        <v>69.265000000000001</v>
      </c>
      <c r="C355">
        <f t="shared" si="5"/>
        <v>6926500</v>
      </c>
      <c r="D355" t="s">
        <v>10</v>
      </c>
      <c r="E355">
        <v>548171</v>
      </c>
      <c r="F355">
        <v>6964</v>
      </c>
      <c r="G355">
        <v>145</v>
      </c>
      <c r="H355">
        <v>750</v>
      </c>
      <c r="I355">
        <v>3541</v>
      </c>
    </row>
    <row r="356" spans="1:9" x14ac:dyDescent="0.3">
      <c r="A356">
        <v>1987</v>
      </c>
      <c r="B356">
        <v>71.642499999999998</v>
      </c>
      <c r="C356">
        <f t="shared" si="5"/>
        <v>7164250</v>
      </c>
      <c r="D356" t="s">
        <v>16</v>
      </c>
      <c r="E356">
        <v>567800</v>
      </c>
      <c r="F356">
        <v>5381</v>
      </c>
      <c r="G356">
        <v>85</v>
      </c>
      <c r="H356">
        <v>534</v>
      </c>
      <c r="I356">
        <v>2864</v>
      </c>
    </row>
    <row r="357" spans="1:9" x14ac:dyDescent="0.3">
      <c r="A357">
        <v>1987</v>
      </c>
      <c r="B357">
        <v>103.31</v>
      </c>
      <c r="C357">
        <f t="shared" si="5"/>
        <v>10331000</v>
      </c>
      <c r="D357" t="s">
        <v>17</v>
      </c>
      <c r="E357">
        <v>1009947</v>
      </c>
      <c r="F357">
        <v>20086</v>
      </c>
      <c r="G357">
        <v>323</v>
      </c>
      <c r="H357">
        <v>1260</v>
      </c>
      <c r="I357">
        <v>9091</v>
      </c>
    </row>
    <row r="358" spans="1:9" x14ac:dyDescent="0.3">
      <c r="A358">
        <v>1987</v>
      </c>
      <c r="B358">
        <v>73.034999999999997</v>
      </c>
      <c r="C358">
        <f t="shared" si="5"/>
        <v>7303500</v>
      </c>
      <c r="D358" t="s">
        <v>18</v>
      </c>
      <c r="E358">
        <v>219945</v>
      </c>
      <c r="F358">
        <v>2700</v>
      </c>
      <c r="G358">
        <v>20</v>
      </c>
      <c r="H358">
        <v>118</v>
      </c>
      <c r="I358">
        <v>524</v>
      </c>
    </row>
    <row r="359" spans="1:9" x14ac:dyDescent="0.3">
      <c r="A359">
        <v>1987</v>
      </c>
      <c r="B359">
        <v>73.034999999999997</v>
      </c>
      <c r="C359">
        <f t="shared" si="5"/>
        <v>7303500</v>
      </c>
      <c r="D359" t="s">
        <v>19</v>
      </c>
      <c r="E359">
        <v>509529</v>
      </c>
      <c r="F359">
        <v>3841</v>
      </c>
      <c r="G359">
        <v>79</v>
      </c>
      <c r="H359">
        <v>401</v>
      </c>
      <c r="I359">
        <v>1612</v>
      </c>
    </row>
    <row r="360" spans="1:9" x14ac:dyDescent="0.3">
      <c r="A360">
        <v>1987</v>
      </c>
      <c r="B360">
        <v>67.394999999999996</v>
      </c>
      <c r="C360">
        <f t="shared" si="5"/>
        <v>6739500</v>
      </c>
      <c r="D360" t="s">
        <v>20</v>
      </c>
      <c r="E360">
        <v>1091523</v>
      </c>
      <c r="F360">
        <v>27778</v>
      </c>
      <c r="G360">
        <v>686</v>
      </c>
      <c r="H360">
        <v>1417</v>
      </c>
      <c r="I360">
        <v>15093</v>
      </c>
    </row>
    <row r="361" spans="1:9" x14ac:dyDescent="0.3">
      <c r="A361">
        <v>1987</v>
      </c>
      <c r="B361">
        <v>101.3575</v>
      </c>
      <c r="C361">
        <f t="shared" si="5"/>
        <v>10135750</v>
      </c>
      <c r="D361" t="s">
        <v>36</v>
      </c>
      <c r="E361">
        <v>251372</v>
      </c>
      <c r="F361">
        <v>1412</v>
      </c>
      <c r="G361">
        <v>18</v>
      </c>
      <c r="H361">
        <v>92</v>
      </c>
      <c r="I361">
        <v>511</v>
      </c>
    </row>
    <row r="362" spans="1:9" x14ac:dyDescent="0.3">
      <c r="A362">
        <v>1987</v>
      </c>
      <c r="B362">
        <v>78.814999999999998</v>
      </c>
      <c r="C362">
        <f t="shared" si="5"/>
        <v>7881500</v>
      </c>
      <c r="D362" t="s">
        <v>37</v>
      </c>
      <c r="E362">
        <v>291855</v>
      </c>
      <c r="F362">
        <v>3373</v>
      </c>
      <c r="G362">
        <v>33</v>
      </c>
      <c r="H362">
        <v>196</v>
      </c>
      <c r="I362">
        <v>1096</v>
      </c>
    </row>
    <row r="363" spans="1:9" x14ac:dyDescent="0.3">
      <c r="A363">
        <v>1987</v>
      </c>
      <c r="B363">
        <v>49.4375</v>
      </c>
      <c r="C363">
        <f t="shared" si="5"/>
        <v>4943750</v>
      </c>
      <c r="D363" t="s">
        <v>38</v>
      </c>
      <c r="E363">
        <v>832614</v>
      </c>
      <c r="F363">
        <v>2258</v>
      </c>
      <c r="G363">
        <v>36</v>
      </c>
      <c r="H363">
        <v>322</v>
      </c>
      <c r="I363">
        <v>985</v>
      </c>
    </row>
    <row r="364" spans="1:9" x14ac:dyDescent="0.3">
      <c r="A364">
        <v>1987</v>
      </c>
      <c r="B364">
        <v>84.995000000000005</v>
      </c>
      <c r="C364">
        <f t="shared" si="5"/>
        <v>8499500</v>
      </c>
      <c r="D364" t="s">
        <v>21</v>
      </c>
      <c r="E364">
        <v>1739999</v>
      </c>
      <c r="F364">
        <v>18971</v>
      </c>
      <c r="G364">
        <v>323</v>
      </c>
      <c r="H364">
        <v>1172</v>
      </c>
      <c r="I364">
        <v>9692</v>
      </c>
    </row>
    <row r="365" spans="1:9" x14ac:dyDescent="0.3">
      <c r="A365">
        <v>1987</v>
      </c>
      <c r="B365">
        <v>74.27</v>
      </c>
      <c r="C365">
        <f t="shared" si="5"/>
        <v>7427000</v>
      </c>
      <c r="D365" t="s">
        <v>39</v>
      </c>
      <c r="E365">
        <v>478693</v>
      </c>
      <c r="F365">
        <v>4543</v>
      </c>
      <c r="G365">
        <v>57</v>
      </c>
      <c r="H365">
        <v>432</v>
      </c>
      <c r="I365">
        <v>1334</v>
      </c>
    </row>
    <row r="366" spans="1:9" x14ac:dyDescent="0.3">
      <c r="A366">
        <v>1987</v>
      </c>
      <c r="B366">
        <v>88.53</v>
      </c>
      <c r="C366">
        <f t="shared" si="5"/>
        <v>8853000</v>
      </c>
      <c r="D366" t="s">
        <v>47</v>
      </c>
      <c r="E366">
        <v>629887</v>
      </c>
      <c r="F366">
        <v>9577</v>
      </c>
      <c r="G366">
        <v>147</v>
      </c>
      <c r="H366">
        <v>609</v>
      </c>
      <c r="I366">
        <v>3876</v>
      </c>
    </row>
    <row r="367" spans="1:9" x14ac:dyDescent="0.3">
      <c r="A367">
        <v>1987</v>
      </c>
      <c r="B367">
        <v>85.76</v>
      </c>
      <c r="C367">
        <f t="shared" si="5"/>
        <v>8576000</v>
      </c>
      <c r="D367" t="s">
        <v>40</v>
      </c>
      <c r="E367">
        <v>659720</v>
      </c>
      <c r="F367">
        <v>8833</v>
      </c>
      <c r="G367">
        <v>143</v>
      </c>
      <c r="H367">
        <v>831</v>
      </c>
      <c r="I367">
        <v>4696</v>
      </c>
    </row>
    <row r="368" spans="1:9" x14ac:dyDescent="0.3">
      <c r="A368">
        <v>1987</v>
      </c>
      <c r="B368">
        <v>72.25</v>
      </c>
      <c r="C368">
        <f t="shared" si="5"/>
        <v>7225000</v>
      </c>
      <c r="D368" t="s">
        <v>22</v>
      </c>
      <c r="E368">
        <v>385089</v>
      </c>
      <c r="F368">
        <v>11309</v>
      </c>
      <c r="G368">
        <v>128</v>
      </c>
      <c r="H368">
        <v>202</v>
      </c>
      <c r="I368">
        <v>5594</v>
      </c>
    </row>
    <row r="369" spans="1:9" x14ac:dyDescent="0.3">
      <c r="A369">
        <v>1987</v>
      </c>
      <c r="B369">
        <v>65.25</v>
      </c>
      <c r="C369">
        <f t="shared" si="5"/>
        <v>6525000</v>
      </c>
      <c r="D369" t="s">
        <v>41</v>
      </c>
      <c r="E369">
        <v>607885</v>
      </c>
      <c r="F369">
        <v>6008</v>
      </c>
      <c r="G369">
        <v>92</v>
      </c>
      <c r="H369">
        <v>437</v>
      </c>
      <c r="I369">
        <v>1984</v>
      </c>
    </row>
    <row r="370" spans="1:9" x14ac:dyDescent="0.3">
      <c r="A370">
        <v>1987</v>
      </c>
      <c r="B370">
        <v>79.297499999999999</v>
      </c>
      <c r="C370">
        <f t="shared" si="5"/>
        <v>7929750</v>
      </c>
      <c r="D370" t="s">
        <v>23</v>
      </c>
      <c r="E370">
        <v>359371</v>
      </c>
      <c r="F370">
        <v>5538</v>
      </c>
      <c r="G370">
        <v>38</v>
      </c>
      <c r="H370">
        <v>520</v>
      </c>
      <c r="I370">
        <v>2866</v>
      </c>
    </row>
    <row r="371" spans="1:9" x14ac:dyDescent="0.3">
      <c r="A371">
        <v>1987</v>
      </c>
      <c r="B371">
        <v>81.722499999999997</v>
      </c>
      <c r="C371">
        <f t="shared" si="5"/>
        <v>8172250</v>
      </c>
      <c r="D371" t="s">
        <v>50</v>
      </c>
      <c r="E371">
        <v>487097</v>
      </c>
      <c r="F371">
        <v>5253</v>
      </c>
      <c r="G371">
        <v>99</v>
      </c>
      <c r="H371">
        <v>509</v>
      </c>
      <c r="I371">
        <v>2350</v>
      </c>
    </row>
    <row r="372" spans="1:9" x14ac:dyDescent="0.3">
      <c r="A372">
        <v>1987</v>
      </c>
      <c r="B372">
        <v>100.48</v>
      </c>
      <c r="C372">
        <f t="shared" si="5"/>
        <v>10048000</v>
      </c>
      <c r="D372" t="s">
        <v>24</v>
      </c>
      <c r="E372">
        <v>318402</v>
      </c>
      <c r="F372">
        <v>8926</v>
      </c>
      <c r="G372">
        <v>81</v>
      </c>
      <c r="H372">
        <v>577</v>
      </c>
      <c r="I372">
        <v>4230</v>
      </c>
    </row>
    <row r="373" spans="1:9" x14ac:dyDescent="0.3">
      <c r="A373">
        <v>1987</v>
      </c>
      <c r="B373">
        <v>73.072500000000005</v>
      </c>
      <c r="C373">
        <f t="shared" si="5"/>
        <v>7307250.0000000009</v>
      </c>
      <c r="D373" t="s">
        <v>11</v>
      </c>
      <c r="E373">
        <v>365983</v>
      </c>
      <c r="F373">
        <v>6485</v>
      </c>
      <c r="G373">
        <v>114</v>
      </c>
      <c r="H373">
        <v>538</v>
      </c>
      <c r="I373">
        <v>3176</v>
      </c>
    </row>
    <row r="374" spans="1:9" x14ac:dyDescent="0.3">
      <c r="A374">
        <v>1987</v>
      </c>
      <c r="B374">
        <v>77.317499999999995</v>
      </c>
      <c r="C374">
        <f t="shared" si="5"/>
        <v>7731750</v>
      </c>
      <c r="D374" t="s">
        <v>48</v>
      </c>
      <c r="E374">
        <v>374934</v>
      </c>
      <c r="F374">
        <v>2536</v>
      </c>
      <c r="G374">
        <v>28</v>
      </c>
      <c r="H374">
        <v>189</v>
      </c>
      <c r="I374">
        <v>570</v>
      </c>
    </row>
    <row r="375" spans="1:9" x14ac:dyDescent="0.3">
      <c r="A375">
        <v>1987</v>
      </c>
      <c r="B375">
        <v>87.452500000000001</v>
      </c>
      <c r="C375">
        <f t="shared" si="5"/>
        <v>8745250</v>
      </c>
      <c r="D375" t="s">
        <v>49</v>
      </c>
      <c r="E375">
        <v>150250</v>
      </c>
      <c r="F375">
        <v>3411</v>
      </c>
      <c r="G375">
        <v>27</v>
      </c>
      <c r="H375">
        <v>181</v>
      </c>
      <c r="I375">
        <v>1029</v>
      </c>
    </row>
    <row r="376" spans="1:9" x14ac:dyDescent="0.3">
      <c r="A376">
        <v>1987</v>
      </c>
      <c r="B376">
        <v>81.202500000000001</v>
      </c>
      <c r="C376">
        <f t="shared" si="5"/>
        <v>8120250</v>
      </c>
      <c r="D376" t="s">
        <v>25</v>
      </c>
      <c r="E376">
        <v>1649364</v>
      </c>
      <c r="F376">
        <v>17398</v>
      </c>
      <c r="G376">
        <v>338</v>
      </c>
      <c r="H376">
        <v>1102</v>
      </c>
      <c r="I376">
        <v>9302</v>
      </c>
    </row>
    <row r="377" spans="1:9" x14ac:dyDescent="0.3">
      <c r="A377">
        <v>1987</v>
      </c>
      <c r="B377">
        <v>92.267499999999998</v>
      </c>
      <c r="C377">
        <f t="shared" si="5"/>
        <v>9226750</v>
      </c>
      <c r="D377" t="s">
        <v>42</v>
      </c>
      <c r="E377">
        <v>262428</v>
      </c>
      <c r="F377">
        <v>1293</v>
      </c>
      <c r="G377">
        <v>9</v>
      </c>
      <c r="H377">
        <v>96</v>
      </c>
      <c r="I377">
        <v>222</v>
      </c>
    </row>
    <row r="378" spans="1:9" x14ac:dyDescent="0.3">
      <c r="A378">
        <v>1987</v>
      </c>
      <c r="B378">
        <v>92.267499999999998</v>
      </c>
      <c r="C378">
        <f t="shared" si="5"/>
        <v>9226750</v>
      </c>
      <c r="D378" t="s">
        <v>43</v>
      </c>
      <c r="E378">
        <v>933177</v>
      </c>
      <c r="F378">
        <v>8181</v>
      </c>
      <c r="G378">
        <v>111</v>
      </c>
      <c r="H378">
        <v>503</v>
      </c>
      <c r="I378">
        <v>2287</v>
      </c>
    </row>
    <row r="379" spans="1:9" x14ac:dyDescent="0.3">
      <c r="A379">
        <v>1987</v>
      </c>
      <c r="B379">
        <v>71.5625</v>
      </c>
      <c r="C379">
        <f t="shared" si="5"/>
        <v>7156250</v>
      </c>
      <c r="D379" t="s">
        <v>26</v>
      </c>
      <c r="E379">
        <v>389015</v>
      </c>
      <c r="F379">
        <v>4318</v>
      </c>
      <c r="G379">
        <v>37</v>
      </c>
      <c r="H379">
        <v>263</v>
      </c>
      <c r="I379">
        <v>2834</v>
      </c>
    </row>
    <row r="380" spans="1:9" x14ac:dyDescent="0.3">
      <c r="A380">
        <v>1987</v>
      </c>
      <c r="B380">
        <v>52.84</v>
      </c>
      <c r="C380">
        <f t="shared" si="5"/>
        <v>5284000</v>
      </c>
      <c r="D380" t="s">
        <v>27</v>
      </c>
      <c r="E380">
        <v>390845</v>
      </c>
      <c r="F380">
        <v>8763</v>
      </c>
      <c r="G380">
        <v>66</v>
      </c>
      <c r="H380">
        <v>407</v>
      </c>
      <c r="I380">
        <v>3667</v>
      </c>
    </row>
    <row r="381" spans="1:9" x14ac:dyDescent="0.3">
      <c r="A381">
        <v>1987</v>
      </c>
      <c r="B381">
        <v>78.59</v>
      </c>
      <c r="C381">
        <f t="shared" si="5"/>
        <v>7859000</v>
      </c>
      <c r="D381" t="s">
        <v>44</v>
      </c>
      <c r="E381">
        <v>182750</v>
      </c>
      <c r="F381">
        <v>1124</v>
      </c>
      <c r="G381">
        <v>15</v>
      </c>
      <c r="H381">
        <v>78</v>
      </c>
      <c r="I381">
        <v>384</v>
      </c>
    </row>
    <row r="382" spans="1:9" x14ac:dyDescent="0.3">
      <c r="A382">
        <v>1987</v>
      </c>
      <c r="B382">
        <v>72.234999999999999</v>
      </c>
      <c r="C382">
        <f t="shared" si="5"/>
        <v>7223500</v>
      </c>
      <c r="D382" t="s">
        <v>28</v>
      </c>
      <c r="E382">
        <v>331728</v>
      </c>
      <c r="F382">
        <v>3836</v>
      </c>
      <c r="G382">
        <v>78</v>
      </c>
      <c r="H382">
        <v>241</v>
      </c>
      <c r="I382">
        <v>1841</v>
      </c>
    </row>
    <row r="383" spans="1:9" x14ac:dyDescent="0.3">
      <c r="A383">
        <v>1987</v>
      </c>
      <c r="B383">
        <v>56.722499999999997</v>
      </c>
      <c r="C383">
        <f t="shared" si="5"/>
        <v>5672250</v>
      </c>
      <c r="D383" t="s">
        <v>12</v>
      </c>
      <c r="E383">
        <v>494426</v>
      </c>
      <c r="F383">
        <v>7096</v>
      </c>
      <c r="G383">
        <v>54</v>
      </c>
      <c r="H383">
        <v>465</v>
      </c>
      <c r="I383">
        <v>2959</v>
      </c>
    </row>
    <row r="384" spans="1:9" x14ac:dyDescent="0.3">
      <c r="A384">
        <v>1987</v>
      </c>
      <c r="B384">
        <v>89.09</v>
      </c>
      <c r="C384">
        <f t="shared" si="5"/>
        <v>8909000</v>
      </c>
      <c r="D384" t="s">
        <v>29</v>
      </c>
      <c r="E384">
        <v>285856</v>
      </c>
      <c r="F384">
        <v>8899</v>
      </c>
      <c r="G384">
        <v>61</v>
      </c>
      <c r="H384">
        <v>297</v>
      </c>
      <c r="I384">
        <v>3427</v>
      </c>
    </row>
    <row r="385" spans="1:9" x14ac:dyDescent="0.3">
      <c r="A385">
        <v>1987</v>
      </c>
      <c r="B385">
        <v>77.252499999999998</v>
      </c>
      <c r="C385">
        <f t="shared" si="5"/>
        <v>7725250</v>
      </c>
      <c r="D385" t="s">
        <v>45</v>
      </c>
      <c r="E385">
        <v>374546</v>
      </c>
      <c r="F385">
        <v>3523</v>
      </c>
      <c r="G385">
        <v>23</v>
      </c>
      <c r="H385">
        <v>281</v>
      </c>
      <c r="I385">
        <v>911</v>
      </c>
    </row>
    <row r="386" spans="1:9" x14ac:dyDescent="0.3">
      <c r="A386">
        <v>1987</v>
      </c>
      <c r="B386">
        <v>88.5</v>
      </c>
      <c r="C386">
        <f t="shared" si="5"/>
        <v>8850000</v>
      </c>
      <c r="D386" t="s">
        <v>46</v>
      </c>
      <c r="E386">
        <v>369961</v>
      </c>
      <c r="F386">
        <v>3129</v>
      </c>
      <c r="G386">
        <v>35</v>
      </c>
      <c r="H386">
        <v>234</v>
      </c>
      <c r="I386">
        <v>1074</v>
      </c>
    </row>
    <row r="387" spans="1:9" x14ac:dyDescent="0.3">
      <c r="A387">
        <v>1987</v>
      </c>
      <c r="B387">
        <v>77.58</v>
      </c>
      <c r="C387">
        <f t="shared" ref="C387:C450" si="6">B387*100000</f>
        <v>7758000</v>
      </c>
      <c r="D387" t="s">
        <v>13</v>
      </c>
      <c r="E387">
        <v>622000</v>
      </c>
      <c r="F387">
        <v>10016</v>
      </c>
      <c r="G387">
        <v>225</v>
      </c>
      <c r="H387">
        <v>245</v>
      </c>
      <c r="I387">
        <v>4462</v>
      </c>
    </row>
    <row r="388" spans="1:9" x14ac:dyDescent="0.3">
      <c r="A388">
        <v>1987</v>
      </c>
      <c r="B388">
        <v>87.97</v>
      </c>
      <c r="C388">
        <f t="shared" si="6"/>
        <v>8797000</v>
      </c>
      <c r="D388" t="s">
        <v>30</v>
      </c>
      <c r="E388">
        <v>290702</v>
      </c>
      <c r="F388">
        <v>1566</v>
      </c>
      <c r="G388">
        <v>24</v>
      </c>
      <c r="H388">
        <v>240</v>
      </c>
      <c r="I388">
        <v>591</v>
      </c>
    </row>
    <row r="389" spans="1:9" x14ac:dyDescent="0.3">
      <c r="A389">
        <v>1988</v>
      </c>
      <c r="B389">
        <v>75.217500000000001</v>
      </c>
      <c r="C389">
        <f t="shared" si="6"/>
        <v>7521750</v>
      </c>
      <c r="D389" t="s">
        <v>31</v>
      </c>
      <c r="E389">
        <v>378176</v>
      </c>
      <c r="F389">
        <v>4275</v>
      </c>
      <c r="G389">
        <v>49</v>
      </c>
      <c r="H389">
        <v>190</v>
      </c>
      <c r="I389">
        <v>928</v>
      </c>
    </row>
    <row r="390" spans="1:9" x14ac:dyDescent="0.3">
      <c r="A390">
        <v>1988</v>
      </c>
      <c r="B390">
        <v>89.442499999999995</v>
      </c>
      <c r="C390">
        <f t="shared" si="6"/>
        <v>8944250</v>
      </c>
      <c r="D390" t="s">
        <v>8</v>
      </c>
      <c r="E390">
        <v>444995</v>
      </c>
      <c r="F390">
        <v>15911</v>
      </c>
      <c r="G390">
        <v>217</v>
      </c>
      <c r="H390">
        <v>721</v>
      </c>
      <c r="I390">
        <v>5972</v>
      </c>
    </row>
    <row r="391" spans="1:9" x14ac:dyDescent="0.3">
      <c r="A391">
        <v>1988</v>
      </c>
      <c r="B391">
        <v>80.394999999999996</v>
      </c>
      <c r="C391">
        <f t="shared" si="6"/>
        <v>8039500</v>
      </c>
      <c r="D391" t="s">
        <v>32</v>
      </c>
      <c r="E391">
        <v>467423</v>
      </c>
      <c r="F391">
        <v>2508</v>
      </c>
      <c r="G391">
        <v>43</v>
      </c>
      <c r="H391">
        <v>247</v>
      </c>
      <c r="I391">
        <v>1018</v>
      </c>
    </row>
    <row r="392" spans="1:9" x14ac:dyDescent="0.3">
      <c r="A392">
        <v>1988</v>
      </c>
      <c r="B392">
        <v>84.542500000000004</v>
      </c>
      <c r="C392">
        <f t="shared" si="6"/>
        <v>8454250</v>
      </c>
      <c r="D392" t="s">
        <v>14</v>
      </c>
      <c r="E392">
        <v>763880</v>
      </c>
      <c r="F392">
        <v>14721</v>
      </c>
      <c r="G392">
        <v>234</v>
      </c>
      <c r="H392">
        <v>517</v>
      </c>
      <c r="I392">
        <v>7396</v>
      </c>
    </row>
    <row r="393" spans="1:9" x14ac:dyDescent="0.3">
      <c r="A393">
        <v>1988</v>
      </c>
      <c r="B393">
        <v>111.66249999999999</v>
      </c>
      <c r="C393">
        <f t="shared" si="6"/>
        <v>11166250</v>
      </c>
      <c r="D393" t="s">
        <v>33</v>
      </c>
      <c r="E393">
        <v>579921</v>
      </c>
      <c r="F393">
        <v>12175</v>
      </c>
      <c r="G393">
        <v>93</v>
      </c>
      <c r="H393">
        <v>558</v>
      </c>
      <c r="I393">
        <v>5233</v>
      </c>
    </row>
    <row r="394" spans="1:9" x14ac:dyDescent="0.3">
      <c r="A394">
        <v>1988</v>
      </c>
      <c r="B394">
        <v>78.77</v>
      </c>
      <c r="C394">
        <f t="shared" si="6"/>
        <v>7877000</v>
      </c>
      <c r="D394" t="s">
        <v>34</v>
      </c>
      <c r="E394">
        <v>323714</v>
      </c>
      <c r="F394">
        <v>4271</v>
      </c>
      <c r="G394">
        <v>43</v>
      </c>
      <c r="H394">
        <v>296</v>
      </c>
      <c r="I394">
        <v>1774</v>
      </c>
    </row>
    <row r="395" spans="1:9" x14ac:dyDescent="0.3">
      <c r="A395">
        <v>1988</v>
      </c>
      <c r="B395">
        <v>82.677499999999995</v>
      </c>
      <c r="C395">
        <f t="shared" si="6"/>
        <v>8267749.9999999991</v>
      </c>
      <c r="D395" t="s">
        <v>35</v>
      </c>
      <c r="E395">
        <v>370492</v>
      </c>
      <c r="F395">
        <v>6815</v>
      </c>
      <c r="G395">
        <v>46</v>
      </c>
      <c r="H395">
        <v>315</v>
      </c>
      <c r="I395">
        <v>1933</v>
      </c>
    </row>
    <row r="396" spans="1:9" x14ac:dyDescent="0.3">
      <c r="A396">
        <v>1988</v>
      </c>
      <c r="B396">
        <v>74.67</v>
      </c>
      <c r="C396">
        <f t="shared" si="6"/>
        <v>7467000</v>
      </c>
      <c r="D396" t="s">
        <v>9</v>
      </c>
      <c r="E396">
        <v>2994100</v>
      </c>
      <c r="F396">
        <v>69318</v>
      </c>
      <c r="G396">
        <v>660</v>
      </c>
      <c r="H396">
        <v>3695</v>
      </c>
      <c r="I396">
        <v>28975</v>
      </c>
    </row>
    <row r="397" spans="1:9" x14ac:dyDescent="0.3">
      <c r="A397">
        <v>1988</v>
      </c>
      <c r="B397">
        <v>77.974999999999994</v>
      </c>
      <c r="C397">
        <f t="shared" si="6"/>
        <v>7797499.9999999991</v>
      </c>
      <c r="D397" t="s">
        <v>15</v>
      </c>
      <c r="E397">
        <v>377783</v>
      </c>
      <c r="F397">
        <v>3199</v>
      </c>
      <c r="G397">
        <v>47</v>
      </c>
      <c r="H397">
        <v>296</v>
      </c>
      <c r="I397">
        <v>1211</v>
      </c>
    </row>
    <row r="398" spans="1:9" x14ac:dyDescent="0.3">
      <c r="A398">
        <v>1988</v>
      </c>
      <c r="B398">
        <v>72.665000000000006</v>
      </c>
      <c r="C398">
        <f t="shared" si="6"/>
        <v>7266500.0000000009</v>
      </c>
      <c r="D398" t="s">
        <v>10</v>
      </c>
      <c r="E398">
        <v>544515</v>
      </c>
      <c r="F398">
        <v>7333</v>
      </c>
      <c r="G398">
        <v>137</v>
      </c>
      <c r="H398">
        <v>844</v>
      </c>
      <c r="I398">
        <v>3795</v>
      </c>
    </row>
    <row r="399" spans="1:9" x14ac:dyDescent="0.3">
      <c r="A399">
        <v>1988</v>
      </c>
      <c r="B399">
        <v>76.67</v>
      </c>
      <c r="C399">
        <f t="shared" si="6"/>
        <v>7667000</v>
      </c>
      <c r="D399" t="s">
        <v>16</v>
      </c>
      <c r="E399">
        <v>588428</v>
      </c>
      <c r="F399">
        <v>5802</v>
      </c>
      <c r="G399">
        <v>69</v>
      </c>
      <c r="H399">
        <v>594</v>
      </c>
      <c r="I399">
        <v>3028</v>
      </c>
    </row>
    <row r="400" spans="1:9" x14ac:dyDescent="0.3">
      <c r="A400">
        <v>1988</v>
      </c>
      <c r="B400">
        <v>97.114999999999995</v>
      </c>
      <c r="C400">
        <f t="shared" si="6"/>
        <v>9711500</v>
      </c>
      <c r="D400" t="s">
        <v>17</v>
      </c>
      <c r="E400">
        <v>1017818</v>
      </c>
      <c r="F400">
        <v>21135</v>
      </c>
      <c r="G400">
        <v>366</v>
      </c>
      <c r="H400">
        <v>1306</v>
      </c>
      <c r="I400">
        <v>9647</v>
      </c>
    </row>
    <row r="401" spans="1:9" x14ac:dyDescent="0.3">
      <c r="A401">
        <v>1988</v>
      </c>
      <c r="B401">
        <v>71.057500000000005</v>
      </c>
      <c r="C401">
        <f t="shared" si="6"/>
        <v>7105750</v>
      </c>
      <c r="D401" t="s">
        <v>18</v>
      </c>
      <c r="E401">
        <v>219404</v>
      </c>
      <c r="F401">
        <v>2625</v>
      </c>
      <c r="G401">
        <v>15</v>
      </c>
      <c r="H401">
        <v>127</v>
      </c>
      <c r="I401">
        <v>462</v>
      </c>
    </row>
    <row r="402" spans="1:9" x14ac:dyDescent="0.3">
      <c r="A402">
        <v>1988</v>
      </c>
      <c r="B402">
        <v>71.057500000000005</v>
      </c>
      <c r="C402">
        <f t="shared" si="6"/>
        <v>7105750</v>
      </c>
      <c r="D402" t="s">
        <v>19</v>
      </c>
      <c r="E402">
        <v>500555</v>
      </c>
      <c r="F402">
        <v>3634</v>
      </c>
      <c r="G402">
        <v>69</v>
      </c>
      <c r="H402">
        <v>370</v>
      </c>
      <c r="I402">
        <v>1393</v>
      </c>
    </row>
    <row r="403" spans="1:9" x14ac:dyDescent="0.3">
      <c r="A403">
        <v>1988</v>
      </c>
      <c r="B403">
        <v>73.132499999999993</v>
      </c>
      <c r="C403">
        <f t="shared" si="6"/>
        <v>7313249.9999999991</v>
      </c>
      <c r="D403" t="s">
        <v>20</v>
      </c>
      <c r="E403">
        <v>1086714</v>
      </c>
      <c r="F403">
        <v>25805</v>
      </c>
      <c r="G403">
        <v>629</v>
      </c>
      <c r="H403">
        <v>1447</v>
      </c>
      <c r="I403">
        <v>12978</v>
      </c>
    </row>
    <row r="404" spans="1:9" x14ac:dyDescent="0.3">
      <c r="A404">
        <v>1988</v>
      </c>
      <c r="B404">
        <v>95.402500000000003</v>
      </c>
      <c r="C404">
        <f t="shared" si="6"/>
        <v>9540250</v>
      </c>
      <c r="D404" t="s">
        <v>36</v>
      </c>
      <c r="E404">
        <v>251712</v>
      </c>
      <c r="F404">
        <v>1388</v>
      </c>
      <c r="G404">
        <v>13</v>
      </c>
      <c r="H404">
        <v>110</v>
      </c>
      <c r="I404">
        <v>568</v>
      </c>
    </row>
    <row r="405" spans="1:9" x14ac:dyDescent="0.3">
      <c r="A405">
        <v>1988</v>
      </c>
      <c r="B405">
        <v>80.39</v>
      </c>
      <c r="C405">
        <f t="shared" si="6"/>
        <v>8039000</v>
      </c>
      <c r="D405" t="s">
        <v>37</v>
      </c>
      <c r="E405">
        <v>294695</v>
      </c>
      <c r="F405">
        <v>3997</v>
      </c>
      <c r="G405">
        <v>39</v>
      </c>
      <c r="H405">
        <v>231</v>
      </c>
      <c r="I405">
        <v>1393</v>
      </c>
    </row>
    <row r="406" spans="1:9" x14ac:dyDescent="0.3">
      <c r="A406">
        <v>1988</v>
      </c>
      <c r="B406">
        <v>58.244999999999997</v>
      </c>
      <c r="C406">
        <f t="shared" si="6"/>
        <v>5824500</v>
      </c>
      <c r="D406" t="s">
        <v>38</v>
      </c>
      <c r="E406">
        <v>838656</v>
      </c>
      <c r="F406">
        <v>2186</v>
      </c>
      <c r="G406">
        <v>28</v>
      </c>
      <c r="H406">
        <v>283</v>
      </c>
      <c r="I406">
        <v>833</v>
      </c>
    </row>
    <row r="407" spans="1:9" x14ac:dyDescent="0.3">
      <c r="A407">
        <v>1988</v>
      </c>
      <c r="B407">
        <v>84.207499999999996</v>
      </c>
      <c r="C407">
        <f t="shared" si="6"/>
        <v>8420750</v>
      </c>
      <c r="D407" t="s">
        <v>21</v>
      </c>
      <c r="E407">
        <v>1725421</v>
      </c>
      <c r="F407">
        <v>19817</v>
      </c>
      <c r="G407">
        <v>440</v>
      </c>
      <c r="H407">
        <v>1206</v>
      </c>
      <c r="I407">
        <v>10049</v>
      </c>
    </row>
    <row r="408" spans="1:9" x14ac:dyDescent="0.3">
      <c r="A408">
        <v>1988</v>
      </c>
      <c r="B408">
        <v>78.97</v>
      </c>
      <c r="C408">
        <f t="shared" si="6"/>
        <v>7897000</v>
      </c>
      <c r="D408" t="s">
        <v>39</v>
      </c>
      <c r="E408">
        <v>483187</v>
      </c>
      <c r="F408">
        <v>5635</v>
      </c>
      <c r="G408">
        <v>79</v>
      </c>
      <c r="H408">
        <v>422</v>
      </c>
      <c r="I408">
        <v>1464</v>
      </c>
    </row>
    <row r="409" spans="1:9" x14ac:dyDescent="0.3">
      <c r="A409">
        <v>1988</v>
      </c>
      <c r="B409">
        <v>87.917500000000004</v>
      </c>
      <c r="C409">
        <f t="shared" si="6"/>
        <v>8791750</v>
      </c>
      <c r="D409" t="s">
        <v>40</v>
      </c>
      <c r="E409">
        <v>668935</v>
      </c>
      <c r="F409">
        <v>8914</v>
      </c>
      <c r="G409">
        <v>174</v>
      </c>
      <c r="H409">
        <v>863</v>
      </c>
      <c r="I409">
        <v>4462</v>
      </c>
    </row>
    <row r="410" spans="1:9" x14ac:dyDescent="0.3">
      <c r="A410">
        <v>1988</v>
      </c>
      <c r="B410">
        <v>76.944999999999993</v>
      </c>
      <c r="C410">
        <f t="shared" si="6"/>
        <v>7694499.9999999991</v>
      </c>
      <c r="D410" t="s">
        <v>22</v>
      </c>
      <c r="E410">
        <v>389720</v>
      </c>
      <c r="F410">
        <v>12961</v>
      </c>
      <c r="G410">
        <v>146</v>
      </c>
      <c r="H410">
        <v>411</v>
      </c>
      <c r="I410">
        <v>6398</v>
      </c>
    </row>
    <row r="411" spans="1:9" x14ac:dyDescent="0.3">
      <c r="A411">
        <v>1988</v>
      </c>
      <c r="B411">
        <v>69.272499999999994</v>
      </c>
      <c r="C411">
        <f t="shared" si="6"/>
        <v>6927249.9999999991</v>
      </c>
      <c r="D411" t="s">
        <v>41</v>
      </c>
      <c r="E411">
        <v>611140</v>
      </c>
      <c r="F411">
        <v>5037</v>
      </c>
      <c r="G411">
        <v>81</v>
      </c>
      <c r="H411">
        <v>400</v>
      </c>
      <c r="I411">
        <v>2111</v>
      </c>
    </row>
    <row r="412" spans="1:9" x14ac:dyDescent="0.3">
      <c r="A412">
        <v>1988</v>
      </c>
      <c r="B412">
        <v>82.16</v>
      </c>
      <c r="C412">
        <f t="shared" si="6"/>
        <v>8216000</v>
      </c>
      <c r="D412" t="s">
        <v>23</v>
      </c>
      <c r="E412">
        <v>364745</v>
      </c>
      <c r="F412">
        <v>5500</v>
      </c>
      <c r="G412">
        <v>55</v>
      </c>
      <c r="H412">
        <v>460</v>
      </c>
      <c r="I412">
        <v>2565</v>
      </c>
    </row>
    <row r="413" spans="1:9" x14ac:dyDescent="0.3">
      <c r="A413">
        <v>1988</v>
      </c>
      <c r="B413">
        <v>83.492500000000007</v>
      </c>
      <c r="C413">
        <f t="shared" si="6"/>
        <v>8349250.0000000009</v>
      </c>
      <c r="D413" t="s">
        <v>50</v>
      </c>
      <c r="E413">
        <v>502759</v>
      </c>
      <c r="F413">
        <v>5290</v>
      </c>
      <c r="G413">
        <v>79</v>
      </c>
      <c r="H413">
        <v>464</v>
      </c>
      <c r="I413">
        <v>1954</v>
      </c>
    </row>
    <row r="414" spans="1:9" x14ac:dyDescent="0.3">
      <c r="A414">
        <v>1988</v>
      </c>
      <c r="B414">
        <v>107.53749999999999</v>
      </c>
      <c r="C414">
        <f t="shared" si="6"/>
        <v>10753750</v>
      </c>
      <c r="D414" t="s">
        <v>24</v>
      </c>
      <c r="E414">
        <v>319191</v>
      </c>
      <c r="F414">
        <v>9733</v>
      </c>
      <c r="G414">
        <v>115</v>
      </c>
      <c r="H414">
        <v>522</v>
      </c>
      <c r="I414">
        <v>4424</v>
      </c>
    </row>
    <row r="415" spans="1:9" x14ac:dyDescent="0.3">
      <c r="A415">
        <v>1988</v>
      </c>
      <c r="B415">
        <v>82.86</v>
      </c>
      <c r="C415">
        <f t="shared" si="6"/>
        <v>8286000</v>
      </c>
      <c r="D415" t="s">
        <v>11</v>
      </c>
      <c r="E415">
        <v>367782</v>
      </c>
      <c r="F415">
        <v>6049</v>
      </c>
      <c r="G415">
        <v>112</v>
      </c>
      <c r="H415">
        <v>498</v>
      </c>
      <c r="I415">
        <v>3141</v>
      </c>
    </row>
    <row r="416" spans="1:9" x14ac:dyDescent="0.3">
      <c r="A416">
        <v>1988</v>
      </c>
      <c r="B416">
        <v>77.932500000000005</v>
      </c>
      <c r="C416">
        <f t="shared" si="6"/>
        <v>7793250</v>
      </c>
      <c r="D416" t="s">
        <v>48</v>
      </c>
      <c r="E416">
        <v>377958</v>
      </c>
      <c r="F416">
        <v>2774</v>
      </c>
      <c r="G416">
        <v>28</v>
      </c>
      <c r="H416">
        <v>216</v>
      </c>
      <c r="I416">
        <v>710</v>
      </c>
    </row>
    <row r="417" spans="1:9" x14ac:dyDescent="0.3">
      <c r="A417">
        <v>1988</v>
      </c>
      <c r="B417">
        <v>90.182500000000005</v>
      </c>
      <c r="C417">
        <f t="shared" si="6"/>
        <v>9018250</v>
      </c>
      <c r="D417" t="s">
        <v>49</v>
      </c>
      <c r="E417">
        <v>155673</v>
      </c>
      <c r="F417">
        <v>3587</v>
      </c>
      <c r="G417">
        <v>28</v>
      </c>
      <c r="H417">
        <v>289</v>
      </c>
      <c r="I417">
        <v>1229</v>
      </c>
    </row>
    <row r="418" spans="1:9" x14ac:dyDescent="0.3">
      <c r="A418">
        <v>1988</v>
      </c>
      <c r="B418">
        <v>93.275000000000006</v>
      </c>
      <c r="C418">
        <f t="shared" si="6"/>
        <v>9327500</v>
      </c>
      <c r="D418" t="s">
        <v>25</v>
      </c>
      <c r="E418">
        <v>1657285</v>
      </c>
      <c r="F418">
        <v>17082</v>
      </c>
      <c r="G418">
        <v>374</v>
      </c>
      <c r="H418">
        <v>912</v>
      </c>
      <c r="I418">
        <v>8858</v>
      </c>
    </row>
    <row r="419" spans="1:9" x14ac:dyDescent="0.3">
      <c r="A419">
        <v>1988</v>
      </c>
      <c r="B419">
        <v>91.752499999999998</v>
      </c>
      <c r="C419">
        <f t="shared" si="6"/>
        <v>9175250</v>
      </c>
      <c r="D419" t="s">
        <v>42</v>
      </c>
      <c r="E419">
        <v>267642</v>
      </c>
      <c r="F419">
        <v>1396</v>
      </c>
      <c r="G419">
        <v>11</v>
      </c>
      <c r="H419">
        <v>119</v>
      </c>
      <c r="I419">
        <v>261</v>
      </c>
    </row>
    <row r="420" spans="1:9" x14ac:dyDescent="0.3">
      <c r="A420">
        <v>1988</v>
      </c>
      <c r="B420">
        <v>91.752499999999998</v>
      </c>
      <c r="C420">
        <f t="shared" si="6"/>
        <v>9175250</v>
      </c>
      <c r="D420" t="s">
        <v>43</v>
      </c>
      <c r="E420">
        <v>951717</v>
      </c>
      <c r="F420">
        <v>8477</v>
      </c>
      <c r="G420">
        <v>106</v>
      </c>
      <c r="H420">
        <v>445</v>
      </c>
      <c r="I420">
        <v>2518</v>
      </c>
    </row>
    <row r="421" spans="1:9" x14ac:dyDescent="0.3">
      <c r="A421">
        <v>1988</v>
      </c>
      <c r="B421">
        <v>75.182500000000005</v>
      </c>
      <c r="C421">
        <f t="shared" si="6"/>
        <v>7518250</v>
      </c>
      <c r="D421" t="s">
        <v>26</v>
      </c>
      <c r="E421">
        <v>387190</v>
      </c>
      <c r="F421">
        <v>4118</v>
      </c>
      <c r="G421">
        <v>19</v>
      </c>
      <c r="H421">
        <v>234</v>
      </c>
      <c r="I421">
        <v>2537</v>
      </c>
    </row>
    <row r="422" spans="1:9" x14ac:dyDescent="0.3">
      <c r="A422">
        <v>1988</v>
      </c>
      <c r="B422">
        <v>54.29</v>
      </c>
      <c r="C422">
        <f t="shared" si="6"/>
        <v>5429000</v>
      </c>
      <c r="D422" t="s">
        <v>27</v>
      </c>
      <c r="E422">
        <v>387659</v>
      </c>
      <c r="F422">
        <v>8686</v>
      </c>
      <c r="G422">
        <v>45</v>
      </c>
      <c r="H422">
        <v>372</v>
      </c>
      <c r="I422">
        <v>3632</v>
      </c>
    </row>
    <row r="423" spans="1:9" x14ac:dyDescent="0.3">
      <c r="A423">
        <v>1988</v>
      </c>
      <c r="B423">
        <v>80.192499999999995</v>
      </c>
      <c r="C423">
        <f t="shared" si="6"/>
        <v>8019250</v>
      </c>
      <c r="D423" t="s">
        <v>44</v>
      </c>
      <c r="E423">
        <v>188308</v>
      </c>
      <c r="F423">
        <v>1177</v>
      </c>
      <c r="G423">
        <v>11</v>
      </c>
      <c r="H423">
        <v>65</v>
      </c>
      <c r="I423">
        <v>335</v>
      </c>
    </row>
    <row r="424" spans="1:9" x14ac:dyDescent="0.3">
      <c r="A424">
        <v>1988</v>
      </c>
      <c r="B424">
        <v>78.224999999999994</v>
      </c>
      <c r="C424">
        <f t="shared" si="6"/>
        <v>7822499.9999999991</v>
      </c>
      <c r="D424" t="s">
        <v>28</v>
      </c>
      <c r="E424">
        <v>340483</v>
      </c>
      <c r="F424">
        <v>3582</v>
      </c>
      <c r="G424">
        <v>68</v>
      </c>
      <c r="H424">
        <v>188</v>
      </c>
      <c r="I424">
        <v>1612</v>
      </c>
    </row>
    <row r="425" spans="1:9" x14ac:dyDescent="0.3">
      <c r="A425">
        <v>1988</v>
      </c>
      <c r="B425">
        <v>60.74</v>
      </c>
      <c r="C425">
        <f t="shared" si="6"/>
        <v>6074000</v>
      </c>
      <c r="D425" t="s">
        <v>12</v>
      </c>
      <c r="E425">
        <v>505380</v>
      </c>
      <c r="F425">
        <v>6879</v>
      </c>
      <c r="G425">
        <v>56</v>
      </c>
      <c r="H425">
        <v>439</v>
      </c>
      <c r="I425">
        <v>2709</v>
      </c>
    </row>
    <row r="426" spans="1:9" x14ac:dyDescent="0.3">
      <c r="A426">
        <v>1988</v>
      </c>
      <c r="B426">
        <v>78.53</v>
      </c>
      <c r="C426">
        <f t="shared" si="6"/>
        <v>7853000</v>
      </c>
      <c r="D426" t="s">
        <v>45</v>
      </c>
      <c r="E426">
        <v>383174</v>
      </c>
      <c r="F426">
        <v>3527</v>
      </c>
      <c r="G426">
        <v>31</v>
      </c>
      <c r="H426">
        <v>281</v>
      </c>
      <c r="I426">
        <v>768</v>
      </c>
    </row>
    <row r="427" spans="1:9" x14ac:dyDescent="0.3">
      <c r="A427">
        <v>1988</v>
      </c>
      <c r="B427">
        <v>84.857500000000002</v>
      </c>
      <c r="C427">
        <f t="shared" si="6"/>
        <v>8485750</v>
      </c>
      <c r="D427" t="s">
        <v>46</v>
      </c>
      <c r="E427">
        <v>373602</v>
      </c>
      <c r="F427">
        <v>3462</v>
      </c>
      <c r="G427">
        <v>35</v>
      </c>
      <c r="H427">
        <v>260</v>
      </c>
      <c r="I427">
        <v>1008</v>
      </c>
    </row>
    <row r="428" spans="1:9" x14ac:dyDescent="0.3">
      <c r="A428">
        <v>1988</v>
      </c>
      <c r="B428">
        <v>90.1</v>
      </c>
      <c r="C428">
        <f t="shared" si="6"/>
        <v>9010000</v>
      </c>
      <c r="D428" t="s">
        <v>13</v>
      </c>
      <c r="E428">
        <v>620000</v>
      </c>
      <c r="F428">
        <v>11913</v>
      </c>
      <c r="G428">
        <v>369</v>
      </c>
      <c r="H428">
        <v>165</v>
      </c>
      <c r="I428">
        <v>5689</v>
      </c>
    </row>
    <row r="429" spans="1:9" x14ac:dyDescent="0.3">
      <c r="A429">
        <v>1988</v>
      </c>
      <c r="B429">
        <v>86.55</v>
      </c>
      <c r="C429">
        <f t="shared" si="6"/>
        <v>8655000</v>
      </c>
      <c r="D429" t="s">
        <v>30</v>
      </c>
      <c r="E429">
        <v>292733</v>
      </c>
      <c r="F429">
        <v>1655</v>
      </c>
      <c r="G429">
        <v>15</v>
      </c>
      <c r="H429">
        <v>238</v>
      </c>
      <c r="I429">
        <v>628</v>
      </c>
    </row>
    <row r="430" spans="1:9" x14ac:dyDescent="0.3">
      <c r="A430">
        <v>1989</v>
      </c>
      <c r="B430">
        <v>75.98</v>
      </c>
      <c r="C430">
        <f t="shared" si="6"/>
        <v>7598000</v>
      </c>
      <c r="D430" t="s">
        <v>31</v>
      </c>
      <c r="E430">
        <v>384801</v>
      </c>
      <c r="F430">
        <v>4696</v>
      </c>
      <c r="G430">
        <v>41</v>
      </c>
      <c r="H430">
        <v>178</v>
      </c>
      <c r="I430">
        <v>1032</v>
      </c>
    </row>
    <row r="431" spans="1:9" x14ac:dyDescent="0.3">
      <c r="A431">
        <v>1989</v>
      </c>
      <c r="B431">
        <v>91.252499999999998</v>
      </c>
      <c r="C431">
        <f t="shared" si="6"/>
        <v>9125250</v>
      </c>
      <c r="D431" t="s">
        <v>8</v>
      </c>
      <c r="E431">
        <v>426482</v>
      </c>
      <c r="F431">
        <v>16852</v>
      </c>
      <c r="G431">
        <v>246</v>
      </c>
      <c r="H431">
        <v>691</v>
      </c>
      <c r="I431">
        <v>6796</v>
      </c>
    </row>
    <row r="432" spans="1:9" x14ac:dyDescent="0.3">
      <c r="A432">
        <v>1989</v>
      </c>
      <c r="B432">
        <v>73.47</v>
      </c>
      <c r="C432">
        <f t="shared" si="6"/>
        <v>7347000</v>
      </c>
      <c r="D432" t="s">
        <v>32</v>
      </c>
      <c r="E432">
        <v>468907</v>
      </c>
      <c r="F432">
        <v>2605</v>
      </c>
      <c r="G432">
        <v>31</v>
      </c>
      <c r="H432">
        <v>235</v>
      </c>
      <c r="I432">
        <v>1019</v>
      </c>
    </row>
    <row r="433" spans="1:9" x14ac:dyDescent="0.3">
      <c r="A433">
        <v>1989</v>
      </c>
      <c r="B433">
        <v>91.122500000000002</v>
      </c>
      <c r="C433">
        <f t="shared" si="6"/>
        <v>9112250</v>
      </c>
      <c r="D433" t="s">
        <v>14</v>
      </c>
      <c r="E433">
        <v>763138</v>
      </c>
      <c r="F433">
        <v>15618</v>
      </c>
      <c r="G433">
        <v>262</v>
      </c>
      <c r="H433">
        <v>541</v>
      </c>
      <c r="I433">
        <v>7966</v>
      </c>
    </row>
    <row r="434" spans="1:9" x14ac:dyDescent="0.3">
      <c r="A434">
        <v>1989</v>
      </c>
      <c r="B434">
        <v>111.895</v>
      </c>
      <c r="C434">
        <f t="shared" si="6"/>
        <v>11189500</v>
      </c>
      <c r="D434" t="s">
        <v>33</v>
      </c>
      <c r="E434">
        <v>580095</v>
      </c>
      <c r="F434">
        <v>12919</v>
      </c>
      <c r="G434">
        <v>99</v>
      </c>
      <c r="H434">
        <v>483</v>
      </c>
      <c r="I434">
        <v>5866</v>
      </c>
    </row>
    <row r="435" spans="1:9" x14ac:dyDescent="0.3">
      <c r="A435">
        <v>1989</v>
      </c>
      <c r="B435">
        <v>86.47</v>
      </c>
      <c r="C435">
        <f t="shared" si="6"/>
        <v>8647000</v>
      </c>
      <c r="D435" t="s">
        <v>34</v>
      </c>
      <c r="E435">
        <v>314284</v>
      </c>
      <c r="F435">
        <v>4479</v>
      </c>
      <c r="G435">
        <v>37</v>
      </c>
      <c r="H435">
        <v>268</v>
      </c>
      <c r="I435">
        <v>1829</v>
      </c>
    </row>
    <row r="436" spans="1:9" x14ac:dyDescent="0.3">
      <c r="A436">
        <v>1989</v>
      </c>
      <c r="B436">
        <v>86.51</v>
      </c>
      <c r="C436">
        <f t="shared" si="6"/>
        <v>8651000</v>
      </c>
      <c r="D436" t="s">
        <v>35</v>
      </c>
      <c r="E436">
        <v>372612</v>
      </c>
      <c r="F436">
        <v>7640</v>
      </c>
      <c r="G436">
        <v>73</v>
      </c>
      <c r="H436">
        <v>325</v>
      </c>
      <c r="I436">
        <v>2369</v>
      </c>
    </row>
    <row r="437" spans="1:9" x14ac:dyDescent="0.3">
      <c r="A437">
        <v>1989</v>
      </c>
      <c r="B437">
        <v>80.739999999999995</v>
      </c>
      <c r="C437">
        <f t="shared" si="6"/>
        <v>8073999.9999999991</v>
      </c>
      <c r="D437" t="s">
        <v>9</v>
      </c>
      <c r="E437">
        <v>2988260</v>
      </c>
      <c r="F437">
        <v>73590</v>
      </c>
      <c r="G437">
        <v>742</v>
      </c>
      <c r="H437">
        <v>3645</v>
      </c>
      <c r="I437">
        <v>31588</v>
      </c>
    </row>
    <row r="438" spans="1:9" x14ac:dyDescent="0.3">
      <c r="A438">
        <v>1989</v>
      </c>
      <c r="B438">
        <v>81.72</v>
      </c>
      <c r="C438">
        <f t="shared" si="6"/>
        <v>8172000</v>
      </c>
      <c r="D438" t="s">
        <v>15</v>
      </c>
      <c r="E438">
        <v>372282</v>
      </c>
      <c r="F438">
        <v>3690</v>
      </c>
      <c r="G438">
        <v>45</v>
      </c>
      <c r="H438">
        <v>351</v>
      </c>
      <c r="I438">
        <v>1428</v>
      </c>
    </row>
    <row r="439" spans="1:9" x14ac:dyDescent="0.3">
      <c r="A439">
        <v>1989</v>
      </c>
      <c r="B439">
        <v>77.592500000000001</v>
      </c>
      <c r="C439">
        <f t="shared" si="6"/>
        <v>7759250</v>
      </c>
      <c r="D439" t="s">
        <v>10</v>
      </c>
      <c r="E439">
        <v>523906</v>
      </c>
      <c r="F439">
        <v>7965</v>
      </c>
      <c r="G439">
        <v>144</v>
      </c>
      <c r="H439">
        <v>837</v>
      </c>
      <c r="I439">
        <v>4045</v>
      </c>
    </row>
    <row r="440" spans="1:9" x14ac:dyDescent="0.3">
      <c r="A440">
        <v>1989</v>
      </c>
      <c r="B440">
        <v>80.272499999999994</v>
      </c>
      <c r="C440">
        <f t="shared" si="6"/>
        <v>8027249.9999999991</v>
      </c>
      <c r="D440" t="s">
        <v>16</v>
      </c>
      <c r="E440">
        <v>572341</v>
      </c>
      <c r="F440">
        <v>5986</v>
      </c>
      <c r="G440">
        <v>90</v>
      </c>
      <c r="H440">
        <v>543</v>
      </c>
      <c r="I440">
        <v>3127</v>
      </c>
    </row>
    <row r="441" spans="1:9" x14ac:dyDescent="0.3">
      <c r="A441">
        <v>1989</v>
      </c>
      <c r="B441">
        <v>94.754999999999995</v>
      </c>
      <c r="C441">
        <f t="shared" si="6"/>
        <v>9475500</v>
      </c>
      <c r="D441" t="s">
        <v>17</v>
      </c>
      <c r="E441">
        <v>996320</v>
      </c>
      <c r="F441">
        <v>21228</v>
      </c>
      <c r="G441">
        <v>351</v>
      </c>
      <c r="H441">
        <v>1185</v>
      </c>
      <c r="I441">
        <v>9442</v>
      </c>
    </row>
    <row r="442" spans="1:9" x14ac:dyDescent="0.3">
      <c r="A442">
        <v>1989</v>
      </c>
      <c r="B442">
        <v>70.92</v>
      </c>
      <c r="C442">
        <f t="shared" si="6"/>
        <v>7092000</v>
      </c>
      <c r="D442" t="s">
        <v>18</v>
      </c>
      <c r="E442">
        <v>219780</v>
      </c>
      <c r="F442">
        <v>2859</v>
      </c>
      <c r="G442">
        <v>7</v>
      </c>
      <c r="H442">
        <v>120</v>
      </c>
      <c r="I442">
        <v>378</v>
      </c>
    </row>
    <row r="443" spans="1:9" x14ac:dyDescent="0.3">
      <c r="A443">
        <v>1989</v>
      </c>
      <c r="B443">
        <v>70.92</v>
      </c>
      <c r="C443">
        <f t="shared" si="6"/>
        <v>7092000</v>
      </c>
      <c r="D443" t="s">
        <v>19</v>
      </c>
      <c r="E443">
        <v>494589</v>
      </c>
      <c r="F443">
        <v>3572</v>
      </c>
      <c r="G443">
        <v>55</v>
      </c>
      <c r="H443">
        <v>325</v>
      </c>
      <c r="I443">
        <v>1267</v>
      </c>
    </row>
    <row r="444" spans="1:9" x14ac:dyDescent="0.3">
      <c r="A444">
        <v>1989</v>
      </c>
      <c r="B444">
        <v>78.677499999999995</v>
      </c>
      <c r="C444">
        <f t="shared" si="6"/>
        <v>7867749.9999999991</v>
      </c>
      <c r="D444" t="s">
        <v>20</v>
      </c>
      <c r="E444">
        <v>1039599</v>
      </c>
      <c r="F444">
        <v>24956</v>
      </c>
      <c r="G444">
        <v>624</v>
      </c>
      <c r="H444">
        <v>1424</v>
      </c>
      <c r="I444">
        <v>11902</v>
      </c>
    </row>
    <row r="445" spans="1:9" x14ac:dyDescent="0.3">
      <c r="A445">
        <v>1989</v>
      </c>
      <c r="B445">
        <v>93.644999999999996</v>
      </c>
      <c r="C445">
        <f t="shared" si="6"/>
        <v>9364500</v>
      </c>
      <c r="D445" t="s">
        <v>36</v>
      </c>
      <c r="E445">
        <v>259796</v>
      </c>
      <c r="F445">
        <v>1550</v>
      </c>
      <c r="G445">
        <v>11</v>
      </c>
      <c r="H445">
        <v>88</v>
      </c>
      <c r="I445">
        <v>552</v>
      </c>
    </row>
    <row r="446" spans="1:9" x14ac:dyDescent="0.3">
      <c r="A446">
        <v>1989</v>
      </c>
      <c r="B446">
        <v>84.382499999999993</v>
      </c>
      <c r="C446">
        <f t="shared" si="6"/>
        <v>8438250</v>
      </c>
      <c r="D446" t="s">
        <v>37</v>
      </c>
      <c r="E446">
        <v>315218</v>
      </c>
      <c r="F446">
        <v>4289</v>
      </c>
      <c r="G446">
        <v>42</v>
      </c>
      <c r="H446">
        <v>234</v>
      </c>
      <c r="I446">
        <v>1525</v>
      </c>
    </row>
    <row r="447" spans="1:9" x14ac:dyDescent="0.3">
      <c r="A447">
        <v>1989</v>
      </c>
      <c r="B447">
        <v>72.702500000000001</v>
      </c>
      <c r="C447">
        <f t="shared" si="6"/>
        <v>7270250</v>
      </c>
      <c r="D447" t="s">
        <v>38</v>
      </c>
      <c r="E447">
        <v>848959</v>
      </c>
      <c r="F447">
        <v>2165</v>
      </c>
      <c r="G447">
        <v>43</v>
      </c>
      <c r="H447">
        <v>269</v>
      </c>
      <c r="I447">
        <v>809</v>
      </c>
    </row>
    <row r="448" spans="1:9" x14ac:dyDescent="0.3">
      <c r="A448">
        <v>1989</v>
      </c>
      <c r="B448">
        <v>89.017499999999998</v>
      </c>
      <c r="C448">
        <f t="shared" si="6"/>
        <v>8901750</v>
      </c>
      <c r="D448" t="s">
        <v>21</v>
      </c>
      <c r="E448">
        <v>1713499</v>
      </c>
      <c r="F448">
        <v>19528</v>
      </c>
      <c r="G448">
        <v>459</v>
      </c>
      <c r="H448">
        <v>1152</v>
      </c>
      <c r="I448">
        <v>9820</v>
      </c>
    </row>
    <row r="449" spans="1:9" x14ac:dyDescent="0.3">
      <c r="A449">
        <v>1989</v>
      </c>
      <c r="B449">
        <v>82.53</v>
      </c>
      <c r="C449">
        <f t="shared" si="6"/>
        <v>8253000</v>
      </c>
      <c r="D449" t="s">
        <v>39</v>
      </c>
      <c r="E449">
        <v>484056</v>
      </c>
      <c r="F449">
        <v>5859</v>
      </c>
      <c r="G449">
        <v>41</v>
      </c>
      <c r="H449">
        <v>483</v>
      </c>
      <c r="I449">
        <v>1806</v>
      </c>
    </row>
    <row r="450" spans="1:9" x14ac:dyDescent="0.3">
      <c r="A450">
        <v>1989</v>
      </c>
      <c r="B450">
        <v>91.51</v>
      </c>
      <c r="C450">
        <f t="shared" si="6"/>
        <v>9151000</v>
      </c>
      <c r="D450" t="s">
        <v>47</v>
      </c>
      <c r="E450">
        <v>654737</v>
      </c>
      <c r="F450">
        <v>9449</v>
      </c>
      <c r="G450">
        <v>165</v>
      </c>
      <c r="H450">
        <v>609</v>
      </c>
      <c r="I450">
        <v>3940</v>
      </c>
    </row>
    <row r="451" spans="1:9" x14ac:dyDescent="0.3">
      <c r="A451">
        <v>1989</v>
      </c>
      <c r="B451">
        <v>89.534999999999997</v>
      </c>
      <c r="C451">
        <f t="shared" ref="C451:C514" si="7">B451*100000</f>
        <v>8953500</v>
      </c>
      <c r="D451" t="s">
        <v>40</v>
      </c>
      <c r="E451">
        <v>651081</v>
      </c>
      <c r="F451">
        <v>8030</v>
      </c>
      <c r="G451">
        <v>141</v>
      </c>
      <c r="H451">
        <v>781</v>
      </c>
      <c r="I451">
        <v>3781</v>
      </c>
    </row>
    <row r="452" spans="1:9" x14ac:dyDescent="0.3">
      <c r="A452">
        <v>1989</v>
      </c>
      <c r="B452">
        <v>80.66</v>
      </c>
      <c r="C452">
        <f t="shared" si="7"/>
        <v>8066000</v>
      </c>
      <c r="D452" t="s">
        <v>22</v>
      </c>
      <c r="E452">
        <v>381206</v>
      </c>
      <c r="F452">
        <v>14093</v>
      </c>
      <c r="G452">
        <v>132</v>
      </c>
      <c r="H452">
        <v>285</v>
      </c>
      <c r="I452">
        <v>7289</v>
      </c>
    </row>
    <row r="453" spans="1:9" x14ac:dyDescent="0.3">
      <c r="A453">
        <v>1989</v>
      </c>
      <c r="B453">
        <v>73.682500000000005</v>
      </c>
      <c r="C453">
        <f t="shared" si="7"/>
        <v>7368250</v>
      </c>
      <c r="D453" t="s">
        <v>41</v>
      </c>
      <c r="E453">
        <v>600898</v>
      </c>
      <c r="F453">
        <v>4270</v>
      </c>
      <c r="G453">
        <v>112</v>
      </c>
      <c r="H453">
        <v>461</v>
      </c>
      <c r="I453">
        <v>2415</v>
      </c>
    </row>
    <row r="454" spans="1:9" x14ac:dyDescent="0.3">
      <c r="A454">
        <v>1989</v>
      </c>
      <c r="B454">
        <v>84.5</v>
      </c>
      <c r="C454">
        <f t="shared" si="7"/>
        <v>8450000</v>
      </c>
      <c r="D454" t="s">
        <v>23</v>
      </c>
      <c r="E454">
        <v>348384</v>
      </c>
      <c r="F454">
        <v>5367</v>
      </c>
      <c r="G454">
        <v>46</v>
      </c>
      <c r="H454">
        <v>462</v>
      </c>
      <c r="I454">
        <v>2524</v>
      </c>
    </row>
    <row r="455" spans="1:9" x14ac:dyDescent="0.3">
      <c r="A455">
        <v>1989</v>
      </c>
      <c r="B455">
        <v>83.57</v>
      </c>
      <c r="C455">
        <f t="shared" si="7"/>
        <v>8356999.9999999991</v>
      </c>
      <c r="D455" t="s">
        <v>50</v>
      </c>
      <c r="E455">
        <v>501398</v>
      </c>
      <c r="F455">
        <v>5230</v>
      </c>
      <c r="G455">
        <v>69</v>
      </c>
      <c r="H455">
        <v>478</v>
      </c>
      <c r="I455">
        <v>1608</v>
      </c>
    </row>
    <row r="456" spans="1:9" x14ac:dyDescent="0.3">
      <c r="A456">
        <v>1989</v>
      </c>
      <c r="B456">
        <v>105.72750000000001</v>
      </c>
      <c r="C456">
        <f t="shared" si="7"/>
        <v>10572750</v>
      </c>
      <c r="D456" t="s">
        <v>24</v>
      </c>
      <c r="E456">
        <v>313839</v>
      </c>
      <c r="F456">
        <v>10340</v>
      </c>
      <c r="G456">
        <v>107</v>
      </c>
      <c r="H456">
        <v>376</v>
      </c>
      <c r="I456">
        <v>5310</v>
      </c>
    </row>
    <row r="457" spans="1:9" x14ac:dyDescent="0.3">
      <c r="A457">
        <v>1989</v>
      </c>
      <c r="B457">
        <v>101.0025</v>
      </c>
      <c r="C457">
        <f t="shared" si="7"/>
        <v>10100250</v>
      </c>
      <c r="D457" t="s">
        <v>11</v>
      </c>
      <c r="E457">
        <v>366305</v>
      </c>
      <c r="F457">
        <v>5555</v>
      </c>
      <c r="G457">
        <v>129</v>
      </c>
      <c r="H457">
        <v>442</v>
      </c>
      <c r="I457">
        <v>3224</v>
      </c>
    </row>
    <row r="458" spans="1:9" x14ac:dyDescent="0.3">
      <c r="A458">
        <v>1989</v>
      </c>
      <c r="B458">
        <v>79.364999999999995</v>
      </c>
      <c r="C458">
        <f t="shared" si="7"/>
        <v>7936499.9999999991</v>
      </c>
      <c r="D458" t="s">
        <v>48</v>
      </c>
      <c r="E458">
        <v>355110</v>
      </c>
      <c r="F458">
        <v>2751</v>
      </c>
      <c r="G458">
        <v>23</v>
      </c>
      <c r="H458">
        <v>188</v>
      </c>
      <c r="I458">
        <v>639</v>
      </c>
    </row>
    <row r="459" spans="1:9" x14ac:dyDescent="0.3">
      <c r="A459">
        <v>1989</v>
      </c>
      <c r="B459">
        <v>93.745000000000005</v>
      </c>
      <c r="C459">
        <f t="shared" si="7"/>
        <v>9374500</v>
      </c>
      <c r="D459" t="s">
        <v>49</v>
      </c>
      <c r="E459">
        <v>160197</v>
      </c>
      <c r="F459">
        <v>3343</v>
      </c>
      <c r="G459">
        <v>19</v>
      </c>
      <c r="H459">
        <v>176</v>
      </c>
      <c r="I459">
        <v>1189</v>
      </c>
    </row>
    <row r="460" spans="1:9" x14ac:dyDescent="0.3">
      <c r="A460">
        <v>1989</v>
      </c>
      <c r="B460">
        <v>99.027500000000003</v>
      </c>
      <c r="C460">
        <f t="shared" si="7"/>
        <v>9902750</v>
      </c>
      <c r="D460" t="s">
        <v>25</v>
      </c>
      <c r="E460">
        <v>1652188</v>
      </c>
      <c r="F460">
        <v>18054</v>
      </c>
      <c r="G460">
        <v>475</v>
      </c>
      <c r="H460">
        <v>784</v>
      </c>
      <c r="I460">
        <v>10233</v>
      </c>
    </row>
    <row r="461" spans="1:9" x14ac:dyDescent="0.3">
      <c r="A461">
        <v>1989</v>
      </c>
      <c r="B461">
        <v>90.117500000000007</v>
      </c>
      <c r="C461">
        <f t="shared" si="7"/>
        <v>9011750</v>
      </c>
      <c r="D461" t="s">
        <v>42</v>
      </c>
      <c r="E461">
        <v>285883</v>
      </c>
      <c r="F461">
        <v>1400</v>
      </c>
      <c r="G461">
        <v>10</v>
      </c>
      <c r="H461">
        <v>85</v>
      </c>
      <c r="I461">
        <v>213</v>
      </c>
    </row>
    <row r="462" spans="1:9" x14ac:dyDescent="0.3">
      <c r="A462">
        <v>1989</v>
      </c>
      <c r="B462">
        <v>90.117500000000007</v>
      </c>
      <c r="C462">
        <f t="shared" si="7"/>
        <v>9011750</v>
      </c>
      <c r="D462" t="s">
        <v>43</v>
      </c>
      <c r="E462">
        <v>941948</v>
      </c>
      <c r="F462">
        <v>8481</v>
      </c>
      <c r="G462">
        <v>126</v>
      </c>
      <c r="H462">
        <v>399</v>
      </c>
      <c r="I462">
        <v>2615</v>
      </c>
    </row>
    <row r="463" spans="1:9" x14ac:dyDescent="0.3">
      <c r="A463">
        <v>1989</v>
      </c>
      <c r="B463">
        <v>79.894999999999996</v>
      </c>
      <c r="C463">
        <f t="shared" si="7"/>
        <v>7989500</v>
      </c>
      <c r="D463" t="s">
        <v>26</v>
      </c>
      <c r="E463">
        <v>376412</v>
      </c>
      <c r="F463">
        <v>4579</v>
      </c>
      <c r="G463">
        <v>31</v>
      </c>
      <c r="H463">
        <v>219</v>
      </c>
      <c r="I463">
        <v>2471</v>
      </c>
    </row>
    <row r="464" spans="1:9" x14ac:dyDescent="0.3">
      <c r="A464">
        <v>1989</v>
      </c>
      <c r="B464">
        <v>58.422499999999999</v>
      </c>
      <c r="C464">
        <f t="shared" si="7"/>
        <v>5842250</v>
      </c>
      <c r="D464" t="s">
        <v>27</v>
      </c>
      <c r="E464">
        <v>425788</v>
      </c>
      <c r="F464">
        <v>8052</v>
      </c>
      <c r="G464">
        <v>38</v>
      </c>
      <c r="H464">
        <v>415</v>
      </c>
      <c r="I464">
        <v>2667</v>
      </c>
    </row>
    <row r="465" spans="1:9" x14ac:dyDescent="0.3">
      <c r="A465">
        <v>1989</v>
      </c>
      <c r="B465">
        <v>81.599999999999994</v>
      </c>
      <c r="C465">
        <f t="shared" si="7"/>
        <v>8159999.9999999991</v>
      </c>
      <c r="D465" t="s">
        <v>44</v>
      </c>
      <c r="E465">
        <v>189132</v>
      </c>
      <c r="F465">
        <v>1248</v>
      </c>
      <c r="G465">
        <v>15</v>
      </c>
      <c r="H465">
        <v>102</v>
      </c>
      <c r="I465">
        <v>380</v>
      </c>
    </row>
    <row r="466" spans="1:9" x14ac:dyDescent="0.3">
      <c r="A466">
        <v>1989</v>
      </c>
      <c r="B466">
        <v>89.932500000000005</v>
      </c>
      <c r="C466">
        <f t="shared" si="7"/>
        <v>8993250</v>
      </c>
      <c r="D466" t="s">
        <v>28</v>
      </c>
      <c r="E466">
        <v>347172</v>
      </c>
      <c r="F466">
        <v>3658</v>
      </c>
      <c r="G466">
        <v>44</v>
      </c>
      <c r="H466">
        <v>187</v>
      </c>
      <c r="I466">
        <v>1654</v>
      </c>
    </row>
    <row r="467" spans="1:9" x14ac:dyDescent="0.3">
      <c r="A467">
        <v>1989</v>
      </c>
      <c r="B467">
        <v>70.650000000000006</v>
      </c>
      <c r="C467">
        <f t="shared" si="7"/>
        <v>7065000.0000000009</v>
      </c>
      <c r="D467" t="s">
        <v>12</v>
      </c>
      <c r="E467">
        <v>514398</v>
      </c>
      <c r="F467">
        <v>6878</v>
      </c>
      <c r="G467">
        <v>38</v>
      </c>
      <c r="H467">
        <v>478</v>
      </c>
      <c r="I467">
        <v>2448</v>
      </c>
    </row>
    <row r="468" spans="1:9" x14ac:dyDescent="0.3">
      <c r="A468">
        <v>1989</v>
      </c>
      <c r="B468">
        <v>93.38</v>
      </c>
      <c r="C468">
        <f t="shared" si="7"/>
        <v>9338000</v>
      </c>
      <c r="D468" t="s">
        <v>29</v>
      </c>
      <c r="E468">
        <v>289463</v>
      </c>
      <c r="F468">
        <v>7910</v>
      </c>
      <c r="G468">
        <v>57</v>
      </c>
      <c r="H468">
        <v>175</v>
      </c>
      <c r="I468">
        <v>3137</v>
      </c>
    </row>
    <row r="469" spans="1:9" x14ac:dyDescent="0.3">
      <c r="A469">
        <v>1989</v>
      </c>
      <c r="B469">
        <v>78.944999999999993</v>
      </c>
      <c r="C469">
        <f t="shared" si="7"/>
        <v>7894499.9999999991</v>
      </c>
      <c r="D469" t="s">
        <v>45</v>
      </c>
      <c r="E469">
        <v>393319</v>
      </c>
      <c r="F469">
        <v>3187</v>
      </c>
      <c r="G469">
        <v>40</v>
      </c>
      <c r="H469">
        <v>235</v>
      </c>
      <c r="I469">
        <v>686</v>
      </c>
    </row>
    <row r="470" spans="1:9" x14ac:dyDescent="0.3">
      <c r="A470">
        <v>1989</v>
      </c>
      <c r="B470">
        <v>85.737499999999997</v>
      </c>
      <c r="C470">
        <f t="shared" si="7"/>
        <v>8573750</v>
      </c>
      <c r="D470" t="s">
        <v>46</v>
      </c>
      <c r="E470">
        <v>366297</v>
      </c>
      <c r="F470">
        <v>4350</v>
      </c>
      <c r="G470">
        <v>32</v>
      </c>
      <c r="H470">
        <v>307</v>
      </c>
      <c r="I470">
        <v>1416</v>
      </c>
    </row>
    <row r="471" spans="1:9" x14ac:dyDescent="0.3">
      <c r="A471">
        <v>1989</v>
      </c>
      <c r="B471">
        <v>99.364999999999995</v>
      </c>
      <c r="C471">
        <f t="shared" si="7"/>
        <v>9936500</v>
      </c>
      <c r="D471" t="s">
        <v>13</v>
      </c>
      <c r="E471">
        <v>604000</v>
      </c>
      <c r="F471">
        <v>12936</v>
      </c>
      <c r="G471">
        <v>434</v>
      </c>
      <c r="H471">
        <v>186</v>
      </c>
      <c r="I471">
        <v>6541</v>
      </c>
    </row>
    <row r="472" spans="1:9" x14ac:dyDescent="0.3">
      <c r="A472">
        <v>1989</v>
      </c>
      <c r="B472">
        <v>86.392499999999998</v>
      </c>
      <c r="C472">
        <f t="shared" si="7"/>
        <v>8639250</v>
      </c>
      <c r="D472" t="s">
        <v>30</v>
      </c>
      <c r="E472">
        <v>297391</v>
      </c>
      <c r="F472">
        <v>2302</v>
      </c>
      <c r="G472">
        <v>29</v>
      </c>
      <c r="H472">
        <v>265</v>
      </c>
      <c r="I472">
        <v>970</v>
      </c>
    </row>
    <row r="473" spans="1:9" x14ac:dyDescent="0.3">
      <c r="A473">
        <v>1990</v>
      </c>
      <c r="B473">
        <v>75.644999999999996</v>
      </c>
      <c r="C473">
        <f t="shared" si="7"/>
        <v>7564500</v>
      </c>
      <c r="D473" t="s">
        <v>31</v>
      </c>
      <c r="E473">
        <v>384736</v>
      </c>
      <c r="F473">
        <v>5121</v>
      </c>
      <c r="G473">
        <v>34</v>
      </c>
      <c r="H473">
        <v>222</v>
      </c>
      <c r="I473">
        <v>1030</v>
      </c>
    </row>
    <row r="474" spans="1:9" x14ac:dyDescent="0.3">
      <c r="A474">
        <v>1990</v>
      </c>
      <c r="B474">
        <v>91.305000000000007</v>
      </c>
      <c r="C474">
        <f t="shared" si="7"/>
        <v>9130500</v>
      </c>
      <c r="D474" t="s">
        <v>8</v>
      </c>
      <c r="E474">
        <v>394017</v>
      </c>
      <c r="F474">
        <v>16097</v>
      </c>
      <c r="G474">
        <v>231</v>
      </c>
      <c r="H474">
        <v>695</v>
      </c>
      <c r="I474">
        <v>6109</v>
      </c>
    </row>
    <row r="475" spans="1:9" x14ac:dyDescent="0.3">
      <c r="A475">
        <v>1990</v>
      </c>
      <c r="B475">
        <v>72.84</v>
      </c>
      <c r="C475">
        <f t="shared" si="7"/>
        <v>7284000</v>
      </c>
      <c r="D475" t="s">
        <v>32</v>
      </c>
      <c r="E475">
        <v>465622</v>
      </c>
      <c r="F475">
        <v>3326</v>
      </c>
      <c r="G475">
        <v>46</v>
      </c>
      <c r="H475">
        <v>280</v>
      </c>
      <c r="I475">
        <v>1461</v>
      </c>
    </row>
    <row r="476" spans="1:9" x14ac:dyDescent="0.3">
      <c r="A476">
        <v>1990</v>
      </c>
      <c r="B476">
        <v>95.444999999999993</v>
      </c>
      <c r="C476">
        <f t="shared" si="7"/>
        <v>9544500</v>
      </c>
      <c r="D476" t="s">
        <v>14</v>
      </c>
      <c r="E476">
        <v>736014</v>
      </c>
      <c r="F476">
        <v>17942</v>
      </c>
      <c r="G476">
        <v>305</v>
      </c>
      <c r="H476">
        <v>687</v>
      </c>
      <c r="I476">
        <v>9477</v>
      </c>
    </row>
    <row r="477" spans="1:9" x14ac:dyDescent="0.3">
      <c r="A477">
        <v>1990</v>
      </c>
      <c r="B477">
        <v>107.36499999999999</v>
      </c>
      <c r="C477">
        <f t="shared" si="7"/>
        <v>10736500</v>
      </c>
      <c r="D477" t="s">
        <v>33</v>
      </c>
      <c r="E477">
        <v>574283</v>
      </c>
      <c r="F477">
        <v>13664</v>
      </c>
      <c r="G477">
        <v>143</v>
      </c>
      <c r="H477">
        <v>539</v>
      </c>
      <c r="I477">
        <v>6022</v>
      </c>
    </row>
    <row r="478" spans="1:9" x14ac:dyDescent="0.3">
      <c r="A478">
        <v>1990</v>
      </c>
      <c r="B478">
        <v>92.462500000000006</v>
      </c>
      <c r="C478">
        <f t="shared" si="7"/>
        <v>9246250</v>
      </c>
      <c r="D478" t="s">
        <v>34</v>
      </c>
      <c r="E478">
        <v>328123</v>
      </c>
      <c r="F478">
        <v>5275</v>
      </c>
      <c r="G478">
        <v>37</v>
      </c>
      <c r="H478">
        <v>355</v>
      </c>
      <c r="I478">
        <v>2172</v>
      </c>
    </row>
    <row r="479" spans="1:9" x14ac:dyDescent="0.3">
      <c r="A479">
        <v>1990</v>
      </c>
      <c r="B479">
        <v>88.417500000000004</v>
      </c>
      <c r="C479">
        <f t="shared" si="7"/>
        <v>8841750</v>
      </c>
      <c r="D479" t="s">
        <v>35</v>
      </c>
      <c r="E479">
        <v>395934</v>
      </c>
      <c r="F479">
        <v>9119</v>
      </c>
      <c r="G479">
        <v>93</v>
      </c>
      <c r="H479">
        <v>384</v>
      </c>
      <c r="I479">
        <v>3208</v>
      </c>
    </row>
    <row r="480" spans="1:9" x14ac:dyDescent="0.3">
      <c r="A480">
        <v>1990</v>
      </c>
      <c r="B480">
        <v>85.09</v>
      </c>
      <c r="C480">
        <f t="shared" si="7"/>
        <v>8509000</v>
      </c>
      <c r="D480" t="s">
        <v>9</v>
      </c>
      <c r="E480">
        <v>2783726</v>
      </c>
      <c r="F480">
        <v>82728</v>
      </c>
      <c r="G480">
        <v>851</v>
      </c>
      <c r="H480">
        <v>3607</v>
      </c>
      <c r="I480">
        <v>37156</v>
      </c>
    </row>
    <row r="481" spans="1:9" x14ac:dyDescent="0.3">
      <c r="A481">
        <v>1990</v>
      </c>
      <c r="B481">
        <v>84.797499999999999</v>
      </c>
      <c r="C481">
        <f t="shared" si="7"/>
        <v>8479750</v>
      </c>
      <c r="D481" t="s">
        <v>15</v>
      </c>
      <c r="E481">
        <v>364040</v>
      </c>
      <c r="F481">
        <v>4476</v>
      </c>
      <c r="G481">
        <v>49</v>
      </c>
      <c r="H481">
        <v>388</v>
      </c>
      <c r="I481">
        <v>1613</v>
      </c>
    </row>
    <row r="482" spans="1:9" x14ac:dyDescent="0.3">
      <c r="A482">
        <v>1990</v>
      </c>
      <c r="B482">
        <v>82.29</v>
      </c>
      <c r="C482">
        <f t="shared" si="7"/>
        <v>8229000.0000000009</v>
      </c>
      <c r="D482" t="s">
        <v>10</v>
      </c>
      <c r="E482">
        <v>505616</v>
      </c>
      <c r="F482">
        <v>9190</v>
      </c>
      <c r="G482">
        <v>168</v>
      </c>
      <c r="H482">
        <v>846</v>
      </c>
      <c r="I482">
        <v>4917</v>
      </c>
    </row>
    <row r="483" spans="1:9" x14ac:dyDescent="0.3">
      <c r="A483">
        <v>1990</v>
      </c>
      <c r="B483">
        <v>83.254999999999995</v>
      </c>
      <c r="C483">
        <f t="shared" si="7"/>
        <v>8325500</v>
      </c>
      <c r="D483" t="s">
        <v>16</v>
      </c>
      <c r="E483">
        <v>632910</v>
      </c>
      <c r="F483">
        <v>7022</v>
      </c>
      <c r="G483">
        <v>89</v>
      </c>
      <c r="H483">
        <v>647</v>
      </c>
      <c r="I483">
        <v>3541</v>
      </c>
    </row>
    <row r="484" spans="1:9" x14ac:dyDescent="0.3">
      <c r="A484">
        <v>1990</v>
      </c>
      <c r="B484">
        <v>94.872500000000002</v>
      </c>
      <c r="C484">
        <f t="shared" si="7"/>
        <v>9487250</v>
      </c>
      <c r="D484" t="s">
        <v>17</v>
      </c>
      <c r="E484">
        <v>1006877</v>
      </c>
      <c r="F484">
        <v>24550</v>
      </c>
      <c r="G484">
        <v>447</v>
      </c>
      <c r="H484">
        <v>1344</v>
      </c>
      <c r="I484">
        <v>10565</v>
      </c>
    </row>
    <row r="485" spans="1:9" x14ac:dyDescent="0.3">
      <c r="A485">
        <v>1990</v>
      </c>
      <c r="B485">
        <v>72.099999999999994</v>
      </c>
      <c r="C485">
        <f t="shared" si="7"/>
        <v>7209999.9999999991</v>
      </c>
      <c r="D485" t="s">
        <v>18</v>
      </c>
      <c r="E485">
        <v>222103</v>
      </c>
      <c r="F485">
        <v>3191</v>
      </c>
      <c r="G485">
        <v>8</v>
      </c>
      <c r="H485">
        <v>170</v>
      </c>
      <c r="I485">
        <v>397</v>
      </c>
    </row>
    <row r="486" spans="1:9" x14ac:dyDescent="0.3">
      <c r="A486">
        <v>1990</v>
      </c>
      <c r="B486">
        <v>72.099999999999994</v>
      </c>
      <c r="C486">
        <f t="shared" si="7"/>
        <v>7209999.9999999991</v>
      </c>
      <c r="D486" t="s">
        <v>19</v>
      </c>
      <c r="E486">
        <v>467610</v>
      </c>
      <c r="F486">
        <v>4205</v>
      </c>
      <c r="G486">
        <v>67</v>
      </c>
      <c r="H486">
        <v>375</v>
      </c>
      <c r="I486">
        <v>1312</v>
      </c>
    </row>
    <row r="487" spans="1:9" x14ac:dyDescent="0.3">
      <c r="A487">
        <v>1990</v>
      </c>
      <c r="B487">
        <v>83.674999999999997</v>
      </c>
      <c r="C487">
        <f t="shared" si="7"/>
        <v>8367500</v>
      </c>
      <c r="D487" t="s">
        <v>20</v>
      </c>
      <c r="E487">
        <v>1027974</v>
      </c>
      <c r="F487">
        <v>27747</v>
      </c>
      <c r="G487">
        <v>582</v>
      </c>
      <c r="H487">
        <v>1657</v>
      </c>
      <c r="I487">
        <v>13010</v>
      </c>
    </row>
    <row r="488" spans="1:9" x14ac:dyDescent="0.3">
      <c r="A488">
        <v>1990</v>
      </c>
      <c r="B488">
        <v>94.087500000000006</v>
      </c>
      <c r="C488">
        <f t="shared" si="7"/>
        <v>9408750</v>
      </c>
      <c r="D488" t="s">
        <v>36</v>
      </c>
      <c r="E488">
        <v>261721</v>
      </c>
      <c r="F488">
        <v>1876</v>
      </c>
      <c r="G488">
        <v>8</v>
      </c>
      <c r="H488">
        <v>139</v>
      </c>
      <c r="I488">
        <v>586</v>
      </c>
    </row>
    <row r="489" spans="1:9" x14ac:dyDescent="0.3">
      <c r="A489">
        <v>1990</v>
      </c>
      <c r="B489">
        <v>92.597499999999997</v>
      </c>
      <c r="C489">
        <f t="shared" si="7"/>
        <v>9259750</v>
      </c>
      <c r="D489" t="s">
        <v>37</v>
      </c>
      <c r="E489">
        <v>354202</v>
      </c>
      <c r="F489">
        <v>4399</v>
      </c>
      <c r="G489">
        <v>66</v>
      </c>
      <c r="H489">
        <v>258</v>
      </c>
      <c r="I489">
        <v>1592</v>
      </c>
    </row>
    <row r="490" spans="1:9" x14ac:dyDescent="0.3">
      <c r="A490">
        <v>1990</v>
      </c>
      <c r="B490">
        <v>91.165000000000006</v>
      </c>
      <c r="C490">
        <f t="shared" si="7"/>
        <v>9116500</v>
      </c>
      <c r="D490" t="s">
        <v>38</v>
      </c>
      <c r="E490">
        <v>836231</v>
      </c>
      <c r="F490">
        <v>2412</v>
      </c>
      <c r="G490">
        <v>34</v>
      </c>
      <c r="H490">
        <v>278</v>
      </c>
      <c r="I490">
        <v>889</v>
      </c>
    </row>
    <row r="491" spans="1:9" x14ac:dyDescent="0.3">
      <c r="A491">
        <v>1990</v>
      </c>
      <c r="B491">
        <v>92.82</v>
      </c>
      <c r="C491">
        <f t="shared" si="7"/>
        <v>9282000</v>
      </c>
      <c r="D491" t="s">
        <v>21</v>
      </c>
      <c r="E491">
        <v>1630553</v>
      </c>
      <c r="F491">
        <v>22637</v>
      </c>
      <c r="G491">
        <v>568</v>
      </c>
      <c r="H491">
        <v>1335</v>
      </c>
      <c r="I491">
        <v>12921</v>
      </c>
    </row>
    <row r="492" spans="1:9" x14ac:dyDescent="0.3">
      <c r="A492">
        <v>1990</v>
      </c>
      <c r="B492">
        <v>85.402500000000003</v>
      </c>
      <c r="C492">
        <f t="shared" si="7"/>
        <v>8540250</v>
      </c>
      <c r="D492" t="s">
        <v>39</v>
      </c>
      <c r="E492">
        <v>483549</v>
      </c>
      <c r="F492">
        <v>6224</v>
      </c>
      <c r="G492">
        <v>58</v>
      </c>
      <c r="H492">
        <v>541</v>
      </c>
      <c r="I492">
        <v>1642</v>
      </c>
    </row>
    <row r="493" spans="1:9" x14ac:dyDescent="0.3">
      <c r="A493">
        <v>1990</v>
      </c>
      <c r="B493">
        <v>91.642499999999998</v>
      </c>
      <c r="C493">
        <f t="shared" si="7"/>
        <v>9164250</v>
      </c>
      <c r="D493" t="s">
        <v>47</v>
      </c>
      <c r="E493">
        <v>636680</v>
      </c>
      <c r="F493">
        <v>11654</v>
      </c>
      <c r="G493">
        <v>176</v>
      </c>
      <c r="H493">
        <v>704</v>
      </c>
      <c r="I493">
        <v>3963</v>
      </c>
    </row>
    <row r="494" spans="1:9" x14ac:dyDescent="0.3">
      <c r="A494">
        <v>1990</v>
      </c>
      <c r="B494">
        <v>89.444999999999993</v>
      </c>
      <c r="C494">
        <f t="shared" si="7"/>
        <v>8944500</v>
      </c>
      <c r="D494" t="s">
        <v>40</v>
      </c>
      <c r="E494">
        <v>610337</v>
      </c>
      <c r="F494">
        <v>9082</v>
      </c>
      <c r="G494">
        <v>195</v>
      </c>
      <c r="H494">
        <v>831</v>
      </c>
      <c r="I494">
        <v>4152</v>
      </c>
    </row>
    <row r="495" spans="1:9" x14ac:dyDescent="0.3">
      <c r="A495">
        <v>1990</v>
      </c>
      <c r="B495">
        <v>83.26</v>
      </c>
      <c r="C495">
        <f t="shared" si="7"/>
        <v>8326000.0000000009</v>
      </c>
      <c r="D495" t="s">
        <v>22</v>
      </c>
      <c r="E495">
        <v>358548</v>
      </c>
      <c r="F495">
        <v>15607</v>
      </c>
      <c r="G495">
        <v>129</v>
      </c>
      <c r="H495">
        <v>299</v>
      </c>
      <c r="I495">
        <v>8172</v>
      </c>
    </row>
    <row r="496" spans="1:9" x14ac:dyDescent="0.3">
      <c r="A496">
        <v>1990</v>
      </c>
      <c r="B496">
        <v>78.067499999999995</v>
      </c>
      <c r="C496">
        <f t="shared" si="7"/>
        <v>7806750</v>
      </c>
      <c r="D496" t="s">
        <v>41</v>
      </c>
      <c r="E496">
        <v>628100</v>
      </c>
      <c r="F496">
        <v>6282</v>
      </c>
      <c r="G496">
        <v>155</v>
      </c>
      <c r="H496">
        <v>495</v>
      </c>
      <c r="I496">
        <v>4146</v>
      </c>
    </row>
    <row r="497" spans="1:9" x14ac:dyDescent="0.3">
      <c r="A497">
        <v>1990</v>
      </c>
      <c r="B497">
        <v>86.012500000000003</v>
      </c>
      <c r="C497">
        <f t="shared" si="7"/>
        <v>8601250</v>
      </c>
      <c r="D497" t="s">
        <v>23</v>
      </c>
      <c r="E497">
        <v>368383</v>
      </c>
      <c r="F497">
        <v>4695</v>
      </c>
      <c r="G497">
        <v>55</v>
      </c>
      <c r="H497">
        <v>615</v>
      </c>
      <c r="I497">
        <v>2558</v>
      </c>
    </row>
    <row r="498" spans="1:9" x14ac:dyDescent="0.3">
      <c r="A498">
        <v>1990</v>
      </c>
      <c r="B498">
        <v>83.532499999999999</v>
      </c>
      <c r="C498">
        <f t="shared" si="7"/>
        <v>8353250</v>
      </c>
      <c r="D498" t="s">
        <v>50</v>
      </c>
      <c r="E498">
        <v>499565</v>
      </c>
      <c r="F498">
        <v>6886</v>
      </c>
      <c r="G498">
        <v>67</v>
      </c>
      <c r="H498">
        <v>553</v>
      </c>
      <c r="I498">
        <v>2164</v>
      </c>
    </row>
    <row r="499" spans="1:9" x14ac:dyDescent="0.3">
      <c r="A499">
        <v>1990</v>
      </c>
      <c r="B499">
        <v>100.69</v>
      </c>
      <c r="C499">
        <f t="shared" si="7"/>
        <v>10069000</v>
      </c>
      <c r="D499" t="s">
        <v>24</v>
      </c>
      <c r="E499">
        <v>275221</v>
      </c>
      <c r="F499">
        <v>10684</v>
      </c>
      <c r="G499">
        <v>112</v>
      </c>
      <c r="H499">
        <v>326</v>
      </c>
      <c r="I499">
        <v>6021</v>
      </c>
    </row>
    <row r="500" spans="1:9" x14ac:dyDescent="0.3">
      <c r="A500">
        <v>1990</v>
      </c>
      <c r="B500">
        <v>109.8475</v>
      </c>
      <c r="C500">
        <f t="shared" si="7"/>
        <v>10984750</v>
      </c>
      <c r="D500" t="s">
        <v>11</v>
      </c>
      <c r="E500">
        <v>372242</v>
      </c>
      <c r="F500">
        <v>5845</v>
      </c>
      <c r="G500">
        <v>146</v>
      </c>
      <c r="H500">
        <v>517</v>
      </c>
      <c r="I500">
        <v>3230</v>
      </c>
    </row>
    <row r="501" spans="1:9" x14ac:dyDescent="0.3">
      <c r="A501">
        <v>1990</v>
      </c>
      <c r="B501">
        <v>82.232500000000002</v>
      </c>
      <c r="C501">
        <f t="shared" si="7"/>
        <v>8223250</v>
      </c>
      <c r="D501" t="s">
        <v>48</v>
      </c>
      <c r="E501">
        <v>335795</v>
      </c>
      <c r="F501">
        <v>3140</v>
      </c>
      <c r="G501">
        <v>12</v>
      </c>
      <c r="H501">
        <v>217</v>
      </c>
      <c r="I501">
        <v>604</v>
      </c>
    </row>
    <row r="502" spans="1:9" x14ac:dyDescent="0.3">
      <c r="A502">
        <v>1990</v>
      </c>
      <c r="B502">
        <v>96.06</v>
      </c>
      <c r="C502">
        <f t="shared" si="7"/>
        <v>9606000</v>
      </c>
      <c r="D502" t="s">
        <v>49</v>
      </c>
      <c r="E502">
        <v>164693</v>
      </c>
      <c r="F502">
        <v>4109</v>
      </c>
      <c r="G502">
        <v>30</v>
      </c>
      <c r="H502">
        <v>181</v>
      </c>
      <c r="I502">
        <v>1449</v>
      </c>
    </row>
    <row r="503" spans="1:9" x14ac:dyDescent="0.3">
      <c r="A503">
        <v>1990</v>
      </c>
      <c r="B503">
        <v>102.005</v>
      </c>
      <c r="C503">
        <f t="shared" si="7"/>
        <v>10200500</v>
      </c>
      <c r="D503" t="s">
        <v>25</v>
      </c>
      <c r="E503">
        <v>1585577</v>
      </c>
      <c r="F503">
        <v>21387</v>
      </c>
      <c r="G503">
        <v>503</v>
      </c>
      <c r="H503">
        <v>734</v>
      </c>
      <c r="I503">
        <v>12806</v>
      </c>
    </row>
    <row r="504" spans="1:9" x14ac:dyDescent="0.3">
      <c r="A504">
        <v>1990</v>
      </c>
      <c r="B504">
        <v>87.77</v>
      </c>
      <c r="C504">
        <f t="shared" si="7"/>
        <v>8777000</v>
      </c>
      <c r="D504" t="s">
        <v>42</v>
      </c>
      <c r="E504">
        <v>288091</v>
      </c>
      <c r="F504">
        <v>1724</v>
      </c>
      <c r="G504">
        <v>9</v>
      </c>
      <c r="H504">
        <v>95</v>
      </c>
      <c r="I504">
        <v>275</v>
      </c>
    </row>
    <row r="505" spans="1:9" x14ac:dyDescent="0.3">
      <c r="A505">
        <v>1990</v>
      </c>
      <c r="B505">
        <v>87.77</v>
      </c>
      <c r="C505">
        <f t="shared" si="7"/>
        <v>8777000</v>
      </c>
      <c r="D505" t="s">
        <v>43</v>
      </c>
      <c r="E505">
        <v>983403</v>
      </c>
      <c r="F505">
        <v>10665</v>
      </c>
      <c r="G505">
        <v>128</v>
      </c>
      <c r="H505">
        <v>512</v>
      </c>
      <c r="I505">
        <v>3383</v>
      </c>
    </row>
    <row r="506" spans="1:9" x14ac:dyDescent="0.3">
      <c r="A506">
        <v>1990</v>
      </c>
      <c r="B506">
        <v>84.537499999999994</v>
      </c>
      <c r="C506">
        <f t="shared" si="7"/>
        <v>8453750</v>
      </c>
      <c r="D506" t="s">
        <v>26</v>
      </c>
      <c r="E506">
        <v>369879</v>
      </c>
      <c r="F506">
        <v>5017</v>
      </c>
      <c r="G506">
        <v>35</v>
      </c>
      <c r="H506">
        <v>302</v>
      </c>
      <c r="I506">
        <v>2319</v>
      </c>
    </row>
    <row r="507" spans="1:9" x14ac:dyDescent="0.3">
      <c r="A507">
        <v>1990</v>
      </c>
      <c r="B507">
        <v>67.33</v>
      </c>
      <c r="C507">
        <f t="shared" si="7"/>
        <v>6733000</v>
      </c>
      <c r="D507" t="s">
        <v>27</v>
      </c>
      <c r="E507">
        <v>437319</v>
      </c>
      <c r="F507">
        <v>7836</v>
      </c>
      <c r="G507">
        <v>33</v>
      </c>
      <c r="H507">
        <v>424</v>
      </c>
      <c r="I507">
        <v>2541</v>
      </c>
    </row>
    <row r="508" spans="1:9" x14ac:dyDescent="0.3">
      <c r="A508">
        <v>1990</v>
      </c>
      <c r="B508">
        <v>82.94</v>
      </c>
      <c r="C508">
        <f t="shared" si="7"/>
        <v>8294000</v>
      </c>
      <c r="D508" t="s">
        <v>44</v>
      </c>
      <c r="E508">
        <v>207951</v>
      </c>
      <c r="F508">
        <v>1179</v>
      </c>
      <c r="G508">
        <v>24</v>
      </c>
      <c r="H508">
        <v>96</v>
      </c>
      <c r="I508">
        <v>388</v>
      </c>
    </row>
    <row r="509" spans="1:9" x14ac:dyDescent="0.3">
      <c r="A509">
        <v>1990</v>
      </c>
      <c r="B509">
        <v>109.79</v>
      </c>
      <c r="C509">
        <f t="shared" si="7"/>
        <v>10979000</v>
      </c>
      <c r="D509" t="s">
        <v>28</v>
      </c>
      <c r="E509">
        <v>369365</v>
      </c>
      <c r="F509">
        <v>3978</v>
      </c>
      <c r="G509">
        <v>43</v>
      </c>
      <c r="H509">
        <v>211</v>
      </c>
      <c r="I509">
        <v>1790</v>
      </c>
    </row>
    <row r="510" spans="1:9" x14ac:dyDescent="0.3">
      <c r="A510">
        <v>1990</v>
      </c>
      <c r="B510">
        <v>89.79</v>
      </c>
      <c r="C510">
        <f t="shared" si="7"/>
        <v>8979000</v>
      </c>
      <c r="D510" t="s">
        <v>12</v>
      </c>
      <c r="E510">
        <v>516259</v>
      </c>
      <c r="F510">
        <v>7780</v>
      </c>
      <c r="G510">
        <v>53</v>
      </c>
      <c r="H510">
        <v>481</v>
      </c>
      <c r="I510">
        <v>2695</v>
      </c>
    </row>
    <row r="511" spans="1:9" x14ac:dyDescent="0.3">
      <c r="A511">
        <v>1990</v>
      </c>
      <c r="B511">
        <v>94.217500000000001</v>
      </c>
      <c r="C511">
        <f t="shared" si="7"/>
        <v>9421750</v>
      </c>
      <c r="D511" t="s">
        <v>29</v>
      </c>
      <c r="E511">
        <v>280015</v>
      </c>
      <c r="F511">
        <v>9314</v>
      </c>
      <c r="G511">
        <v>62</v>
      </c>
      <c r="H511">
        <v>366</v>
      </c>
      <c r="I511">
        <v>3163</v>
      </c>
    </row>
    <row r="512" spans="1:9" x14ac:dyDescent="0.3">
      <c r="A512">
        <v>1990</v>
      </c>
      <c r="B512">
        <v>79.397499999999994</v>
      </c>
      <c r="C512">
        <f t="shared" si="7"/>
        <v>7939749.9999999991</v>
      </c>
      <c r="D512" t="s">
        <v>45</v>
      </c>
      <c r="E512">
        <v>405390</v>
      </c>
      <c r="F512">
        <v>3680</v>
      </c>
      <c r="G512">
        <v>30</v>
      </c>
      <c r="H512">
        <v>290</v>
      </c>
      <c r="I512">
        <v>902</v>
      </c>
    </row>
    <row r="513" spans="1:9" x14ac:dyDescent="0.3">
      <c r="A513">
        <v>1990</v>
      </c>
      <c r="B513">
        <v>85.932500000000005</v>
      </c>
      <c r="C513">
        <f t="shared" si="7"/>
        <v>8593250</v>
      </c>
      <c r="D513" t="s">
        <v>46</v>
      </c>
      <c r="E513">
        <v>367302</v>
      </c>
      <c r="F513">
        <v>4898</v>
      </c>
      <c r="G513">
        <v>57</v>
      </c>
      <c r="H513">
        <v>382</v>
      </c>
      <c r="I513">
        <v>1539</v>
      </c>
    </row>
    <row r="514" spans="1:9" x14ac:dyDescent="0.3">
      <c r="A514">
        <v>1990</v>
      </c>
      <c r="B514">
        <v>101.5425</v>
      </c>
      <c r="C514">
        <f t="shared" si="7"/>
        <v>10154250</v>
      </c>
      <c r="D514" t="s">
        <v>13</v>
      </c>
      <c r="E514">
        <v>606900</v>
      </c>
      <c r="F514">
        <v>14919</v>
      </c>
      <c r="G514">
        <v>472</v>
      </c>
      <c r="H514">
        <v>303</v>
      </c>
      <c r="I514">
        <v>7365</v>
      </c>
    </row>
    <row r="515" spans="1:9" x14ac:dyDescent="0.3">
      <c r="A515">
        <v>1990</v>
      </c>
      <c r="B515">
        <v>87.16</v>
      </c>
      <c r="C515">
        <f t="shared" ref="C515:C578" si="8">B515*100000</f>
        <v>8716000</v>
      </c>
      <c r="D515" t="s">
        <v>30</v>
      </c>
      <c r="E515">
        <v>304011</v>
      </c>
      <c r="F515">
        <v>2189</v>
      </c>
      <c r="G515">
        <v>18</v>
      </c>
      <c r="H515">
        <v>321</v>
      </c>
      <c r="I515">
        <v>1079</v>
      </c>
    </row>
    <row r="516" spans="1:9" x14ac:dyDescent="0.3">
      <c r="A516">
        <v>1991</v>
      </c>
      <c r="B516">
        <v>89.063749999999999</v>
      </c>
      <c r="C516">
        <f t="shared" si="8"/>
        <v>8906375</v>
      </c>
      <c r="D516" t="s">
        <v>31</v>
      </c>
      <c r="E516">
        <v>393148</v>
      </c>
      <c r="F516">
        <v>5591</v>
      </c>
      <c r="G516">
        <v>51</v>
      </c>
      <c r="H516">
        <v>261</v>
      </c>
      <c r="I516">
        <v>1307</v>
      </c>
    </row>
    <row r="517" spans="1:9" x14ac:dyDescent="0.3">
      <c r="A517">
        <v>1991</v>
      </c>
      <c r="B517">
        <v>98.150625000000005</v>
      </c>
      <c r="C517">
        <f t="shared" si="8"/>
        <v>9815062.5</v>
      </c>
      <c r="D517" t="s">
        <v>8</v>
      </c>
      <c r="E517">
        <v>403085</v>
      </c>
      <c r="F517">
        <v>16327</v>
      </c>
      <c r="G517">
        <v>205</v>
      </c>
      <c r="H517">
        <v>676</v>
      </c>
      <c r="I517">
        <v>6479</v>
      </c>
    </row>
    <row r="518" spans="1:9" x14ac:dyDescent="0.3">
      <c r="A518">
        <v>1991</v>
      </c>
      <c r="B518">
        <v>93.570833329999999</v>
      </c>
      <c r="C518">
        <f t="shared" si="8"/>
        <v>9357083.3330000006</v>
      </c>
      <c r="D518" t="s">
        <v>32</v>
      </c>
      <c r="E518">
        <v>475558</v>
      </c>
      <c r="F518">
        <v>2968</v>
      </c>
      <c r="G518">
        <v>49</v>
      </c>
      <c r="H518">
        <v>276</v>
      </c>
      <c r="I518">
        <v>1555</v>
      </c>
    </row>
    <row r="519" spans="1:9" x14ac:dyDescent="0.3">
      <c r="A519">
        <v>1991</v>
      </c>
      <c r="B519">
        <v>99.949166669999997</v>
      </c>
      <c r="C519">
        <f t="shared" si="8"/>
        <v>9994916.6669999994</v>
      </c>
      <c r="D519" t="s">
        <v>14</v>
      </c>
      <c r="E519">
        <v>748099</v>
      </c>
      <c r="F519">
        <v>19032</v>
      </c>
      <c r="G519">
        <v>304</v>
      </c>
      <c r="H519">
        <v>701</v>
      </c>
      <c r="I519">
        <v>10770</v>
      </c>
    </row>
    <row r="520" spans="1:9" x14ac:dyDescent="0.3">
      <c r="A520">
        <v>1991</v>
      </c>
      <c r="B520">
        <v>99.46166667</v>
      </c>
      <c r="C520">
        <f t="shared" si="8"/>
        <v>9946166.6669999994</v>
      </c>
      <c r="D520" t="s">
        <v>33</v>
      </c>
      <c r="E520">
        <v>572454</v>
      </c>
      <c r="F520">
        <v>11829</v>
      </c>
      <c r="G520">
        <v>113</v>
      </c>
      <c r="H520">
        <v>486</v>
      </c>
      <c r="I520">
        <v>4784</v>
      </c>
    </row>
    <row r="521" spans="1:9" x14ac:dyDescent="0.3">
      <c r="A521">
        <v>1991</v>
      </c>
      <c r="B521">
        <v>98.517499999999998</v>
      </c>
      <c r="C521">
        <f t="shared" si="8"/>
        <v>9851750</v>
      </c>
      <c r="D521" t="s">
        <v>34</v>
      </c>
      <c r="E521">
        <v>329353</v>
      </c>
      <c r="F521">
        <v>6042</v>
      </c>
      <c r="G521">
        <v>50</v>
      </c>
      <c r="H521">
        <v>319</v>
      </c>
      <c r="I521">
        <v>2705</v>
      </c>
    </row>
    <row r="522" spans="1:9" x14ac:dyDescent="0.3">
      <c r="A522">
        <v>1991</v>
      </c>
      <c r="B522">
        <v>97.294166669999996</v>
      </c>
      <c r="C522">
        <f t="shared" si="8"/>
        <v>9729416.6669999994</v>
      </c>
      <c r="D522" t="s">
        <v>35</v>
      </c>
      <c r="E522">
        <v>402618</v>
      </c>
      <c r="F522">
        <v>8760</v>
      </c>
      <c r="G522">
        <v>114</v>
      </c>
      <c r="H522">
        <v>407</v>
      </c>
      <c r="I522">
        <v>2899</v>
      </c>
    </row>
    <row r="523" spans="1:9" x14ac:dyDescent="0.3">
      <c r="A523">
        <v>1991</v>
      </c>
      <c r="B523">
        <v>98.218125000000001</v>
      </c>
      <c r="C523">
        <f t="shared" si="8"/>
        <v>9821812.5</v>
      </c>
      <c r="D523" t="s">
        <v>9</v>
      </c>
      <c r="E523">
        <v>2811478</v>
      </c>
      <c r="F523">
        <v>90520</v>
      </c>
      <c r="G523">
        <v>925</v>
      </c>
      <c r="H523">
        <v>3575</v>
      </c>
      <c r="I523">
        <v>43783</v>
      </c>
    </row>
    <row r="524" spans="1:9" x14ac:dyDescent="0.3">
      <c r="A524">
        <v>1991</v>
      </c>
      <c r="B524">
        <v>96.906666670000007</v>
      </c>
      <c r="C524">
        <f t="shared" si="8"/>
        <v>9690666.6670000013</v>
      </c>
      <c r="D524" t="s">
        <v>15</v>
      </c>
      <c r="E524">
        <v>367123</v>
      </c>
      <c r="F524">
        <v>5794</v>
      </c>
      <c r="G524">
        <v>54</v>
      </c>
      <c r="H524">
        <v>478</v>
      </c>
      <c r="I524">
        <v>2315</v>
      </c>
    </row>
    <row r="525" spans="1:9" x14ac:dyDescent="0.3">
      <c r="A525">
        <v>1991</v>
      </c>
      <c r="B525">
        <v>97.133333329999999</v>
      </c>
      <c r="C525">
        <f t="shared" si="8"/>
        <v>9713333.3330000006</v>
      </c>
      <c r="D525" t="s">
        <v>10</v>
      </c>
      <c r="E525">
        <v>509898</v>
      </c>
      <c r="F525">
        <v>9341</v>
      </c>
      <c r="G525">
        <v>175</v>
      </c>
      <c r="H525">
        <v>913</v>
      </c>
      <c r="I525">
        <v>5132</v>
      </c>
    </row>
    <row r="526" spans="1:9" x14ac:dyDescent="0.3">
      <c r="A526">
        <v>1991</v>
      </c>
      <c r="B526">
        <v>96.35166667</v>
      </c>
      <c r="C526">
        <f t="shared" si="8"/>
        <v>9635166.6669999994</v>
      </c>
      <c r="D526" t="s">
        <v>16</v>
      </c>
      <c r="E526">
        <v>638533</v>
      </c>
      <c r="F526">
        <v>7221</v>
      </c>
      <c r="G526">
        <v>138</v>
      </c>
      <c r="H526">
        <v>650</v>
      </c>
      <c r="I526">
        <v>3747</v>
      </c>
    </row>
    <row r="527" spans="1:9" x14ac:dyDescent="0.3">
      <c r="A527">
        <v>1991</v>
      </c>
      <c r="B527">
        <v>98.66333333</v>
      </c>
      <c r="C527">
        <f t="shared" si="8"/>
        <v>9866333.3330000006</v>
      </c>
      <c r="D527" t="s">
        <v>17</v>
      </c>
      <c r="E527">
        <v>1028362</v>
      </c>
      <c r="F527">
        <v>26411</v>
      </c>
      <c r="G527">
        <v>500</v>
      </c>
      <c r="H527">
        <v>1208</v>
      </c>
      <c r="I527">
        <v>11254</v>
      </c>
    </row>
    <row r="528" spans="1:9" x14ac:dyDescent="0.3">
      <c r="A528">
        <v>1991</v>
      </c>
      <c r="B528">
        <v>92.571666669999999</v>
      </c>
      <c r="C528">
        <f t="shared" si="8"/>
        <v>9257166.6669999994</v>
      </c>
      <c r="D528" t="s">
        <v>18</v>
      </c>
      <c r="E528">
        <v>227670</v>
      </c>
      <c r="F528">
        <v>3746</v>
      </c>
      <c r="G528">
        <v>11</v>
      </c>
      <c r="H528">
        <v>184</v>
      </c>
      <c r="I528">
        <v>564</v>
      </c>
    </row>
    <row r="529" spans="1:9" x14ac:dyDescent="0.3">
      <c r="A529">
        <v>1991</v>
      </c>
      <c r="B529">
        <v>92.571666669999999</v>
      </c>
      <c r="C529">
        <f t="shared" si="8"/>
        <v>9257166.6669999994</v>
      </c>
      <c r="D529" t="s">
        <v>19</v>
      </c>
      <c r="E529">
        <v>479468</v>
      </c>
      <c r="F529">
        <v>5034</v>
      </c>
      <c r="G529">
        <v>88</v>
      </c>
      <c r="H529">
        <v>427</v>
      </c>
      <c r="I529">
        <v>1635</v>
      </c>
    </row>
    <row r="530" spans="1:9" x14ac:dyDescent="0.3">
      <c r="A530">
        <v>1991</v>
      </c>
      <c r="B530">
        <v>96.857500000000002</v>
      </c>
      <c r="C530">
        <f t="shared" si="8"/>
        <v>9685750</v>
      </c>
      <c r="D530" t="s">
        <v>20</v>
      </c>
      <c r="E530">
        <v>1036246</v>
      </c>
      <c r="F530">
        <v>28262</v>
      </c>
      <c r="G530">
        <v>615</v>
      </c>
      <c r="H530">
        <v>1427</v>
      </c>
      <c r="I530">
        <v>13569</v>
      </c>
    </row>
    <row r="531" spans="1:9" x14ac:dyDescent="0.3">
      <c r="A531">
        <v>1991</v>
      </c>
      <c r="B531">
        <v>98.277500000000003</v>
      </c>
      <c r="C531">
        <f t="shared" si="8"/>
        <v>9827750</v>
      </c>
      <c r="D531" t="s">
        <v>36</v>
      </c>
      <c r="E531">
        <v>267306</v>
      </c>
      <c r="F531">
        <v>2108</v>
      </c>
      <c r="G531">
        <v>26</v>
      </c>
      <c r="H531">
        <v>166</v>
      </c>
      <c r="I531">
        <v>700</v>
      </c>
    </row>
    <row r="532" spans="1:9" x14ac:dyDescent="0.3">
      <c r="A532">
        <v>1991</v>
      </c>
      <c r="B532">
        <v>101.355</v>
      </c>
      <c r="C532">
        <f t="shared" si="8"/>
        <v>10135500</v>
      </c>
      <c r="D532" t="s">
        <v>37</v>
      </c>
      <c r="E532">
        <v>361580</v>
      </c>
      <c r="F532">
        <v>4608</v>
      </c>
      <c r="G532">
        <v>52</v>
      </c>
      <c r="H532">
        <v>282</v>
      </c>
      <c r="I532">
        <v>2182</v>
      </c>
    </row>
    <row r="533" spans="1:9" x14ac:dyDescent="0.3">
      <c r="A533">
        <v>1991</v>
      </c>
      <c r="B533">
        <v>99.376249999999999</v>
      </c>
      <c r="C533">
        <f t="shared" si="8"/>
        <v>9937625</v>
      </c>
      <c r="D533" t="s">
        <v>38</v>
      </c>
      <c r="E533">
        <v>856432</v>
      </c>
      <c r="F533">
        <v>2058</v>
      </c>
      <c r="G533">
        <v>29</v>
      </c>
      <c r="H533">
        <v>275</v>
      </c>
      <c r="I533">
        <v>860</v>
      </c>
    </row>
    <row r="534" spans="1:9" x14ac:dyDescent="0.3">
      <c r="A534">
        <v>1991</v>
      </c>
      <c r="B534">
        <v>99.08666667</v>
      </c>
      <c r="C534">
        <f t="shared" si="8"/>
        <v>9908666.6669999994</v>
      </c>
      <c r="D534" t="s">
        <v>21</v>
      </c>
      <c r="E534">
        <v>1665756</v>
      </c>
      <c r="F534">
        <v>26651</v>
      </c>
      <c r="G534">
        <v>608</v>
      </c>
      <c r="H534">
        <v>1213</v>
      </c>
      <c r="I534">
        <v>13883</v>
      </c>
    </row>
    <row r="535" spans="1:9" x14ac:dyDescent="0.3">
      <c r="A535">
        <v>1991</v>
      </c>
      <c r="B535">
        <v>96.60166667</v>
      </c>
      <c r="C535">
        <f t="shared" si="8"/>
        <v>9660166.6669999994</v>
      </c>
      <c r="D535" t="s">
        <v>39</v>
      </c>
      <c r="E535">
        <v>489392</v>
      </c>
      <c r="F535">
        <v>7072</v>
      </c>
      <c r="G535">
        <v>95</v>
      </c>
      <c r="H535">
        <v>561</v>
      </c>
      <c r="I535">
        <v>2001</v>
      </c>
    </row>
    <row r="536" spans="1:9" x14ac:dyDescent="0.3">
      <c r="A536">
        <v>1991</v>
      </c>
      <c r="B536">
        <v>98.366666670000001</v>
      </c>
      <c r="C536">
        <f t="shared" si="8"/>
        <v>9836666.6669999994</v>
      </c>
      <c r="D536" t="s">
        <v>47</v>
      </c>
      <c r="E536">
        <v>653515</v>
      </c>
      <c r="F536">
        <v>10645</v>
      </c>
      <c r="G536">
        <v>119</v>
      </c>
      <c r="H536">
        <v>716</v>
      </c>
      <c r="I536">
        <v>3846</v>
      </c>
    </row>
    <row r="537" spans="1:9" x14ac:dyDescent="0.3">
      <c r="A537">
        <v>1991</v>
      </c>
      <c r="B537">
        <v>95.704999999999998</v>
      </c>
      <c r="C537">
        <f t="shared" si="8"/>
        <v>9570500</v>
      </c>
      <c r="D537" t="s">
        <v>40</v>
      </c>
      <c r="E537">
        <v>619981</v>
      </c>
      <c r="F537">
        <v>8818</v>
      </c>
      <c r="G537">
        <v>169</v>
      </c>
      <c r="H537">
        <v>653</v>
      </c>
      <c r="I537">
        <v>4504</v>
      </c>
    </row>
    <row r="538" spans="1:9" x14ac:dyDescent="0.3">
      <c r="A538">
        <v>1991</v>
      </c>
      <c r="B538">
        <v>96.993750000000006</v>
      </c>
      <c r="C538">
        <f t="shared" si="8"/>
        <v>9699375</v>
      </c>
      <c r="D538" t="s">
        <v>22</v>
      </c>
      <c r="E538">
        <v>367945</v>
      </c>
      <c r="F538">
        <v>15420</v>
      </c>
      <c r="G538">
        <v>125</v>
      </c>
      <c r="H538">
        <v>236</v>
      </c>
      <c r="I538">
        <v>8477</v>
      </c>
    </row>
    <row r="539" spans="1:9" x14ac:dyDescent="0.3">
      <c r="A539">
        <v>1991</v>
      </c>
      <c r="B539">
        <v>95.707499999999996</v>
      </c>
      <c r="C539">
        <f t="shared" si="8"/>
        <v>9570750</v>
      </c>
      <c r="D539" t="s">
        <v>41</v>
      </c>
      <c r="E539">
        <v>636342</v>
      </c>
      <c r="F539">
        <v>6228</v>
      </c>
      <c r="G539">
        <v>163</v>
      </c>
      <c r="H539">
        <v>502</v>
      </c>
      <c r="I539">
        <v>4252</v>
      </c>
    </row>
    <row r="540" spans="1:9" x14ac:dyDescent="0.3">
      <c r="A540">
        <v>1991</v>
      </c>
      <c r="B540">
        <v>95.992500000000007</v>
      </c>
      <c r="C540">
        <f t="shared" si="8"/>
        <v>9599250</v>
      </c>
      <c r="D540" t="s">
        <v>23</v>
      </c>
      <c r="E540">
        <v>373303</v>
      </c>
      <c r="F540">
        <v>5889</v>
      </c>
      <c r="G540">
        <v>64</v>
      </c>
      <c r="H540">
        <v>744</v>
      </c>
      <c r="I540">
        <v>2610</v>
      </c>
    </row>
    <row r="541" spans="1:9" x14ac:dyDescent="0.3">
      <c r="A541">
        <v>1991</v>
      </c>
      <c r="B541">
        <v>94.778333329999995</v>
      </c>
      <c r="C541">
        <f t="shared" si="8"/>
        <v>9477833.3329999987</v>
      </c>
      <c r="D541" t="s">
        <v>50</v>
      </c>
      <c r="E541">
        <v>507328</v>
      </c>
      <c r="F541">
        <v>7989</v>
      </c>
      <c r="G541">
        <v>88</v>
      </c>
      <c r="H541">
        <v>514</v>
      </c>
      <c r="I541">
        <v>2648</v>
      </c>
    </row>
    <row r="542" spans="1:9" x14ac:dyDescent="0.3">
      <c r="A542">
        <v>1991</v>
      </c>
      <c r="B542">
        <v>99.515000000000001</v>
      </c>
      <c r="C542">
        <f t="shared" si="8"/>
        <v>9951500</v>
      </c>
      <c r="D542" t="s">
        <v>24</v>
      </c>
      <c r="E542">
        <v>276510</v>
      </c>
      <c r="F542">
        <v>9402</v>
      </c>
      <c r="G542">
        <v>88</v>
      </c>
      <c r="H542">
        <v>244</v>
      </c>
      <c r="I542">
        <v>5201</v>
      </c>
    </row>
    <row r="543" spans="1:9" x14ac:dyDescent="0.3">
      <c r="A543">
        <v>1991</v>
      </c>
      <c r="B543">
        <v>101.933125</v>
      </c>
      <c r="C543">
        <f t="shared" si="8"/>
        <v>10193312.5</v>
      </c>
      <c r="D543" t="s">
        <v>11</v>
      </c>
      <c r="E543">
        <v>379995</v>
      </c>
      <c r="F543">
        <v>9484</v>
      </c>
      <c r="G543">
        <v>149</v>
      </c>
      <c r="H543">
        <v>460</v>
      </c>
      <c r="I543">
        <v>3933</v>
      </c>
    </row>
    <row r="544" spans="1:9" x14ac:dyDescent="0.3">
      <c r="A544">
        <v>1991</v>
      </c>
      <c r="B544">
        <v>93.4375</v>
      </c>
      <c r="C544">
        <f t="shared" si="8"/>
        <v>9343750</v>
      </c>
      <c r="D544" t="s">
        <v>48</v>
      </c>
      <c r="E544">
        <v>338987</v>
      </c>
      <c r="F544">
        <v>3242</v>
      </c>
      <c r="G544">
        <v>35</v>
      </c>
      <c r="H544">
        <v>207</v>
      </c>
      <c r="I544">
        <v>634</v>
      </c>
    </row>
    <row r="545" spans="1:9" x14ac:dyDescent="0.3">
      <c r="A545">
        <v>1991</v>
      </c>
      <c r="B545">
        <v>99.252499999999998</v>
      </c>
      <c r="C545">
        <f t="shared" si="8"/>
        <v>9925250</v>
      </c>
      <c r="D545" t="s">
        <v>49</v>
      </c>
      <c r="E545">
        <v>169009</v>
      </c>
      <c r="F545">
        <v>2011</v>
      </c>
      <c r="G545">
        <v>10</v>
      </c>
      <c r="H545">
        <v>81</v>
      </c>
      <c r="I545">
        <v>759</v>
      </c>
    </row>
    <row r="546" spans="1:9" x14ac:dyDescent="0.3">
      <c r="A546">
        <v>1991</v>
      </c>
      <c r="B546">
        <v>101.4725</v>
      </c>
      <c r="C546">
        <f t="shared" si="8"/>
        <v>10147250</v>
      </c>
      <c r="D546" t="s">
        <v>25</v>
      </c>
      <c r="E546">
        <v>1596699</v>
      </c>
      <c r="F546">
        <v>22451</v>
      </c>
      <c r="G546">
        <v>440</v>
      </c>
      <c r="H546">
        <v>904</v>
      </c>
      <c r="I546">
        <v>13921</v>
      </c>
    </row>
    <row r="547" spans="1:9" x14ac:dyDescent="0.3">
      <c r="A547">
        <v>1991</v>
      </c>
      <c r="B547">
        <v>97.398124999999993</v>
      </c>
      <c r="C547">
        <f t="shared" si="8"/>
        <v>9739812.5</v>
      </c>
      <c r="D547" t="s">
        <v>42</v>
      </c>
      <c r="E547">
        <v>294754</v>
      </c>
      <c r="F547">
        <v>2058</v>
      </c>
      <c r="G547">
        <v>15</v>
      </c>
      <c r="H547">
        <v>156</v>
      </c>
      <c r="I547">
        <v>389</v>
      </c>
    </row>
    <row r="548" spans="1:9" x14ac:dyDescent="0.3">
      <c r="A548">
        <v>1991</v>
      </c>
      <c r="B548">
        <v>97.398124999999993</v>
      </c>
      <c r="C548">
        <f t="shared" si="8"/>
        <v>9739812.5</v>
      </c>
      <c r="D548" t="s">
        <v>43</v>
      </c>
      <c r="E548">
        <v>995895</v>
      </c>
      <c r="F548">
        <v>11010</v>
      </c>
      <c r="G548">
        <v>128</v>
      </c>
      <c r="H548">
        <v>480</v>
      </c>
      <c r="I548">
        <v>3448</v>
      </c>
    </row>
    <row r="549" spans="1:9" x14ac:dyDescent="0.3">
      <c r="A549">
        <v>1991</v>
      </c>
      <c r="B549">
        <v>97.008333329999999</v>
      </c>
      <c r="C549">
        <f t="shared" si="8"/>
        <v>9700833.3330000006</v>
      </c>
      <c r="D549" t="s">
        <v>26</v>
      </c>
      <c r="E549">
        <v>372349</v>
      </c>
      <c r="F549">
        <v>4294</v>
      </c>
      <c r="G549">
        <v>36</v>
      </c>
      <c r="H549">
        <v>300</v>
      </c>
      <c r="I549">
        <v>2704</v>
      </c>
    </row>
    <row r="550" spans="1:9" x14ac:dyDescent="0.3">
      <c r="A550">
        <v>1991</v>
      </c>
      <c r="B550">
        <v>94.270833330000002</v>
      </c>
      <c r="C550">
        <f t="shared" si="8"/>
        <v>9427083.3330000006</v>
      </c>
      <c r="D550" t="s">
        <v>27</v>
      </c>
      <c r="E550">
        <v>449671</v>
      </c>
      <c r="F550">
        <v>8121</v>
      </c>
      <c r="G550">
        <v>53</v>
      </c>
      <c r="H550">
        <v>464</v>
      </c>
      <c r="I550">
        <v>2723</v>
      </c>
    </row>
    <row r="551" spans="1:9" x14ac:dyDescent="0.3">
      <c r="A551">
        <v>1991</v>
      </c>
      <c r="B551">
        <v>92.397499999999994</v>
      </c>
      <c r="C551">
        <f t="shared" si="8"/>
        <v>9239750</v>
      </c>
      <c r="D551" t="s">
        <v>44</v>
      </c>
      <c r="E551">
        <v>211350</v>
      </c>
      <c r="F551">
        <v>1761</v>
      </c>
      <c r="G551">
        <v>25</v>
      </c>
      <c r="H551">
        <v>120</v>
      </c>
      <c r="I551">
        <v>652</v>
      </c>
    </row>
    <row r="552" spans="1:9" x14ac:dyDescent="0.3">
      <c r="A552">
        <v>1991</v>
      </c>
      <c r="B552">
        <v>105.3283333</v>
      </c>
      <c r="C552">
        <f t="shared" si="8"/>
        <v>10532833.33</v>
      </c>
      <c r="D552" t="s">
        <v>28</v>
      </c>
      <c r="E552">
        <v>377058</v>
      </c>
      <c r="F552">
        <v>4896</v>
      </c>
      <c r="G552">
        <v>66</v>
      </c>
      <c r="H552">
        <v>221</v>
      </c>
      <c r="I552">
        <v>2280</v>
      </c>
    </row>
    <row r="553" spans="1:9" x14ac:dyDescent="0.3">
      <c r="A553">
        <v>1991</v>
      </c>
      <c r="B553">
        <v>98.792500000000004</v>
      </c>
      <c r="C553">
        <f t="shared" si="8"/>
        <v>9879250</v>
      </c>
      <c r="D553" t="s">
        <v>12</v>
      </c>
      <c r="E553">
        <v>532418</v>
      </c>
      <c r="F553">
        <v>7221</v>
      </c>
      <c r="G553">
        <v>43</v>
      </c>
      <c r="H553">
        <v>398</v>
      </c>
      <c r="I553">
        <v>2761</v>
      </c>
    </row>
    <row r="554" spans="1:9" x14ac:dyDescent="0.3">
      <c r="A554">
        <v>1991</v>
      </c>
      <c r="B554">
        <v>99.231250000000003</v>
      </c>
      <c r="C554">
        <f t="shared" si="8"/>
        <v>9923125</v>
      </c>
      <c r="D554" t="s">
        <v>29</v>
      </c>
      <c r="E554">
        <v>287354</v>
      </c>
      <c r="F554">
        <v>10030</v>
      </c>
      <c r="G554">
        <v>56</v>
      </c>
      <c r="H554">
        <v>335</v>
      </c>
      <c r="I554">
        <v>3010</v>
      </c>
    </row>
    <row r="555" spans="1:9" x14ac:dyDescent="0.3">
      <c r="A555">
        <v>1991</v>
      </c>
      <c r="B555">
        <v>91.07</v>
      </c>
      <c r="C555">
        <f t="shared" si="8"/>
        <v>9107000</v>
      </c>
      <c r="D555" t="s">
        <v>45</v>
      </c>
      <c r="E555">
        <v>414766</v>
      </c>
      <c r="F555">
        <v>3896</v>
      </c>
      <c r="G555">
        <v>24</v>
      </c>
      <c r="H555">
        <v>332</v>
      </c>
      <c r="I555">
        <v>889</v>
      </c>
    </row>
    <row r="556" spans="1:9" x14ac:dyDescent="0.3">
      <c r="A556">
        <v>1991</v>
      </c>
      <c r="B556">
        <v>94.465000000000003</v>
      </c>
      <c r="C556">
        <f t="shared" si="8"/>
        <v>9446500</v>
      </c>
      <c r="D556" t="s">
        <v>46</v>
      </c>
      <c r="E556">
        <v>370735</v>
      </c>
      <c r="F556">
        <v>4923</v>
      </c>
      <c r="G556">
        <v>42</v>
      </c>
      <c r="H556">
        <v>414</v>
      </c>
      <c r="I556">
        <v>1469</v>
      </c>
    </row>
    <row r="557" spans="1:9" x14ac:dyDescent="0.3">
      <c r="A557">
        <v>1991</v>
      </c>
      <c r="B557">
        <v>100.4416667</v>
      </c>
      <c r="C557">
        <f t="shared" si="8"/>
        <v>10044166.67</v>
      </c>
      <c r="D557" t="s">
        <v>13</v>
      </c>
      <c r="E557">
        <v>598000</v>
      </c>
      <c r="F557">
        <v>14665</v>
      </c>
      <c r="G557">
        <v>482</v>
      </c>
      <c r="H557">
        <v>214</v>
      </c>
      <c r="I557">
        <v>7265</v>
      </c>
    </row>
    <row r="558" spans="1:9" x14ac:dyDescent="0.3">
      <c r="A558">
        <v>1991</v>
      </c>
      <c r="B558">
        <v>94.452500000000001</v>
      </c>
      <c r="C558">
        <f t="shared" si="8"/>
        <v>9445250</v>
      </c>
      <c r="D558" t="s">
        <v>30</v>
      </c>
      <c r="E558">
        <v>306339</v>
      </c>
      <c r="F558">
        <v>2672</v>
      </c>
      <c r="G558">
        <v>24</v>
      </c>
      <c r="H558">
        <v>284</v>
      </c>
      <c r="I558">
        <v>1404</v>
      </c>
    </row>
    <row r="559" spans="1:9" x14ac:dyDescent="0.3">
      <c r="A559">
        <v>1992</v>
      </c>
      <c r="B559">
        <v>94.143749999999997</v>
      </c>
      <c r="C559">
        <f t="shared" si="8"/>
        <v>9414375</v>
      </c>
      <c r="D559" t="s">
        <v>31</v>
      </c>
      <c r="E559">
        <v>401529</v>
      </c>
      <c r="F559">
        <v>6168</v>
      </c>
      <c r="G559">
        <v>42</v>
      </c>
      <c r="H559">
        <v>294</v>
      </c>
      <c r="I559">
        <v>1460</v>
      </c>
    </row>
    <row r="560" spans="1:9" x14ac:dyDescent="0.3">
      <c r="A560">
        <v>1992</v>
      </c>
      <c r="B560">
        <v>99.816249999999997</v>
      </c>
      <c r="C560">
        <f t="shared" si="8"/>
        <v>9981625</v>
      </c>
      <c r="D560" t="s">
        <v>8</v>
      </c>
      <c r="E560">
        <v>410876</v>
      </c>
      <c r="F560">
        <v>15856</v>
      </c>
      <c r="G560">
        <v>198</v>
      </c>
      <c r="H560">
        <v>627</v>
      </c>
      <c r="I560">
        <v>5824</v>
      </c>
    </row>
    <row r="561" spans="1:9" x14ac:dyDescent="0.3">
      <c r="A561">
        <v>1992</v>
      </c>
      <c r="B561">
        <v>101.61499999999999</v>
      </c>
      <c r="C561">
        <f t="shared" si="8"/>
        <v>10161500</v>
      </c>
      <c r="D561" t="s">
        <v>32</v>
      </c>
      <c r="E561">
        <v>483975</v>
      </c>
      <c r="F561">
        <v>2850</v>
      </c>
      <c r="G561">
        <v>37</v>
      </c>
      <c r="H561">
        <v>294</v>
      </c>
      <c r="I561">
        <v>1450</v>
      </c>
    </row>
    <row r="562" spans="1:9" x14ac:dyDescent="0.3">
      <c r="A562">
        <v>1992</v>
      </c>
      <c r="B562">
        <v>102.3325</v>
      </c>
      <c r="C562">
        <f t="shared" si="8"/>
        <v>10233250</v>
      </c>
      <c r="D562" t="s">
        <v>14</v>
      </c>
      <c r="E562">
        <v>755517</v>
      </c>
      <c r="F562">
        <v>21799</v>
      </c>
      <c r="G562">
        <v>335</v>
      </c>
      <c r="H562">
        <v>749</v>
      </c>
      <c r="I562">
        <v>12263</v>
      </c>
    </row>
    <row r="563" spans="1:9" x14ac:dyDescent="0.3">
      <c r="A563">
        <v>1992</v>
      </c>
      <c r="B563">
        <v>98.340833329999995</v>
      </c>
      <c r="C563">
        <f t="shared" si="8"/>
        <v>9834083.3329999987</v>
      </c>
      <c r="D563" t="s">
        <v>33</v>
      </c>
      <c r="E563">
        <v>572822</v>
      </c>
      <c r="F563">
        <v>11672</v>
      </c>
      <c r="G563">
        <v>73</v>
      </c>
      <c r="H563">
        <v>537</v>
      </c>
      <c r="I563">
        <v>4765</v>
      </c>
    </row>
    <row r="564" spans="1:9" x14ac:dyDescent="0.3">
      <c r="A564">
        <v>1992</v>
      </c>
      <c r="B564">
        <v>102.71</v>
      </c>
      <c r="C564">
        <f t="shared" si="8"/>
        <v>10271000</v>
      </c>
      <c r="D564" t="s">
        <v>34</v>
      </c>
      <c r="E564">
        <v>330466</v>
      </c>
      <c r="F564">
        <v>6367</v>
      </c>
      <c r="G564">
        <v>76</v>
      </c>
      <c r="H564">
        <v>346</v>
      </c>
      <c r="I564">
        <v>2998</v>
      </c>
    </row>
    <row r="565" spans="1:9" x14ac:dyDescent="0.3">
      <c r="A565">
        <v>1992</v>
      </c>
      <c r="B565">
        <v>99.4</v>
      </c>
      <c r="C565">
        <f t="shared" si="8"/>
        <v>9940000</v>
      </c>
      <c r="D565" t="s">
        <v>35</v>
      </c>
      <c r="E565">
        <v>408951</v>
      </c>
      <c r="F565">
        <v>9456</v>
      </c>
      <c r="G565">
        <v>99</v>
      </c>
      <c r="H565">
        <v>361</v>
      </c>
      <c r="I565">
        <v>3058</v>
      </c>
    </row>
    <row r="566" spans="1:9" x14ac:dyDescent="0.3">
      <c r="A566">
        <v>1992</v>
      </c>
      <c r="B566">
        <v>102.28125</v>
      </c>
      <c r="C566">
        <f t="shared" si="8"/>
        <v>10228125</v>
      </c>
      <c r="D566" t="s">
        <v>9</v>
      </c>
      <c r="E566">
        <v>2832901</v>
      </c>
      <c r="F566">
        <v>84242</v>
      </c>
      <c r="G566">
        <v>960</v>
      </c>
      <c r="H566">
        <v>3754</v>
      </c>
      <c r="I566">
        <v>38448</v>
      </c>
    </row>
    <row r="567" spans="1:9" x14ac:dyDescent="0.3">
      <c r="A567">
        <v>1992</v>
      </c>
      <c r="B567">
        <v>101.0625</v>
      </c>
      <c r="C567">
        <f t="shared" si="8"/>
        <v>10106250</v>
      </c>
      <c r="D567" t="s">
        <v>15</v>
      </c>
      <c r="E567">
        <v>369707</v>
      </c>
      <c r="F567">
        <v>5793</v>
      </c>
      <c r="G567">
        <v>49</v>
      </c>
      <c r="H567">
        <v>486</v>
      </c>
      <c r="I567">
        <v>2294</v>
      </c>
    </row>
    <row r="568" spans="1:9" x14ac:dyDescent="0.3">
      <c r="A568">
        <v>1992</v>
      </c>
      <c r="B568">
        <v>102.30666669999999</v>
      </c>
      <c r="C568">
        <f t="shared" si="8"/>
        <v>10230666.67</v>
      </c>
      <c r="D568" t="s">
        <v>10</v>
      </c>
      <c r="E568">
        <v>513487</v>
      </c>
      <c r="F568">
        <v>8532</v>
      </c>
      <c r="G568">
        <v>157</v>
      </c>
      <c r="H568">
        <v>854</v>
      </c>
      <c r="I568">
        <v>4423</v>
      </c>
    </row>
    <row r="569" spans="1:9" x14ac:dyDescent="0.3">
      <c r="A569">
        <v>1992</v>
      </c>
      <c r="B569">
        <v>100.4216667</v>
      </c>
      <c r="C569">
        <f t="shared" si="8"/>
        <v>10042166.67</v>
      </c>
      <c r="D569" t="s">
        <v>16</v>
      </c>
      <c r="E569">
        <v>643028</v>
      </c>
      <c r="F569">
        <v>7029</v>
      </c>
      <c r="G569">
        <v>113</v>
      </c>
      <c r="H569">
        <v>684</v>
      </c>
      <c r="I569">
        <v>3585</v>
      </c>
    </row>
    <row r="570" spans="1:9" x14ac:dyDescent="0.3">
      <c r="A570">
        <v>1992</v>
      </c>
      <c r="B570">
        <v>99.66</v>
      </c>
      <c r="C570">
        <f t="shared" si="8"/>
        <v>9966000</v>
      </c>
      <c r="D570" t="s">
        <v>17</v>
      </c>
      <c r="E570">
        <v>1046562</v>
      </c>
      <c r="F570">
        <v>21682</v>
      </c>
      <c r="G570">
        <v>387</v>
      </c>
      <c r="H570">
        <v>1096</v>
      </c>
      <c r="I570">
        <v>9532</v>
      </c>
    </row>
    <row r="571" spans="1:9" x14ac:dyDescent="0.3">
      <c r="A571">
        <v>1992</v>
      </c>
      <c r="B571">
        <v>99.191666670000004</v>
      </c>
      <c r="C571">
        <f t="shared" si="8"/>
        <v>9919166.6669999994</v>
      </c>
      <c r="D571" t="s">
        <v>18</v>
      </c>
      <c r="E571">
        <v>233939</v>
      </c>
      <c r="F571">
        <v>4064</v>
      </c>
      <c r="G571">
        <v>16</v>
      </c>
      <c r="H571">
        <v>182</v>
      </c>
      <c r="I571">
        <v>672</v>
      </c>
    </row>
    <row r="572" spans="1:9" x14ac:dyDescent="0.3">
      <c r="A572">
        <v>1992</v>
      </c>
      <c r="B572">
        <v>99.191666670000004</v>
      </c>
      <c r="C572">
        <f t="shared" si="8"/>
        <v>9919166.6669999994</v>
      </c>
      <c r="D572" t="s">
        <v>19</v>
      </c>
      <c r="E572">
        <v>492672</v>
      </c>
      <c r="F572">
        <v>5303</v>
      </c>
      <c r="G572">
        <v>95</v>
      </c>
      <c r="H572">
        <v>437</v>
      </c>
      <c r="I572">
        <v>1804</v>
      </c>
    </row>
    <row r="573" spans="1:9" x14ac:dyDescent="0.3">
      <c r="A573">
        <v>1992</v>
      </c>
      <c r="B573">
        <v>100.5758333</v>
      </c>
      <c r="C573">
        <f t="shared" si="8"/>
        <v>10057583.33</v>
      </c>
      <c r="D573" t="s">
        <v>20</v>
      </c>
      <c r="E573">
        <v>1044128</v>
      </c>
      <c r="F573">
        <v>26447</v>
      </c>
      <c r="G573">
        <v>595</v>
      </c>
      <c r="H573">
        <v>1225</v>
      </c>
      <c r="I573">
        <v>12194</v>
      </c>
    </row>
    <row r="574" spans="1:9" x14ac:dyDescent="0.3">
      <c r="A574">
        <v>1992</v>
      </c>
      <c r="B574">
        <v>99.014166669999994</v>
      </c>
      <c r="C574">
        <f t="shared" si="8"/>
        <v>9901416.6669999994</v>
      </c>
      <c r="D574" t="s">
        <v>36</v>
      </c>
      <c r="E574">
        <v>272037</v>
      </c>
      <c r="F574">
        <v>2056</v>
      </c>
      <c r="G574">
        <v>16</v>
      </c>
      <c r="H574">
        <v>146</v>
      </c>
      <c r="I574">
        <v>725</v>
      </c>
    </row>
    <row r="575" spans="1:9" x14ac:dyDescent="0.3">
      <c r="A575">
        <v>1992</v>
      </c>
      <c r="B575">
        <v>104.0675</v>
      </c>
      <c r="C575">
        <f t="shared" si="8"/>
        <v>10406750</v>
      </c>
      <c r="D575" t="s">
        <v>37</v>
      </c>
      <c r="E575">
        <v>367376</v>
      </c>
      <c r="F575">
        <v>5363</v>
      </c>
      <c r="G575">
        <v>81</v>
      </c>
      <c r="H575">
        <v>203</v>
      </c>
      <c r="I575">
        <v>3094</v>
      </c>
    </row>
    <row r="576" spans="1:9" x14ac:dyDescent="0.3">
      <c r="A576">
        <v>1992</v>
      </c>
      <c r="B576">
        <v>100.14375</v>
      </c>
      <c r="C576">
        <f t="shared" si="8"/>
        <v>10014375</v>
      </c>
      <c r="D576" t="s">
        <v>38</v>
      </c>
      <c r="E576">
        <v>875297</v>
      </c>
      <c r="F576">
        <v>2382</v>
      </c>
      <c r="G576">
        <v>31</v>
      </c>
      <c r="H576">
        <v>326</v>
      </c>
      <c r="I576">
        <v>1013</v>
      </c>
    </row>
    <row r="577" spans="1:9" x14ac:dyDescent="0.3">
      <c r="A577">
        <v>1992</v>
      </c>
      <c r="B577">
        <v>101.8833333</v>
      </c>
      <c r="C577">
        <f t="shared" si="8"/>
        <v>10188333.33</v>
      </c>
      <c r="D577" t="s">
        <v>21</v>
      </c>
      <c r="E577">
        <v>1695239</v>
      </c>
      <c r="F577">
        <v>24837</v>
      </c>
      <c r="G577">
        <v>465</v>
      </c>
      <c r="H577">
        <v>1169</v>
      </c>
      <c r="I577">
        <v>11130</v>
      </c>
    </row>
    <row r="578" spans="1:9" x14ac:dyDescent="0.3">
      <c r="A578">
        <v>1992</v>
      </c>
      <c r="B578">
        <v>100.1125</v>
      </c>
      <c r="C578">
        <f t="shared" si="8"/>
        <v>10011250</v>
      </c>
      <c r="D578" t="s">
        <v>39</v>
      </c>
      <c r="E578">
        <v>493928</v>
      </c>
      <c r="F578">
        <v>6814</v>
      </c>
      <c r="G578">
        <v>88</v>
      </c>
      <c r="H578">
        <v>541</v>
      </c>
      <c r="I578">
        <v>2157</v>
      </c>
    </row>
    <row r="579" spans="1:9" x14ac:dyDescent="0.3">
      <c r="A579">
        <v>1992</v>
      </c>
      <c r="B579">
        <v>100.30500000000001</v>
      </c>
      <c r="C579">
        <f t="shared" ref="C579:C642" si="9">B579*100000</f>
        <v>10030500</v>
      </c>
      <c r="D579" t="s">
        <v>47</v>
      </c>
      <c r="E579">
        <v>663899</v>
      </c>
      <c r="F579">
        <v>11548</v>
      </c>
      <c r="G579">
        <v>123</v>
      </c>
      <c r="H579">
        <v>713</v>
      </c>
      <c r="I579">
        <v>3614</v>
      </c>
    </row>
    <row r="580" spans="1:9" x14ac:dyDescent="0.3">
      <c r="A580">
        <v>1992</v>
      </c>
      <c r="B580">
        <v>98.083749999999995</v>
      </c>
      <c r="C580">
        <f t="shared" si="9"/>
        <v>9808375</v>
      </c>
      <c r="D580" t="s">
        <v>40</v>
      </c>
      <c r="E580">
        <v>628865</v>
      </c>
      <c r="F580">
        <v>9764</v>
      </c>
      <c r="G580">
        <v>176</v>
      </c>
      <c r="H580">
        <v>688</v>
      </c>
      <c r="I580">
        <v>5341</v>
      </c>
    </row>
    <row r="581" spans="1:9" x14ac:dyDescent="0.3">
      <c r="A581">
        <v>1992</v>
      </c>
      <c r="B581">
        <v>100.089375</v>
      </c>
      <c r="C581">
        <f t="shared" si="9"/>
        <v>10008937.5</v>
      </c>
      <c r="D581" t="s">
        <v>22</v>
      </c>
      <c r="E581">
        <v>373791</v>
      </c>
      <c r="F581">
        <v>13945</v>
      </c>
      <c r="G581">
        <v>128</v>
      </c>
      <c r="H581">
        <v>272</v>
      </c>
      <c r="I581">
        <v>7065</v>
      </c>
    </row>
    <row r="582" spans="1:9" x14ac:dyDescent="0.3">
      <c r="A582">
        <v>1992</v>
      </c>
      <c r="B582">
        <v>101.88500000000001</v>
      </c>
      <c r="C582">
        <f t="shared" si="9"/>
        <v>10188500</v>
      </c>
      <c r="D582" t="s">
        <v>41</v>
      </c>
      <c r="E582">
        <v>643017</v>
      </c>
      <c r="F582">
        <v>6332</v>
      </c>
      <c r="G582">
        <v>146</v>
      </c>
      <c r="H582">
        <v>523</v>
      </c>
      <c r="I582">
        <v>4334</v>
      </c>
    </row>
    <row r="583" spans="1:9" x14ac:dyDescent="0.3">
      <c r="A583">
        <v>1992</v>
      </c>
      <c r="B583">
        <v>98.670833329999994</v>
      </c>
      <c r="C583">
        <f t="shared" si="9"/>
        <v>9867083.3329999987</v>
      </c>
      <c r="D583" t="s">
        <v>23</v>
      </c>
      <c r="E583">
        <v>377345</v>
      </c>
      <c r="F583">
        <v>6199</v>
      </c>
      <c r="G583">
        <v>60</v>
      </c>
      <c r="H583">
        <v>600</v>
      </c>
      <c r="I583">
        <v>3075</v>
      </c>
    </row>
    <row r="584" spans="1:9" x14ac:dyDescent="0.3">
      <c r="A584">
        <v>1992</v>
      </c>
      <c r="B584">
        <v>97.155833329999993</v>
      </c>
      <c r="C584">
        <f t="shared" si="9"/>
        <v>9715583.3329999987</v>
      </c>
      <c r="D584" t="s">
        <v>50</v>
      </c>
      <c r="E584">
        <v>514771</v>
      </c>
      <c r="F584">
        <v>8382</v>
      </c>
      <c r="G584">
        <v>90</v>
      </c>
      <c r="H584">
        <v>498</v>
      </c>
      <c r="I584">
        <v>2668</v>
      </c>
    </row>
    <row r="585" spans="1:9" x14ac:dyDescent="0.3">
      <c r="A585">
        <v>1992</v>
      </c>
      <c r="B585">
        <v>101.6983333</v>
      </c>
      <c r="C585">
        <f t="shared" si="9"/>
        <v>10169833.33</v>
      </c>
      <c r="D585" t="s">
        <v>24</v>
      </c>
      <c r="E585">
        <v>277544</v>
      </c>
      <c r="F585">
        <v>9715</v>
      </c>
      <c r="G585">
        <v>87</v>
      </c>
      <c r="H585">
        <v>313</v>
      </c>
      <c r="I585">
        <v>5389</v>
      </c>
    </row>
    <row r="586" spans="1:9" x14ac:dyDescent="0.3">
      <c r="A586">
        <v>1992</v>
      </c>
      <c r="B586">
        <v>100.81375</v>
      </c>
      <c r="C586">
        <f t="shared" si="9"/>
        <v>10081375</v>
      </c>
      <c r="D586" t="s">
        <v>11</v>
      </c>
      <c r="E586">
        <v>386086</v>
      </c>
      <c r="F586">
        <v>10140</v>
      </c>
      <c r="G586">
        <v>165</v>
      </c>
      <c r="H586">
        <v>418</v>
      </c>
      <c r="I586">
        <v>4610</v>
      </c>
    </row>
    <row r="587" spans="1:9" x14ac:dyDescent="0.3">
      <c r="A587">
        <v>1992</v>
      </c>
      <c r="B587">
        <v>98.861249999999998</v>
      </c>
      <c r="C587">
        <f t="shared" si="9"/>
        <v>9886125</v>
      </c>
      <c r="D587" t="s">
        <v>48</v>
      </c>
      <c r="E587">
        <v>341753</v>
      </c>
      <c r="F587">
        <v>2207</v>
      </c>
      <c r="G587">
        <v>11</v>
      </c>
      <c r="H587">
        <v>166</v>
      </c>
      <c r="I587">
        <v>400</v>
      </c>
    </row>
    <row r="588" spans="1:9" x14ac:dyDescent="0.3">
      <c r="A588">
        <v>1992</v>
      </c>
      <c r="B588">
        <v>100.37166670000001</v>
      </c>
      <c r="C588">
        <f t="shared" si="9"/>
        <v>10037166.67</v>
      </c>
      <c r="D588" t="s">
        <v>49</v>
      </c>
      <c r="E588">
        <v>171694</v>
      </c>
      <c r="F588">
        <v>3232</v>
      </c>
      <c r="G588">
        <v>13</v>
      </c>
      <c r="H588">
        <v>140</v>
      </c>
      <c r="I588">
        <v>808</v>
      </c>
    </row>
    <row r="589" spans="1:9" x14ac:dyDescent="0.3">
      <c r="A589">
        <v>1992</v>
      </c>
      <c r="B589">
        <v>102.8891667</v>
      </c>
      <c r="C589">
        <f t="shared" si="9"/>
        <v>10288916.67</v>
      </c>
      <c r="D589" t="s">
        <v>25</v>
      </c>
      <c r="E589">
        <v>1603638</v>
      </c>
      <c r="F589">
        <v>19103</v>
      </c>
      <c r="G589">
        <v>425</v>
      </c>
      <c r="H589">
        <v>817</v>
      </c>
      <c r="I589">
        <v>11681</v>
      </c>
    </row>
    <row r="590" spans="1:9" x14ac:dyDescent="0.3">
      <c r="A590">
        <v>1992</v>
      </c>
      <c r="B590">
        <v>99.251249999999999</v>
      </c>
      <c r="C590">
        <f t="shared" si="9"/>
        <v>9925125</v>
      </c>
      <c r="D590" t="s">
        <v>42</v>
      </c>
      <c r="E590">
        <v>301200</v>
      </c>
      <c r="F590">
        <v>2054</v>
      </c>
      <c r="G590">
        <v>9</v>
      </c>
      <c r="H590">
        <v>119</v>
      </c>
      <c r="I590">
        <v>295</v>
      </c>
    </row>
    <row r="591" spans="1:9" x14ac:dyDescent="0.3">
      <c r="A591">
        <v>1992</v>
      </c>
      <c r="B591">
        <v>99.251249999999999</v>
      </c>
      <c r="C591">
        <f t="shared" si="9"/>
        <v>9925125</v>
      </c>
      <c r="D591" t="s">
        <v>43</v>
      </c>
      <c r="E591">
        <v>999900</v>
      </c>
      <c r="F591">
        <v>10907</v>
      </c>
      <c r="G591">
        <v>136</v>
      </c>
      <c r="H591">
        <v>476</v>
      </c>
      <c r="I591">
        <v>3140</v>
      </c>
    </row>
    <row r="592" spans="1:9" x14ac:dyDescent="0.3">
      <c r="A592">
        <v>1992</v>
      </c>
      <c r="B592">
        <v>102</v>
      </c>
      <c r="C592">
        <f t="shared" si="9"/>
        <v>10200000</v>
      </c>
      <c r="D592" t="s">
        <v>26</v>
      </c>
      <c r="E592">
        <v>373842</v>
      </c>
      <c r="F592">
        <v>4495</v>
      </c>
      <c r="G592">
        <v>44</v>
      </c>
      <c r="H592">
        <v>221</v>
      </c>
      <c r="I592">
        <v>2989</v>
      </c>
    </row>
    <row r="593" spans="1:9" x14ac:dyDescent="0.3">
      <c r="A593">
        <v>1992</v>
      </c>
      <c r="B593">
        <v>102.7458333</v>
      </c>
      <c r="C593">
        <f t="shared" si="9"/>
        <v>10274583.33</v>
      </c>
      <c r="D593" t="s">
        <v>27</v>
      </c>
      <c r="E593">
        <v>458132</v>
      </c>
      <c r="F593">
        <v>8389</v>
      </c>
      <c r="G593">
        <v>46</v>
      </c>
      <c r="H593">
        <v>490</v>
      </c>
      <c r="I593">
        <v>2686</v>
      </c>
    </row>
    <row r="594" spans="1:9" x14ac:dyDescent="0.3">
      <c r="A594">
        <v>1992</v>
      </c>
      <c r="B594">
        <v>94.902500000000003</v>
      </c>
      <c r="C594">
        <f t="shared" si="9"/>
        <v>9490250</v>
      </c>
      <c r="D594" t="s">
        <v>44</v>
      </c>
      <c r="E594">
        <v>214674</v>
      </c>
      <c r="F594">
        <v>2171</v>
      </c>
      <c r="G594">
        <v>19</v>
      </c>
      <c r="H594">
        <v>120</v>
      </c>
      <c r="I594">
        <v>887</v>
      </c>
    </row>
    <row r="595" spans="1:9" x14ac:dyDescent="0.3">
      <c r="A595">
        <v>1992</v>
      </c>
      <c r="B595">
        <v>102.2958333</v>
      </c>
      <c r="C595">
        <f t="shared" si="9"/>
        <v>10229583.33</v>
      </c>
      <c r="D595" t="s">
        <v>28</v>
      </c>
      <c r="E595">
        <v>383102</v>
      </c>
      <c r="F595">
        <v>4674</v>
      </c>
      <c r="G595">
        <v>45</v>
      </c>
      <c r="H595">
        <v>237</v>
      </c>
      <c r="I595">
        <v>2322</v>
      </c>
    </row>
    <row r="596" spans="1:9" x14ac:dyDescent="0.3">
      <c r="A596">
        <v>1992</v>
      </c>
      <c r="B596">
        <v>100.7791667</v>
      </c>
      <c r="C596">
        <f t="shared" si="9"/>
        <v>10077916.67</v>
      </c>
      <c r="D596" t="s">
        <v>12</v>
      </c>
      <c r="E596">
        <v>544940</v>
      </c>
      <c r="F596">
        <v>7327</v>
      </c>
      <c r="G596">
        <v>60</v>
      </c>
      <c r="H596">
        <v>353</v>
      </c>
      <c r="I596">
        <v>2577</v>
      </c>
    </row>
    <row r="597" spans="1:9" x14ac:dyDescent="0.3">
      <c r="A597">
        <v>1992</v>
      </c>
      <c r="B597">
        <v>100.669375</v>
      </c>
      <c r="C597">
        <f t="shared" si="9"/>
        <v>10066937.5</v>
      </c>
      <c r="D597" t="s">
        <v>29</v>
      </c>
      <c r="E597">
        <v>291920</v>
      </c>
      <c r="F597">
        <v>9864</v>
      </c>
      <c r="G597">
        <v>49</v>
      </c>
      <c r="H597">
        <v>303</v>
      </c>
      <c r="I597">
        <v>2999</v>
      </c>
    </row>
    <row r="598" spans="1:9" x14ac:dyDescent="0.3">
      <c r="A598">
        <v>1992</v>
      </c>
      <c r="B598">
        <v>94.442499999999995</v>
      </c>
      <c r="C598">
        <f t="shared" si="9"/>
        <v>9444250</v>
      </c>
      <c r="D598" t="s">
        <v>45</v>
      </c>
      <c r="E598">
        <v>423836</v>
      </c>
      <c r="F598">
        <v>4327</v>
      </c>
      <c r="G598">
        <v>42</v>
      </c>
      <c r="H598">
        <v>386</v>
      </c>
      <c r="I598">
        <v>970</v>
      </c>
    </row>
    <row r="599" spans="1:9" x14ac:dyDescent="0.3">
      <c r="A599">
        <v>1992</v>
      </c>
      <c r="B599">
        <v>96.483750000000001</v>
      </c>
      <c r="C599">
        <f t="shared" si="9"/>
        <v>9648375</v>
      </c>
      <c r="D599" t="s">
        <v>46</v>
      </c>
      <c r="E599">
        <v>375053</v>
      </c>
      <c r="F599">
        <v>5008</v>
      </c>
      <c r="G599">
        <v>33</v>
      </c>
      <c r="H599">
        <v>368</v>
      </c>
      <c r="I599">
        <v>1344</v>
      </c>
    </row>
    <row r="600" spans="1:9" x14ac:dyDescent="0.3">
      <c r="A600">
        <v>1992</v>
      </c>
      <c r="B600">
        <v>101.09833329999999</v>
      </c>
      <c r="C600">
        <f t="shared" si="9"/>
        <v>10109833.33</v>
      </c>
      <c r="D600" t="s">
        <v>13</v>
      </c>
      <c r="E600">
        <v>589000</v>
      </c>
      <c r="F600">
        <v>16680</v>
      </c>
      <c r="G600">
        <v>443</v>
      </c>
      <c r="H600">
        <v>215</v>
      </c>
      <c r="I600">
        <v>7456</v>
      </c>
    </row>
    <row r="601" spans="1:9" x14ac:dyDescent="0.3">
      <c r="A601">
        <v>1992</v>
      </c>
      <c r="B601">
        <v>97.534999999999997</v>
      </c>
      <c r="C601">
        <f t="shared" si="9"/>
        <v>9753500</v>
      </c>
      <c r="D601" t="s">
        <v>30</v>
      </c>
      <c r="E601">
        <v>309955</v>
      </c>
      <c r="F601">
        <v>2754</v>
      </c>
      <c r="G601">
        <v>29</v>
      </c>
      <c r="H601">
        <v>255</v>
      </c>
      <c r="I601">
        <v>1340</v>
      </c>
    </row>
    <row r="602" spans="1:9" x14ac:dyDescent="0.3">
      <c r="A602">
        <v>1993</v>
      </c>
      <c r="B602">
        <v>101.35375000000001</v>
      </c>
      <c r="C602">
        <f t="shared" si="9"/>
        <v>10135375</v>
      </c>
      <c r="D602" t="s">
        <v>31</v>
      </c>
      <c r="E602">
        <v>407286</v>
      </c>
      <c r="F602">
        <v>6696</v>
      </c>
      <c r="G602">
        <v>50</v>
      </c>
      <c r="H602">
        <v>259</v>
      </c>
      <c r="I602">
        <v>1552</v>
      </c>
    </row>
    <row r="603" spans="1:9" x14ac:dyDescent="0.3">
      <c r="A603">
        <v>1993</v>
      </c>
      <c r="B603">
        <v>102.1225</v>
      </c>
      <c r="C603">
        <f t="shared" si="9"/>
        <v>10212250</v>
      </c>
      <c r="D603" t="s">
        <v>8</v>
      </c>
      <c r="E603">
        <v>402877</v>
      </c>
      <c r="F603">
        <v>16281</v>
      </c>
      <c r="G603">
        <v>203</v>
      </c>
      <c r="H603">
        <v>492</v>
      </c>
      <c r="I603">
        <v>6045</v>
      </c>
    </row>
    <row r="604" spans="1:9" x14ac:dyDescent="0.3">
      <c r="A604">
        <v>1993</v>
      </c>
      <c r="B604">
        <v>113.1016667</v>
      </c>
      <c r="C604">
        <f t="shared" si="9"/>
        <v>11310166.67</v>
      </c>
      <c r="D604" t="s">
        <v>32</v>
      </c>
      <c r="E604">
        <v>502018</v>
      </c>
      <c r="F604">
        <v>3011</v>
      </c>
      <c r="G604">
        <v>37</v>
      </c>
      <c r="H604">
        <v>271</v>
      </c>
      <c r="I604">
        <v>1555</v>
      </c>
    </row>
    <row r="605" spans="1:9" x14ac:dyDescent="0.3">
      <c r="A605">
        <v>1993</v>
      </c>
      <c r="B605">
        <v>102.7066667</v>
      </c>
      <c r="C605">
        <f t="shared" si="9"/>
        <v>10270666.67</v>
      </c>
      <c r="D605" t="s">
        <v>14</v>
      </c>
      <c r="E605">
        <v>732968</v>
      </c>
      <c r="F605">
        <v>21945</v>
      </c>
      <c r="G605">
        <v>353</v>
      </c>
      <c r="H605">
        <v>668</v>
      </c>
      <c r="I605">
        <v>12376</v>
      </c>
    </row>
    <row r="606" spans="1:9" x14ac:dyDescent="0.3">
      <c r="A606">
        <v>1993</v>
      </c>
      <c r="B606">
        <v>97.956666670000004</v>
      </c>
      <c r="C606">
        <f t="shared" si="9"/>
        <v>9795666.6670000013</v>
      </c>
      <c r="D606" t="s">
        <v>33</v>
      </c>
      <c r="E606">
        <v>553870</v>
      </c>
      <c r="F606">
        <v>10843</v>
      </c>
      <c r="G606">
        <v>98</v>
      </c>
      <c r="H606">
        <v>480</v>
      </c>
      <c r="I606">
        <v>4081</v>
      </c>
    </row>
    <row r="607" spans="1:9" x14ac:dyDescent="0.3">
      <c r="A607">
        <v>1993</v>
      </c>
      <c r="B607">
        <v>104.83</v>
      </c>
      <c r="C607">
        <f t="shared" si="9"/>
        <v>10483000</v>
      </c>
      <c r="D607" t="s">
        <v>34</v>
      </c>
      <c r="E607">
        <v>324855</v>
      </c>
      <c r="F607">
        <v>6041</v>
      </c>
      <c r="G607">
        <v>76</v>
      </c>
      <c r="H607">
        <v>295</v>
      </c>
      <c r="I607">
        <v>2898</v>
      </c>
    </row>
    <row r="608" spans="1:9" x14ac:dyDescent="0.3">
      <c r="A608">
        <v>1993</v>
      </c>
      <c r="B608">
        <v>101.4116667</v>
      </c>
      <c r="C608">
        <f t="shared" si="9"/>
        <v>10141166.67</v>
      </c>
      <c r="D608" t="s">
        <v>35</v>
      </c>
      <c r="E608">
        <v>422862</v>
      </c>
      <c r="F608">
        <v>9725</v>
      </c>
      <c r="G608">
        <v>122</v>
      </c>
      <c r="H608">
        <v>356</v>
      </c>
      <c r="I608">
        <v>3227</v>
      </c>
    </row>
    <row r="609" spans="1:9" x14ac:dyDescent="0.3">
      <c r="A609">
        <v>1993</v>
      </c>
      <c r="B609">
        <v>105.99625</v>
      </c>
      <c r="C609">
        <f t="shared" si="9"/>
        <v>10599625</v>
      </c>
      <c r="D609" t="s">
        <v>9</v>
      </c>
      <c r="E609">
        <v>2788996</v>
      </c>
      <c r="F609">
        <v>79183</v>
      </c>
      <c r="G609">
        <v>862</v>
      </c>
      <c r="H609">
        <v>3379</v>
      </c>
      <c r="I609">
        <v>35189</v>
      </c>
    </row>
    <row r="610" spans="1:9" x14ac:dyDescent="0.3">
      <c r="A610">
        <v>1993</v>
      </c>
      <c r="B610">
        <v>105.26</v>
      </c>
      <c r="C610">
        <f t="shared" si="9"/>
        <v>10526000</v>
      </c>
      <c r="D610" t="s">
        <v>15</v>
      </c>
      <c r="E610">
        <v>366591</v>
      </c>
      <c r="F610">
        <v>5621</v>
      </c>
      <c r="G610">
        <v>39</v>
      </c>
      <c r="H610">
        <v>449</v>
      </c>
      <c r="I610">
        <v>2327</v>
      </c>
    </row>
    <row r="611" spans="1:9" x14ac:dyDescent="0.3">
      <c r="A611">
        <v>1993</v>
      </c>
      <c r="B611">
        <v>106.5083333</v>
      </c>
      <c r="C611">
        <f t="shared" si="9"/>
        <v>10650833.33</v>
      </c>
      <c r="D611" t="s">
        <v>10</v>
      </c>
      <c r="E611">
        <v>505730</v>
      </c>
      <c r="F611">
        <v>8310</v>
      </c>
      <c r="G611">
        <v>167</v>
      </c>
      <c r="H611">
        <v>834</v>
      </c>
      <c r="I611">
        <v>4297</v>
      </c>
    </row>
    <row r="612" spans="1:9" x14ac:dyDescent="0.3">
      <c r="A612">
        <v>1993</v>
      </c>
      <c r="B612">
        <v>104.7075</v>
      </c>
      <c r="C612">
        <f t="shared" si="9"/>
        <v>10470750</v>
      </c>
      <c r="D612" t="s">
        <v>16</v>
      </c>
      <c r="E612">
        <v>646933</v>
      </c>
      <c r="F612">
        <v>7146</v>
      </c>
      <c r="G612">
        <v>105</v>
      </c>
      <c r="H612">
        <v>658</v>
      </c>
      <c r="I612">
        <v>3887</v>
      </c>
    </row>
    <row r="613" spans="1:9" x14ac:dyDescent="0.3">
      <c r="A613">
        <v>1993</v>
      </c>
      <c r="B613">
        <v>101.3891667</v>
      </c>
      <c r="C613">
        <f t="shared" si="9"/>
        <v>10138916.67</v>
      </c>
      <c r="D613" t="s">
        <v>17</v>
      </c>
      <c r="E613">
        <v>1042619</v>
      </c>
      <c r="F613">
        <v>18176</v>
      </c>
      <c r="G613">
        <v>317</v>
      </c>
      <c r="H613">
        <v>1000</v>
      </c>
      <c r="I613">
        <v>7420</v>
      </c>
    </row>
    <row r="614" spans="1:9" x14ac:dyDescent="0.3">
      <c r="A614">
        <v>1993</v>
      </c>
      <c r="B614">
        <v>108.7866667</v>
      </c>
      <c r="C614">
        <f t="shared" si="9"/>
        <v>10878666.67</v>
      </c>
      <c r="D614" t="s">
        <v>18</v>
      </c>
      <c r="E614">
        <v>246610</v>
      </c>
      <c r="F614">
        <v>4457</v>
      </c>
      <c r="G614">
        <v>19</v>
      </c>
      <c r="H614">
        <v>166</v>
      </c>
      <c r="I614">
        <v>740</v>
      </c>
    </row>
    <row r="615" spans="1:9" x14ac:dyDescent="0.3">
      <c r="A615">
        <v>1993</v>
      </c>
      <c r="B615">
        <v>108.7866667</v>
      </c>
      <c r="C615">
        <f t="shared" si="9"/>
        <v>10878666.67</v>
      </c>
      <c r="D615" t="s">
        <v>19</v>
      </c>
      <c r="E615">
        <v>498402</v>
      </c>
      <c r="F615">
        <v>5252</v>
      </c>
      <c r="G615">
        <v>74</v>
      </c>
      <c r="H615">
        <v>393</v>
      </c>
      <c r="I615">
        <v>1863</v>
      </c>
    </row>
    <row r="616" spans="1:9" x14ac:dyDescent="0.3">
      <c r="A616">
        <v>1993</v>
      </c>
      <c r="B616">
        <v>102.9058333</v>
      </c>
      <c r="C616">
        <f t="shared" si="9"/>
        <v>10290583.33</v>
      </c>
      <c r="D616" t="s">
        <v>20</v>
      </c>
      <c r="E616">
        <v>1020062</v>
      </c>
      <c r="F616">
        <v>28358</v>
      </c>
      <c r="G616">
        <v>579</v>
      </c>
      <c r="H616">
        <v>1189</v>
      </c>
      <c r="I616">
        <v>13591</v>
      </c>
    </row>
    <row r="617" spans="1:9" x14ac:dyDescent="0.3">
      <c r="A617">
        <v>1993</v>
      </c>
      <c r="B617">
        <v>101.2475</v>
      </c>
      <c r="C617">
        <f t="shared" si="9"/>
        <v>10124750</v>
      </c>
      <c r="D617" t="s">
        <v>36</v>
      </c>
      <c r="E617">
        <v>281336</v>
      </c>
      <c r="F617">
        <v>2259</v>
      </c>
      <c r="G617">
        <v>7</v>
      </c>
      <c r="H617">
        <v>146</v>
      </c>
      <c r="I617">
        <v>710</v>
      </c>
    </row>
    <row r="618" spans="1:9" x14ac:dyDescent="0.3">
      <c r="A618">
        <v>1993</v>
      </c>
      <c r="B618">
        <v>103.61875000000001</v>
      </c>
      <c r="C618">
        <f t="shared" si="9"/>
        <v>10361875</v>
      </c>
      <c r="D618" t="s">
        <v>37</v>
      </c>
      <c r="E618">
        <v>379977</v>
      </c>
      <c r="F618">
        <v>5511</v>
      </c>
      <c r="G618">
        <v>87</v>
      </c>
      <c r="H618">
        <v>216</v>
      </c>
      <c r="I618">
        <v>2879</v>
      </c>
    </row>
    <row r="619" spans="1:9" x14ac:dyDescent="0.3">
      <c r="A619">
        <v>1993</v>
      </c>
      <c r="B619">
        <v>101.0575</v>
      </c>
      <c r="C619">
        <f t="shared" si="9"/>
        <v>10105750</v>
      </c>
      <c r="D619" t="s">
        <v>38</v>
      </c>
      <c r="E619">
        <v>875455</v>
      </c>
      <c r="F619">
        <v>2501</v>
      </c>
      <c r="G619">
        <v>31</v>
      </c>
      <c r="H619">
        <v>286</v>
      </c>
      <c r="I619">
        <v>1085</v>
      </c>
    </row>
    <row r="620" spans="1:9" x14ac:dyDescent="0.3">
      <c r="A620">
        <v>1993</v>
      </c>
      <c r="B620">
        <v>103.69083329999999</v>
      </c>
      <c r="C620">
        <f t="shared" si="9"/>
        <v>10369083.33</v>
      </c>
      <c r="D620" t="s">
        <v>21</v>
      </c>
      <c r="E620">
        <v>1724327</v>
      </c>
      <c r="F620">
        <v>25069</v>
      </c>
      <c r="G620">
        <v>446</v>
      </c>
      <c r="H620">
        <v>1109</v>
      </c>
      <c r="I620">
        <v>10772</v>
      </c>
    </row>
    <row r="621" spans="1:9" x14ac:dyDescent="0.3">
      <c r="A621">
        <v>1993</v>
      </c>
      <c r="B621">
        <v>104.08</v>
      </c>
      <c r="C621">
        <f t="shared" si="9"/>
        <v>10408000</v>
      </c>
      <c r="D621" t="s">
        <v>39</v>
      </c>
      <c r="E621">
        <v>377723</v>
      </c>
      <c r="F621">
        <v>6292</v>
      </c>
      <c r="G621">
        <v>68</v>
      </c>
      <c r="H621">
        <v>517</v>
      </c>
      <c r="I621">
        <v>2050</v>
      </c>
    </row>
    <row r="622" spans="1:9" x14ac:dyDescent="0.3">
      <c r="A622">
        <v>1993</v>
      </c>
      <c r="B622">
        <v>103.0608333</v>
      </c>
      <c r="C622">
        <f t="shared" si="9"/>
        <v>10306083.33</v>
      </c>
      <c r="D622" t="s">
        <v>47</v>
      </c>
      <c r="E622">
        <v>672310</v>
      </c>
      <c r="F622">
        <v>11417</v>
      </c>
      <c r="G622">
        <v>125</v>
      </c>
      <c r="H622">
        <v>699</v>
      </c>
      <c r="I622">
        <v>3604</v>
      </c>
    </row>
    <row r="623" spans="1:9" x14ac:dyDescent="0.3">
      <c r="A623">
        <v>1993</v>
      </c>
      <c r="B623">
        <v>100.41</v>
      </c>
      <c r="C623">
        <f t="shared" si="9"/>
        <v>10041000</v>
      </c>
      <c r="D623" t="s">
        <v>40</v>
      </c>
      <c r="E623">
        <v>618981</v>
      </c>
      <c r="F623">
        <v>10113</v>
      </c>
      <c r="G623">
        <v>198</v>
      </c>
      <c r="H623">
        <v>725</v>
      </c>
      <c r="I623">
        <v>5366</v>
      </c>
    </row>
    <row r="624" spans="1:9" x14ac:dyDescent="0.3">
      <c r="A624">
        <v>1993</v>
      </c>
      <c r="B624">
        <v>106.64125</v>
      </c>
      <c r="C624">
        <f t="shared" si="9"/>
        <v>10664125</v>
      </c>
      <c r="D624" t="s">
        <v>22</v>
      </c>
      <c r="E624">
        <v>372519</v>
      </c>
      <c r="F624">
        <v>14502</v>
      </c>
      <c r="G624">
        <v>127</v>
      </c>
      <c r="H624">
        <v>204</v>
      </c>
      <c r="I624">
        <v>7082</v>
      </c>
    </row>
    <row r="625" spans="1:9" x14ac:dyDescent="0.3">
      <c r="A625">
        <v>1993</v>
      </c>
      <c r="B625">
        <v>108.4991667</v>
      </c>
      <c r="C625">
        <f t="shared" si="9"/>
        <v>10849916.67</v>
      </c>
      <c r="D625" t="s">
        <v>41</v>
      </c>
      <c r="E625">
        <v>623114</v>
      </c>
      <c r="F625">
        <v>6014</v>
      </c>
      <c r="G625">
        <v>157</v>
      </c>
      <c r="H625">
        <v>424</v>
      </c>
      <c r="I625">
        <v>4022</v>
      </c>
    </row>
    <row r="626" spans="1:9" x14ac:dyDescent="0.3">
      <c r="A626">
        <v>1993</v>
      </c>
      <c r="B626">
        <v>102.5216667</v>
      </c>
      <c r="C626">
        <f t="shared" si="9"/>
        <v>10252166.67</v>
      </c>
      <c r="D626" t="s">
        <v>23</v>
      </c>
      <c r="E626">
        <v>366642</v>
      </c>
      <c r="F626">
        <v>6481</v>
      </c>
      <c r="G626">
        <v>58</v>
      </c>
      <c r="H626">
        <v>518</v>
      </c>
      <c r="I626">
        <v>3178</v>
      </c>
    </row>
    <row r="627" spans="1:9" x14ac:dyDescent="0.3">
      <c r="A627">
        <v>1993</v>
      </c>
      <c r="B627">
        <v>100.9175</v>
      </c>
      <c r="C627">
        <f t="shared" si="9"/>
        <v>10091750</v>
      </c>
      <c r="D627" t="s">
        <v>50</v>
      </c>
      <c r="E627">
        <v>513648</v>
      </c>
      <c r="F627">
        <v>9164</v>
      </c>
      <c r="G627">
        <v>87</v>
      </c>
      <c r="H627">
        <v>577</v>
      </c>
      <c r="I627">
        <v>2709</v>
      </c>
    </row>
    <row r="628" spans="1:9" x14ac:dyDescent="0.3">
      <c r="A628">
        <v>1993</v>
      </c>
      <c r="B628">
        <v>103.2358333</v>
      </c>
      <c r="C628">
        <f t="shared" si="9"/>
        <v>10323583.33</v>
      </c>
      <c r="D628" t="s">
        <v>24</v>
      </c>
      <c r="E628">
        <v>269892</v>
      </c>
      <c r="F628">
        <v>10222</v>
      </c>
      <c r="G628">
        <v>96</v>
      </c>
      <c r="H628">
        <v>257</v>
      </c>
      <c r="I628">
        <v>5892</v>
      </c>
    </row>
    <row r="629" spans="1:9" x14ac:dyDescent="0.3">
      <c r="A629">
        <v>1993</v>
      </c>
      <c r="B629">
        <v>97.89</v>
      </c>
      <c r="C629">
        <f t="shared" si="9"/>
        <v>9789000</v>
      </c>
      <c r="D629" t="s">
        <v>11</v>
      </c>
      <c r="E629">
        <v>377037</v>
      </c>
      <c r="F629">
        <v>9809</v>
      </c>
      <c r="G629">
        <v>154</v>
      </c>
      <c r="H629">
        <v>353</v>
      </c>
      <c r="I629">
        <v>4559</v>
      </c>
    </row>
    <row r="630" spans="1:9" x14ac:dyDescent="0.3">
      <c r="A630">
        <v>1993</v>
      </c>
      <c r="B630">
        <v>103.74375000000001</v>
      </c>
      <c r="C630">
        <f t="shared" si="9"/>
        <v>10374375</v>
      </c>
      <c r="D630" t="s">
        <v>48</v>
      </c>
      <c r="E630">
        <v>341499</v>
      </c>
      <c r="F630">
        <v>3899</v>
      </c>
      <c r="G630">
        <v>32</v>
      </c>
      <c r="H630">
        <v>209</v>
      </c>
      <c r="I630">
        <v>752</v>
      </c>
    </row>
    <row r="631" spans="1:9" x14ac:dyDescent="0.3">
      <c r="A631">
        <v>1993</v>
      </c>
      <c r="B631">
        <v>101.7191667</v>
      </c>
      <c r="C631">
        <f t="shared" si="9"/>
        <v>10171916.67</v>
      </c>
      <c r="D631" t="s">
        <v>49</v>
      </c>
      <c r="E631">
        <v>176748</v>
      </c>
      <c r="F631">
        <v>4140</v>
      </c>
      <c r="G631">
        <v>15</v>
      </c>
      <c r="H631">
        <v>209</v>
      </c>
      <c r="I631">
        <v>1107</v>
      </c>
    </row>
    <row r="632" spans="1:9" x14ac:dyDescent="0.3">
      <c r="A632">
        <v>1993</v>
      </c>
      <c r="B632">
        <v>102.36583330000001</v>
      </c>
      <c r="C632">
        <f t="shared" si="9"/>
        <v>10236583.33</v>
      </c>
      <c r="D632" t="s">
        <v>25</v>
      </c>
      <c r="E632">
        <v>1559534</v>
      </c>
      <c r="F632">
        <v>19576</v>
      </c>
      <c r="G632">
        <v>439</v>
      </c>
      <c r="H632">
        <v>785</v>
      </c>
      <c r="I632">
        <v>11531</v>
      </c>
    </row>
    <row r="633" spans="1:9" x14ac:dyDescent="0.3">
      <c r="A633">
        <v>1993</v>
      </c>
      <c r="B633">
        <v>101.99</v>
      </c>
      <c r="C633">
        <f t="shared" si="9"/>
        <v>10199000</v>
      </c>
      <c r="D633" t="s">
        <v>42</v>
      </c>
      <c r="E633">
        <v>304695</v>
      </c>
      <c r="F633">
        <v>2335</v>
      </c>
      <c r="G633">
        <v>6</v>
      </c>
      <c r="H633">
        <v>111</v>
      </c>
      <c r="I633">
        <v>410</v>
      </c>
    </row>
    <row r="634" spans="1:9" x14ac:dyDescent="0.3">
      <c r="A634">
        <v>1993</v>
      </c>
      <c r="B634">
        <v>101.99</v>
      </c>
      <c r="C634">
        <f t="shared" si="9"/>
        <v>10199000</v>
      </c>
      <c r="D634" t="s">
        <v>43</v>
      </c>
      <c r="E634">
        <v>1039369</v>
      </c>
      <c r="F634">
        <v>11911</v>
      </c>
      <c r="G634">
        <v>158</v>
      </c>
      <c r="H634">
        <v>444</v>
      </c>
      <c r="I634">
        <v>3437</v>
      </c>
    </row>
    <row r="635" spans="1:9" x14ac:dyDescent="0.3">
      <c r="A635">
        <v>1993</v>
      </c>
      <c r="B635">
        <v>106.6583333</v>
      </c>
      <c r="C635">
        <f t="shared" si="9"/>
        <v>10665833.33</v>
      </c>
      <c r="D635" t="s">
        <v>26</v>
      </c>
      <c r="E635">
        <v>368473</v>
      </c>
      <c r="F635">
        <v>4479</v>
      </c>
      <c r="G635">
        <v>80</v>
      </c>
      <c r="H635">
        <v>226</v>
      </c>
      <c r="I635">
        <v>2784</v>
      </c>
    </row>
    <row r="636" spans="1:9" x14ac:dyDescent="0.3">
      <c r="A636">
        <v>1993</v>
      </c>
      <c r="B636">
        <v>111.4875</v>
      </c>
      <c r="C636">
        <f t="shared" si="9"/>
        <v>11148750</v>
      </c>
      <c r="D636" t="s">
        <v>27</v>
      </c>
      <c r="E636">
        <v>454889</v>
      </c>
      <c r="F636">
        <v>8445</v>
      </c>
      <c r="G636">
        <v>58</v>
      </c>
      <c r="H636">
        <v>479</v>
      </c>
      <c r="I636">
        <v>2305</v>
      </c>
    </row>
    <row r="637" spans="1:9" x14ac:dyDescent="0.3">
      <c r="A637">
        <v>1993</v>
      </c>
      <c r="B637">
        <v>98.584999999999994</v>
      </c>
      <c r="C637">
        <f t="shared" si="9"/>
        <v>9858500</v>
      </c>
      <c r="D637" t="s">
        <v>44</v>
      </c>
      <c r="E637">
        <v>224057</v>
      </c>
      <c r="F637">
        <v>2030</v>
      </c>
      <c r="G637">
        <v>27</v>
      </c>
      <c r="H637">
        <v>94</v>
      </c>
      <c r="I637">
        <v>795</v>
      </c>
    </row>
    <row r="638" spans="1:9" x14ac:dyDescent="0.3">
      <c r="A638">
        <v>1993</v>
      </c>
      <c r="B638">
        <v>97.042500000000004</v>
      </c>
      <c r="C638">
        <f t="shared" si="9"/>
        <v>9704250</v>
      </c>
      <c r="D638" t="s">
        <v>28</v>
      </c>
      <c r="E638">
        <v>386732</v>
      </c>
      <c r="F638">
        <v>4850</v>
      </c>
      <c r="G638">
        <v>85</v>
      </c>
      <c r="H638">
        <v>167</v>
      </c>
      <c r="I638">
        <v>2310</v>
      </c>
    </row>
    <row r="639" spans="1:9" x14ac:dyDescent="0.3">
      <c r="A639">
        <v>1993</v>
      </c>
      <c r="B639">
        <v>102.5883333</v>
      </c>
      <c r="C639">
        <f t="shared" si="9"/>
        <v>10258833.33</v>
      </c>
      <c r="D639" t="s">
        <v>12</v>
      </c>
      <c r="E639">
        <v>531274</v>
      </c>
      <c r="F639">
        <v>7437</v>
      </c>
      <c r="G639">
        <v>67</v>
      </c>
      <c r="H639">
        <v>356</v>
      </c>
      <c r="I639">
        <v>2670</v>
      </c>
    </row>
    <row r="640" spans="1:9" x14ac:dyDescent="0.3">
      <c r="A640">
        <v>1993</v>
      </c>
      <c r="B640">
        <v>102.10875</v>
      </c>
      <c r="C640">
        <f t="shared" si="9"/>
        <v>10210875</v>
      </c>
      <c r="D640" t="s">
        <v>29</v>
      </c>
      <c r="E640">
        <v>288877</v>
      </c>
      <c r="F640">
        <v>9379</v>
      </c>
      <c r="G640">
        <v>43</v>
      </c>
      <c r="H640">
        <v>247</v>
      </c>
      <c r="I640">
        <v>2965</v>
      </c>
    </row>
    <row r="641" spans="1:9" x14ac:dyDescent="0.3">
      <c r="A641">
        <v>1993</v>
      </c>
      <c r="B641">
        <v>99.694999999999993</v>
      </c>
      <c r="C641">
        <f t="shared" si="9"/>
        <v>9969500</v>
      </c>
      <c r="D641" t="s">
        <v>45</v>
      </c>
      <c r="E641">
        <v>426344</v>
      </c>
      <c r="F641">
        <v>4363</v>
      </c>
      <c r="G641">
        <v>44</v>
      </c>
      <c r="H641">
        <v>314</v>
      </c>
      <c r="I641">
        <v>894</v>
      </c>
    </row>
    <row r="642" spans="1:9" x14ac:dyDescent="0.3">
      <c r="A642">
        <v>1993</v>
      </c>
      <c r="B642">
        <v>101.31375</v>
      </c>
      <c r="C642">
        <f t="shared" si="9"/>
        <v>10131375</v>
      </c>
      <c r="D642" t="s">
        <v>46</v>
      </c>
      <c r="E642">
        <v>378350</v>
      </c>
      <c r="F642">
        <v>4921</v>
      </c>
      <c r="G642">
        <v>54</v>
      </c>
      <c r="H642">
        <v>339</v>
      </c>
      <c r="I642">
        <v>1143</v>
      </c>
    </row>
    <row r="643" spans="1:9" x14ac:dyDescent="0.3">
      <c r="A643">
        <v>1993</v>
      </c>
      <c r="B643">
        <v>100.6858333</v>
      </c>
      <c r="C643">
        <f t="shared" ref="C643:C706" si="10">B643*100000</f>
        <v>10068583.33</v>
      </c>
      <c r="D643" t="s">
        <v>13</v>
      </c>
      <c r="E643">
        <v>578000</v>
      </c>
      <c r="F643">
        <v>16888</v>
      </c>
      <c r="G643">
        <v>454</v>
      </c>
      <c r="H643">
        <v>324</v>
      </c>
      <c r="I643">
        <v>7107</v>
      </c>
    </row>
    <row r="644" spans="1:9" x14ac:dyDescent="0.3">
      <c r="A644">
        <v>1993</v>
      </c>
      <c r="B644">
        <v>102.30500000000001</v>
      </c>
      <c r="C644">
        <f t="shared" si="10"/>
        <v>10230500</v>
      </c>
      <c r="D644" t="s">
        <v>30</v>
      </c>
      <c r="E644">
        <v>313597</v>
      </c>
      <c r="F644">
        <v>2743</v>
      </c>
      <c r="G644">
        <v>48</v>
      </c>
      <c r="H644">
        <v>265</v>
      </c>
      <c r="I644">
        <v>1327</v>
      </c>
    </row>
    <row r="645" spans="1:9" x14ac:dyDescent="0.3">
      <c r="A645">
        <v>1994</v>
      </c>
      <c r="B645">
        <v>113.36499999999999</v>
      </c>
      <c r="C645">
        <f t="shared" si="10"/>
        <v>11336500</v>
      </c>
      <c r="D645" t="s">
        <v>31</v>
      </c>
      <c r="E645">
        <v>416917</v>
      </c>
      <c r="F645">
        <v>6707</v>
      </c>
      <c r="G645">
        <v>45</v>
      </c>
      <c r="H645">
        <v>288</v>
      </c>
      <c r="I645">
        <v>1434</v>
      </c>
    </row>
    <row r="646" spans="1:9" x14ac:dyDescent="0.3">
      <c r="A646">
        <v>1994</v>
      </c>
      <c r="B646">
        <v>105.58625000000001</v>
      </c>
      <c r="C646">
        <f t="shared" si="10"/>
        <v>10558625</v>
      </c>
      <c r="D646" t="s">
        <v>8</v>
      </c>
      <c r="E646">
        <v>411204</v>
      </c>
      <c r="F646">
        <v>14684</v>
      </c>
      <c r="G646">
        <v>191</v>
      </c>
      <c r="H646">
        <v>422</v>
      </c>
      <c r="I646">
        <v>5343</v>
      </c>
    </row>
    <row r="647" spans="1:9" x14ac:dyDescent="0.3">
      <c r="A647">
        <v>1994</v>
      </c>
      <c r="B647">
        <v>123.4066667</v>
      </c>
      <c r="C647">
        <f t="shared" si="10"/>
        <v>12340666.67</v>
      </c>
      <c r="D647" t="s">
        <v>32</v>
      </c>
      <c r="E647">
        <v>511676</v>
      </c>
      <c r="F647">
        <v>3249</v>
      </c>
      <c r="G647">
        <v>37</v>
      </c>
      <c r="H647">
        <v>249</v>
      </c>
      <c r="I647">
        <v>1542</v>
      </c>
    </row>
    <row r="648" spans="1:9" x14ac:dyDescent="0.3">
      <c r="A648">
        <v>1994</v>
      </c>
      <c r="B648">
        <v>103.33750000000001</v>
      </c>
      <c r="C648">
        <f t="shared" si="10"/>
        <v>10333750</v>
      </c>
      <c r="D648" t="s">
        <v>14</v>
      </c>
      <c r="E648">
        <v>739180</v>
      </c>
      <c r="F648">
        <v>20951</v>
      </c>
      <c r="G648">
        <v>321</v>
      </c>
      <c r="H648">
        <v>637</v>
      </c>
      <c r="I648">
        <v>11275</v>
      </c>
    </row>
    <row r="649" spans="1:9" x14ac:dyDescent="0.3">
      <c r="A649">
        <v>1994</v>
      </c>
      <c r="B649">
        <v>99.48</v>
      </c>
      <c r="C649">
        <f t="shared" si="10"/>
        <v>9948000</v>
      </c>
      <c r="D649" t="s">
        <v>33</v>
      </c>
      <c r="E649">
        <v>556724</v>
      </c>
      <c r="F649">
        <v>10664</v>
      </c>
      <c r="G649">
        <v>85</v>
      </c>
      <c r="H649">
        <v>453</v>
      </c>
      <c r="I649">
        <v>4245</v>
      </c>
    </row>
    <row r="650" spans="1:9" x14ac:dyDescent="0.3">
      <c r="A650">
        <v>1994</v>
      </c>
      <c r="B650">
        <v>104.96</v>
      </c>
      <c r="C650">
        <f t="shared" si="10"/>
        <v>10496000</v>
      </c>
      <c r="D650" t="s">
        <v>34</v>
      </c>
      <c r="E650">
        <v>324354</v>
      </c>
      <c r="F650">
        <v>6890</v>
      </c>
      <c r="G650">
        <v>90</v>
      </c>
      <c r="H650">
        <v>280</v>
      </c>
      <c r="I650">
        <v>3269</v>
      </c>
    </row>
    <row r="651" spans="1:9" x14ac:dyDescent="0.3">
      <c r="A651">
        <v>1994</v>
      </c>
      <c r="B651">
        <v>105.7</v>
      </c>
      <c r="C651">
        <f t="shared" si="10"/>
        <v>10570000</v>
      </c>
      <c r="D651" t="s">
        <v>35</v>
      </c>
      <c r="E651">
        <v>527121</v>
      </c>
      <c r="F651">
        <v>9102</v>
      </c>
      <c r="G651">
        <v>87</v>
      </c>
      <c r="H651">
        <v>350</v>
      </c>
      <c r="I651">
        <v>2713</v>
      </c>
    </row>
    <row r="652" spans="1:9" x14ac:dyDescent="0.3">
      <c r="A652">
        <v>1994</v>
      </c>
      <c r="B652">
        <v>110.499375</v>
      </c>
      <c r="C652">
        <f t="shared" si="10"/>
        <v>11049937.5</v>
      </c>
      <c r="D652" t="s">
        <v>9</v>
      </c>
      <c r="E652">
        <v>2802494</v>
      </c>
      <c r="F652">
        <v>78291</v>
      </c>
      <c r="G652">
        <v>938</v>
      </c>
      <c r="H652">
        <v>3048</v>
      </c>
      <c r="I652">
        <v>33925</v>
      </c>
    </row>
    <row r="653" spans="1:9" x14ac:dyDescent="0.3">
      <c r="A653">
        <v>1994</v>
      </c>
      <c r="B653">
        <v>109.8258333</v>
      </c>
      <c r="C653">
        <f t="shared" si="10"/>
        <v>10982583.33</v>
      </c>
      <c r="D653" t="s">
        <v>15</v>
      </c>
      <c r="E653">
        <v>366953</v>
      </c>
      <c r="F653">
        <v>4855</v>
      </c>
      <c r="G653">
        <v>38</v>
      </c>
      <c r="H653">
        <v>382</v>
      </c>
      <c r="I653">
        <v>2131</v>
      </c>
    </row>
    <row r="654" spans="1:9" x14ac:dyDescent="0.3">
      <c r="A654">
        <v>1994</v>
      </c>
      <c r="B654">
        <v>111.55916670000001</v>
      </c>
      <c r="C654">
        <f t="shared" si="10"/>
        <v>11155916.67</v>
      </c>
      <c r="D654" t="s">
        <v>10</v>
      </c>
      <c r="E654">
        <v>506230</v>
      </c>
      <c r="F654">
        <v>7744</v>
      </c>
      <c r="G654">
        <v>132</v>
      </c>
      <c r="H654">
        <v>749</v>
      </c>
      <c r="I654">
        <v>3924</v>
      </c>
    </row>
    <row r="655" spans="1:9" x14ac:dyDescent="0.3">
      <c r="A655">
        <v>1994</v>
      </c>
      <c r="B655">
        <v>110.02416669999999</v>
      </c>
      <c r="C655">
        <f t="shared" si="10"/>
        <v>11002416.67</v>
      </c>
      <c r="D655" t="s">
        <v>16</v>
      </c>
      <c r="E655">
        <v>647860</v>
      </c>
      <c r="F655">
        <v>6761</v>
      </c>
      <c r="G655">
        <v>100</v>
      </c>
      <c r="H655">
        <v>679</v>
      </c>
      <c r="I655">
        <v>3599</v>
      </c>
    </row>
    <row r="656" spans="1:9" x14ac:dyDescent="0.3">
      <c r="A656">
        <v>1994</v>
      </c>
      <c r="B656">
        <v>103.30333330000001</v>
      </c>
      <c r="C656">
        <f t="shared" si="10"/>
        <v>10330333.33</v>
      </c>
      <c r="D656" t="s">
        <v>17</v>
      </c>
      <c r="E656">
        <v>1062677</v>
      </c>
      <c r="F656">
        <v>16886</v>
      </c>
      <c r="G656">
        <v>295</v>
      </c>
      <c r="H656">
        <v>957</v>
      </c>
      <c r="I656">
        <v>7077</v>
      </c>
    </row>
    <row r="657" spans="1:9" x14ac:dyDescent="0.3">
      <c r="A657">
        <v>1994</v>
      </c>
      <c r="B657">
        <v>120.82416670000001</v>
      </c>
      <c r="C657">
        <f t="shared" si="10"/>
        <v>12082416.67</v>
      </c>
      <c r="D657" t="s">
        <v>18</v>
      </c>
      <c r="E657">
        <v>252833</v>
      </c>
      <c r="F657">
        <v>3661</v>
      </c>
      <c r="G657">
        <v>15</v>
      </c>
      <c r="H657">
        <v>147</v>
      </c>
      <c r="I657">
        <v>623</v>
      </c>
    </row>
    <row r="658" spans="1:9" x14ac:dyDescent="0.3">
      <c r="A658">
        <v>1994</v>
      </c>
      <c r="B658">
        <v>120.82416670000001</v>
      </c>
      <c r="C658">
        <f t="shared" si="10"/>
        <v>12082416.67</v>
      </c>
      <c r="D658" t="s">
        <v>19</v>
      </c>
      <c r="E658">
        <v>511085</v>
      </c>
      <c r="F658">
        <v>4706</v>
      </c>
      <c r="G658">
        <v>81</v>
      </c>
      <c r="H658">
        <v>366</v>
      </c>
      <c r="I658">
        <v>1714</v>
      </c>
    </row>
    <row r="659" spans="1:9" x14ac:dyDescent="0.3">
      <c r="A659">
        <v>1994</v>
      </c>
      <c r="B659">
        <v>107.6525</v>
      </c>
      <c r="C659">
        <f t="shared" si="10"/>
        <v>10765250</v>
      </c>
      <c r="D659" t="s">
        <v>20</v>
      </c>
      <c r="E659">
        <v>1022283</v>
      </c>
      <c r="F659">
        <v>27471</v>
      </c>
      <c r="G659">
        <v>541</v>
      </c>
      <c r="H659">
        <v>1116</v>
      </c>
      <c r="I659">
        <v>12772</v>
      </c>
    </row>
    <row r="660" spans="1:9" x14ac:dyDescent="0.3">
      <c r="A660">
        <v>1994</v>
      </c>
      <c r="B660">
        <v>104.11</v>
      </c>
      <c r="C660">
        <f t="shared" si="10"/>
        <v>10411000</v>
      </c>
      <c r="D660" t="s">
        <v>36</v>
      </c>
      <c r="E660">
        <v>286748</v>
      </c>
      <c r="F660">
        <v>2443</v>
      </c>
      <c r="G660">
        <v>18</v>
      </c>
      <c r="H660">
        <v>144</v>
      </c>
      <c r="I660">
        <v>654</v>
      </c>
    </row>
    <row r="661" spans="1:9" x14ac:dyDescent="0.3">
      <c r="A661">
        <v>1994</v>
      </c>
      <c r="B661">
        <v>101.9075</v>
      </c>
      <c r="C661">
        <f t="shared" si="10"/>
        <v>10190750</v>
      </c>
      <c r="D661" t="s">
        <v>37</v>
      </c>
      <c r="E661">
        <v>382655</v>
      </c>
      <c r="F661">
        <v>6199</v>
      </c>
      <c r="G661">
        <v>84</v>
      </c>
      <c r="H661">
        <v>192</v>
      </c>
      <c r="I661">
        <v>2810</v>
      </c>
    </row>
    <row r="662" spans="1:9" x14ac:dyDescent="0.3">
      <c r="A662">
        <v>1994</v>
      </c>
      <c r="B662">
        <v>101.19625000000001</v>
      </c>
      <c r="C662">
        <f t="shared" si="10"/>
        <v>10119625</v>
      </c>
      <c r="D662" t="s">
        <v>38</v>
      </c>
      <c r="E662">
        <v>880687</v>
      </c>
      <c r="F662">
        <v>2528</v>
      </c>
      <c r="G662">
        <v>35</v>
      </c>
      <c r="H662">
        <v>266</v>
      </c>
      <c r="I662">
        <v>1058</v>
      </c>
    </row>
    <row r="663" spans="1:9" x14ac:dyDescent="0.3">
      <c r="A663">
        <v>1994</v>
      </c>
      <c r="B663">
        <v>104.6833333</v>
      </c>
      <c r="C663">
        <f t="shared" si="10"/>
        <v>10468333.33</v>
      </c>
      <c r="D663" t="s">
        <v>21</v>
      </c>
      <c r="E663">
        <v>1758016</v>
      </c>
      <c r="F663">
        <v>22986</v>
      </c>
      <c r="G663">
        <v>375</v>
      </c>
      <c r="H663">
        <v>931</v>
      </c>
      <c r="I663">
        <v>9981</v>
      </c>
    </row>
    <row r="664" spans="1:9" x14ac:dyDescent="0.3">
      <c r="A664">
        <v>1994</v>
      </c>
      <c r="B664">
        <v>107.93416670000001</v>
      </c>
      <c r="C664">
        <f t="shared" si="10"/>
        <v>10793416.67</v>
      </c>
      <c r="D664" t="s">
        <v>39</v>
      </c>
      <c r="E664">
        <v>380302</v>
      </c>
      <c r="F664">
        <v>6467</v>
      </c>
      <c r="G664">
        <v>108</v>
      </c>
      <c r="H664">
        <v>483</v>
      </c>
      <c r="I664">
        <v>2454</v>
      </c>
    </row>
    <row r="665" spans="1:9" x14ac:dyDescent="0.3">
      <c r="A665">
        <v>1994</v>
      </c>
      <c r="B665">
        <v>105.38500000000001</v>
      </c>
      <c r="C665">
        <f t="shared" si="10"/>
        <v>10538500</v>
      </c>
      <c r="D665" t="s">
        <v>47</v>
      </c>
      <c r="E665">
        <v>685776</v>
      </c>
      <c r="F665">
        <v>10423</v>
      </c>
      <c r="G665">
        <v>106</v>
      </c>
      <c r="H665">
        <v>648</v>
      </c>
      <c r="I665">
        <v>3427</v>
      </c>
    </row>
    <row r="666" spans="1:9" x14ac:dyDescent="0.3">
      <c r="A666">
        <v>1994</v>
      </c>
      <c r="B666">
        <v>104.02625</v>
      </c>
      <c r="C666">
        <f t="shared" si="10"/>
        <v>10402625</v>
      </c>
      <c r="D666" t="s">
        <v>40</v>
      </c>
      <c r="E666">
        <v>628375</v>
      </c>
      <c r="F666">
        <v>9855</v>
      </c>
      <c r="G666">
        <v>159</v>
      </c>
      <c r="H666">
        <v>695</v>
      </c>
      <c r="I666">
        <v>4988</v>
      </c>
    </row>
    <row r="667" spans="1:9" x14ac:dyDescent="0.3">
      <c r="A667">
        <v>1994</v>
      </c>
      <c r="B667">
        <v>112.88500000000001</v>
      </c>
      <c r="C667">
        <f t="shared" si="10"/>
        <v>11288500</v>
      </c>
      <c r="D667" t="s">
        <v>22</v>
      </c>
      <c r="E667">
        <v>379980</v>
      </c>
      <c r="F667">
        <v>12971</v>
      </c>
      <c r="G667">
        <v>116</v>
      </c>
      <c r="H667">
        <v>221</v>
      </c>
      <c r="I667">
        <v>5841</v>
      </c>
    </row>
    <row r="668" spans="1:9" x14ac:dyDescent="0.3">
      <c r="A668">
        <v>1994</v>
      </c>
      <c r="B668">
        <v>115.9533333</v>
      </c>
      <c r="C668">
        <f t="shared" si="10"/>
        <v>11595333.33</v>
      </c>
      <c r="D668" t="s">
        <v>41</v>
      </c>
      <c r="E668">
        <v>628737</v>
      </c>
      <c r="F668">
        <v>6562</v>
      </c>
      <c r="G668">
        <v>139</v>
      </c>
      <c r="H668">
        <v>429</v>
      </c>
      <c r="I668">
        <v>4017</v>
      </c>
    </row>
    <row r="669" spans="1:9" x14ac:dyDescent="0.3">
      <c r="A669">
        <v>1994</v>
      </c>
      <c r="B669">
        <v>107.30083329999999</v>
      </c>
      <c r="C669">
        <f t="shared" si="10"/>
        <v>10730083.33</v>
      </c>
      <c r="D669" t="s">
        <v>23</v>
      </c>
      <c r="E669">
        <v>370834</v>
      </c>
      <c r="F669">
        <v>7074</v>
      </c>
      <c r="G669">
        <v>62</v>
      </c>
      <c r="H669">
        <v>578</v>
      </c>
      <c r="I669">
        <v>3444</v>
      </c>
    </row>
    <row r="670" spans="1:9" x14ac:dyDescent="0.3">
      <c r="A670">
        <v>1994</v>
      </c>
      <c r="B670">
        <v>107.5191667</v>
      </c>
      <c r="C670">
        <f t="shared" si="10"/>
        <v>10751916.67</v>
      </c>
      <c r="D670" t="s">
        <v>50</v>
      </c>
      <c r="E670">
        <v>521301</v>
      </c>
      <c r="F670">
        <v>9375</v>
      </c>
      <c r="G670">
        <v>73</v>
      </c>
      <c r="H670">
        <v>508</v>
      </c>
      <c r="I670">
        <v>2652</v>
      </c>
    </row>
    <row r="671" spans="1:9" x14ac:dyDescent="0.3">
      <c r="A671">
        <v>1994</v>
      </c>
      <c r="B671">
        <v>104.91916670000001</v>
      </c>
      <c r="C671">
        <f t="shared" si="10"/>
        <v>10491916.67</v>
      </c>
      <c r="D671" t="s">
        <v>24</v>
      </c>
      <c r="E671">
        <v>271025</v>
      </c>
      <c r="F671">
        <v>10409</v>
      </c>
      <c r="G671">
        <v>96</v>
      </c>
      <c r="H671">
        <v>207</v>
      </c>
      <c r="I671">
        <v>5775</v>
      </c>
    </row>
    <row r="672" spans="1:9" x14ac:dyDescent="0.3">
      <c r="A672">
        <v>1994</v>
      </c>
      <c r="B672">
        <v>96.064999999999998</v>
      </c>
      <c r="C672">
        <f t="shared" si="10"/>
        <v>9606500</v>
      </c>
      <c r="D672" t="s">
        <v>11</v>
      </c>
      <c r="E672">
        <v>379695</v>
      </c>
      <c r="F672">
        <v>8330</v>
      </c>
      <c r="G672">
        <v>140</v>
      </c>
      <c r="H672">
        <v>323</v>
      </c>
      <c r="I672">
        <v>3877</v>
      </c>
    </row>
    <row r="673" spans="1:9" x14ac:dyDescent="0.3">
      <c r="A673">
        <v>1994</v>
      </c>
      <c r="B673">
        <v>109.47375</v>
      </c>
      <c r="C673">
        <f t="shared" si="10"/>
        <v>10947375</v>
      </c>
      <c r="D673" t="s">
        <v>48</v>
      </c>
      <c r="E673">
        <v>344975</v>
      </c>
      <c r="F673">
        <v>3930</v>
      </c>
      <c r="G673">
        <v>33</v>
      </c>
      <c r="H673">
        <v>217</v>
      </c>
      <c r="I673">
        <v>918</v>
      </c>
    </row>
    <row r="674" spans="1:9" x14ac:dyDescent="0.3">
      <c r="A674">
        <v>1994</v>
      </c>
      <c r="B674">
        <v>102.1941667</v>
      </c>
      <c r="C674">
        <f t="shared" si="10"/>
        <v>10219416.67</v>
      </c>
      <c r="D674" t="s">
        <v>49</v>
      </c>
      <c r="E674">
        <v>180288</v>
      </c>
      <c r="F674">
        <v>4109</v>
      </c>
      <c r="G674">
        <v>17</v>
      </c>
      <c r="H674">
        <v>144</v>
      </c>
      <c r="I674">
        <v>1095</v>
      </c>
    </row>
    <row r="675" spans="1:9" x14ac:dyDescent="0.3">
      <c r="A675">
        <v>1994</v>
      </c>
      <c r="B675">
        <v>101.24</v>
      </c>
      <c r="C675">
        <f t="shared" si="10"/>
        <v>10124000</v>
      </c>
      <c r="D675" t="s">
        <v>25</v>
      </c>
      <c r="E675">
        <v>1560576</v>
      </c>
      <c r="F675">
        <v>20638</v>
      </c>
      <c r="G675">
        <v>404</v>
      </c>
      <c r="H675">
        <v>721</v>
      </c>
      <c r="I675">
        <v>12706</v>
      </c>
    </row>
    <row r="676" spans="1:9" x14ac:dyDescent="0.3">
      <c r="A676">
        <v>1994</v>
      </c>
      <c r="B676">
        <v>107.95</v>
      </c>
      <c r="C676">
        <f t="shared" si="10"/>
        <v>10795000</v>
      </c>
      <c r="D676" t="s">
        <v>42</v>
      </c>
      <c r="E676">
        <v>315456</v>
      </c>
      <c r="F676">
        <v>2364</v>
      </c>
      <c r="G676">
        <v>17</v>
      </c>
      <c r="H676">
        <v>120</v>
      </c>
      <c r="I676">
        <v>407</v>
      </c>
    </row>
    <row r="677" spans="1:9" x14ac:dyDescent="0.3">
      <c r="A677">
        <v>1994</v>
      </c>
      <c r="B677">
        <v>107.95</v>
      </c>
      <c r="C677">
        <f t="shared" si="10"/>
        <v>10795000</v>
      </c>
      <c r="D677" t="s">
        <v>43</v>
      </c>
      <c r="E677">
        <v>1076108</v>
      </c>
      <c r="F677">
        <v>11627</v>
      </c>
      <c r="G677">
        <v>231</v>
      </c>
      <c r="H677">
        <v>438</v>
      </c>
      <c r="I677">
        <v>3451</v>
      </c>
    </row>
    <row r="678" spans="1:9" x14ac:dyDescent="0.3">
      <c r="A678">
        <v>1994</v>
      </c>
      <c r="B678">
        <v>109.74</v>
      </c>
      <c r="C678">
        <f t="shared" si="10"/>
        <v>10974000</v>
      </c>
      <c r="D678" t="s">
        <v>26</v>
      </c>
      <c r="E678">
        <v>368594</v>
      </c>
      <c r="F678">
        <v>4105</v>
      </c>
      <c r="G678">
        <v>64</v>
      </c>
      <c r="H678">
        <v>261</v>
      </c>
      <c r="I678">
        <v>2469</v>
      </c>
    </row>
    <row r="679" spans="1:9" x14ac:dyDescent="0.3">
      <c r="A679">
        <v>1994</v>
      </c>
      <c r="B679">
        <v>122.78</v>
      </c>
      <c r="C679">
        <f t="shared" si="10"/>
        <v>12278000</v>
      </c>
      <c r="D679" t="s">
        <v>27</v>
      </c>
      <c r="E679">
        <v>463072</v>
      </c>
      <c r="F679">
        <v>8808</v>
      </c>
      <c r="G679">
        <v>50</v>
      </c>
      <c r="H679">
        <v>400</v>
      </c>
      <c r="I679">
        <v>2344</v>
      </c>
    </row>
    <row r="680" spans="1:9" x14ac:dyDescent="0.3">
      <c r="A680">
        <v>1994</v>
      </c>
      <c r="B680">
        <v>106.59375</v>
      </c>
      <c r="C680">
        <f t="shared" si="10"/>
        <v>10659375</v>
      </c>
      <c r="D680" t="s">
        <v>44</v>
      </c>
      <c r="E680">
        <v>228090</v>
      </c>
      <c r="F680">
        <v>2170</v>
      </c>
      <c r="G680">
        <v>30</v>
      </c>
      <c r="H680">
        <v>89</v>
      </c>
      <c r="I680">
        <v>825</v>
      </c>
    </row>
    <row r="681" spans="1:9" x14ac:dyDescent="0.3">
      <c r="A681">
        <v>1994</v>
      </c>
      <c r="B681">
        <v>93.334999999999994</v>
      </c>
      <c r="C681">
        <f t="shared" si="10"/>
        <v>9333500</v>
      </c>
      <c r="D681" t="s">
        <v>28</v>
      </c>
      <c r="E681">
        <v>389458</v>
      </c>
      <c r="F681">
        <v>4698</v>
      </c>
      <c r="G681">
        <v>62</v>
      </c>
      <c r="H681">
        <v>174</v>
      </c>
      <c r="I681">
        <v>2292</v>
      </c>
    </row>
    <row r="682" spans="1:9" x14ac:dyDescent="0.3">
      <c r="A682">
        <v>1994</v>
      </c>
      <c r="B682">
        <v>106.4916667</v>
      </c>
      <c r="C682">
        <f t="shared" si="10"/>
        <v>10649166.67</v>
      </c>
      <c r="D682" t="s">
        <v>12</v>
      </c>
      <c r="E682">
        <v>540268</v>
      </c>
      <c r="F682">
        <v>6538</v>
      </c>
      <c r="G682">
        <v>69</v>
      </c>
      <c r="H682">
        <v>318</v>
      </c>
      <c r="I682">
        <v>2536</v>
      </c>
    </row>
    <row r="683" spans="1:9" x14ac:dyDescent="0.3">
      <c r="A683">
        <v>1994</v>
      </c>
      <c r="B683">
        <v>103.93062500000001</v>
      </c>
      <c r="C683">
        <f t="shared" si="10"/>
        <v>10393062.5</v>
      </c>
      <c r="D683" t="s">
        <v>29</v>
      </c>
      <c r="E683">
        <v>294663</v>
      </c>
      <c r="F683">
        <v>10262</v>
      </c>
      <c r="G683">
        <v>62</v>
      </c>
      <c r="H683">
        <v>298</v>
      </c>
      <c r="I683">
        <v>3378</v>
      </c>
    </row>
    <row r="684" spans="1:9" x14ac:dyDescent="0.3">
      <c r="A684">
        <v>1994</v>
      </c>
      <c r="B684">
        <v>109.2025</v>
      </c>
      <c r="C684">
        <f t="shared" si="10"/>
        <v>10920250</v>
      </c>
      <c r="D684" t="s">
        <v>45</v>
      </c>
      <c r="E684">
        <v>441402</v>
      </c>
      <c r="F684">
        <v>4882</v>
      </c>
      <c r="G684">
        <v>37</v>
      </c>
      <c r="H684">
        <v>289</v>
      </c>
      <c r="I684">
        <v>1012</v>
      </c>
    </row>
    <row r="685" spans="1:9" x14ac:dyDescent="0.3">
      <c r="A685">
        <v>1994</v>
      </c>
      <c r="B685">
        <v>105.07625</v>
      </c>
      <c r="C685">
        <f t="shared" si="10"/>
        <v>10507625</v>
      </c>
      <c r="D685" t="s">
        <v>46</v>
      </c>
      <c r="E685">
        <v>381640</v>
      </c>
      <c r="F685">
        <v>4639</v>
      </c>
      <c r="G685">
        <v>42</v>
      </c>
      <c r="H685">
        <v>296</v>
      </c>
      <c r="I685">
        <v>1071</v>
      </c>
    </row>
    <row r="686" spans="1:9" x14ac:dyDescent="0.3">
      <c r="A686">
        <v>1994</v>
      </c>
      <c r="B686">
        <v>100.9175</v>
      </c>
      <c r="C686">
        <f t="shared" si="10"/>
        <v>10091750</v>
      </c>
      <c r="D686" t="s">
        <v>13</v>
      </c>
      <c r="E686">
        <v>570000</v>
      </c>
      <c r="F686">
        <v>15177</v>
      </c>
      <c r="G686">
        <v>399</v>
      </c>
      <c r="H686">
        <v>249</v>
      </c>
      <c r="I686">
        <v>6311</v>
      </c>
    </row>
    <row r="687" spans="1:9" x14ac:dyDescent="0.3">
      <c r="A687">
        <v>1994</v>
      </c>
      <c r="B687">
        <v>106.9825</v>
      </c>
      <c r="C687">
        <f t="shared" si="10"/>
        <v>10698250</v>
      </c>
      <c r="D687" t="s">
        <v>30</v>
      </c>
      <c r="E687">
        <v>316629</v>
      </c>
      <c r="F687">
        <v>2350</v>
      </c>
      <c r="G687">
        <v>42</v>
      </c>
      <c r="H687">
        <v>224</v>
      </c>
      <c r="I687">
        <v>1060</v>
      </c>
    </row>
    <row r="688" spans="1:9" x14ac:dyDescent="0.3">
      <c r="A688">
        <v>1995</v>
      </c>
      <c r="B688">
        <v>120.21375</v>
      </c>
      <c r="C688">
        <f t="shared" si="10"/>
        <v>12021375</v>
      </c>
      <c r="D688" t="s">
        <v>31</v>
      </c>
      <c r="E688">
        <v>419714</v>
      </c>
      <c r="F688">
        <v>4735</v>
      </c>
      <c r="G688">
        <v>53</v>
      </c>
      <c r="H688">
        <v>296</v>
      </c>
      <c r="I688">
        <v>1623</v>
      </c>
    </row>
    <row r="689" spans="1:9" x14ac:dyDescent="0.3">
      <c r="A689">
        <v>1995</v>
      </c>
      <c r="B689">
        <v>109.779375</v>
      </c>
      <c r="C689">
        <f t="shared" si="10"/>
        <v>10977937.5</v>
      </c>
      <c r="D689" t="s">
        <v>8</v>
      </c>
      <c r="E689">
        <v>404337</v>
      </c>
      <c r="F689">
        <v>14744</v>
      </c>
      <c r="G689">
        <v>184</v>
      </c>
      <c r="H689">
        <v>441</v>
      </c>
      <c r="I689">
        <v>5260</v>
      </c>
    </row>
    <row r="690" spans="1:9" x14ac:dyDescent="0.3">
      <c r="A690">
        <v>1995</v>
      </c>
      <c r="B690">
        <v>127.63249999999999</v>
      </c>
      <c r="C690">
        <f t="shared" si="10"/>
        <v>12763250</v>
      </c>
      <c r="D690" t="s">
        <v>32</v>
      </c>
      <c r="E690">
        <v>523691</v>
      </c>
      <c r="F690">
        <v>4050</v>
      </c>
      <c r="G690">
        <v>46</v>
      </c>
      <c r="H690">
        <v>308</v>
      </c>
      <c r="I690">
        <v>1336</v>
      </c>
    </row>
    <row r="691" spans="1:9" x14ac:dyDescent="0.3">
      <c r="A691">
        <v>1995</v>
      </c>
      <c r="B691">
        <v>103.9008333</v>
      </c>
      <c r="C691">
        <f t="shared" si="10"/>
        <v>10390083.33</v>
      </c>
      <c r="D691" t="s">
        <v>14</v>
      </c>
      <c r="E691">
        <v>712209</v>
      </c>
      <c r="F691">
        <v>21492</v>
      </c>
      <c r="G691">
        <v>322</v>
      </c>
      <c r="H691">
        <v>683</v>
      </c>
      <c r="I691">
        <v>11353</v>
      </c>
    </row>
    <row r="692" spans="1:9" x14ac:dyDescent="0.3">
      <c r="A692">
        <v>1995</v>
      </c>
      <c r="B692">
        <v>101.80500000000001</v>
      </c>
      <c r="C692">
        <f t="shared" si="10"/>
        <v>10180500</v>
      </c>
      <c r="D692" t="s">
        <v>33</v>
      </c>
      <c r="E692">
        <v>550715</v>
      </c>
      <c r="F692">
        <v>9569</v>
      </c>
      <c r="G692">
        <v>96</v>
      </c>
      <c r="H692">
        <v>379</v>
      </c>
      <c r="I692">
        <v>3597</v>
      </c>
    </row>
    <row r="693" spans="1:9" x14ac:dyDescent="0.3">
      <c r="A693">
        <v>1995</v>
      </c>
      <c r="B693">
        <v>104.66249999999999</v>
      </c>
      <c r="C693">
        <f t="shared" si="10"/>
        <v>10466250</v>
      </c>
      <c r="D693" t="s">
        <v>34</v>
      </c>
      <c r="E693">
        <v>312395</v>
      </c>
      <c r="F693">
        <v>6333</v>
      </c>
      <c r="G693">
        <v>62</v>
      </c>
      <c r="H693">
        <v>261</v>
      </c>
      <c r="I693">
        <v>2836</v>
      </c>
    </row>
    <row r="694" spans="1:9" x14ac:dyDescent="0.3">
      <c r="A694">
        <v>1995</v>
      </c>
      <c r="B694">
        <v>110.26</v>
      </c>
      <c r="C694">
        <f t="shared" si="10"/>
        <v>11026000</v>
      </c>
      <c r="D694" t="s">
        <v>35</v>
      </c>
      <c r="E694">
        <v>544146</v>
      </c>
      <c r="F694">
        <v>9228</v>
      </c>
      <c r="G694">
        <v>89</v>
      </c>
      <c r="H694">
        <v>366</v>
      </c>
      <c r="I694">
        <v>2949</v>
      </c>
    </row>
    <row r="695" spans="1:9" x14ac:dyDescent="0.3">
      <c r="A695">
        <v>1995</v>
      </c>
      <c r="B695">
        <v>113.549375</v>
      </c>
      <c r="C695">
        <f t="shared" si="10"/>
        <v>11354937.5</v>
      </c>
      <c r="D695" t="s">
        <v>9</v>
      </c>
      <c r="E695">
        <v>2749811</v>
      </c>
      <c r="F695">
        <v>73011</v>
      </c>
      <c r="G695">
        <v>824</v>
      </c>
      <c r="H695">
        <v>2896</v>
      </c>
      <c r="I695">
        <v>30086</v>
      </c>
    </row>
    <row r="696" spans="1:9" x14ac:dyDescent="0.3">
      <c r="A696">
        <v>1995</v>
      </c>
      <c r="B696">
        <v>113.1233333</v>
      </c>
      <c r="C696">
        <f t="shared" si="10"/>
        <v>11312333.33</v>
      </c>
      <c r="D696" t="s">
        <v>15</v>
      </c>
      <c r="E696">
        <v>359749</v>
      </c>
      <c r="F696">
        <v>4640</v>
      </c>
      <c r="G696">
        <v>50</v>
      </c>
      <c r="H696">
        <v>408</v>
      </c>
      <c r="I696">
        <v>2155</v>
      </c>
    </row>
    <row r="697" spans="1:9" x14ac:dyDescent="0.3">
      <c r="A697">
        <v>1995</v>
      </c>
      <c r="B697">
        <v>116.5516667</v>
      </c>
      <c r="C697">
        <f t="shared" si="10"/>
        <v>11655166.67</v>
      </c>
      <c r="D697" t="s">
        <v>10</v>
      </c>
      <c r="E697">
        <v>495074</v>
      </c>
      <c r="F697">
        <v>8150</v>
      </c>
      <c r="G697">
        <v>129</v>
      </c>
      <c r="H697">
        <v>689</v>
      </c>
      <c r="I697">
        <v>4224</v>
      </c>
    </row>
    <row r="698" spans="1:9" x14ac:dyDescent="0.3">
      <c r="A698">
        <v>1995</v>
      </c>
      <c r="B698">
        <v>115.1391667</v>
      </c>
      <c r="C698">
        <f t="shared" si="10"/>
        <v>11513916.67</v>
      </c>
      <c r="D698" t="s">
        <v>16</v>
      </c>
      <c r="E698">
        <v>638729</v>
      </c>
      <c r="F698">
        <v>6624</v>
      </c>
      <c r="G698">
        <v>77</v>
      </c>
      <c r="H698">
        <v>636</v>
      </c>
      <c r="I698">
        <v>3329</v>
      </c>
    </row>
    <row r="699" spans="1:9" x14ac:dyDescent="0.3">
      <c r="A699">
        <v>1995</v>
      </c>
      <c r="B699">
        <v>105.2175</v>
      </c>
      <c r="C699">
        <f t="shared" si="10"/>
        <v>10521750</v>
      </c>
      <c r="D699" t="s">
        <v>17</v>
      </c>
      <c r="E699">
        <v>1042088</v>
      </c>
      <c r="F699">
        <v>15969</v>
      </c>
      <c r="G699">
        <v>276</v>
      </c>
      <c r="H699">
        <v>852</v>
      </c>
      <c r="I699">
        <v>5899</v>
      </c>
    </row>
    <row r="700" spans="1:9" x14ac:dyDescent="0.3">
      <c r="A700">
        <v>1995</v>
      </c>
      <c r="B700">
        <v>129.47083330000001</v>
      </c>
      <c r="C700">
        <f t="shared" si="10"/>
        <v>12947083.33</v>
      </c>
      <c r="D700" t="s">
        <v>18</v>
      </c>
      <c r="E700">
        <v>256957</v>
      </c>
      <c r="F700">
        <v>1958</v>
      </c>
      <c r="G700">
        <v>18</v>
      </c>
      <c r="H700">
        <v>138</v>
      </c>
      <c r="I700">
        <v>549</v>
      </c>
    </row>
    <row r="701" spans="1:9" x14ac:dyDescent="0.3">
      <c r="A701">
        <v>1995</v>
      </c>
      <c r="B701">
        <v>129.47083330000001</v>
      </c>
      <c r="C701">
        <f t="shared" si="10"/>
        <v>12947083.33</v>
      </c>
      <c r="D701" t="s">
        <v>19</v>
      </c>
      <c r="E701">
        <v>505843</v>
      </c>
      <c r="F701">
        <v>4357</v>
      </c>
      <c r="G701">
        <v>81</v>
      </c>
      <c r="H701">
        <v>320</v>
      </c>
      <c r="I701">
        <v>1413</v>
      </c>
    </row>
    <row r="702" spans="1:9" x14ac:dyDescent="0.3">
      <c r="A702">
        <v>1995</v>
      </c>
      <c r="B702">
        <v>115.9083333</v>
      </c>
      <c r="C702">
        <f t="shared" si="10"/>
        <v>11590833.33</v>
      </c>
      <c r="D702" t="s">
        <v>20</v>
      </c>
      <c r="E702">
        <v>997297</v>
      </c>
      <c r="F702">
        <v>24011</v>
      </c>
      <c r="G702">
        <v>475</v>
      </c>
      <c r="H702">
        <v>1104</v>
      </c>
      <c r="I702">
        <v>10076</v>
      </c>
    </row>
    <row r="703" spans="1:9" x14ac:dyDescent="0.3">
      <c r="A703">
        <v>1995</v>
      </c>
      <c r="B703">
        <v>106.5291667</v>
      </c>
      <c r="C703">
        <f t="shared" si="10"/>
        <v>10652916.67</v>
      </c>
      <c r="D703" t="s">
        <v>36</v>
      </c>
      <c r="E703">
        <v>292324</v>
      </c>
      <c r="F703">
        <v>2576</v>
      </c>
      <c r="G703">
        <v>9</v>
      </c>
      <c r="H703">
        <v>154</v>
      </c>
      <c r="I703">
        <v>521</v>
      </c>
    </row>
    <row r="704" spans="1:9" x14ac:dyDescent="0.3">
      <c r="A704">
        <v>1995</v>
      </c>
      <c r="B704">
        <v>99.915000000000006</v>
      </c>
      <c r="C704">
        <f t="shared" si="10"/>
        <v>9991500</v>
      </c>
      <c r="D704" t="s">
        <v>37</v>
      </c>
      <c r="E704">
        <v>388495</v>
      </c>
      <c r="F704">
        <v>5659</v>
      </c>
      <c r="G704">
        <v>71</v>
      </c>
      <c r="H704">
        <v>212</v>
      </c>
      <c r="I704">
        <v>2166</v>
      </c>
    </row>
    <row r="705" spans="1:9" x14ac:dyDescent="0.3">
      <c r="A705">
        <v>1995</v>
      </c>
      <c r="B705">
        <v>98.761250000000004</v>
      </c>
      <c r="C705">
        <f t="shared" si="10"/>
        <v>9876125</v>
      </c>
      <c r="D705" t="s">
        <v>38</v>
      </c>
      <c r="E705">
        <v>880266</v>
      </c>
      <c r="F705">
        <v>2882</v>
      </c>
      <c r="G705">
        <v>38</v>
      </c>
      <c r="H705">
        <v>217</v>
      </c>
      <c r="I705">
        <v>1371</v>
      </c>
    </row>
    <row r="706" spans="1:9" x14ac:dyDescent="0.3">
      <c r="A706">
        <v>1995</v>
      </c>
      <c r="B706">
        <v>105.27083330000001</v>
      </c>
      <c r="C706">
        <f t="shared" si="10"/>
        <v>10527083.33</v>
      </c>
      <c r="D706" t="s">
        <v>21</v>
      </c>
      <c r="E706">
        <v>1734335</v>
      </c>
      <c r="F706">
        <v>22260</v>
      </c>
      <c r="G706">
        <v>316</v>
      </c>
      <c r="H706">
        <v>837</v>
      </c>
      <c r="I706">
        <v>9222</v>
      </c>
    </row>
    <row r="707" spans="1:9" x14ac:dyDescent="0.3">
      <c r="A707">
        <v>1995</v>
      </c>
      <c r="B707">
        <v>112.3358333</v>
      </c>
      <c r="C707">
        <f t="shared" ref="C707:C770" si="11">B707*100000</f>
        <v>11233583.33</v>
      </c>
      <c r="D707" t="s">
        <v>39</v>
      </c>
      <c r="E707">
        <v>373973</v>
      </c>
      <c r="F707">
        <v>5707</v>
      </c>
      <c r="G707">
        <v>82</v>
      </c>
      <c r="H707">
        <v>381</v>
      </c>
      <c r="I707">
        <v>2086</v>
      </c>
    </row>
    <row r="708" spans="1:9" x14ac:dyDescent="0.3">
      <c r="A708">
        <v>1995</v>
      </c>
      <c r="B708">
        <v>108.325</v>
      </c>
      <c r="C708">
        <f t="shared" si="11"/>
        <v>10832500</v>
      </c>
      <c r="D708" t="s">
        <v>47</v>
      </c>
      <c r="E708">
        <v>679148</v>
      </c>
      <c r="F708">
        <v>9596</v>
      </c>
      <c r="G708">
        <v>86</v>
      </c>
      <c r="H708">
        <v>625</v>
      </c>
      <c r="I708">
        <v>2920</v>
      </c>
    </row>
    <row r="709" spans="1:9" x14ac:dyDescent="0.3">
      <c r="A709">
        <v>1995</v>
      </c>
      <c r="B709">
        <v>109.00624999999999</v>
      </c>
      <c r="C709">
        <f t="shared" si="11"/>
        <v>10900625</v>
      </c>
      <c r="D709" t="s">
        <v>40</v>
      </c>
      <c r="E709">
        <v>623902</v>
      </c>
      <c r="F709">
        <v>11039</v>
      </c>
      <c r="G709">
        <v>181</v>
      </c>
      <c r="H709">
        <v>785</v>
      </c>
      <c r="I709">
        <v>5779</v>
      </c>
    </row>
    <row r="710" spans="1:9" x14ac:dyDescent="0.3">
      <c r="A710">
        <v>1995</v>
      </c>
      <c r="B710">
        <v>116.91312499999999</v>
      </c>
      <c r="C710">
        <f t="shared" si="11"/>
        <v>11691312.5</v>
      </c>
      <c r="D710" t="s">
        <v>22</v>
      </c>
      <c r="E710">
        <v>378720</v>
      </c>
      <c r="F710">
        <v>12927</v>
      </c>
      <c r="G710">
        <v>110</v>
      </c>
      <c r="H710">
        <v>198</v>
      </c>
      <c r="I710">
        <v>5676</v>
      </c>
    </row>
    <row r="711" spans="1:9" x14ac:dyDescent="0.3">
      <c r="A711">
        <v>1995</v>
      </c>
      <c r="B711">
        <v>119.785</v>
      </c>
      <c r="C711">
        <f t="shared" si="11"/>
        <v>11978500</v>
      </c>
      <c r="D711" t="s">
        <v>41</v>
      </c>
      <c r="E711">
        <v>622467</v>
      </c>
      <c r="F711">
        <v>6737</v>
      </c>
      <c r="G711">
        <v>138</v>
      </c>
      <c r="H711">
        <v>370</v>
      </c>
      <c r="I711">
        <v>3650</v>
      </c>
    </row>
    <row r="712" spans="1:9" x14ac:dyDescent="0.3">
      <c r="A712">
        <v>1995</v>
      </c>
      <c r="B712">
        <v>111.88500000000001</v>
      </c>
      <c r="C712">
        <f t="shared" si="11"/>
        <v>11188500</v>
      </c>
      <c r="D712" t="s">
        <v>23</v>
      </c>
      <c r="E712">
        <v>357709</v>
      </c>
      <c r="F712">
        <v>7076</v>
      </c>
      <c r="G712">
        <v>96</v>
      </c>
      <c r="H712">
        <v>578</v>
      </c>
      <c r="I712">
        <v>3550</v>
      </c>
    </row>
    <row r="713" spans="1:9" x14ac:dyDescent="0.3">
      <c r="A713">
        <v>1995</v>
      </c>
      <c r="B713">
        <v>115.6825</v>
      </c>
      <c r="C713">
        <f t="shared" si="11"/>
        <v>11568250</v>
      </c>
      <c r="D713" t="s">
        <v>50</v>
      </c>
      <c r="E713">
        <v>523681</v>
      </c>
      <c r="F713">
        <v>9376</v>
      </c>
      <c r="G713">
        <v>105</v>
      </c>
      <c r="H713">
        <v>487</v>
      </c>
      <c r="I713">
        <v>2675</v>
      </c>
    </row>
    <row r="714" spans="1:9" x14ac:dyDescent="0.3">
      <c r="A714">
        <v>1995</v>
      </c>
      <c r="B714">
        <v>104.8358333</v>
      </c>
      <c r="C714">
        <f t="shared" si="11"/>
        <v>10483583.33</v>
      </c>
      <c r="D714" t="s">
        <v>24</v>
      </c>
      <c r="E714">
        <v>260232</v>
      </c>
      <c r="F714">
        <v>10371</v>
      </c>
      <c r="G714">
        <v>102</v>
      </c>
      <c r="H714">
        <v>216</v>
      </c>
      <c r="I714">
        <v>5480</v>
      </c>
    </row>
    <row r="715" spans="1:9" x14ac:dyDescent="0.3">
      <c r="A715">
        <v>1995</v>
      </c>
      <c r="B715">
        <v>94.453125</v>
      </c>
      <c r="C715">
        <f t="shared" si="11"/>
        <v>9445312.5</v>
      </c>
      <c r="D715" t="s">
        <v>11</v>
      </c>
      <c r="E715">
        <v>368771</v>
      </c>
      <c r="F715">
        <v>8323</v>
      </c>
      <c r="G715">
        <v>138</v>
      </c>
      <c r="H715">
        <v>325</v>
      </c>
      <c r="I715">
        <v>3880</v>
      </c>
    </row>
    <row r="716" spans="1:9" x14ac:dyDescent="0.3">
      <c r="A716">
        <v>1995</v>
      </c>
      <c r="B716">
        <v>114.9325</v>
      </c>
      <c r="C716">
        <f t="shared" si="11"/>
        <v>11493250</v>
      </c>
      <c r="D716" t="s">
        <v>48</v>
      </c>
      <c r="E716">
        <v>348089</v>
      </c>
      <c r="F716">
        <v>3585</v>
      </c>
      <c r="G716">
        <v>27</v>
      </c>
      <c r="H716">
        <v>80</v>
      </c>
      <c r="I716">
        <v>808</v>
      </c>
    </row>
    <row r="717" spans="1:9" x14ac:dyDescent="0.3">
      <c r="A717">
        <v>1995</v>
      </c>
      <c r="B717">
        <v>103.3</v>
      </c>
      <c r="C717">
        <f t="shared" si="11"/>
        <v>10330000</v>
      </c>
      <c r="D717" t="s">
        <v>49</v>
      </c>
      <c r="E717">
        <v>179649</v>
      </c>
      <c r="F717">
        <v>3772</v>
      </c>
      <c r="G717">
        <v>19</v>
      </c>
      <c r="H717">
        <v>141</v>
      </c>
      <c r="I717">
        <v>1048</v>
      </c>
    </row>
    <row r="718" spans="1:9" x14ac:dyDescent="0.3">
      <c r="A718">
        <v>1995</v>
      </c>
      <c r="B718">
        <v>100.44333330000001</v>
      </c>
      <c r="C718">
        <f t="shared" si="11"/>
        <v>10044333.33</v>
      </c>
      <c r="D718" t="s">
        <v>25</v>
      </c>
      <c r="E718">
        <v>1529848</v>
      </c>
      <c r="F718">
        <v>21860</v>
      </c>
      <c r="G718">
        <v>432</v>
      </c>
      <c r="H718">
        <v>773</v>
      </c>
      <c r="I718">
        <v>13612</v>
      </c>
    </row>
    <row r="719" spans="1:9" x14ac:dyDescent="0.3">
      <c r="A719">
        <v>1995</v>
      </c>
      <c r="B719">
        <v>114.614375</v>
      </c>
      <c r="C719">
        <f t="shared" si="11"/>
        <v>11461437.5</v>
      </c>
      <c r="D719" t="s">
        <v>42</v>
      </c>
      <c r="E719">
        <v>324654</v>
      </c>
      <c r="F719">
        <v>2638</v>
      </c>
      <c r="G719">
        <v>17</v>
      </c>
      <c r="H719">
        <v>128</v>
      </c>
      <c r="I719">
        <v>507</v>
      </c>
    </row>
    <row r="720" spans="1:9" x14ac:dyDescent="0.3">
      <c r="A720">
        <v>1995</v>
      </c>
      <c r="B720">
        <v>114.614375</v>
      </c>
      <c r="C720">
        <f t="shared" si="11"/>
        <v>11461437.5</v>
      </c>
      <c r="D720" t="s">
        <v>43</v>
      </c>
      <c r="E720">
        <v>1085706</v>
      </c>
      <c r="F720">
        <v>11590</v>
      </c>
      <c r="G720">
        <v>214</v>
      </c>
      <c r="H720">
        <v>411</v>
      </c>
      <c r="I720">
        <v>3693</v>
      </c>
    </row>
    <row r="721" spans="1:9" x14ac:dyDescent="0.3">
      <c r="A721">
        <v>1995</v>
      </c>
      <c r="B721">
        <v>111.0766667</v>
      </c>
      <c r="C721">
        <f t="shared" si="11"/>
        <v>11107666.67</v>
      </c>
      <c r="D721" t="s">
        <v>26</v>
      </c>
      <c r="E721">
        <v>354780</v>
      </c>
      <c r="F721">
        <v>3474</v>
      </c>
      <c r="G721">
        <v>58</v>
      </c>
      <c r="H721">
        <v>243</v>
      </c>
      <c r="I721">
        <v>2077</v>
      </c>
    </row>
    <row r="722" spans="1:9" x14ac:dyDescent="0.3">
      <c r="A722">
        <v>1995</v>
      </c>
      <c r="B722">
        <v>133.9858333</v>
      </c>
      <c r="C722">
        <f t="shared" si="11"/>
        <v>13398583.33</v>
      </c>
      <c r="D722" t="s">
        <v>27</v>
      </c>
      <c r="E722">
        <v>458623</v>
      </c>
      <c r="F722">
        <v>8833</v>
      </c>
      <c r="G722">
        <v>43</v>
      </c>
      <c r="H722">
        <v>426</v>
      </c>
      <c r="I722">
        <v>2298</v>
      </c>
    </row>
    <row r="723" spans="1:9" x14ac:dyDescent="0.3">
      <c r="A723">
        <v>1995</v>
      </c>
      <c r="B723">
        <v>112.96125000000001</v>
      </c>
      <c r="C723">
        <f t="shared" si="11"/>
        <v>11296125</v>
      </c>
      <c r="D723" t="s">
        <v>44</v>
      </c>
      <c r="E723">
        <v>240891</v>
      </c>
      <c r="F723">
        <v>2039</v>
      </c>
      <c r="G723">
        <v>18</v>
      </c>
      <c r="H723">
        <v>104</v>
      </c>
      <c r="I723">
        <v>648</v>
      </c>
    </row>
    <row r="724" spans="1:9" x14ac:dyDescent="0.3">
      <c r="A724">
        <v>1995</v>
      </c>
      <c r="B724">
        <v>90.805000000000007</v>
      </c>
      <c r="C724">
        <f t="shared" si="11"/>
        <v>9080500</v>
      </c>
      <c r="D724" t="s">
        <v>28</v>
      </c>
      <c r="E724">
        <v>375845</v>
      </c>
      <c r="F724">
        <v>4280</v>
      </c>
      <c r="G724">
        <v>57</v>
      </c>
      <c r="H724">
        <v>158</v>
      </c>
      <c r="I724">
        <v>2129</v>
      </c>
    </row>
    <row r="725" spans="1:9" x14ac:dyDescent="0.3">
      <c r="A725">
        <v>1995</v>
      </c>
      <c r="B725">
        <v>108.77500000000001</v>
      </c>
      <c r="C725">
        <f t="shared" si="11"/>
        <v>10877500</v>
      </c>
      <c r="D725" t="s">
        <v>12</v>
      </c>
      <c r="E725">
        <v>529526</v>
      </c>
      <c r="F725">
        <v>4904</v>
      </c>
      <c r="G725">
        <v>41</v>
      </c>
      <c r="H725">
        <v>260</v>
      </c>
      <c r="I725">
        <v>2213</v>
      </c>
    </row>
    <row r="726" spans="1:9" x14ac:dyDescent="0.3">
      <c r="A726">
        <v>1995</v>
      </c>
      <c r="B726">
        <v>106.11687499999999</v>
      </c>
      <c r="C726">
        <f t="shared" si="11"/>
        <v>10611687.5</v>
      </c>
      <c r="D726" t="s">
        <v>29</v>
      </c>
      <c r="E726">
        <v>289882</v>
      </c>
      <c r="F726">
        <v>8735</v>
      </c>
      <c r="G726">
        <v>47</v>
      </c>
      <c r="H726">
        <v>277</v>
      </c>
      <c r="I726">
        <v>2626</v>
      </c>
    </row>
    <row r="727" spans="1:9" x14ac:dyDescent="0.3">
      <c r="A727">
        <v>1995</v>
      </c>
      <c r="B727">
        <v>115.06</v>
      </c>
      <c r="C727">
        <f t="shared" si="11"/>
        <v>11506000</v>
      </c>
      <c r="D727" t="s">
        <v>45</v>
      </c>
      <c r="E727">
        <v>449981</v>
      </c>
      <c r="F727">
        <v>5427</v>
      </c>
      <c r="G727">
        <v>65</v>
      </c>
      <c r="H727">
        <v>292</v>
      </c>
      <c r="I727">
        <v>1192</v>
      </c>
    </row>
    <row r="728" spans="1:9" x14ac:dyDescent="0.3">
      <c r="A728">
        <v>1995</v>
      </c>
      <c r="B728">
        <v>108.2925</v>
      </c>
      <c r="C728">
        <f t="shared" si="11"/>
        <v>10829250</v>
      </c>
      <c r="D728" t="s">
        <v>46</v>
      </c>
      <c r="E728">
        <v>377152</v>
      </c>
      <c r="F728">
        <v>4359</v>
      </c>
      <c r="G728">
        <v>30</v>
      </c>
      <c r="H728">
        <v>255</v>
      </c>
      <c r="I728">
        <v>947</v>
      </c>
    </row>
    <row r="729" spans="1:9" x14ac:dyDescent="0.3">
      <c r="A729">
        <v>1995</v>
      </c>
      <c r="B729">
        <v>100.30916670000001</v>
      </c>
      <c r="C729">
        <f t="shared" si="11"/>
        <v>10030916.67</v>
      </c>
      <c r="D729" t="s">
        <v>13</v>
      </c>
      <c r="E729">
        <v>554000</v>
      </c>
      <c r="F729">
        <v>14745</v>
      </c>
      <c r="G729">
        <v>361</v>
      </c>
      <c r="H729">
        <v>292</v>
      </c>
      <c r="I729">
        <v>6864</v>
      </c>
    </row>
    <row r="730" spans="1:9" x14ac:dyDescent="0.3">
      <c r="A730">
        <v>1995</v>
      </c>
      <c r="B730">
        <v>110.5275</v>
      </c>
      <c r="C730">
        <f t="shared" si="11"/>
        <v>11052750</v>
      </c>
      <c r="D730" t="s">
        <v>30</v>
      </c>
      <c r="E730">
        <v>311675</v>
      </c>
      <c r="F730">
        <v>2185</v>
      </c>
      <c r="G730">
        <v>41</v>
      </c>
      <c r="H730">
        <v>203</v>
      </c>
      <c r="I730">
        <v>895</v>
      </c>
    </row>
    <row r="731" spans="1:9" x14ac:dyDescent="0.3">
      <c r="A731">
        <v>1996</v>
      </c>
      <c r="B731">
        <v>122.67749999999999</v>
      </c>
      <c r="C731">
        <f t="shared" si="11"/>
        <v>12267750</v>
      </c>
      <c r="D731" t="s">
        <v>31</v>
      </c>
      <c r="E731">
        <v>426736</v>
      </c>
      <c r="F731">
        <v>6267</v>
      </c>
      <c r="G731">
        <v>70</v>
      </c>
      <c r="H731">
        <v>375</v>
      </c>
      <c r="I731">
        <v>1998</v>
      </c>
    </row>
    <row r="732" spans="1:9" x14ac:dyDescent="0.3">
      <c r="A732">
        <v>1996</v>
      </c>
      <c r="B732">
        <v>114.67812499999999</v>
      </c>
      <c r="C732">
        <f t="shared" si="11"/>
        <v>11467812.5</v>
      </c>
      <c r="D732" t="s">
        <v>8</v>
      </c>
      <c r="E732">
        <v>413123</v>
      </c>
      <c r="F732">
        <v>13699</v>
      </c>
      <c r="G732">
        <v>196</v>
      </c>
      <c r="H732">
        <v>392</v>
      </c>
      <c r="I732">
        <v>4805</v>
      </c>
    </row>
    <row r="733" spans="1:9" x14ac:dyDescent="0.3">
      <c r="A733">
        <v>1996</v>
      </c>
      <c r="B733">
        <v>132.21916669999999</v>
      </c>
      <c r="C733">
        <f t="shared" si="11"/>
        <v>13221916.669999998</v>
      </c>
      <c r="D733" t="s">
        <v>32</v>
      </c>
      <c r="E733">
        <v>537484</v>
      </c>
      <c r="F733">
        <v>3821</v>
      </c>
      <c r="G733">
        <v>40</v>
      </c>
      <c r="H733">
        <v>270</v>
      </c>
      <c r="I733">
        <v>1376</v>
      </c>
    </row>
    <row r="734" spans="1:9" x14ac:dyDescent="0.3">
      <c r="A734">
        <v>1996</v>
      </c>
      <c r="B734">
        <v>105.2416667</v>
      </c>
      <c r="C734">
        <f t="shared" si="11"/>
        <v>10524166.67</v>
      </c>
      <c r="D734" t="s">
        <v>14</v>
      </c>
      <c r="E734">
        <v>716446</v>
      </c>
      <c r="F734">
        <v>19509</v>
      </c>
      <c r="G734">
        <v>330</v>
      </c>
      <c r="H734">
        <v>641</v>
      </c>
      <c r="I734">
        <v>10393</v>
      </c>
    </row>
    <row r="735" spans="1:9" x14ac:dyDescent="0.3">
      <c r="A735">
        <v>1996</v>
      </c>
      <c r="B735">
        <v>106.3666667</v>
      </c>
      <c r="C735">
        <f t="shared" si="11"/>
        <v>10636666.67</v>
      </c>
      <c r="D735" t="s">
        <v>33</v>
      </c>
      <c r="E735">
        <v>552519</v>
      </c>
      <c r="F735">
        <v>9154</v>
      </c>
      <c r="G735">
        <v>59</v>
      </c>
      <c r="H735">
        <v>414</v>
      </c>
      <c r="I735">
        <v>3470</v>
      </c>
    </row>
    <row r="736" spans="1:9" x14ac:dyDescent="0.3">
      <c r="A736">
        <v>1996</v>
      </c>
      <c r="B736">
        <v>105.155</v>
      </c>
      <c r="C736">
        <f t="shared" si="11"/>
        <v>10515500</v>
      </c>
      <c r="D736" t="s">
        <v>34</v>
      </c>
      <c r="E736">
        <v>313238</v>
      </c>
      <c r="F736">
        <v>4524</v>
      </c>
      <c r="G736">
        <v>56</v>
      </c>
      <c r="H736">
        <v>269</v>
      </c>
      <c r="I736">
        <v>2623</v>
      </c>
    </row>
    <row r="737" spans="1:9" x14ac:dyDescent="0.3">
      <c r="A737">
        <v>1996</v>
      </c>
      <c r="B737">
        <v>116.06583329999999</v>
      </c>
      <c r="C737">
        <f t="shared" si="11"/>
        <v>11606583.33</v>
      </c>
      <c r="D737" t="s">
        <v>35</v>
      </c>
      <c r="E737">
        <v>554070</v>
      </c>
      <c r="F737">
        <v>8915</v>
      </c>
      <c r="G737">
        <v>71</v>
      </c>
      <c r="H737">
        <v>306</v>
      </c>
      <c r="I737">
        <v>2594</v>
      </c>
    </row>
    <row r="738" spans="1:9" x14ac:dyDescent="0.3">
      <c r="A738">
        <v>1996</v>
      </c>
      <c r="B738">
        <v>116.70625</v>
      </c>
      <c r="C738">
        <f t="shared" si="11"/>
        <v>11670625</v>
      </c>
      <c r="D738" t="s">
        <v>9</v>
      </c>
      <c r="E738">
        <v>2754118</v>
      </c>
      <c r="F738">
        <v>67498</v>
      </c>
      <c r="G738">
        <v>789</v>
      </c>
      <c r="H738">
        <v>2752</v>
      </c>
      <c r="I738">
        <v>26860</v>
      </c>
    </row>
    <row r="739" spans="1:9" x14ac:dyDescent="0.3">
      <c r="A739">
        <v>1996</v>
      </c>
      <c r="B739">
        <v>117.58499999999999</v>
      </c>
      <c r="C739">
        <f t="shared" si="11"/>
        <v>11758500</v>
      </c>
      <c r="D739" t="s">
        <v>15</v>
      </c>
      <c r="E739">
        <v>360457</v>
      </c>
      <c r="F739">
        <v>3921</v>
      </c>
      <c r="G739">
        <v>32</v>
      </c>
      <c r="H739">
        <v>315</v>
      </c>
      <c r="I739">
        <v>1774</v>
      </c>
    </row>
    <row r="740" spans="1:9" x14ac:dyDescent="0.3">
      <c r="A740">
        <v>1996</v>
      </c>
      <c r="B740">
        <v>121.895</v>
      </c>
      <c r="C740">
        <f t="shared" si="11"/>
        <v>12189500</v>
      </c>
      <c r="D740" t="s">
        <v>10</v>
      </c>
      <c r="E740">
        <v>496049</v>
      </c>
      <c r="F740">
        <v>7631</v>
      </c>
      <c r="G740">
        <v>103</v>
      </c>
      <c r="H740">
        <v>643</v>
      </c>
      <c r="I740">
        <v>4062</v>
      </c>
    </row>
    <row r="741" spans="1:9" x14ac:dyDescent="0.3">
      <c r="A741">
        <v>1996</v>
      </c>
      <c r="B741">
        <v>120.3016667</v>
      </c>
      <c r="C741">
        <f t="shared" si="11"/>
        <v>12030166.67</v>
      </c>
      <c r="D741" t="s">
        <v>16</v>
      </c>
      <c r="E741">
        <v>640297</v>
      </c>
      <c r="F741">
        <v>6216</v>
      </c>
      <c r="G741">
        <v>89</v>
      </c>
      <c r="H741">
        <v>571</v>
      </c>
      <c r="I741">
        <v>3318</v>
      </c>
    </row>
    <row r="742" spans="1:9" x14ac:dyDescent="0.3">
      <c r="A742">
        <v>1996</v>
      </c>
      <c r="B742">
        <v>108.655</v>
      </c>
      <c r="C742">
        <f t="shared" si="11"/>
        <v>10865500</v>
      </c>
      <c r="D742" t="s">
        <v>17</v>
      </c>
      <c r="E742">
        <v>1060585</v>
      </c>
      <c r="F742">
        <v>16280</v>
      </c>
      <c r="G742">
        <v>217</v>
      </c>
      <c r="H742">
        <v>740</v>
      </c>
      <c r="I742">
        <v>6122</v>
      </c>
    </row>
    <row r="743" spans="1:9" x14ac:dyDescent="0.3">
      <c r="A743">
        <v>1996</v>
      </c>
      <c r="B743">
        <v>137.0141667</v>
      </c>
      <c r="C743">
        <f t="shared" si="11"/>
        <v>13701416.67</v>
      </c>
      <c r="D743" t="s">
        <v>18</v>
      </c>
      <c r="E743">
        <v>262168</v>
      </c>
      <c r="F743">
        <v>1629</v>
      </c>
      <c r="G743">
        <v>11</v>
      </c>
      <c r="H743">
        <v>193</v>
      </c>
      <c r="I743">
        <v>559</v>
      </c>
    </row>
    <row r="744" spans="1:9" x14ac:dyDescent="0.3">
      <c r="A744">
        <v>1996</v>
      </c>
      <c r="B744">
        <v>137.0141667</v>
      </c>
      <c r="C744">
        <f t="shared" si="11"/>
        <v>13701416.67</v>
      </c>
      <c r="D744" t="s">
        <v>19</v>
      </c>
      <c r="E744">
        <v>516224</v>
      </c>
      <c r="F744">
        <v>3832</v>
      </c>
      <c r="G744">
        <v>64</v>
      </c>
      <c r="H744">
        <v>358</v>
      </c>
      <c r="I744">
        <v>1327</v>
      </c>
    </row>
    <row r="745" spans="1:9" x14ac:dyDescent="0.3">
      <c r="A745">
        <v>1996</v>
      </c>
      <c r="B745">
        <v>126.8433333</v>
      </c>
      <c r="C745">
        <f t="shared" si="11"/>
        <v>12684333.33</v>
      </c>
      <c r="D745" t="s">
        <v>20</v>
      </c>
      <c r="E745">
        <v>1002299</v>
      </c>
      <c r="F745">
        <v>23239</v>
      </c>
      <c r="G745">
        <v>428</v>
      </c>
      <c r="H745">
        <v>1119</v>
      </c>
      <c r="I745">
        <v>9504</v>
      </c>
    </row>
    <row r="746" spans="1:9" x14ac:dyDescent="0.3">
      <c r="A746">
        <v>1996</v>
      </c>
      <c r="B746">
        <v>109.9991667</v>
      </c>
      <c r="C746">
        <f t="shared" si="11"/>
        <v>10999916.67</v>
      </c>
      <c r="D746" t="s">
        <v>36</v>
      </c>
      <c r="E746">
        <v>298632</v>
      </c>
      <c r="F746">
        <v>2478</v>
      </c>
      <c r="G746">
        <v>17</v>
      </c>
      <c r="H746">
        <v>156</v>
      </c>
      <c r="I746">
        <v>618</v>
      </c>
    </row>
    <row r="747" spans="1:9" x14ac:dyDescent="0.3">
      <c r="A747">
        <v>1996</v>
      </c>
      <c r="B747">
        <v>99.15</v>
      </c>
      <c r="C747">
        <f t="shared" si="11"/>
        <v>9915000</v>
      </c>
      <c r="D747" t="s">
        <v>37</v>
      </c>
      <c r="E747">
        <v>392049</v>
      </c>
      <c r="F747">
        <v>5461</v>
      </c>
      <c r="G747">
        <v>69</v>
      </c>
      <c r="H747">
        <v>216</v>
      </c>
      <c r="I747">
        <v>2087</v>
      </c>
    </row>
    <row r="748" spans="1:9" x14ac:dyDescent="0.3">
      <c r="A748">
        <v>1996</v>
      </c>
      <c r="B748">
        <v>92.632499999999993</v>
      </c>
      <c r="C748">
        <f t="shared" si="11"/>
        <v>9263250</v>
      </c>
      <c r="D748" t="s">
        <v>38</v>
      </c>
      <c r="E748">
        <v>878044</v>
      </c>
      <c r="F748">
        <v>2748</v>
      </c>
      <c r="G748">
        <v>27</v>
      </c>
      <c r="H748">
        <v>222</v>
      </c>
      <c r="I748">
        <v>1421</v>
      </c>
    </row>
    <row r="749" spans="1:9" x14ac:dyDescent="0.3">
      <c r="A749">
        <v>1996</v>
      </c>
      <c r="B749">
        <v>107.6316667</v>
      </c>
      <c r="C749">
        <f t="shared" si="11"/>
        <v>10763166.67</v>
      </c>
      <c r="D749" t="s">
        <v>21</v>
      </c>
      <c r="E749">
        <v>1772143</v>
      </c>
      <c r="F749">
        <v>22456</v>
      </c>
      <c r="G749">
        <v>261</v>
      </c>
      <c r="H749">
        <v>1002</v>
      </c>
      <c r="I749">
        <v>8276</v>
      </c>
    </row>
    <row r="750" spans="1:9" x14ac:dyDescent="0.3">
      <c r="A750">
        <v>1996</v>
      </c>
      <c r="B750">
        <v>116.6258333</v>
      </c>
      <c r="C750">
        <f t="shared" si="11"/>
        <v>11662583.33</v>
      </c>
      <c r="D750" t="s">
        <v>39</v>
      </c>
      <c r="E750">
        <v>376531</v>
      </c>
      <c r="F750">
        <v>7418</v>
      </c>
      <c r="G750">
        <v>114</v>
      </c>
      <c r="H750">
        <v>424</v>
      </c>
      <c r="I750">
        <v>2600</v>
      </c>
    </row>
    <row r="751" spans="1:9" x14ac:dyDescent="0.3">
      <c r="A751">
        <v>1996</v>
      </c>
      <c r="B751">
        <v>112.1791667</v>
      </c>
      <c r="C751">
        <f t="shared" si="11"/>
        <v>11217916.67</v>
      </c>
      <c r="D751" t="s">
        <v>47</v>
      </c>
      <c r="E751">
        <v>690367</v>
      </c>
      <c r="F751">
        <v>9765</v>
      </c>
      <c r="G751">
        <v>85</v>
      </c>
      <c r="H751">
        <v>681</v>
      </c>
      <c r="I751">
        <v>2792</v>
      </c>
    </row>
    <row r="752" spans="1:9" x14ac:dyDescent="0.3">
      <c r="A752">
        <v>1996</v>
      </c>
      <c r="B752">
        <v>113.8575</v>
      </c>
      <c r="C752">
        <f t="shared" si="11"/>
        <v>11385750</v>
      </c>
      <c r="D752" t="s">
        <v>40</v>
      </c>
      <c r="E752">
        <v>631626</v>
      </c>
      <c r="F752">
        <v>12535</v>
      </c>
      <c r="G752">
        <v>161</v>
      </c>
      <c r="H752">
        <v>789</v>
      </c>
      <c r="I752">
        <v>5970</v>
      </c>
    </row>
    <row r="753" spans="1:9" x14ac:dyDescent="0.3">
      <c r="A753">
        <v>1996</v>
      </c>
      <c r="B753">
        <v>120.736875</v>
      </c>
      <c r="C753">
        <f t="shared" si="11"/>
        <v>12073687.5</v>
      </c>
      <c r="D753" t="s">
        <v>22</v>
      </c>
      <c r="E753">
        <v>384976</v>
      </c>
      <c r="F753">
        <v>11990</v>
      </c>
      <c r="G753">
        <v>124</v>
      </c>
      <c r="H753">
        <v>201</v>
      </c>
      <c r="I753">
        <v>5139</v>
      </c>
    </row>
    <row r="754" spans="1:9" x14ac:dyDescent="0.3">
      <c r="A754">
        <v>1996</v>
      </c>
      <c r="B754">
        <v>123.5541667</v>
      </c>
      <c r="C754">
        <f t="shared" si="11"/>
        <v>12355416.67</v>
      </c>
      <c r="D754" t="s">
        <v>41</v>
      </c>
      <c r="E754">
        <v>627139</v>
      </c>
      <c r="F754">
        <v>5974</v>
      </c>
      <c r="G754">
        <v>130</v>
      </c>
      <c r="H754">
        <v>281</v>
      </c>
      <c r="I754">
        <v>3353</v>
      </c>
    </row>
    <row r="755" spans="1:9" x14ac:dyDescent="0.3">
      <c r="A755">
        <v>1996</v>
      </c>
      <c r="B755">
        <v>117.5316667</v>
      </c>
      <c r="C755">
        <f t="shared" si="11"/>
        <v>11753166.67</v>
      </c>
      <c r="D755" t="s">
        <v>23</v>
      </c>
      <c r="E755">
        <v>361595</v>
      </c>
      <c r="F755">
        <v>6808</v>
      </c>
      <c r="G755">
        <v>83</v>
      </c>
      <c r="H755">
        <v>516</v>
      </c>
      <c r="I755">
        <v>3242</v>
      </c>
    </row>
    <row r="756" spans="1:9" x14ac:dyDescent="0.3">
      <c r="A756">
        <v>1996</v>
      </c>
      <c r="B756">
        <v>121.74</v>
      </c>
      <c r="C756">
        <f t="shared" si="11"/>
        <v>12174000</v>
      </c>
      <c r="D756" t="s">
        <v>50</v>
      </c>
      <c r="E756">
        <v>530059</v>
      </c>
      <c r="F756">
        <v>10021</v>
      </c>
      <c r="G756">
        <v>89</v>
      </c>
      <c r="H756">
        <v>487</v>
      </c>
      <c r="I756">
        <v>2910</v>
      </c>
    </row>
    <row r="757" spans="1:9" x14ac:dyDescent="0.3">
      <c r="A757">
        <v>1996</v>
      </c>
      <c r="B757">
        <v>105.4716667</v>
      </c>
      <c r="C757">
        <f t="shared" si="11"/>
        <v>10547166.67</v>
      </c>
      <c r="D757" t="s">
        <v>24</v>
      </c>
      <c r="E757">
        <v>261909</v>
      </c>
      <c r="F757">
        <v>8761</v>
      </c>
      <c r="G757">
        <v>92</v>
      </c>
      <c r="H757">
        <v>179</v>
      </c>
      <c r="I757">
        <v>4219</v>
      </c>
    </row>
    <row r="758" spans="1:9" x14ac:dyDescent="0.3">
      <c r="A758">
        <v>1996</v>
      </c>
      <c r="B758">
        <v>94.397499999999994</v>
      </c>
      <c r="C758">
        <f t="shared" si="11"/>
        <v>9439750</v>
      </c>
      <c r="D758" t="s">
        <v>11</v>
      </c>
      <c r="E758">
        <v>372145</v>
      </c>
      <c r="F758">
        <v>8168</v>
      </c>
      <c r="G758">
        <v>93</v>
      </c>
      <c r="H758">
        <v>322</v>
      </c>
      <c r="I758">
        <v>3622</v>
      </c>
    </row>
    <row r="759" spans="1:9" x14ac:dyDescent="0.3">
      <c r="A759">
        <v>1996</v>
      </c>
      <c r="B759">
        <v>121.98</v>
      </c>
      <c r="C759">
        <f t="shared" si="11"/>
        <v>12198000</v>
      </c>
      <c r="D759" t="s">
        <v>48</v>
      </c>
      <c r="E759">
        <v>350607</v>
      </c>
      <c r="F759">
        <v>4742</v>
      </c>
      <c r="G759">
        <v>27</v>
      </c>
      <c r="H759">
        <v>207</v>
      </c>
      <c r="I759">
        <v>782</v>
      </c>
    </row>
    <row r="760" spans="1:9" x14ac:dyDescent="0.3">
      <c r="A760">
        <v>1996</v>
      </c>
      <c r="B760">
        <v>105.2633333</v>
      </c>
      <c r="C760">
        <f t="shared" si="11"/>
        <v>10526333.33</v>
      </c>
      <c r="D760" t="s">
        <v>49</v>
      </c>
      <c r="E760">
        <v>182616</v>
      </c>
      <c r="F760">
        <v>4002</v>
      </c>
      <c r="G760">
        <v>13</v>
      </c>
      <c r="H760">
        <v>165</v>
      </c>
      <c r="I760">
        <v>1080</v>
      </c>
    </row>
    <row r="761" spans="1:9" x14ac:dyDescent="0.3">
      <c r="A761">
        <v>1996</v>
      </c>
      <c r="B761">
        <v>100.8516667</v>
      </c>
      <c r="C761">
        <f t="shared" si="11"/>
        <v>10085166.67</v>
      </c>
      <c r="D761" t="s">
        <v>25</v>
      </c>
      <c r="E761">
        <v>1528403</v>
      </c>
      <c r="F761">
        <v>20190</v>
      </c>
      <c r="G761">
        <v>420</v>
      </c>
      <c r="H761">
        <v>644</v>
      </c>
      <c r="I761">
        <v>13188</v>
      </c>
    </row>
    <row r="762" spans="1:9" x14ac:dyDescent="0.3">
      <c r="A762">
        <v>1996</v>
      </c>
      <c r="B762">
        <v>121.10187500000001</v>
      </c>
      <c r="C762">
        <f t="shared" si="11"/>
        <v>12110187.5</v>
      </c>
      <c r="D762" t="s">
        <v>42</v>
      </c>
      <c r="E762">
        <v>340818</v>
      </c>
      <c r="F762">
        <v>2459</v>
      </c>
      <c r="G762">
        <v>18</v>
      </c>
      <c r="H762">
        <v>110</v>
      </c>
      <c r="I762">
        <v>506</v>
      </c>
    </row>
    <row r="763" spans="1:9" x14ac:dyDescent="0.3">
      <c r="A763">
        <v>1996</v>
      </c>
      <c r="B763">
        <v>121.10187500000001</v>
      </c>
      <c r="C763">
        <f t="shared" si="11"/>
        <v>12110187.5</v>
      </c>
      <c r="D763" t="s">
        <v>43</v>
      </c>
      <c r="E763">
        <v>1139793</v>
      </c>
      <c r="F763">
        <v>10529</v>
      </c>
      <c r="G763">
        <v>186</v>
      </c>
      <c r="H763">
        <v>460</v>
      </c>
      <c r="I763">
        <v>3757</v>
      </c>
    </row>
    <row r="764" spans="1:9" x14ac:dyDescent="0.3">
      <c r="A764">
        <v>1996</v>
      </c>
      <c r="B764">
        <v>113.4091667</v>
      </c>
      <c r="C764">
        <f t="shared" si="11"/>
        <v>11340916.67</v>
      </c>
      <c r="D764" t="s">
        <v>26</v>
      </c>
      <c r="E764">
        <v>354308</v>
      </c>
      <c r="F764">
        <v>2850</v>
      </c>
      <c r="G764">
        <v>47</v>
      </c>
      <c r="H764">
        <v>206</v>
      </c>
      <c r="I764">
        <v>1565</v>
      </c>
    </row>
    <row r="765" spans="1:9" x14ac:dyDescent="0.3">
      <c r="A765">
        <v>1996</v>
      </c>
      <c r="B765">
        <v>145.35749999999999</v>
      </c>
      <c r="C765">
        <f t="shared" si="11"/>
        <v>14535749.999999998</v>
      </c>
      <c r="D765" t="s">
        <v>27</v>
      </c>
      <c r="E765">
        <v>467906</v>
      </c>
      <c r="F765">
        <v>7835</v>
      </c>
      <c r="G765">
        <v>51</v>
      </c>
      <c r="H765">
        <v>402</v>
      </c>
      <c r="I765">
        <v>2057</v>
      </c>
    </row>
    <row r="766" spans="1:9" x14ac:dyDescent="0.3">
      <c r="A766">
        <v>1996</v>
      </c>
      <c r="B766">
        <v>117.1875</v>
      </c>
      <c r="C766">
        <f t="shared" si="11"/>
        <v>11718750</v>
      </c>
      <c r="D766" t="s">
        <v>44</v>
      </c>
      <c r="E766">
        <v>245176</v>
      </c>
      <c r="F766">
        <v>2109</v>
      </c>
      <c r="G766">
        <v>25</v>
      </c>
      <c r="H766">
        <v>90</v>
      </c>
      <c r="I766">
        <v>732</v>
      </c>
    </row>
    <row r="767" spans="1:9" x14ac:dyDescent="0.3">
      <c r="A767">
        <v>1996</v>
      </c>
      <c r="B767">
        <v>89.38</v>
      </c>
      <c r="C767">
        <f t="shared" si="11"/>
        <v>8938000</v>
      </c>
      <c r="D767" t="s">
        <v>28</v>
      </c>
      <c r="E767">
        <v>379283</v>
      </c>
      <c r="F767">
        <v>3707</v>
      </c>
      <c r="G767">
        <v>43</v>
      </c>
      <c r="H767">
        <v>154</v>
      </c>
      <c r="I767">
        <v>1874</v>
      </c>
    </row>
    <row r="768" spans="1:9" x14ac:dyDescent="0.3">
      <c r="A768">
        <v>1996</v>
      </c>
      <c r="B768">
        <v>112.6166667</v>
      </c>
      <c r="C768">
        <f t="shared" si="11"/>
        <v>11261666.67</v>
      </c>
      <c r="D768" t="s">
        <v>12</v>
      </c>
      <c r="E768">
        <v>539591</v>
      </c>
      <c r="F768">
        <v>4543</v>
      </c>
      <c r="G768">
        <v>37</v>
      </c>
      <c r="H768">
        <v>261</v>
      </c>
      <c r="I768">
        <v>1963</v>
      </c>
    </row>
    <row r="769" spans="1:9" x14ac:dyDescent="0.3">
      <c r="A769">
        <v>1996</v>
      </c>
      <c r="B769">
        <v>108.715</v>
      </c>
      <c r="C769">
        <f t="shared" si="11"/>
        <v>10871500</v>
      </c>
      <c r="D769" t="s">
        <v>29</v>
      </c>
      <c r="E769">
        <v>294670</v>
      </c>
      <c r="F769">
        <v>8689</v>
      </c>
      <c r="G769">
        <v>43</v>
      </c>
      <c r="H769">
        <v>264</v>
      </c>
      <c r="I769">
        <v>2671</v>
      </c>
    </row>
    <row r="770" spans="1:9" x14ac:dyDescent="0.3">
      <c r="A770">
        <v>1996</v>
      </c>
      <c r="B770">
        <v>119.155</v>
      </c>
      <c r="C770">
        <f t="shared" si="11"/>
        <v>11915500</v>
      </c>
      <c r="D770" t="s">
        <v>45</v>
      </c>
      <c r="E770">
        <v>472385</v>
      </c>
      <c r="F770">
        <v>5199</v>
      </c>
      <c r="G770">
        <v>46</v>
      </c>
      <c r="H770">
        <v>282</v>
      </c>
      <c r="I770">
        <v>1288</v>
      </c>
    </row>
    <row r="771" spans="1:9" x14ac:dyDescent="0.3">
      <c r="A771">
        <v>1996</v>
      </c>
      <c r="B771">
        <v>112.19875</v>
      </c>
      <c r="C771">
        <f t="shared" ref="C771:C834" si="12">B771*100000</f>
        <v>11219875</v>
      </c>
      <c r="D771" t="s">
        <v>46</v>
      </c>
      <c r="E771">
        <v>379798</v>
      </c>
      <c r="F771">
        <v>4428</v>
      </c>
      <c r="G771">
        <v>31</v>
      </c>
      <c r="H771">
        <v>304</v>
      </c>
      <c r="I771">
        <v>868</v>
      </c>
    </row>
    <row r="772" spans="1:9" x14ac:dyDescent="0.3">
      <c r="A772">
        <v>1996</v>
      </c>
      <c r="B772">
        <v>100.6091667</v>
      </c>
      <c r="C772">
        <f t="shared" si="12"/>
        <v>10060916.67</v>
      </c>
      <c r="D772" t="s">
        <v>13</v>
      </c>
      <c r="E772">
        <v>543000</v>
      </c>
      <c r="F772">
        <v>13411</v>
      </c>
      <c r="G772">
        <v>397</v>
      </c>
      <c r="H772">
        <v>260</v>
      </c>
      <c r="I772">
        <v>6444</v>
      </c>
    </row>
    <row r="773" spans="1:9" x14ac:dyDescent="0.3">
      <c r="A773">
        <v>1996</v>
      </c>
      <c r="B773">
        <v>113.52249999999999</v>
      </c>
      <c r="C773">
        <f t="shared" si="12"/>
        <v>11352250</v>
      </c>
      <c r="D773" t="s">
        <v>30</v>
      </c>
      <c r="E773">
        <v>312706</v>
      </c>
      <c r="F773">
        <v>2372</v>
      </c>
      <c r="G773">
        <v>24</v>
      </c>
      <c r="H773">
        <v>227</v>
      </c>
      <c r="I773">
        <v>823</v>
      </c>
    </row>
    <row r="774" spans="1:9" x14ac:dyDescent="0.3">
      <c r="A774">
        <v>1997</v>
      </c>
      <c r="B774">
        <v>123.53874999999999</v>
      </c>
      <c r="C774">
        <f t="shared" si="12"/>
        <v>12353875</v>
      </c>
      <c r="D774" t="s">
        <v>31</v>
      </c>
      <c r="E774">
        <v>431027</v>
      </c>
      <c r="F774">
        <v>5677</v>
      </c>
      <c r="G774">
        <v>49</v>
      </c>
      <c r="H774">
        <v>270</v>
      </c>
      <c r="I774">
        <v>1729</v>
      </c>
    </row>
    <row r="775" spans="1:9" x14ac:dyDescent="0.3">
      <c r="A775">
        <v>1997</v>
      </c>
      <c r="B775">
        <v>119.908125</v>
      </c>
      <c r="C775">
        <f t="shared" si="12"/>
        <v>11990812.5</v>
      </c>
      <c r="D775" t="s">
        <v>8</v>
      </c>
      <c r="E775">
        <v>420865</v>
      </c>
      <c r="F775">
        <v>12830</v>
      </c>
      <c r="G775">
        <v>150</v>
      </c>
      <c r="H775">
        <v>366</v>
      </c>
      <c r="I775">
        <v>4751</v>
      </c>
    </row>
    <row r="776" spans="1:9" x14ac:dyDescent="0.3">
      <c r="A776">
        <v>1997</v>
      </c>
      <c r="B776">
        <v>133.44</v>
      </c>
      <c r="C776">
        <f t="shared" si="12"/>
        <v>13344000</v>
      </c>
      <c r="D776" t="s">
        <v>32</v>
      </c>
      <c r="E776">
        <v>546223</v>
      </c>
      <c r="F776">
        <v>3527</v>
      </c>
      <c r="G776">
        <v>40</v>
      </c>
      <c r="H776">
        <v>283</v>
      </c>
      <c r="I776">
        <v>1284</v>
      </c>
    </row>
    <row r="777" spans="1:9" x14ac:dyDescent="0.3">
      <c r="A777">
        <v>1997</v>
      </c>
      <c r="B777">
        <v>106.0158333</v>
      </c>
      <c r="C777">
        <f t="shared" si="12"/>
        <v>10601583.33</v>
      </c>
      <c r="D777" t="s">
        <v>14</v>
      </c>
      <c r="E777">
        <v>719587</v>
      </c>
      <c r="F777">
        <v>17416</v>
      </c>
      <c r="G777">
        <v>312</v>
      </c>
      <c r="H777">
        <v>480</v>
      </c>
      <c r="I777">
        <v>8629</v>
      </c>
    </row>
    <row r="778" spans="1:9" x14ac:dyDescent="0.3">
      <c r="A778">
        <v>1997</v>
      </c>
      <c r="B778">
        <v>111.8883333</v>
      </c>
      <c r="C778">
        <f t="shared" si="12"/>
        <v>11188833.33</v>
      </c>
      <c r="D778" t="s">
        <v>33</v>
      </c>
      <c r="E778">
        <v>555024</v>
      </c>
      <c r="F778">
        <v>7886</v>
      </c>
      <c r="G778">
        <v>43</v>
      </c>
      <c r="H778">
        <v>350</v>
      </c>
      <c r="I778">
        <v>2728</v>
      </c>
    </row>
    <row r="779" spans="1:9" x14ac:dyDescent="0.3">
      <c r="A779">
        <v>1997</v>
      </c>
      <c r="B779">
        <v>104.32250000000001</v>
      </c>
      <c r="C779">
        <f t="shared" si="12"/>
        <v>10432250</v>
      </c>
      <c r="D779" t="s">
        <v>34</v>
      </c>
      <c r="E779">
        <v>312411</v>
      </c>
      <c r="F779">
        <v>4013</v>
      </c>
      <c r="G779">
        <v>46</v>
      </c>
      <c r="H779">
        <v>230</v>
      </c>
      <c r="I779">
        <v>2195</v>
      </c>
    </row>
    <row r="780" spans="1:9" x14ac:dyDescent="0.3">
      <c r="A780">
        <v>1997</v>
      </c>
      <c r="B780">
        <v>121.85</v>
      </c>
      <c r="C780">
        <f t="shared" si="12"/>
        <v>12185000</v>
      </c>
      <c r="D780" t="s">
        <v>35</v>
      </c>
      <c r="E780">
        <v>562005</v>
      </c>
      <c r="F780">
        <v>9165</v>
      </c>
      <c r="G780">
        <v>59</v>
      </c>
      <c r="H780">
        <v>345</v>
      </c>
      <c r="I780">
        <v>2716</v>
      </c>
    </row>
    <row r="781" spans="1:9" x14ac:dyDescent="0.3">
      <c r="A781">
        <v>1997</v>
      </c>
      <c r="B781">
        <v>119.2325</v>
      </c>
      <c r="C781">
        <f t="shared" si="12"/>
        <v>11923250</v>
      </c>
      <c r="D781" t="s">
        <v>9</v>
      </c>
      <c r="E781">
        <v>2765852</v>
      </c>
      <c r="F781">
        <v>65110</v>
      </c>
      <c r="G781">
        <v>757</v>
      </c>
      <c r="H781">
        <v>2545</v>
      </c>
      <c r="I781">
        <v>25289</v>
      </c>
    </row>
    <row r="782" spans="1:9" x14ac:dyDescent="0.3">
      <c r="A782">
        <v>1997</v>
      </c>
      <c r="B782">
        <v>125.5216667</v>
      </c>
      <c r="C782">
        <f t="shared" si="12"/>
        <v>12552166.67</v>
      </c>
      <c r="D782" t="s">
        <v>10</v>
      </c>
      <c r="E782">
        <v>496624</v>
      </c>
      <c r="F782">
        <v>7244</v>
      </c>
      <c r="G782">
        <v>77</v>
      </c>
      <c r="H782">
        <v>638</v>
      </c>
      <c r="I782">
        <v>3837</v>
      </c>
    </row>
    <row r="783" spans="1:9" x14ac:dyDescent="0.3">
      <c r="A783">
        <v>1997</v>
      </c>
      <c r="B783">
        <v>124.44666669999999</v>
      </c>
      <c r="C783">
        <f t="shared" si="12"/>
        <v>12444666.67</v>
      </c>
      <c r="D783" t="s">
        <v>16</v>
      </c>
      <c r="E783">
        <v>641338</v>
      </c>
      <c r="F783">
        <v>5987</v>
      </c>
      <c r="G783">
        <v>84</v>
      </c>
      <c r="H783">
        <v>696</v>
      </c>
      <c r="I783">
        <v>3104</v>
      </c>
    </row>
    <row r="784" spans="1:9" x14ac:dyDescent="0.3">
      <c r="A784">
        <v>1997</v>
      </c>
      <c r="B784">
        <v>111.9025</v>
      </c>
      <c r="C784">
        <f t="shared" si="12"/>
        <v>11190250</v>
      </c>
      <c r="D784" t="s">
        <v>17</v>
      </c>
      <c r="E784">
        <v>1077829</v>
      </c>
      <c r="F784">
        <v>14915</v>
      </c>
      <c r="G784">
        <v>209</v>
      </c>
      <c r="H784">
        <v>744</v>
      </c>
      <c r="I784">
        <v>5626</v>
      </c>
    </row>
    <row r="785" spans="1:9" x14ac:dyDescent="0.3">
      <c r="A785">
        <v>1997</v>
      </c>
      <c r="B785">
        <v>145.56416669999999</v>
      </c>
      <c r="C785">
        <f t="shared" si="12"/>
        <v>14556416.669999998</v>
      </c>
      <c r="D785" t="s">
        <v>18</v>
      </c>
      <c r="E785">
        <v>266967</v>
      </c>
      <c r="F785">
        <v>1658</v>
      </c>
      <c r="G785">
        <v>17</v>
      </c>
      <c r="H785">
        <v>223</v>
      </c>
      <c r="I785">
        <v>501</v>
      </c>
    </row>
    <row r="786" spans="1:9" x14ac:dyDescent="0.3">
      <c r="A786">
        <v>1997</v>
      </c>
      <c r="B786">
        <v>145.56416669999999</v>
      </c>
      <c r="C786">
        <f t="shared" si="12"/>
        <v>14556416.669999998</v>
      </c>
      <c r="D786" t="s">
        <v>19</v>
      </c>
      <c r="E786">
        <v>525793</v>
      </c>
      <c r="F786">
        <v>3535</v>
      </c>
      <c r="G786">
        <v>69</v>
      </c>
      <c r="H786">
        <v>356</v>
      </c>
      <c r="I786">
        <v>1253</v>
      </c>
    </row>
    <row r="787" spans="1:9" x14ac:dyDescent="0.3">
      <c r="A787">
        <v>1997</v>
      </c>
      <c r="B787">
        <v>138.03</v>
      </c>
      <c r="C787">
        <f t="shared" si="12"/>
        <v>13803000</v>
      </c>
      <c r="D787" t="s">
        <v>20</v>
      </c>
      <c r="E787">
        <v>1021412</v>
      </c>
      <c r="F787">
        <v>21976</v>
      </c>
      <c r="G787">
        <v>469</v>
      </c>
      <c r="H787">
        <v>968</v>
      </c>
      <c r="I787">
        <v>8208</v>
      </c>
    </row>
    <row r="788" spans="1:9" x14ac:dyDescent="0.3">
      <c r="A788">
        <v>1997</v>
      </c>
      <c r="B788">
        <v>112.63500000000001</v>
      </c>
      <c r="C788">
        <f t="shared" si="12"/>
        <v>11263500</v>
      </c>
      <c r="D788" t="s">
        <v>36</v>
      </c>
      <c r="E788">
        <v>303487</v>
      </c>
      <c r="F788">
        <v>2420</v>
      </c>
      <c r="G788">
        <v>12</v>
      </c>
      <c r="H788">
        <v>127</v>
      </c>
      <c r="I788">
        <v>527</v>
      </c>
    </row>
    <row r="789" spans="1:9" x14ac:dyDescent="0.3">
      <c r="A789">
        <v>1997</v>
      </c>
      <c r="B789">
        <v>97.678749999999994</v>
      </c>
      <c r="C789">
        <f t="shared" si="12"/>
        <v>9767875</v>
      </c>
      <c r="D789" t="s">
        <v>37</v>
      </c>
      <c r="E789">
        <v>396843</v>
      </c>
      <c r="F789">
        <v>4782</v>
      </c>
      <c r="G789">
        <v>60</v>
      </c>
      <c r="H789">
        <v>192</v>
      </c>
      <c r="I789">
        <v>1794</v>
      </c>
    </row>
    <row r="790" spans="1:9" x14ac:dyDescent="0.3">
      <c r="A790">
        <v>1997</v>
      </c>
      <c r="B790">
        <v>85.287499999999994</v>
      </c>
      <c r="C790">
        <f t="shared" si="12"/>
        <v>8528750</v>
      </c>
      <c r="D790" t="s">
        <v>38</v>
      </c>
      <c r="E790">
        <v>880272</v>
      </c>
      <c r="F790">
        <v>2636</v>
      </c>
      <c r="G790">
        <v>34</v>
      </c>
      <c r="H790">
        <v>257</v>
      </c>
      <c r="I790">
        <v>1214</v>
      </c>
    </row>
    <row r="791" spans="1:9" x14ac:dyDescent="0.3">
      <c r="A791">
        <v>1997</v>
      </c>
      <c r="B791">
        <v>110.4233333</v>
      </c>
      <c r="C791">
        <f t="shared" si="12"/>
        <v>11042333.33</v>
      </c>
      <c r="D791" t="s">
        <v>21</v>
      </c>
      <c r="E791">
        <v>1801370</v>
      </c>
      <c r="F791">
        <v>21157</v>
      </c>
      <c r="G791">
        <v>254</v>
      </c>
      <c r="H791">
        <v>790</v>
      </c>
      <c r="I791">
        <v>8146</v>
      </c>
    </row>
    <row r="792" spans="1:9" x14ac:dyDescent="0.3">
      <c r="A792">
        <v>1997</v>
      </c>
      <c r="B792">
        <v>119.7866667</v>
      </c>
      <c r="C792">
        <f t="shared" si="12"/>
        <v>11978666.67</v>
      </c>
      <c r="D792" t="s">
        <v>39</v>
      </c>
      <c r="E792">
        <v>378014</v>
      </c>
      <c r="F792">
        <v>7852</v>
      </c>
      <c r="G792">
        <v>118</v>
      </c>
      <c r="H792">
        <v>383</v>
      </c>
      <c r="I792">
        <v>2750</v>
      </c>
    </row>
    <row r="793" spans="1:9" x14ac:dyDescent="0.3">
      <c r="A793">
        <v>1997</v>
      </c>
      <c r="B793">
        <v>116.38500000000001</v>
      </c>
      <c r="C793">
        <f t="shared" si="12"/>
        <v>11638500</v>
      </c>
      <c r="D793" t="s">
        <v>47</v>
      </c>
      <c r="E793">
        <v>702545</v>
      </c>
      <c r="F793">
        <v>9437</v>
      </c>
      <c r="G793">
        <v>75</v>
      </c>
      <c r="H793">
        <v>606</v>
      </c>
      <c r="I793">
        <v>2369</v>
      </c>
    </row>
    <row r="794" spans="1:9" x14ac:dyDescent="0.3">
      <c r="A794">
        <v>1997</v>
      </c>
      <c r="B794">
        <v>118.73375</v>
      </c>
      <c r="C794">
        <f t="shared" si="12"/>
        <v>11873375</v>
      </c>
      <c r="D794" t="s">
        <v>40</v>
      </c>
      <c r="E794">
        <v>637492</v>
      </c>
      <c r="F794">
        <v>11836</v>
      </c>
      <c r="G794">
        <v>138</v>
      </c>
      <c r="H794">
        <v>938</v>
      </c>
      <c r="I794">
        <v>5240</v>
      </c>
    </row>
    <row r="795" spans="1:9" x14ac:dyDescent="0.3">
      <c r="A795">
        <v>1997</v>
      </c>
      <c r="B795">
        <v>122.939375</v>
      </c>
      <c r="C795">
        <f t="shared" si="12"/>
        <v>12293937.5</v>
      </c>
      <c r="D795" t="s">
        <v>22</v>
      </c>
      <c r="E795">
        <v>391766</v>
      </c>
      <c r="F795">
        <v>11018</v>
      </c>
      <c r="G795">
        <v>98</v>
      </c>
      <c r="H795">
        <v>189</v>
      </c>
      <c r="I795">
        <v>4517</v>
      </c>
    </row>
    <row r="796" spans="1:9" x14ac:dyDescent="0.3">
      <c r="A796">
        <v>1997</v>
      </c>
      <c r="B796">
        <v>127.2391667</v>
      </c>
      <c r="C796">
        <f t="shared" si="12"/>
        <v>12723916.67</v>
      </c>
      <c r="D796" t="s">
        <v>41</v>
      </c>
      <c r="E796">
        <v>628507</v>
      </c>
      <c r="F796">
        <v>6618</v>
      </c>
      <c r="G796">
        <v>122</v>
      </c>
      <c r="H796">
        <v>307</v>
      </c>
      <c r="I796">
        <v>3553</v>
      </c>
    </row>
    <row r="797" spans="1:9" x14ac:dyDescent="0.3">
      <c r="A797">
        <v>1997</v>
      </c>
      <c r="B797">
        <v>123.1383333</v>
      </c>
      <c r="C797">
        <f t="shared" si="12"/>
        <v>12313833.33</v>
      </c>
      <c r="D797" t="s">
        <v>23</v>
      </c>
      <c r="E797">
        <v>363932</v>
      </c>
      <c r="F797">
        <v>6733</v>
      </c>
      <c r="G797">
        <v>58</v>
      </c>
      <c r="H797">
        <v>536</v>
      </c>
      <c r="I797">
        <v>3308</v>
      </c>
    </row>
    <row r="798" spans="1:9" x14ac:dyDescent="0.3">
      <c r="A798">
        <v>1997</v>
      </c>
      <c r="B798">
        <v>127.7525</v>
      </c>
      <c r="C798">
        <f t="shared" si="12"/>
        <v>12775250</v>
      </c>
      <c r="D798" t="s">
        <v>50</v>
      </c>
      <c r="E798">
        <v>531908</v>
      </c>
      <c r="F798">
        <v>9291</v>
      </c>
      <c r="G798">
        <v>112</v>
      </c>
      <c r="H798">
        <v>550</v>
      </c>
      <c r="I798">
        <v>2583</v>
      </c>
    </row>
    <row r="799" spans="1:9" x14ac:dyDescent="0.3">
      <c r="A799">
        <v>1997</v>
      </c>
      <c r="B799">
        <v>107.36583330000001</v>
      </c>
      <c r="C799">
        <f t="shared" si="12"/>
        <v>10736583.33</v>
      </c>
      <c r="D799" t="s">
        <v>24</v>
      </c>
      <c r="E799">
        <v>264270</v>
      </c>
      <c r="F799">
        <v>7227</v>
      </c>
      <c r="G799">
        <v>57</v>
      </c>
      <c r="H799">
        <v>170</v>
      </c>
      <c r="I799">
        <v>3442</v>
      </c>
    </row>
    <row r="800" spans="1:9" x14ac:dyDescent="0.3">
      <c r="A800">
        <v>1997</v>
      </c>
      <c r="B800">
        <v>98.603750000000005</v>
      </c>
      <c r="C800">
        <f t="shared" si="12"/>
        <v>9860375</v>
      </c>
      <c r="D800" t="s">
        <v>11</v>
      </c>
      <c r="E800">
        <v>376696</v>
      </c>
      <c r="F800">
        <v>8229</v>
      </c>
      <c r="G800">
        <v>99</v>
      </c>
      <c r="H800">
        <v>306</v>
      </c>
      <c r="I800">
        <v>3482</v>
      </c>
    </row>
    <row r="801" spans="1:9" x14ac:dyDescent="0.3">
      <c r="A801">
        <v>1997</v>
      </c>
      <c r="B801">
        <v>128.88749999999999</v>
      </c>
      <c r="C801">
        <f t="shared" si="12"/>
        <v>12888749.999999998</v>
      </c>
      <c r="D801" t="s">
        <v>48</v>
      </c>
      <c r="E801">
        <v>351745</v>
      </c>
      <c r="F801">
        <v>4873</v>
      </c>
      <c r="G801">
        <v>31</v>
      </c>
      <c r="H801">
        <v>176</v>
      </c>
      <c r="I801">
        <v>818</v>
      </c>
    </row>
    <row r="802" spans="1:9" x14ac:dyDescent="0.3">
      <c r="A802">
        <v>1997</v>
      </c>
      <c r="B802">
        <v>107.9308333</v>
      </c>
      <c r="C802">
        <f t="shared" si="12"/>
        <v>10793083.33</v>
      </c>
      <c r="D802" t="s">
        <v>49</v>
      </c>
      <c r="E802">
        <v>185837</v>
      </c>
      <c r="F802">
        <v>4240</v>
      </c>
      <c r="G802">
        <v>14</v>
      </c>
      <c r="H802">
        <v>174</v>
      </c>
      <c r="I802">
        <v>1262</v>
      </c>
    </row>
    <row r="803" spans="1:9" x14ac:dyDescent="0.3">
      <c r="A803">
        <v>1997</v>
      </c>
      <c r="B803">
        <v>100.92749999999999</v>
      </c>
      <c r="C803">
        <f t="shared" si="12"/>
        <v>10092750</v>
      </c>
      <c r="D803" t="s">
        <v>25</v>
      </c>
      <c r="E803">
        <v>1524409</v>
      </c>
      <c r="F803">
        <v>19204</v>
      </c>
      <c r="G803">
        <v>418</v>
      </c>
      <c r="H803">
        <v>650</v>
      </c>
      <c r="I803">
        <v>11938</v>
      </c>
    </row>
    <row r="804" spans="1:9" x14ac:dyDescent="0.3">
      <c r="A804">
        <v>1997</v>
      </c>
      <c r="B804">
        <v>126.845625</v>
      </c>
      <c r="C804">
        <f t="shared" si="12"/>
        <v>12684562.5</v>
      </c>
      <c r="D804" t="s">
        <v>42</v>
      </c>
      <c r="E804">
        <v>350592</v>
      </c>
      <c r="F804">
        <v>2554</v>
      </c>
      <c r="G804">
        <v>13</v>
      </c>
      <c r="H804">
        <v>126</v>
      </c>
      <c r="I804">
        <v>450</v>
      </c>
    </row>
    <row r="805" spans="1:9" x14ac:dyDescent="0.3">
      <c r="A805">
        <v>1997</v>
      </c>
      <c r="B805">
        <v>126.845625</v>
      </c>
      <c r="C805">
        <f t="shared" si="12"/>
        <v>12684562.5</v>
      </c>
      <c r="D805" t="s">
        <v>43</v>
      </c>
      <c r="E805">
        <v>1172538</v>
      </c>
      <c r="F805">
        <v>10376</v>
      </c>
      <c r="G805">
        <v>175</v>
      </c>
      <c r="H805">
        <v>428</v>
      </c>
      <c r="I805">
        <v>3725</v>
      </c>
    </row>
    <row r="806" spans="1:9" x14ac:dyDescent="0.3">
      <c r="A806">
        <v>1997</v>
      </c>
      <c r="B806">
        <v>114.83750000000001</v>
      </c>
      <c r="C806">
        <f t="shared" si="12"/>
        <v>11483750</v>
      </c>
      <c r="D806" t="s">
        <v>26</v>
      </c>
      <c r="E806">
        <v>353248</v>
      </c>
      <c r="F806">
        <v>2778</v>
      </c>
      <c r="G806">
        <v>50</v>
      </c>
      <c r="H806">
        <v>175</v>
      </c>
      <c r="I806">
        <v>1543</v>
      </c>
    </row>
    <row r="807" spans="1:9" x14ac:dyDescent="0.3">
      <c r="A807">
        <v>1997</v>
      </c>
      <c r="B807">
        <v>155.75666670000001</v>
      </c>
      <c r="C807">
        <f t="shared" si="12"/>
        <v>15575666.670000002</v>
      </c>
      <c r="D807" t="s">
        <v>27</v>
      </c>
      <c r="E807">
        <v>473696</v>
      </c>
      <c r="F807">
        <v>7600</v>
      </c>
      <c r="G807">
        <v>46</v>
      </c>
      <c r="H807">
        <v>356</v>
      </c>
      <c r="I807">
        <v>1948</v>
      </c>
    </row>
    <row r="808" spans="1:9" x14ac:dyDescent="0.3">
      <c r="A808">
        <v>1997</v>
      </c>
      <c r="B808">
        <v>121.57</v>
      </c>
      <c r="C808">
        <f t="shared" si="12"/>
        <v>12157000</v>
      </c>
      <c r="D808" t="s">
        <v>44</v>
      </c>
      <c r="E808">
        <v>248591</v>
      </c>
      <c r="F808">
        <v>2256</v>
      </c>
      <c r="G808">
        <v>23</v>
      </c>
      <c r="H808">
        <v>102</v>
      </c>
      <c r="I808">
        <v>727</v>
      </c>
    </row>
    <row r="809" spans="1:9" x14ac:dyDescent="0.3">
      <c r="A809">
        <v>1997</v>
      </c>
      <c r="B809">
        <v>90.259166669999999</v>
      </c>
      <c r="C809">
        <f t="shared" si="12"/>
        <v>9025916.6669999994</v>
      </c>
      <c r="D809" t="s">
        <v>28</v>
      </c>
      <c r="E809">
        <v>383921</v>
      </c>
      <c r="F809">
        <v>3717</v>
      </c>
      <c r="G809">
        <v>41</v>
      </c>
      <c r="H809">
        <v>161</v>
      </c>
      <c r="I809">
        <v>1851</v>
      </c>
    </row>
    <row r="810" spans="1:9" x14ac:dyDescent="0.3">
      <c r="A810">
        <v>1997</v>
      </c>
      <c r="B810">
        <v>120.7075</v>
      </c>
      <c r="C810">
        <f t="shared" si="12"/>
        <v>12070750</v>
      </c>
      <c r="D810" t="s">
        <v>12</v>
      </c>
      <c r="E810">
        <v>547209</v>
      </c>
      <c r="F810">
        <v>5002</v>
      </c>
      <c r="G810">
        <v>49</v>
      </c>
      <c r="H810">
        <v>218</v>
      </c>
      <c r="I810">
        <v>2081</v>
      </c>
    </row>
    <row r="811" spans="1:9" x14ac:dyDescent="0.3">
      <c r="A811">
        <v>1997</v>
      </c>
      <c r="B811">
        <v>112.09937499999999</v>
      </c>
      <c r="C811">
        <f t="shared" si="12"/>
        <v>11209937.5</v>
      </c>
      <c r="D811" t="s">
        <v>29</v>
      </c>
      <c r="E811">
        <v>299867</v>
      </c>
      <c r="F811">
        <v>7988</v>
      </c>
      <c r="G811">
        <v>35</v>
      </c>
      <c r="H811">
        <v>265</v>
      </c>
      <c r="I811">
        <v>2539</v>
      </c>
    </row>
    <row r="812" spans="1:9" x14ac:dyDescent="0.3">
      <c r="A812">
        <v>1997</v>
      </c>
      <c r="B812">
        <v>121.325</v>
      </c>
      <c r="C812">
        <f t="shared" si="12"/>
        <v>12132500</v>
      </c>
      <c r="D812" t="s">
        <v>45</v>
      </c>
      <c r="E812">
        <v>485933</v>
      </c>
      <c r="F812">
        <v>5116</v>
      </c>
      <c r="G812">
        <v>50</v>
      </c>
      <c r="H812">
        <v>291</v>
      </c>
      <c r="I812">
        <v>1446</v>
      </c>
    </row>
    <row r="813" spans="1:9" x14ac:dyDescent="0.3">
      <c r="A813">
        <v>1997</v>
      </c>
      <c r="B813">
        <v>116.30625000000001</v>
      </c>
      <c r="C813">
        <f t="shared" si="12"/>
        <v>11630625</v>
      </c>
      <c r="D813" t="s">
        <v>46</v>
      </c>
      <c r="E813">
        <v>381639</v>
      </c>
      <c r="F813">
        <v>4596</v>
      </c>
      <c r="G813">
        <v>40</v>
      </c>
      <c r="H813">
        <v>278</v>
      </c>
      <c r="I813">
        <v>917</v>
      </c>
    </row>
    <row r="814" spans="1:9" x14ac:dyDescent="0.3">
      <c r="A814">
        <v>1997</v>
      </c>
      <c r="B814">
        <v>100.88249999999999</v>
      </c>
      <c r="C814">
        <f t="shared" si="12"/>
        <v>10088250</v>
      </c>
      <c r="D814" t="s">
        <v>13</v>
      </c>
      <c r="E814">
        <v>529000</v>
      </c>
      <c r="F814">
        <v>10706</v>
      </c>
      <c r="G814">
        <v>301</v>
      </c>
      <c r="H814">
        <v>218</v>
      </c>
      <c r="I814">
        <v>4499</v>
      </c>
    </row>
    <row r="815" spans="1:9" x14ac:dyDescent="0.3">
      <c r="A815">
        <v>1997</v>
      </c>
      <c r="B815">
        <v>116.94374999999999</v>
      </c>
      <c r="C815">
        <f t="shared" si="12"/>
        <v>11694375</v>
      </c>
      <c r="D815" t="s">
        <v>30</v>
      </c>
      <c r="E815">
        <v>315690</v>
      </c>
      <c r="F815">
        <v>2631</v>
      </c>
      <c r="G815">
        <v>32</v>
      </c>
      <c r="H815">
        <v>228</v>
      </c>
      <c r="I815">
        <v>890</v>
      </c>
    </row>
    <row r="816" spans="1:9" x14ac:dyDescent="0.3">
      <c r="A816">
        <v>1998</v>
      </c>
      <c r="B816">
        <v>124.80374999999999</v>
      </c>
      <c r="C816">
        <f t="shared" si="12"/>
        <v>12480375</v>
      </c>
      <c r="D816" t="s">
        <v>31</v>
      </c>
      <c r="E816">
        <v>422417</v>
      </c>
      <c r="F816">
        <v>5563</v>
      </c>
      <c r="G816">
        <v>37</v>
      </c>
      <c r="H816">
        <v>219</v>
      </c>
      <c r="I816">
        <v>1693</v>
      </c>
    </row>
    <row r="817" spans="1:9" x14ac:dyDescent="0.3">
      <c r="A817">
        <v>1998</v>
      </c>
      <c r="B817">
        <v>127.48375</v>
      </c>
      <c r="C817">
        <f t="shared" si="12"/>
        <v>12748375</v>
      </c>
      <c r="D817" t="s">
        <v>8</v>
      </c>
      <c r="E817">
        <v>414262</v>
      </c>
      <c r="F817">
        <v>12624</v>
      </c>
      <c r="G817">
        <v>149</v>
      </c>
      <c r="H817">
        <v>385</v>
      </c>
      <c r="I817">
        <v>4658</v>
      </c>
    </row>
    <row r="818" spans="1:9" x14ac:dyDescent="0.3">
      <c r="A818">
        <v>1998</v>
      </c>
      <c r="B818">
        <v>139.12833330000001</v>
      </c>
      <c r="C818">
        <f t="shared" si="12"/>
        <v>13912833.33</v>
      </c>
      <c r="D818" t="s">
        <v>32</v>
      </c>
      <c r="E818">
        <v>559758</v>
      </c>
      <c r="F818">
        <v>3026</v>
      </c>
      <c r="G818">
        <v>32</v>
      </c>
      <c r="H818">
        <v>219</v>
      </c>
      <c r="I818">
        <v>1097</v>
      </c>
    </row>
    <row r="819" spans="1:9" x14ac:dyDescent="0.3">
      <c r="A819">
        <v>1998</v>
      </c>
      <c r="B819">
        <v>108.4991667</v>
      </c>
      <c r="C819">
        <f t="shared" si="12"/>
        <v>10849916.67</v>
      </c>
      <c r="D819" t="s">
        <v>14</v>
      </c>
      <c r="E819">
        <v>662253</v>
      </c>
      <c r="F819">
        <v>16025</v>
      </c>
      <c r="G819">
        <v>313</v>
      </c>
      <c r="H819">
        <v>469</v>
      </c>
      <c r="I819">
        <v>7687</v>
      </c>
    </row>
    <row r="820" spans="1:9" x14ac:dyDescent="0.3">
      <c r="A820">
        <v>1998</v>
      </c>
      <c r="B820">
        <v>121.6208333</v>
      </c>
      <c r="C820">
        <f t="shared" si="12"/>
        <v>12162083.33</v>
      </c>
      <c r="D820" t="s">
        <v>33</v>
      </c>
      <c r="E820">
        <v>559631</v>
      </c>
      <c r="F820">
        <v>7427</v>
      </c>
      <c r="G820">
        <v>34</v>
      </c>
      <c r="H820">
        <v>356</v>
      </c>
      <c r="I820">
        <v>2334</v>
      </c>
    </row>
    <row r="821" spans="1:9" x14ac:dyDescent="0.3">
      <c r="A821">
        <v>1998</v>
      </c>
      <c r="B821">
        <v>104.7625</v>
      </c>
      <c r="C821">
        <f t="shared" si="12"/>
        <v>10476250</v>
      </c>
      <c r="D821" t="s">
        <v>34</v>
      </c>
      <c r="E821">
        <v>308648</v>
      </c>
      <c r="F821">
        <v>3485</v>
      </c>
      <c r="G821">
        <v>39</v>
      </c>
      <c r="H821">
        <v>197</v>
      </c>
      <c r="I821">
        <v>1736</v>
      </c>
    </row>
    <row r="822" spans="1:9" x14ac:dyDescent="0.3">
      <c r="A822">
        <v>1998</v>
      </c>
      <c r="B822">
        <v>129.04166670000001</v>
      </c>
      <c r="C822">
        <f t="shared" si="12"/>
        <v>12904166.67</v>
      </c>
      <c r="D822" t="s">
        <v>35</v>
      </c>
      <c r="E822">
        <v>593078</v>
      </c>
      <c r="F822">
        <v>8627</v>
      </c>
      <c r="G822">
        <v>65</v>
      </c>
      <c r="H822">
        <v>333</v>
      </c>
      <c r="I822">
        <v>2400</v>
      </c>
    </row>
    <row r="823" spans="1:9" x14ac:dyDescent="0.3">
      <c r="A823">
        <v>1998</v>
      </c>
      <c r="B823">
        <v>123.528125</v>
      </c>
      <c r="C823">
        <f t="shared" si="12"/>
        <v>12352812.5</v>
      </c>
      <c r="D823" t="s">
        <v>9</v>
      </c>
      <c r="E823">
        <v>2750917</v>
      </c>
      <c r="F823">
        <v>62317</v>
      </c>
      <c r="G823">
        <v>703</v>
      </c>
      <c r="H823">
        <v>2387</v>
      </c>
      <c r="I823">
        <v>23117</v>
      </c>
    </row>
    <row r="824" spans="1:9" x14ac:dyDescent="0.3">
      <c r="A824">
        <v>1998</v>
      </c>
      <c r="B824">
        <v>130.71083329999999</v>
      </c>
      <c r="C824">
        <f t="shared" si="12"/>
        <v>13071083.329999998</v>
      </c>
      <c r="D824" t="s">
        <v>10</v>
      </c>
      <c r="E824">
        <v>495516</v>
      </c>
      <c r="F824">
        <v>6481</v>
      </c>
      <c r="G824">
        <v>81</v>
      </c>
      <c r="H824">
        <v>576</v>
      </c>
      <c r="I824">
        <v>3364</v>
      </c>
    </row>
    <row r="825" spans="1:9" x14ac:dyDescent="0.3">
      <c r="A825">
        <v>1998</v>
      </c>
      <c r="B825">
        <v>129.16916670000001</v>
      </c>
      <c r="C825">
        <f t="shared" si="12"/>
        <v>12916916.67</v>
      </c>
      <c r="D825" t="s">
        <v>16</v>
      </c>
      <c r="E825">
        <v>661227</v>
      </c>
      <c r="F825">
        <v>5401</v>
      </c>
      <c r="G825">
        <v>78</v>
      </c>
      <c r="H825">
        <v>668</v>
      </c>
      <c r="I825">
        <v>2615</v>
      </c>
    </row>
    <row r="826" spans="1:9" x14ac:dyDescent="0.3">
      <c r="A826">
        <v>1998</v>
      </c>
      <c r="B826">
        <v>118.30916670000001</v>
      </c>
      <c r="C826">
        <f t="shared" si="12"/>
        <v>11830916.67</v>
      </c>
      <c r="D826" t="s">
        <v>17</v>
      </c>
      <c r="E826">
        <v>1087178</v>
      </c>
      <c r="F826">
        <v>15932</v>
      </c>
      <c r="G826">
        <v>252</v>
      </c>
      <c r="H826">
        <v>724</v>
      </c>
      <c r="I826">
        <v>5878</v>
      </c>
    </row>
    <row r="827" spans="1:9" x14ac:dyDescent="0.3">
      <c r="A827">
        <v>1998</v>
      </c>
      <c r="B827">
        <v>156.8916667</v>
      </c>
      <c r="C827">
        <f t="shared" si="12"/>
        <v>15689166.67</v>
      </c>
      <c r="D827" t="s">
        <v>18</v>
      </c>
      <c r="E827">
        <v>262465</v>
      </c>
      <c r="F827">
        <v>1496</v>
      </c>
      <c r="G827">
        <v>28</v>
      </c>
      <c r="H827">
        <v>189</v>
      </c>
      <c r="I827">
        <v>477</v>
      </c>
    </row>
    <row r="828" spans="1:9" x14ac:dyDescent="0.3">
      <c r="A828">
        <v>1998</v>
      </c>
      <c r="B828">
        <v>156.8916667</v>
      </c>
      <c r="C828">
        <f t="shared" si="12"/>
        <v>15689166.67</v>
      </c>
      <c r="D828" t="s">
        <v>19</v>
      </c>
      <c r="E828">
        <v>509343</v>
      </c>
      <c r="F828">
        <v>2916</v>
      </c>
      <c r="G828">
        <v>51</v>
      </c>
      <c r="H828">
        <v>320</v>
      </c>
      <c r="I828">
        <v>1064</v>
      </c>
    </row>
    <row r="829" spans="1:9" x14ac:dyDescent="0.3">
      <c r="A829">
        <v>1998</v>
      </c>
      <c r="B829">
        <v>148.9858333</v>
      </c>
      <c r="C829">
        <f t="shared" si="12"/>
        <v>14898583.33</v>
      </c>
      <c r="D829" t="s">
        <v>20</v>
      </c>
      <c r="E829">
        <v>999976</v>
      </c>
      <c r="F829">
        <v>24427</v>
      </c>
      <c r="G829">
        <v>430</v>
      </c>
      <c r="H829">
        <v>858</v>
      </c>
      <c r="I829">
        <v>8558</v>
      </c>
    </row>
    <row r="830" spans="1:9" x14ac:dyDescent="0.3">
      <c r="A830">
        <v>1998</v>
      </c>
      <c r="B830">
        <v>117.91333330000001</v>
      </c>
      <c r="C830">
        <f t="shared" si="12"/>
        <v>11791333.33</v>
      </c>
      <c r="D830" t="s">
        <v>36</v>
      </c>
      <c r="E830">
        <v>305948</v>
      </c>
      <c r="F830">
        <v>1859</v>
      </c>
      <c r="G830">
        <v>13</v>
      </c>
      <c r="H830">
        <v>138</v>
      </c>
      <c r="I830">
        <v>506</v>
      </c>
    </row>
    <row r="831" spans="1:9" x14ac:dyDescent="0.3">
      <c r="A831">
        <v>1998</v>
      </c>
      <c r="B831">
        <v>100.34125</v>
      </c>
      <c r="C831">
        <f t="shared" si="12"/>
        <v>10034125</v>
      </c>
      <c r="D831" t="s">
        <v>37</v>
      </c>
      <c r="E831">
        <v>404297</v>
      </c>
      <c r="F831">
        <v>4254</v>
      </c>
      <c r="G831">
        <v>36</v>
      </c>
      <c r="H831">
        <v>175</v>
      </c>
      <c r="I831">
        <v>1394</v>
      </c>
    </row>
    <row r="832" spans="1:9" x14ac:dyDescent="0.3">
      <c r="A832">
        <v>1998</v>
      </c>
      <c r="B832">
        <v>85.27</v>
      </c>
      <c r="C832">
        <f t="shared" si="12"/>
        <v>8527000</v>
      </c>
      <c r="D832" t="s">
        <v>38</v>
      </c>
      <c r="E832">
        <v>874736</v>
      </c>
      <c r="F832">
        <v>2342</v>
      </c>
      <c r="G832">
        <v>17</v>
      </c>
      <c r="H832">
        <v>242</v>
      </c>
      <c r="I832">
        <v>1052</v>
      </c>
    </row>
    <row r="833" spans="1:9" x14ac:dyDescent="0.3">
      <c r="A833">
        <v>1998</v>
      </c>
      <c r="B833">
        <v>117.63083330000001</v>
      </c>
      <c r="C833">
        <f t="shared" si="12"/>
        <v>11763083.33</v>
      </c>
      <c r="D833" t="s">
        <v>21</v>
      </c>
      <c r="E833">
        <v>1797157</v>
      </c>
      <c r="F833">
        <v>20183</v>
      </c>
      <c r="G833">
        <v>254</v>
      </c>
      <c r="H833">
        <v>654</v>
      </c>
      <c r="I833">
        <v>7711</v>
      </c>
    </row>
    <row r="834" spans="1:9" x14ac:dyDescent="0.3">
      <c r="A834">
        <v>1998</v>
      </c>
      <c r="B834">
        <v>123.7991667</v>
      </c>
      <c r="C834">
        <f t="shared" si="12"/>
        <v>12379916.67</v>
      </c>
      <c r="D834" t="s">
        <v>39</v>
      </c>
      <c r="E834">
        <v>759689</v>
      </c>
      <c r="F834">
        <v>8624</v>
      </c>
      <c r="G834">
        <v>143</v>
      </c>
      <c r="H834">
        <v>586</v>
      </c>
      <c r="I834">
        <v>2893</v>
      </c>
    </row>
    <row r="835" spans="1:9" x14ac:dyDescent="0.3">
      <c r="A835">
        <v>1998</v>
      </c>
      <c r="B835">
        <v>123.5466667</v>
      </c>
      <c r="C835">
        <f t="shared" ref="C835:C898" si="13">B835*100000</f>
        <v>12354666.67</v>
      </c>
      <c r="D835" t="s">
        <v>47</v>
      </c>
      <c r="E835">
        <v>703251</v>
      </c>
      <c r="F835">
        <v>8113</v>
      </c>
      <c r="G835">
        <v>74</v>
      </c>
      <c r="H835">
        <v>521</v>
      </c>
      <c r="I835">
        <v>2051</v>
      </c>
    </row>
    <row r="836" spans="1:9" x14ac:dyDescent="0.3">
      <c r="A836">
        <v>1998</v>
      </c>
      <c r="B836">
        <v>124.74250000000001</v>
      </c>
      <c r="C836">
        <f t="shared" si="13"/>
        <v>12474250</v>
      </c>
      <c r="D836" t="s">
        <v>40</v>
      </c>
      <c r="E836">
        <v>604242</v>
      </c>
      <c r="F836">
        <v>9057</v>
      </c>
      <c r="G836">
        <v>115</v>
      </c>
      <c r="H836">
        <v>722</v>
      </c>
      <c r="I836">
        <v>4172</v>
      </c>
    </row>
    <row r="837" spans="1:9" x14ac:dyDescent="0.3">
      <c r="A837">
        <v>1998</v>
      </c>
      <c r="B837">
        <v>127.436875</v>
      </c>
      <c r="C837">
        <f t="shared" si="13"/>
        <v>12743687.5</v>
      </c>
      <c r="D837" t="s">
        <v>22</v>
      </c>
      <c r="E837">
        <v>372949</v>
      </c>
      <c r="F837">
        <v>9505</v>
      </c>
      <c r="G837">
        <v>86</v>
      </c>
      <c r="H837">
        <v>140</v>
      </c>
      <c r="I837">
        <v>3797</v>
      </c>
    </row>
    <row r="838" spans="1:9" x14ac:dyDescent="0.3">
      <c r="A838">
        <v>1998</v>
      </c>
      <c r="B838">
        <v>132.27500000000001</v>
      </c>
      <c r="C838">
        <f t="shared" si="13"/>
        <v>13227500</v>
      </c>
      <c r="D838" t="s">
        <v>41</v>
      </c>
      <c r="E838">
        <v>588339</v>
      </c>
      <c r="F838">
        <v>5895</v>
      </c>
      <c r="G838">
        <v>111</v>
      </c>
      <c r="H838">
        <v>286</v>
      </c>
      <c r="I838">
        <v>2970</v>
      </c>
    </row>
    <row r="839" spans="1:9" x14ac:dyDescent="0.3">
      <c r="A839">
        <v>1998</v>
      </c>
      <c r="B839">
        <v>131.41083330000001</v>
      </c>
      <c r="C839">
        <f t="shared" si="13"/>
        <v>13141083.33</v>
      </c>
      <c r="D839" t="s">
        <v>23</v>
      </c>
      <c r="E839">
        <v>362124</v>
      </c>
      <c r="F839">
        <v>5524</v>
      </c>
      <c r="G839">
        <v>58</v>
      </c>
      <c r="H839">
        <v>458</v>
      </c>
      <c r="I839">
        <v>2371</v>
      </c>
    </row>
    <row r="840" spans="1:9" x14ac:dyDescent="0.3">
      <c r="A840">
        <v>1998</v>
      </c>
      <c r="B840">
        <v>136.60749999999999</v>
      </c>
      <c r="C840">
        <f t="shared" si="13"/>
        <v>13660749.999999998</v>
      </c>
      <c r="D840" t="s">
        <v>50</v>
      </c>
      <c r="E840">
        <v>524124</v>
      </c>
      <c r="F840">
        <v>8550</v>
      </c>
      <c r="G840">
        <v>97</v>
      </c>
      <c r="H840">
        <v>483</v>
      </c>
      <c r="I840">
        <v>2223</v>
      </c>
    </row>
    <row r="841" spans="1:9" x14ac:dyDescent="0.3">
      <c r="A841">
        <v>1998</v>
      </c>
      <c r="B841">
        <v>112.7733333</v>
      </c>
      <c r="C841">
        <f t="shared" si="13"/>
        <v>11277333.33</v>
      </c>
      <c r="D841" t="s">
        <v>24</v>
      </c>
      <c r="E841">
        <v>269205</v>
      </c>
      <c r="F841">
        <v>5637</v>
      </c>
      <c r="G841">
        <v>60</v>
      </c>
      <c r="H841">
        <v>162</v>
      </c>
      <c r="I841">
        <v>2846</v>
      </c>
    </row>
    <row r="842" spans="1:9" x14ac:dyDescent="0.3">
      <c r="A842">
        <v>1998</v>
      </c>
      <c r="B842">
        <v>108.9225</v>
      </c>
      <c r="C842">
        <f t="shared" si="13"/>
        <v>10892250</v>
      </c>
      <c r="D842" t="s">
        <v>11</v>
      </c>
      <c r="E842">
        <v>376375</v>
      </c>
      <c r="F842">
        <v>7008</v>
      </c>
      <c r="G842">
        <v>72</v>
      </c>
      <c r="H842">
        <v>340</v>
      </c>
      <c r="I842">
        <v>2651</v>
      </c>
    </row>
    <row r="843" spans="1:9" x14ac:dyDescent="0.3">
      <c r="A843">
        <v>1998</v>
      </c>
      <c r="B843">
        <v>135.58500000000001</v>
      </c>
      <c r="C843">
        <f t="shared" si="13"/>
        <v>13558500</v>
      </c>
      <c r="D843" t="s">
        <v>48</v>
      </c>
      <c r="E843">
        <v>368258</v>
      </c>
      <c r="F843">
        <v>4841</v>
      </c>
      <c r="G843">
        <v>28</v>
      </c>
      <c r="H843">
        <v>173</v>
      </c>
      <c r="I843">
        <v>948</v>
      </c>
    </row>
    <row r="844" spans="1:9" x14ac:dyDescent="0.3">
      <c r="A844">
        <v>1998</v>
      </c>
      <c r="B844">
        <v>112.61499999999999</v>
      </c>
      <c r="C844">
        <f t="shared" si="13"/>
        <v>11261500</v>
      </c>
      <c r="D844" t="s">
        <v>49</v>
      </c>
      <c r="E844">
        <v>181527</v>
      </c>
      <c r="F844">
        <v>4088</v>
      </c>
      <c r="G844">
        <v>25</v>
      </c>
      <c r="H844">
        <v>203</v>
      </c>
      <c r="I844">
        <v>1123</v>
      </c>
    </row>
    <row r="845" spans="1:9" x14ac:dyDescent="0.3">
      <c r="A845">
        <v>1998</v>
      </c>
      <c r="B845">
        <v>103.1716667</v>
      </c>
      <c r="C845">
        <f t="shared" si="13"/>
        <v>10317166.67</v>
      </c>
      <c r="D845" t="s">
        <v>25</v>
      </c>
      <c r="E845">
        <v>1449419</v>
      </c>
      <c r="F845">
        <v>21226</v>
      </c>
      <c r="G845">
        <v>338</v>
      </c>
      <c r="H845">
        <v>752</v>
      </c>
      <c r="I845">
        <v>11435</v>
      </c>
    </row>
    <row r="846" spans="1:9" x14ac:dyDescent="0.3">
      <c r="A846">
        <v>1998</v>
      </c>
      <c r="B846">
        <v>134.65687500000001</v>
      </c>
      <c r="C846">
        <f t="shared" si="13"/>
        <v>13465687.500000002</v>
      </c>
      <c r="D846" t="s">
        <v>42</v>
      </c>
      <c r="E846">
        <v>364588</v>
      </c>
      <c r="F846">
        <v>2413</v>
      </c>
      <c r="G846">
        <v>11</v>
      </c>
      <c r="H846">
        <v>120</v>
      </c>
      <c r="I846">
        <v>501</v>
      </c>
    </row>
    <row r="847" spans="1:9" x14ac:dyDescent="0.3">
      <c r="A847">
        <v>1998</v>
      </c>
      <c r="B847">
        <v>134.65687500000001</v>
      </c>
      <c r="C847">
        <f t="shared" si="13"/>
        <v>13465687.500000002</v>
      </c>
      <c r="D847" t="s">
        <v>43</v>
      </c>
      <c r="E847">
        <v>1225692</v>
      </c>
      <c r="F847">
        <v>10201</v>
      </c>
      <c r="G847">
        <v>185</v>
      </c>
      <c r="H847">
        <v>346</v>
      </c>
      <c r="I847">
        <v>3764</v>
      </c>
    </row>
    <row r="848" spans="1:9" x14ac:dyDescent="0.3">
      <c r="A848">
        <v>1998</v>
      </c>
      <c r="B848">
        <v>118.6766667</v>
      </c>
      <c r="C848">
        <f t="shared" si="13"/>
        <v>11867666.67</v>
      </c>
      <c r="D848" t="s">
        <v>26</v>
      </c>
      <c r="E848">
        <v>354228</v>
      </c>
      <c r="F848">
        <v>3156</v>
      </c>
      <c r="G848">
        <v>36</v>
      </c>
      <c r="H848">
        <v>194</v>
      </c>
      <c r="I848">
        <v>1578</v>
      </c>
    </row>
    <row r="849" spans="1:9" x14ac:dyDescent="0.3">
      <c r="A849">
        <v>1998</v>
      </c>
      <c r="B849">
        <v>163.02000000000001</v>
      </c>
      <c r="C849">
        <f t="shared" si="13"/>
        <v>16302000.000000002</v>
      </c>
      <c r="D849" t="s">
        <v>27</v>
      </c>
      <c r="E849">
        <v>488813</v>
      </c>
      <c r="F849">
        <v>6707</v>
      </c>
      <c r="G849">
        <v>26</v>
      </c>
      <c r="H849">
        <v>361</v>
      </c>
      <c r="I849">
        <v>1639</v>
      </c>
    </row>
    <row r="850" spans="1:9" x14ac:dyDescent="0.3">
      <c r="A850">
        <v>1998</v>
      </c>
      <c r="B850">
        <v>126.37125</v>
      </c>
      <c r="C850">
        <f t="shared" si="13"/>
        <v>12637125</v>
      </c>
      <c r="D850" t="s">
        <v>44</v>
      </c>
      <c r="E850">
        <v>256084</v>
      </c>
      <c r="F850">
        <v>2116</v>
      </c>
      <c r="G850">
        <v>28</v>
      </c>
      <c r="H850">
        <v>104</v>
      </c>
      <c r="I850">
        <v>802</v>
      </c>
    </row>
    <row r="851" spans="1:9" x14ac:dyDescent="0.3">
      <c r="A851">
        <v>1998</v>
      </c>
      <c r="B851">
        <v>95.097499999999997</v>
      </c>
      <c r="C851">
        <f t="shared" si="13"/>
        <v>9509750</v>
      </c>
      <c r="D851" t="s">
        <v>28</v>
      </c>
      <c r="E851">
        <v>384703</v>
      </c>
      <c r="F851">
        <v>3376</v>
      </c>
      <c r="G851">
        <v>31</v>
      </c>
      <c r="H851">
        <v>141</v>
      </c>
      <c r="I851">
        <v>1689</v>
      </c>
    </row>
    <row r="852" spans="1:9" x14ac:dyDescent="0.3">
      <c r="A852">
        <v>1998</v>
      </c>
      <c r="B852">
        <v>133.27250000000001</v>
      </c>
      <c r="C852">
        <f t="shared" si="13"/>
        <v>13327250</v>
      </c>
      <c r="D852" t="s">
        <v>12</v>
      </c>
      <c r="E852">
        <v>538105</v>
      </c>
      <c r="F852">
        <v>4475</v>
      </c>
      <c r="G852">
        <v>49</v>
      </c>
      <c r="H852">
        <v>242</v>
      </c>
      <c r="I852">
        <v>1728</v>
      </c>
    </row>
    <row r="853" spans="1:9" x14ac:dyDescent="0.3">
      <c r="A853">
        <v>1998</v>
      </c>
      <c r="B853">
        <v>117.82125000000001</v>
      </c>
      <c r="C853">
        <f t="shared" si="13"/>
        <v>11782125</v>
      </c>
      <c r="D853" t="s">
        <v>29</v>
      </c>
      <c r="E853">
        <v>295027</v>
      </c>
      <c r="F853">
        <v>7543</v>
      </c>
      <c r="G853">
        <v>40</v>
      </c>
      <c r="H853">
        <v>266</v>
      </c>
      <c r="I853">
        <v>2464</v>
      </c>
    </row>
    <row r="854" spans="1:9" x14ac:dyDescent="0.3">
      <c r="A854">
        <v>1998</v>
      </c>
      <c r="B854">
        <v>125.58625000000001</v>
      </c>
      <c r="C854">
        <f t="shared" si="13"/>
        <v>12558625</v>
      </c>
      <c r="D854" t="s">
        <v>45</v>
      </c>
      <c r="E854">
        <v>467677</v>
      </c>
      <c r="F854">
        <v>4834</v>
      </c>
      <c r="G854">
        <v>45</v>
      </c>
      <c r="H854">
        <v>364</v>
      </c>
      <c r="I854">
        <v>1485</v>
      </c>
    </row>
    <row r="855" spans="1:9" x14ac:dyDescent="0.3">
      <c r="A855">
        <v>1998</v>
      </c>
      <c r="B855">
        <v>123.13875</v>
      </c>
      <c r="C855">
        <f t="shared" si="13"/>
        <v>12313875</v>
      </c>
      <c r="D855" t="s">
        <v>46</v>
      </c>
      <c r="E855">
        <v>386251</v>
      </c>
      <c r="F855">
        <v>4370</v>
      </c>
      <c r="G855">
        <v>38</v>
      </c>
      <c r="H855">
        <v>267</v>
      </c>
      <c r="I855">
        <v>849</v>
      </c>
    </row>
    <row r="856" spans="1:9" x14ac:dyDescent="0.3">
      <c r="A856">
        <v>1998</v>
      </c>
      <c r="B856">
        <v>103.7016667</v>
      </c>
      <c r="C856">
        <f t="shared" si="13"/>
        <v>10370166.67</v>
      </c>
      <c r="D856" t="s">
        <v>13</v>
      </c>
      <c r="E856">
        <v>523000</v>
      </c>
      <c r="F856">
        <v>8988</v>
      </c>
      <c r="G856">
        <v>260</v>
      </c>
      <c r="H856">
        <v>190</v>
      </c>
      <c r="I856">
        <v>3606</v>
      </c>
    </row>
    <row r="857" spans="1:9" x14ac:dyDescent="0.3">
      <c r="A857">
        <v>1998</v>
      </c>
      <c r="B857">
        <v>124.59875</v>
      </c>
      <c r="C857">
        <f t="shared" si="13"/>
        <v>12459875</v>
      </c>
      <c r="D857" t="s">
        <v>30</v>
      </c>
      <c r="E857">
        <v>329179</v>
      </c>
      <c r="F857">
        <v>2190</v>
      </c>
      <c r="G857">
        <v>31</v>
      </c>
      <c r="H857">
        <v>187</v>
      </c>
      <c r="I857">
        <v>795</v>
      </c>
    </row>
    <row r="858" spans="1:9" x14ac:dyDescent="0.3">
      <c r="A858">
        <v>1999</v>
      </c>
      <c r="B858">
        <v>125.89375</v>
      </c>
      <c r="C858">
        <f t="shared" si="13"/>
        <v>12589375</v>
      </c>
      <c r="D858" t="s">
        <v>31</v>
      </c>
      <c r="E858">
        <v>420169</v>
      </c>
      <c r="F858">
        <v>5255</v>
      </c>
      <c r="G858">
        <v>48</v>
      </c>
      <c r="H858">
        <v>220</v>
      </c>
      <c r="I858">
        <v>1667</v>
      </c>
    </row>
    <row r="859" spans="1:9" x14ac:dyDescent="0.3">
      <c r="A859">
        <v>1999</v>
      </c>
      <c r="B859">
        <v>137.24</v>
      </c>
      <c r="C859">
        <f t="shared" si="13"/>
        <v>13724000</v>
      </c>
      <c r="D859" t="s">
        <v>8</v>
      </c>
      <c r="E859">
        <v>411291</v>
      </c>
      <c r="F859">
        <v>11226</v>
      </c>
      <c r="G859">
        <v>143</v>
      </c>
      <c r="H859">
        <v>321</v>
      </c>
      <c r="I859">
        <v>4072</v>
      </c>
    </row>
    <row r="860" spans="1:9" x14ac:dyDescent="0.3">
      <c r="A860">
        <v>1999</v>
      </c>
      <c r="B860">
        <v>151.3608333</v>
      </c>
      <c r="C860">
        <f t="shared" si="13"/>
        <v>15136083.33</v>
      </c>
      <c r="D860" t="s">
        <v>32</v>
      </c>
      <c r="E860">
        <v>560389</v>
      </c>
      <c r="F860">
        <v>2790</v>
      </c>
      <c r="G860">
        <v>21</v>
      </c>
      <c r="H860">
        <v>193</v>
      </c>
      <c r="I860">
        <v>1002</v>
      </c>
    </row>
    <row r="861" spans="1:9" x14ac:dyDescent="0.3">
      <c r="A861">
        <v>1999</v>
      </c>
      <c r="B861">
        <v>112.98</v>
      </c>
      <c r="C861">
        <f t="shared" si="13"/>
        <v>11298000</v>
      </c>
      <c r="D861" t="s">
        <v>14</v>
      </c>
      <c r="E861">
        <v>650588</v>
      </c>
      <c r="F861">
        <v>18677</v>
      </c>
      <c r="G861">
        <v>305</v>
      </c>
      <c r="H861">
        <v>374</v>
      </c>
      <c r="I861">
        <v>7462</v>
      </c>
    </row>
    <row r="862" spans="1:9" x14ac:dyDescent="0.3">
      <c r="A862">
        <v>1999</v>
      </c>
      <c r="B862">
        <v>136.94333330000001</v>
      </c>
      <c r="C862">
        <f t="shared" si="13"/>
        <v>13694333.33</v>
      </c>
      <c r="D862" t="s">
        <v>33</v>
      </c>
      <c r="E862">
        <v>557812</v>
      </c>
      <c r="F862">
        <v>7263</v>
      </c>
      <c r="G862">
        <v>31</v>
      </c>
      <c r="H862">
        <v>337</v>
      </c>
      <c r="I862">
        <v>2467</v>
      </c>
    </row>
    <row r="863" spans="1:9" x14ac:dyDescent="0.3">
      <c r="A863">
        <v>1999</v>
      </c>
      <c r="B863">
        <v>105.43</v>
      </c>
      <c r="C863">
        <f t="shared" si="13"/>
        <v>10543000</v>
      </c>
      <c r="D863" t="s">
        <v>34</v>
      </c>
      <c r="E863">
        <v>301069</v>
      </c>
      <c r="F863">
        <v>3243</v>
      </c>
      <c r="G863">
        <v>32</v>
      </c>
      <c r="H863">
        <v>176</v>
      </c>
      <c r="I863">
        <v>1473</v>
      </c>
    </row>
    <row r="864" spans="1:9" x14ac:dyDescent="0.3">
      <c r="A864">
        <v>1999</v>
      </c>
      <c r="B864">
        <v>135.0158333</v>
      </c>
      <c r="C864">
        <f t="shared" si="13"/>
        <v>13501583.33</v>
      </c>
      <c r="D864" t="s">
        <v>35</v>
      </c>
      <c r="E864">
        <v>604931</v>
      </c>
      <c r="F864">
        <v>8138</v>
      </c>
      <c r="G864">
        <v>84</v>
      </c>
      <c r="H864">
        <v>262</v>
      </c>
      <c r="I864">
        <v>2517</v>
      </c>
    </row>
    <row r="865" spans="1:9" x14ac:dyDescent="0.3">
      <c r="A865">
        <v>1999</v>
      </c>
      <c r="B865">
        <v>130.86812499999999</v>
      </c>
      <c r="C865">
        <f t="shared" si="13"/>
        <v>13086812.5</v>
      </c>
      <c r="D865" t="s">
        <v>9</v>
      </c>
      <c r="E865">
        <v>2821032</v>
      </c>
      <c r="F865">
        <v>51347</v>
      </c>
      <c r="G865">
        <v>641</v>
      </c>
      <c r="H865">
        <v>2469</v>
      </c>
      <c r="I865">
        <v>20210</v>
      </c>
    </row>
    <row r="866" spans="1:9" x14ac:dyDescent="0.3">
      <c r="A866">
        <v>1999</v>
      </c>
      <c r="B866">
        <v>133.39583329999999</v>
      </c>
      <c r="C866">
        <f t="shared" si="13"/>
        <v>13339583.33</v>
      </c>
      <c r="D866" t="s">
        <v>15</v>
      </c>
      <c r="E866">
        <v>337815</v>
      </c>
      <c r="F866">
        <v>2491</v>
      </c>
      <c r="G866">
        <v>28</v>
      </c>
      <c r="H866">
        <v>249</v>
      </c>
      <c r="I866">
        <v>1209</v>
      </c>
    </row>
    <row r="867" spans="1:9" x14ac:dyDescent="0.3">
      <c r="A867">
        <v>1999</v>
      </c>
      <c r="B867">
        <v>136.33250000000001</v>
      </c>
      <c r="C867">
        <f t="shared" si="13"/>
        <v>13633250.000000002</v>
      </c>
      <c r="D867" t="s">
        <v>10</v>
      </c>
      <c r="E867">
        <v>497903</v>
      </c>
      <c r="F867">
        <v>6051</v>
      </c>
      <c r="G867">
        <v>78</v>
      </c>
      <c r="H867">
        <v>506</v>
      </c>
      <c r="I867">
        <v>3038</v>
      </c>
    </row>
    <row r="868" spans="1:9" x14ac:dyDescent="0.3">
      <c r="A868">
        <v>1999</v>
      </c>
      <c r="B868">
        <v>134.92500000000001</v>
      </c>
      <c r="C868">
        <f t="shared" si="13"/>
        <v>13492500.000000002</v>
      </c>
      <c r="D868" t="s">
        <v>16</v>
      </c>
      <c r="E868">
        <v>673401</v>
      </c>
      <c r="F868">
        <v>5755</v>
      </c>
      <c r="G868">
        <v>71</v>
      </c>
      <c r="H868">
        <v>638</v>
      </c>
      <c r="I868">
        <v>3026</v>
      </c>
    </row>
    <row r="869" spans="1:9" x14ac:dyDescent="0.3">
      <c r="A869">
        <v>1999</v>
      </c>
      <c r="B869">
        <v>126.2283333</v>
      </c>
      <c r="C869">
        <f t="shared" si="13"/>
        <v>12622833.33</v>
      </c>
      <c r="D869" t="s">
        <v>17</v>
      </c>
      <c r="E869">
        <v>1091386</v>
      </c>
      <c r="F869">
        <v>15435</v>
      </c>
      <c r="G869">
        <v>191</v>
      </c>
      <c r="H869">
        <v>663</v>
      </c>
      <c r="I869">
        <v>6357</v>
      </c>
    </row>
    <row r="870" spans="1:9" x14ac:dyDescent="0.3">
      <c r="A870">
        <v>1999</v>
      </c>
      <c r="B870">
        <v>175.64583329999999</v>
      </c>
      <c r="C870">
        <f t="shared" si="13"/>
        <v>17564583.329999998</v>
      </c>
      <c r="D870" t="s">
        <v>18</v>
      </c>
      <c r="E870">
        <v>255938</v>
      </c>
      <c r="F870">
        <v>1454</v>
      </c>
      <c r="G870">
        <v>11</v>
      </c>
      <c r="H870">
        <v>182</v>
      </c>
      <c r="I870">
        <v>455</v>
      </c>
    </row>
    <row r="871" spans="1:9" x14ac:dyDescent="0.3">
      <c r="A871">
        <v>1999</v>
      </c>
      <c r="B871">
        <v>175.64583329999999</v>
      </c>
      <c r="C871">
        <f t="shared" si="13"/>
        <v>17564583.329999998</v>
      </c>
      <c r="D871" t="s">
        <v>19</v>
      </c>
      <c r="E871">
        <v>509624</v>
      </c>
      <c r="F871">
        <v>2909</v>
      </c>
      <c r="G871">
        <v>63</v>
      </c>
      <c r="H871">
        <v>249</v>
      </c>
      <c r="I871">
        <v>1038</v>
      </c>
    </row>
    <row r="872" spans="1:9" x14ac:dyDescent="0.3">
      <c r="A872">
        <v>1999</v>
      </c>
      <c r="B872">
        <v>163.31833330000001</v>
      </c>
      <c r="C872">
        <f t="shared" si="13"/>
        <v>16331833.33</v>
      </c>
      <c r="D872" t="s">
        <v>20</v>
      </c>
      <c r="E872">
        <v>975020</v>
      </c>
      <c r="F872">
        <v>21976</v>
      </c>
      <c r="G872">
        <v>415</v>
      </c>
      <c r="H872">
        <v>790</v>
      </c>
      <c r="I872">
        <v>7823</v>
      </c>
    </row>
    <row r="873" spans="1:9" x14ac:dyDescent="0.3">
      <c r="A873">
        <v>1999</v>
      </c>
      <c r="B873">
        <v>124.3383333</v>
      </c>
      <c r="C873">
        <f t="shared" si="13"/>
        <v>12433833.33</v>
      </c>
      <c r="D873" t="s">
        <v>36</v>
      </c>
      <c r="E873">
        <v>310910</v>
      </c>
      <c r="F873">
        <v>1951</v>
      </c>
      <c r="G873">
        <v>11</v>
      </c>
      <c r="H873">
        <v>109</v>
      </c>
      <c r="I873">
        <v>546</v>
      </c>
    </row>
    <row r="874" spans="1:9" x14ac:dyDescent="0.3">
      <c r="A874">
        <v>1999</v>
      </c>
      <c r="B874">
        <v>102.65625</v>
      </c>
      <c r="C874">
        <f t="shared" si="13"/>
        <v>10265625</v>
      </c>
      <c r="D874" t="s">
        <v>37</v>
      </c>
      <c r="E874">
        <v>403966</v>
      </c>
      <c r="F874">
        <v>4008</v>
      </c>
      <c r="G874">
        <v>26</v>
      </c>
      <c r="H874">
        <v>160</v>
      </c>
      <c r="I874">
        <v>1268</v>
      </c>
    </row>
    <row r="875" spans="1:9" x14ac:dyDescent="0.3">
      <c r="A875">
        <v>1999</v>
      </c>
      <c r="B875">
        <v>83.977500000000006</v>
      </c>
      <c r="C875">
        <f t="shared" si="13"/>
        <v>8397750</v>
      </c>
      <c r="D875" t="s">
        <v>38</v>
      </c>
      <c r="E875">
        <v>866566</v>
      </c>
      <c r="F875">
        <v>2198</v>
      </c>
      <c r="G875">
        <v>37</v>
      </c>
      <c r="H875">
        <v>235</v>
      </c>
      <c r="I875">
        <v>907</v>
      </c>
    </row>
    <row r="876" spans="1:9" x14ac:dyDescent="0.3">
      <c r="A876">
        <v>1999</v>
      </c>
      <c r="B876">
        <v>127.48</v>
      </c>
      <c r="C876">
        <f t="shared" si="13"/>
        <v>12748000</v>
      </c>
      <c r="D876" t="s">
        <v>21</v>
      </c>
      <c r="E876">
        <v>1812277</v>
      </c>
      <c r="F876">
        <v>21517</v>
      </c>
      <c r="G876">
        <v>241</v>
      </c>
      <c r="H876">
        <v>748</v>
      </c>
      <c r="I876">
        <v>8350</v>
      </c>
    </row>
    <row r="877" spans="1:9" x14ac:dyDescent="0.3">
      <c r="A877">
        <v>1999</v>
      </c>
      <c r="B877">
        <v>128.63416670000001</v>
      </c>
      <c r="C877">
        <f t="shared" si="13"/>
        <v>12863416.670000002</v>
      </c>
      <c r="D877" t="s">
        <v>39</v>
      </c>
      <c r="E877">
        <v>759066</v>
      </c>
      <c r="F877">
        <v>7714</v>
      </c>
      <c r="G877">
        <v>113</v>
      </c>
      <c r="H877">
        <v>424</v>
      </c>
      <c r="I877">
        <v>2598</v>
      </c>
    </row>
    <row r="878" spans="1:9" x14ac:dyDescent="0.3">
      <c r="A878">
        <v>1999</v>
      </c>
      <c r="B878">
        <v>131.1525</v>
      </c>
      <c r="C878">
        <f t="shared" si="13"/>
        <v>13115250</v>
      </c>
      <c r="D878" t="s">
        <v>47</v>
      </c>
      <c r="E878">
        <v>702462</v>
      </c>
      <c r="F878">
        <v>7265</v>
      </c>
      <c r="G878">
        <v>83</v>
      </c>
      <c r="H878">
        <v>459</v>
      </c>
      <c r="I878">
        <v>1703</v>
      </c>
    </row>
    <row r="879" spans="1:9" x14ac:dyDescent="0.3">
      <c r="A879">
        <v>1999</v>
      </c>
      <c r="B879">
        <v>130.90375</v>
      </c>
      <c r="C879">
        <f t="shared" si="13"/>
        <v>13090375</v>
      </c>
      <c r="D879" t="s">
        <v>40</v>
      </c>
      <c r="E879">
        <v>609851</v>
      </c>
      <c r="F879">
        <v>8602</v>
      </c>
      <c r="G879">
        <v>118</v>
      </c>
      <c r="H879">
        <v>688</v>
      </c>
      <c r="I879">
        <v>3715</v>
      </c>
    </row>
    <row r="880" spans="1:9" x14ac:dyDescent="0.3">
      <c r="A880">
        <v>1999</v>
      </c>
      <c r="B880">
        <v>132.52562499999999</v>
      </c>
      <c r="C880">
        <f t="shared" si="13"/>
        <v>13252562.5</v>
      </c>
      <c r="D880" t="s">
        <v>22</v>
      </c>
      <c r="E880">
        <v>373450</v>
      </c>
      <c r="F880">
        <v>7861</v>
      </c>
      <c r="G880">
        <v>63</v>
      </c>
      <c r="H880">
        <v>113</v>
      </c>
      <c r="I880">
        <v>3076</v>
      </c>
    </row>
    <row r="881" spans="1:9" x14ac:dyDescent="0.3">
      <c r="A881">
        <v>1999</v>
      </c>
      <c r="B881">
        <v>139.21416669999999</v>
      </c>
      <c r="C881">
        <f t="shared" si="13"/>
        <v>13921416.67</v>
      </c>
      <c r="D881" t="s">
        <v>41</v>
      </c>
      <c r="E881">
        <v>580899</v>
      </c>
      <c r="F881">
        <v>6061</v>
      </c>
      <c r="G881">
        <v>124</v>
      </c>
      <c r="H881">
        <v>272</v>
      </c>
      <c r="I881">
        <v>3134</v>
      </c>
    </row>
    <row r="882" spans="1:9" x14ac:dyDescent="0.3">
      <c r="A882">
        <v>1999</v>
      </c>
      <c r="B882">
        <v>144.27250000000001</v>
      </c>
      <c r="C882">
        <f t="shared" si="13"/>
        <v>14427250</v>
      </c>
      <c r="D882" t="s">
        <v>23</v>
      </c>
      <c r="E882">
        <v>355949</v>
      </c>
      <c r="F882">
        <v>4943</v>
      </c>
      <c r="G882">
        <v>47</v>
      </c>
      <c r="H882">
        <v>451</v>
      </c>
      <c r="I882">
        <v>2096</v>
      </c>
    </row>
    <row r="883" spans="1:9" x14ac:dyDescent="0.3">
      <c r="A883">
        <v>1999</v>
      </c>
      <c r="B883">
        <v>142.45249999999999</v>
      </c>
      <c r="C883">
        <f t="shared" si="13"/>
        <v>14245249.999999998</v>
      </c>
      <c r="D883" t="s">
        <v>50</v>
      </c>
      <c r="E883">
        <v>522935</v>
      </c>
      <c r="F883">
        <v>8405</v>
      </c>
      <c r="G883">
        <v>68</v>
      </c>
      <c r="H883">
        <v>460</v>
      </c>
      <c r="I883">
        <v>1960</v>
      </c>
    </row>
    <row r="884" spans="1:9" x14ac:dyDescent="0.3">
      <c r="A884">
        <v>1999</v>
      </c>
      <c r="B884">
        <v>121.5941667</v>
      </c>
      <c r="C884">
        <f t="shared" si="13"/>
        <v>12159416.67</v>
      </c>
      <c r="D884" t="s">
        <v>24</v>
      </c>
      <c r="E884">
        <v>268348</v>
      </c>
      <c r="F884">
        <v>4867</v>
      </c>
      <c r="G884">
        <v>69</v>
      </c>
      <c r="H884">
        <v>103</v>
      </c>
      <c r="I884">
        <v>2432</v>
      </c>
    </row>
    <row r="885" spans="1:9" x14ac:dyDescent="0.3">
      <c r="A885">
        <v>1999</v>
      </c>
      <c r="B885">
        <v>123.43875</v>
      </c>
      <c r="C885">
        <f t="shared" si="13"/>
        <v>12343875</v>
      </c>
      <c r="D885" t="s">
        <v>11</v>
      </c>
      <c r="E885">
        <v>371234</v>
      </c>
      <c r="F885">
        <v>5754</v>
      </c>
      <c r="G885">
        <v>60</v>
      </c>
      <c r="H885">
        <v>305</v>
      </c>
      <c r="I885">
        <v>2190</v>
      </c>
    </row>
    <row r="886" spans="1:9" x14ac:dyDescent="0.3">
      <c r="A886">
        <v>1999</v>
      </c>
      <c r="B886">
        <v>141.89250000000001</v>
      </c>
      <c r="C886">
        <f t="shared" si="13"/>
        <v>14189250.000000002</v>
      </c>
      <c r="D886" t="s">
        <v>48</v>
      </c>
      <c r="E886">
        <v>372364</v>
      </c>
      <c r="F886">
        <v>4613</v>
      </c>
      <c r="G886">
        <v>34</v>
      </c>
      <c r="H886">
        <v>174</v>
      </c>
      <c r="I886">
        <v>960</v>
      </c>
    </row>
    <row r="887" spans="1:9" x14ac:dyDescent="0.3">
      <c r="A887">
        <v>1999</v>
      </c>
      <c r="B887">
        <v>118.8175</v>
      </c>
      <c r="C887">
        <f t="shared" si="13"/>
        <v>11881750</v>
      </c>
      <c r="D887" t="s">
        <v>49</v>
      </c>
      <c r="E887">
        <v>183547</v>
      </c>
      <c r="F887">
        <v>3922</v>
      </c>
      <c r="G887">
        <v>19</v>
      </c>
      <c r="H887">
        <v>169</v>
      </c>
      <c r="I887">
        <v>1096</v>
      </c>
    </row>
    <row r="888" spans="1:9" x14ac:dyDescent="0.3">
      <c r="A888">
        <v>1999</v>
      </c>
      <c r="B888">
        <v>106.77</v>
      </c>
      <c r="C888">
        <f t="shared" si="13"/>
        <v>10677000</v>
      </c>
      <c r="D888" t="s">
        <v>25</v>
      </c>
      <c r="E888">
        <v>1435382</v>
      </c>
      <c r="F888">
        <v>23031</v>
      </c>
      <c r="G888">
        <v>292</v>
      </c>
      <c r="H888">
        <v>934</v>
      </c>
      <c r="I888">
        <v>11104</v>
      </c>
    </row>
    <row r="889" spans="1:9" x14ac:dyDescent="0.3">
      <c r="A889">
        <v>1999</v>
      </c>
      <c r="B889">
        <v>143.955625</v>
      </c>
      <c r="C889">
        <f t="shared" si="13"/>
        <v>14395562.5</v>
      </c>
      <c r="D889" t="s">
        <v>42</v>
      </c>
      <c r="E889">
        <v>368537</v>
      </c>
      <c r="F889">
        <v>2132</v>
      </c>
      <c r="G889">
        <v>9</v>
      </c>
      <c r="H889">
        <v>134</v>
      </c>
      <c r="I889">
        <v>370</v>
      </c>
    </row>
    <row r="890" spans="1:9" x14ac:dyDescent="0.3">
      <c r="A890">
        <v>1999</v>
      </c>
      <c r="B890">
        <v>143.955625</v>
      </c>
      <c r="C890">
        <f t="shared" si="13"/>
        <v>14395562.5</v>
      </c>
      <c r="D890" t="s">
        <v>43</v>
      </c>
      <c r="E890">
        <v>1225881</v>
      </c>
      <c r="F890">
        <v>10199</v>
      </c>
      <c r="G890">
        <v>214</v>
      </c>
      <c r="H890">
        <v>400</v>
      </c>
      <c r="I890">
        <v>3819</v>
      </c>
    </row>
    <row r="891" spans="1:9" x14ac:dyDescent="0.3">
      <c r="A891">
        <v>1999</v>
      </c>
      <c r="B891">
        <v>123.0908333</v>
      </c>
      <c r="C891">
        <f t="shared" si="13"/>
        <v>12309083.33</v>
      </c>
      <c r="D891" t="s">
        <v>26</v>
      </c>
      <c r="E891">
        <v>347072</v>
      </c>
      <c r="F891">
        <v>3046</v>
      </c>
      <c r="G891">
        <v>49</v>
      </c>
      <c r="H891">
        <v>138</v>
      </c>
      <c r="I891">
        <v>1581</v>
      </c>
    </row>
    <row r="892" spans="1:9" x14ac:dyDescent="0.3">
      <c r="A892">
        <v>1999</v>
      </c>
      <c r="B892">
        <v>168.715</v>
      </c>
      <c r="C892">
        <f t="shared" si="13"/>
        <v>16871500</v>
      </c>
      <c r="D892" t="s">
        <v>27</v>
      </c>
      <c r="E892">
        <v>508984</v>
      </c>
      <c r="F892">
        <v>6294</v>
      </c>
      <c r="G892">
        <v>35</v>
      </c>
      <c r="H892">
        <v>340</v>
      </c>
      <c r="I892">
        <v>1418</v>
      </c>
    </row>
    <row r="893" spans="1:9" x14ac:dyDescent="0.3">
      <c r="A893">
        <v>1999</v>
      </c>
      <c r="B893">
        <v>131.96125000000001</v>
      </c>
      <c r="C893">
        <f t="shared" si="13"/>
        <v>13196125</v>
      </c>
      <c r="D893" t="s">
        <v>44</v>
      </c>
      <c r="E893">
        <v>263008</v>
      </c>
      <c r="F893">
        <v>2031</v>
      </c>
      <c r="G893">
        <v>16</v>
      </c>
      <c r="H893">
        <v>92</v>
      </c>
      <c r="I893">
        <v>739</v>
      </c>
    </row>
    <row r="894" spans="1:9" x14ac:dyDescent="0.3">
      <c r="A894">
        <v>1999</v>
      </c>
      <c r="B894">
        <v>102.00749999999999</v>
      </c>
      <c r="C894">
        <f t="shared" si="13"/>
        <v>10200750</v>
      </c>
      <c r="D894" t="s">
        <v>28</v>
      </c>
      <c r="E894">
        <v>410089</v>
      </c>
      <c r="F894">
        <v>3084</v>
      </c>
      <c r="G894">
        <v>54</v>
      </c>
      <c r="H894">
        <v>143</v>
      </c>
      <c r="I894">
        <v>1450</v>
      </c>
    </row>
    <row r="895" spans="1:9" x14ac:dyDescent="0.3">
      <c r="A895">
        <v>1999</v>
      </c>
      <c r="B895">
        <v>145.43833330000001</v>
      </c>
      <c r="C895">
        <f t="shared" si="13"/>
        <v>14543833.330000002</v>
      </c>
      <c r="D895" t="s">
        <v>12</v>
      </c>
      <c r="E895">
        <v>542954</v>
      </c>
      <c r="F895">
        <v>4166</v>
      </c>
      <c r="G895">
        <v>45</v>
      </c>
      <c r="H895">
        <v>188</v>
      </c>
      <c r="I895">
        <v>1642</v>
      </c>
    </row>
    <row r="896" spans="1:9" x14ac:dyDescent="0.3">
      <c r="A896">
        <v>1999</v>
      </c>
      <c r="B896">
        <v>125.62125</v>
      </c>
      <c r="C896">
        <f t="shared" si="13"/>
        <v>12562125</v>
      </c>
      <c r="D896" t="s">
        <v>29</v>
      </c>
      <c r="E896">
        <v>292941</v>
      </c>
      <c r="F896">
        <v>6603</v>
      </c>
      <c r="G896">
        <v>31</v>
      </c>
      <c r="H896">
        <v>233</v>
      </c>
      <c r="I896">
        <v>2321</v>
      </c>
    </row>
    <row r="897" spans="1:9" x14ac:dyDescent="0.3">
      <c r="A897">
        <v>1999</v>
      </c>
      <c r="B897">
        <v>131.09875</v>
      </c>
      <c r="C897">
        <f t="shared" si="13"/>
        <v>13109875</v>
      </c>
      <c r="D897" t="s">
        <v>45</v>
      </c>
      <c r="E897">
        <v>471286</v>
      </c>
      <c r="F897">
        <v>4307</v>
      </c>
      <c r="G897">
        <v>36</v>
      </c>
      <c r="H897">
        <v>245</v>
      </c>
      <c r="I897">
        <v>1281</v>
      </c>
    </row>
    <row r="898" spans="1:9" x14ac:dyDescent="0.3">
      <c r="A898">
        <v>1999</v>
      </c>
      <c r="B898">
        <v>130.33375000000001</v>
      </c>
      <c r="C898">
        <f t="shared" si="13"/>
        <v>13033375</v>
      </c>
      <c r="D898" t="s">
        <v>46</v>
      </c>
      <c r="E898">
        <v>382673</v>
      </c>
      <c r="F898">
        <v>4447</v>
      </c>
      <c r="G898">
        <v>41</v>
      </c>
      <c r="H898">
        <v>235</v>
      </c>
      <c r="I898">
        <v>887</v>
      </c>
    </row>
    <row r="899" spans="1:9" x14ac:dyDescent="0.3">
      <c r="A899">
        <v>1999</v>
      </c>
      <c r="B899">
        <v>109.3475</v>
      </c>
      <c r="C899">
        <f t="shared" ref="C899:C962" si="14">B899*100000</f>
        <v>10934750</v>
      </c>
      <c r="D899" t="s">
        <v>13</v>
      </c>
      <c r="E899">
        <v>519000</v>
      </c>
      <c r="F899">
        <v>8448</v>
      </c>
      <c r="G899">
        <v>241</v>
      </c>
      <c r="H899">
        <v>248</v>
      </c>
      <c r="I899">
        <v>3344</v>
      </c>
    </row>
    <row r="900" spans="1:9" x14ac:dyDescent="0.3">
      <c r="A900">
        <v>1999</v>
      </c>
      <c r="B900">
        <v>129.27250000000001</v>
      </c>
      <c r="C900">
        <f t="shared" si="14"/>
        <v>12927250</v>
      </c>
      <c r="D900" t="s">
        <v>30</v>
      </c>
      <c r="E900">
        <v>332286</v>
      </c>
      <c r="F900">
        <v>1927</v>
      </c>
      <c r="G900">
        <v>27</v>
      </c>
      <c r="H900">
        <v>169</v>
      </c>
      <c r="I900">
        <v>700</v>
      </c>
    </row>
    <row r="901" spans="1:9" x14ac:dyDescent="0.3">
      <c r="A901">
        <v>2000</v>
      </c>
      <c r="B901">
        <v>126.175</v>
      </c>
      <c r="C901">
        <f t="shared" si="14"/>
        <v>12617500</v>
      </c>
      <c r="D901" t="s">
        <v>31</v>
      </c>
      <c r="E901">
        <v>448607</v>
      </c>
      <c r="F901">
        <v>5136</v>
      </c>
      <c r="G901">
        <v>33</v>
      </c>
      <c r="H901">
        <v>239</v>
      </c>
      <c r="I901">
        <v>1547</v>
      </c>
    </row>
    <row r="902" spans="1:9" x14ac:dyDescent="0.3">
      <c r="A902">
        <v>2000</v>
      </c>
      <c r="B902">
        <v>147.33500000000001</v>
      </c>
      <c r="C902">
        <f t="shared" si="14"/>
        <v>14733500</v>
      </c>
      <c r="D902" t="s">
        <v>8</v>
      </c>
      <c r="E902">
        <v>416474</v>
      </c>
      <c r="F902">
        <v>11583</v>
      </c>
      <c r="G902">
        <v>134</v>
      </c>
      <c r="H902">
        <v>278</v>
      </c>
      <c r="I902">
        <v>4322</v>
      </c>
    </row>
    <row r="903" spans="1:9" x14ac:dyDescent="0.3">
      <c r="A903">
        <v>2000</v>
      </c>
      <c r="B903">
        <v>173.11250000000001</v>
      </c>
      <c r="C903">
        <f t="shared" si="14"/>
        <v>17311250</v>
      </c>
      <c r="D903" t="s">
        <v>32</v>
      </c>
      <c r="E903">
        <v>656562</v>
      </c>
      <c r="F903">
        <v>3098</v>
      </c>
      <c r="G903">
        <v>32</v>
      </c>
      <c r="H903">
        <v>379</v>
      </c>
      <c r="I903">
        <v>1005</v>
      </c>
    </row>
    <row r="904" spans="1:9" x14ac:dyDescent="0.3">
      <c r="A904">
        <v>2000</v>
      </c>
      <c r="B904">
        <v>119.0125</v>
      </c>
      <c r="C904">
        <f t="shared" si="14"/>
        <v>11901250</v>
      </c>
      <c r="D904" t="s">
        <v>14</v>
      </c>
      <c r="E904">
        <v>651154</v>
      </c>
      <c r="F904">
        <v>16003</v>
      </c>
      <c r="G904">
        <v>261</v>
      </c>
      <c r="H904">
        <v>366</v>
      </c>
      <c r="I904">
        <v>6613</v>
      </c>
    </row>
    <row r="905" spans="1:9" x14ac:dyDescent="0.3">
      <c r="A905">
        <v>2000</v>
      </c>
      <c r="B905">
        <v>158.15666669999999</v>
      </c>
      <c r="C905">
        <f t="shared" si="14"/>
        <v>15815666.669999998</v>
      </c>
      <c r="D905" t="s">
        <v>33</v>
      </c>
      <c r="E905">
        <v>589141</v>
      </c>
      <c r="F905">
        <v>7322</v>
      </c>
      <c r="G905">
        <v>39</v>
      </c>
      <c r="H905">
        <v>325</v>
      </c>
      <c r="I905">
        <v>2451</v>
      </c>
    </row>
    <row r="906" spans="1:9" x14ac:dyDescent="0.3">
      <c r="A906">
        <v>2000</v>
      </c>
      <c r="B906">
        <v>107.41125</v>
      </c>
      <c r="C906">
        <f t="shared" si="14"/>
        <v>10741125</v>
      </c>
      <c r="D906" t="s">
        <v>34</v>
      </c>
      <c r="E906">
        <v>292648</v>
      </c>
      <c r="F906">
        <v>3657</v>
      </c>
      <c r="G906">
        <v>39</v>
      </c>
      <c r="H906">
        <v>176</v>
      </c>
      <c r="I906">
        <v>1555</v>
      </c>
    </row>
    <row r="907" spans="1:9" x14ac:dyDescent="0.3">
      <c r="A907">
        <v>2000</v>
      </c>
      <c r="B907">
        <v>140.53</v>
      </c>
      <c r="C907">
        <f t="shared" si="14"/>
        <v>14053000</v>
      </c>
      <c r="D907" t="s">
        <v>35</v>
      </c>
      <c r="E907">
        <v>625810</v>
      </c>
      <c r="F907">
        <v>7516</v>
      </c>
      <c r="G907">
        <v>75</v>
      </c>
      <c r="H907">
        <v>308</v>
      </c>
      <c r="I907">
        <v>2651</v>
      </c>
    </row>
    <row r="908" spans="1:9" x14ac:dyDescent="0.3">
      <c r="A908">
        <v>2000</v>
      </c>
      <c r="B908">
        <v>141.324375</v>
      </c>
      <c r="C908">
        <f t="shared" si="14"/>
        <v>14132437.5</v>
      </c>
      <c r="D908" t="s">
        <v>9</v>
      </c>
      <c r="E908">
        <v>2896016</v>
      </c>
      <c r="F908">
        <v>48522</v>
      </c>
      <c r="G908">
        <v>631</v>
      </c>
      <c r="H908">
        <v>2001</v>
      </c>
      <c r="I908">
        <v>19345</v>
      </c>
    </row>
    <row r="909" spans="1:9" x14ac:dyDescent="0.3">
      <c r="A909">
        <v>2000</v>
      </c>
      <c r="B909">
        <v>139.74916669999999</v>
      </c>
      <c r="C909">
        <f t="shared" si="14"/>
        <v>13974916.669999998</v>
      </c>
      <c r="D909" t="s">
        <v>15</v>
      </c>
      <c r="E909">
        <v>331285</v>
      </c>
      <c r="F909">
        <v>2783</v>
      </c>
      <c r="G909">
        <v>22</v>
      </c>
      <c r="H909">
        <v>284</v>
      </c>
      <c r="I909">
        <v>1404</v>
      </c>
    </row>
    <row r="910" spans="1:9" x14ac:dyDescent="0.3">
      <c r="A910">
        <v>2000</v>
      </c>
      <c r="B910">
        <v>141.495</v>
      </c>
      <c r="C910">
        <f t="shared" si="14"/>
        <v>14149500</v>
      </c>
      <c r="D910" t="s">
        <v>10</v>
      </c>
      <c r="E910">
        <v>478403</v>
      </c>
      <c r="F910">
        <v>6041</v>
      </c>
      <c r="G910">
        <v>71</v>
      </c>
      <c r="H910">
        <v>615</v>
      </c>
      <c r="I910">
        <v>3084</v>
      </c>
    </row>
    <row r="911" spans="1:9" x14ac:dyDescent="0.3">
      <c r="A911">
        <v>2000</v>
      </c>
      <c r="B911">
        <v>140.88416670000001</v>
      </c>
      <c r="C911">
        <f t="shared" si="14"/>
        <v>14088416.670000002</v>
      </c>
      <c r="D911" t="s">
        <v>16</v>
      </c>
      <c r="E911">
        <v>711470</v>
      </c>
      <c r="F911">
        <v>5998</v>
      </c>
      <c r="G911">
        <v>67</v>
      </c>
      <c r="H911">
        <v>578</v>
      </c>
      <c r="I911">
        <v>3098</v>
      </c>
    </row>
    <row r="912" spans="1:9" x14ac:dyDescent="0.3">
      <c r="A912">
        <v>2000</v>
      </c>
      <c r="B912">
        <v>135.39500000000001</v>
      </c>
      <c r="C912">
        <f t="shared" si="14"/>
        <v>13539500.000000002</v>
      </c>
      <c r="D912" t="s">
        <v>17</v>
      </c>
      <c r="E912">
        <v>1188580</v>
      </c>
      <c r="F912">
        <v>16042</v>
      </c>
      <c r="G912">
        <v>231</v>
      </c>
      <c r="H912">
        <v>633</v>
      </c>
      <c r="I912">
        <v>7046</v>
      </c>
    </row>
    <row r="913" spans="1:9" x14ac:dyDescent="0.3">
      <c r="A913">
        <v>2000</v>
      </c>
      <c r="B913">
        <v>200.52666669999999</v>
      </c>
      <c r="C913">
        <f t="shared" si="14"/>
        <v>20052666.669999998</v>
      </c>
      <c r="D913" t="s">
        <v>18</v>
      </c>
      <c r="E913">
        <v>276393</v>
      </c>
      <c r="F913">
        <v>1513</v>
      </c>
      <c r="G913">
        <v>22</v>
      </c>
      <c r="H913">
        <v>165</v>
      </c>
      <c r="I913">
        <v>473</v>
      </c>
    </row>
    <row r="914" spans="1:9" x14ac:dyDescent="0.3">
      <c r="A914">
        <v>2000</v>
      </c>
      <c r="B914">
        <v>200.52666669999999</v>
      </c>
      <c r="C914">
        <f t="shared" si="14"/>
        <v>20052666.669999998</v>
      </c>
      <c r="D914" t="s">
        <v>19</v>
      </c>
      <c r="E914">
        <v>554636</v>
      </c>
      <c r="F914">
        <v>2885</v>
      </c>
      <c r="G914">
        <v>32</v>
      </c>
      <c r="H914">
        <v>296</v>
      </c>
      <c r="I914">
        <v>1039</v>
      </c>
    </row>
    <row r="915" spans="1:9" x14ac:dyDescent="0.3">
      <c r="A915">
        <v>2000</v>
      </c>
      <c r="B915">
        <v>176.4508333</v>
      </c>
      <c r="C915">
        <f t="shared" si="14"/>
        <v>17645083.329999998</v>
      </c>
      <c r="D915" t="s">
        <v>20</v>
      </c>
      <c r="E915">
        <v>951270</v>
      </c>
      <c r="F915">
        <v>22112</v>
      </c>
      <c r="G915">
        <v>396</v>
      </c>
      <c r="H915">
        <v>811</v>
      </c>
      <c r="I915">
        <v>7868</v>
      </c>
    </row>
    <row r="916" spans="1:9" x14ac:dyDescent="0.3">
      <c r="A916">
        <v>2000</v>
      </c>
      <c r="B916">
        <v>131.97333330000001</v>
      </c>
      <c r="C916">
        <f t="shared" si="14"/>
        <v>13197333.33</v>
      </c>
      <c r="D916" t="s">
        <v>36</v>
      </c>
      <c r="E916">
        <v>332969</v>
      </c>
      <c r="F916">
        <v>2157</v>
      </c>
      <c r="G916">
        <v>14</v>
      </c>
      <c r="H916">
        <v>96</v>
      </c>
      <c r="I916">
        <v>595</v>
      </c>
    </row>
    <row r="917" spans="1:9" x14ac:dyDescent="0.3">
      <c r="A917">
        <v>2000</v>
      </c>
      <c r="B917">
        <v>107.80625000000001</v>
      </c>
      <c r="C917">
        <f t="shared" si="14"/>
        <v>10780625</v>
      </c>
      <c r="D917" t="s">
        <v>37</v>
      </c>
      <c r="E917">
        <v>427652</v>
      </c>
      <c r="F917">
        <v>3843</v>
      </c>
      <c r="G917">
        <v>24</v>
      </c>
      <c r="H917">
        <v>161</v>
      </c>
      <c r="I917">
        <v>1304</v>
      </c>
    </row>
    <row r="918" spans="1:9" x14ac:dyDescent="0.3">
      <c r="A918">
        <v>2000</v>
      </c>
      <c r="B918">
        <v>86.708749999999995</v>
      </c>
      <c r="C918">
        <f t="shared" si="14"/>
        <v>8670875</v>
      </c>
      <c r="D918" t="s">
        <v>38</v>
      </c>
      <c r="E918">
        <v>876303</v>
      </c>
      <c r="F918">
        <v>2302</v>
      </c>
      <c r="G918">
        <v>20</v>
      </c>
      <c r="H918">
        <v>240</v>
      </c>
      <c r="I918">
        <v>984</v>
      </c>
    </row>
    <row r="919" spans="1:9" x14ac:dyDescent="0.3">
      <c r="A919">
        <v>2000</v>
      </c>
      <c r="B919">
        <v>137.22</v>
      </c>
      <c r="C919">
        <f t="shared" si="14"/>
        <v>13722000</v>
      </c>
      <c r="D919" t="s">
        <v>21</v>
      </c>
      <c r="E919">
        <v>1953631</v>
      </c>
      <c r="F919">
        <v>21491</v>
      </c>
      <c r="G919">
        <v>230</v>
      </c>
      <c r="H919">
        <v>813</v>
      </c>
      <c r="I919">
        <v>8256</v>
      </c>
    </row>
    <row r="920" spans="1:9" x14ac:dyDescent="0.3">
      <c r="A920">
        <v>2000</v>
      </c>
      <c r="B920">
        <v>133.1391667</v>
      </c>
      <c r="C920">
        <f t="shared" si="14"/>
        <v>13313916.67</v>
      </c>
      <c r="D920" t="s">
        <v>39</v>
      </c>
      <c r="E920">
        <v>793778</v>
      </c>
      <c r="F920">
        <v>6843</v>
      </c>
      <c r="G920">
        <v>96</v>
      </c>
      <c r="H920">
        <v>443</v>
      </c>
      <c r="I920">
        <v>2551</v>
      </c>
    </row>
    <row r="921" spans="1:9" x14ac:dyDescent="0.3">
      <c r="A921">
        <v>2000</v>
      </c>
      <c r="B921">
        <v>140.2641667</v>
      </c>
      <c r="C921">
        <f t="shared" si="14"/>
        <v>14026416.67</v>
      </c>
      <c r="D921" t="s">
        <v>47</v>
      </c>
      <c r="E921">
        <v>735617</v>
      </c>
      <c r="F921">
        <v>8207</v>
      </c>
      <c r="G921">
        <v>79</v>
      </c>
      <c r="H921">
        <v>443</v>
      </c>
      <c r="I921">
        <v>2022</v>
      </c>
    </row>
    <row r="922" spans="1:9" x14ac:dyDescent="0.3">
      <c r="A922">
        <v>2000</v>
      </c>
      <c r="B922">
        <v>134.0275</v>
      </c>
      <c r="C922">
        <f t="shared" si="14"/>
        <v>13402750</v>
      </c>
      <c r="D922" t="s">
        <v>40</v>
      </c>
      <c r="E922">
        <v>650100</v>
      </c>
      <c r="F922">
        <v>9616</v>
      </c>
      <c r="G922">
        <v>147</v>
      </c>
      <c r="H922">
        <v>574</v>
      </c>
      <c r="I922">
        <v>4087</v>
      </c>
    </row>
    <row r="923" spans="1:9" x14ac:dyDescent="0.3">
      <c r="A923">
        <v>2000</v>
      </c>
      <c r="B923">
        <v>142.22562500000001</v>
      </c>
      <c r="C923">
        <f t="shared" si="14"/>
        <v>14222562.5</v>
      </c>
      <c r="D923" t="s">
        <v>22</v>
      </c>
      <c r="E923">
        <v>362470</v>
      </c>
      <c r="F923">
        <v>7877</v>
      </c>
      <c r="G923">
        <v>66</v>
      </c>
      <c r="H923">
        <v>118</v>
      </c>
      <c r="I923">
        <v>3077</v>
      </c>
    </row>
    <row r="924" spans="1:9" x14ac:dyDescent="0.3">
      <c r="A924">
        <v>2000</v>
      </c>
      <c r="B924">
        <v>148.3208333</v>
      </c>
      <c r="C924">
        <f t="shared" si="14"/>
        <v>14832083.33</v>
      </c>
      <c r="D924" t="s">
        <v>41</v>
      </c>
      <c r="E924">
        <v>596974</v>
      </c>
      <c r="F924">
        <v>5711</v>
      </c>
      <c r="G924">
        <v>122</v>
      </c>
      <c r="H924">
        <v>303</v>
      </c>
      <c r="I924">
        <v>3021</v>
      </c>
    </row>
    <row r="925" spans="1:9" x14ac:dyDescent="0.3">
      <c r="A925">
        <v>2000</v>
      </c>
      <c r="B925">
        <v>162.7825</v>
      </c>
      <c r="C925">
        <f t="shared" si="14"/>
        <v>16278250</v>
      </c>
      <c r="D925" t="s">
        <v>23</v>
      </c>
      <c r="E925">
        <v>382618</v>
      </c>
      <c r="F925">
        <v>4404</v>
      </c>
      <c r="G925">
        <v>50</v>
      </c>
      <c r="H925">
        <v>422</v>
      </c>
      <c r="I925">
        <v>1948</v>
      </c>
    </row>
    <row r="926" spans="1:9" x14ac:dyDescent="0.3">
      <c r="A926">
        <v>2000</v>
      </c>
      <c r="B926">
        <v>147.25666670000001</v>
      </c>
      <c r="C926">
        <f t="shared" si="14"/>
        <v>14725666.670000002</v>
      </c>
      <c r="D926" t="s">
        <v>50</v>
      </c>
      <c r="E926">
        <v>553168</v>
      </c>
      <c r="F926">
        <v>8978</v>
      </c>
      <c r="G926">
        <v>72</v>
      </c>
      <c r="H926">
        <v>406</v>
      </c>
      <c r="I926">
        <v>2250</v>
      </c>
    </row>
    <row r="927" spans="1:9" x14ac:dyDescent="0.3">
      <c r="A927">
        <v>2000</v>
      </c>
      <c r="B927">
        <v>134.71166669999999</v>
      </c>
      <c r="C927">
        <f t="shared" si="14"/>
        <v>13471166.67</v>
      </c>
      <c r="D927" t="s">
        <v>24</v>
      </c>
      <c r="E927">
        <v>273546</v>
      </c>
      <c r="F927">
        <v>4092</v>
      </c>
      <c r="G927">
        <v>58</v>
      </c>
      <c r="H927">
        <v>95</v>
      </c>
      <c r="I927">
        <v>1923</v>
      </c>
    </row>
    <row r="928" spans="1:9" x14ac:dyDescent="0.3">
      <c r="A928">
        <v>2000</v>
      </c>
      <c r="B928">
        <v>150.72874999999999</v>
      </c>
      <c r="C928">
        <f t="shared" si="14"/>
        <v>15072875</v>
      </c>
      <c r="D928" t="s">
        <v>11</v>
      </c>
      <c r="E928">
        <v>399484</v>
      </c>
      <c r="F928">
        <v>5038</v>
      </c>
      <c r="G928">
        <v>80</v>
      </c>
      <c r="H928">
        <v>320</v>
      </c>
      <c r="I928">
        <v>1929</v>
      </c>
    </row>
    <row r="929" spans="1:9" x14ac:dyDescent="0.3">
      <c r="A929">
        <v>2000</v>
      </c>
      <c r="B929">
        <v>147.32249999999999</v>
      </c>
      <c r="C929">
        <f t="shared" si="14"/>
        <v>14732250</v>
      </c>
      <c r="D929" t="s">
        <v>48</v>
      </c>
      <c r="E929">
        <v>390007</v>
      </c>
      <c r="F929">
        <v>3164</v>
      </c>
      <c r="G929">
        <v>37</v>
      </c>
      <c r="H929">
        <v>189</v>
      </c>
      <c r="I929">
        <v>875</v>
      </c>
    </row>
    <row r="930" spans="1:9" x14ac:dyDescent="0.3">
      <c r="A930">
        <v>2000</v>
      </c>
      <c r="B930">
        <v>127.2</v>
      </c>
      <c r="C930">
        <f t="shared" si="14"/>
        <v>12720000</v>
      </c>
      <c r="D930" t="s">
        <v>49</v>
      </c>
      <c r="E930">
        <v>185951</v>
      </c>
      <c r="F930">
        <v>3926</v>
      </c>
      <c r="G930">
        <v>21</v>
      </c>
      <c r="H930">
        <v>141</v>
      </c>
      <c r="I930">
        <v>1044</v>
      </c>
    </row>
    <row r="931" spans="1:9" x14ac:dyDescent="0.3">
      <c r="A931">
        <v>2000</v>
      </c>
      <c r="B931">
        <v>112.12166670000001</v>
      </c>
      <c r="C931">
        <f t="shared" si="14"/>
        <v>11212166.67</v>
      </c>
      <c r="D931" t="s">
        <v>25</v>
      </c>
      <c r="E931">
        <v>1517550</v>
      </c>
      <c r="F931">
        <v>22812</v>
      </c>
      <c r="G931">
        <v>319</v>
      </c>
      <c r="H931">
        <v>1021</v>
      </c>
      <c r="I931">
        <v>10425</v>
      </c>
    </row>
    <row r="932" spans="1:9" x14ac:dyDescent="0.3">
      <c r="A932">
        <v>2000</v>
      </c>
      <c r="B932">
        <v>153.829375</v>
      </c>
      <c r="C932">
        <f t="shared" si="14"/>
        <v>15382937.5</v>
      </c>
      <c r="D932" t="s">
        <v>42</v>
      </c>
      <c r="E932">
        <v>396375</v>
      </c>
      <c r="F932">
        <v>2393</v>
      </c>
      <c r="G932">
        <v>15</v>
      </c>
      <c r="H932">
        <v>120</v>
      </c>
      <c r="I932">
        <v>433</v>
      </c>
    </row>
    <row r="933" spans="1:9" x14ac:dyDescent="0.3">
      <c r="A933">
        <v>2000</v>
      </c>
      <c r="B933">
        <v>153.829375</v>
      </c>
      <c r="C933">
        <f t="shared" si="14"/>
        <v>15382937.5</v>
      </c>
      <c r="D933" t="s">
        <v>43</v>
      </c>
      <c r="E933">
        <v>1321045</v>
      </c>
      <c r="F933">
        <v>9754</v>
      </c>
      <c r="G933">
        <v>152</v>
      </c>
      <c r="H933">
        <v>422</v>
      </c>
      <c r="I933">
        <v>3763</v>
      </c>
    </row>
    <row r="934" spans="1:9" x14ac:dyDescent="0.3">
      <c r="A934">
        <v>2000</v>
      </c>
      <c r="B934">
        <v>128.6391667</v>
      </c>
      <c r="C934">
        <f t="shared" si="14"/>
        <v>12863916.67</v>
      </c>
      <c r="D934" t="s">
        <v>26</v>
      </c>
      <c r="E934">
        <v>341247</v>
      </c>
      <c r="F934">
        <v>3267</v>
      </c>
      <c r="G934">
        <v>37</v>
      </c>
      <c r="H934">
        <v>128</v>
      </c>
      <c r="I934">
        <v>1585</v>
      </c>
    </row>
    <row r="935" spans="1:9" x14ac:dyDescent="0.3">
      <c r="A935">
        <v>2000</v>
      </c>
      <c r="B935">
        <v>173.78083330000001</v>
      </c>
      <c r="C935">
        <f t="shared" si="14"/>
        <v>17378083.330000002</v>
      </c>
      <c r="D935" t="s">
        <v>27</v>
      </c>
      <c r="E935">
        <v>529121</v>
      </c>
      <c r="F935">
        <v>5698</v>
      </c>
      <c r="G935">
        <v>19</v>
      </c>
      <c r="H935">
        <v>369</v>
      </c>
      <c r="I935">
        <v>1446</v>
      </c>
    </row>
    <row r="936" spans="1:9" x14ac:dyDescent="0.3">
      <c r="A936">
        <v>2000</v>
      </c>
      <c r="B936">
        <v>136.24125000000001</v>
      </c>
      <c r="C936">
        <f t="shared" si="14"/>
        <v>13624125</v>
      </c>
      <c r="D936" t="s">
        <v>44</v>
      </c>
      <c r="E936">
        <v>276093</v>
      </c>
      <c r="F936">
        <v>2049</v>
      </c>
      <c r="G936">
        <v>26</v>
      </c>
      <c r="H936">
        <v>89</v>
      </c>
      <c r="I936">
        <v>769</v>
      </c>
    </row>
    <row r="937" spans="1:9" x14ac:dyDescent="0.3">
      <c r="A937">
        <v>2000</v>
      </c>
      <c r="B937">
        <v>115.2133333</v>
      </c>
      <c r="C937">
        <f t="shared" si="14"/>
        <v>11521333.33</v>
      </c>
      <c r="D937" t="s">
        <v>28</v>
      </c>
      <c r="E937">
        <v>407018</v>
      </c>
      <c r="F937">
        <v>3117</v>
      </c>
      <c r="G937">
        <v>39</v>
      </c>
      <c r="H937">
        <v>147</v>
      </c>
      <c r="I937">
        <v>1412</v>
      </c>
    </row>
    <row r="938" spans="1:9" x14ac:dyDescent="0.3">
      <c r="A938">
        <v>2000</v>
      </c>
      <c r="B938">
        <v>157.09666669999999</v>
      </c>
      <c r="C938">
        <f t="shared" si="14"/>
        <v>15709666.669999998</v>
      </c>
      <c r="D938" t="s">
        <v>12</v>
      </c>
      <c r="E938">
        <v>563374</v>
      </c>
      <c r="F938">
        <v>4333</v>
      </c>
      <c r="G938">
        <v>36</v>
      </c>
      <c r="H938">
        <v>181</v>
      </c>
      <c r="I938">
        <v>1653</v>
      </c>
    </row>
    <row r="939" spans="1:9" x14ac:dyDescent="0.3">
      <c r="A939">
        <v>2000</v>
      </c>
      <c r="B939">
        <v>136.32</v>
      </c>
      <c r="C939">
        <f t="shared" si="14"/>
        <v>13632000</v>
      </c>
      <c r="D939" t="s">
        <v>29</v>
      </c>
      <c r="E939">
        <v>303447</v>
      </c>
      <c r="F939">
        <v>6381</v>
      </c>
      <c r="G939">
        <v>38</v>
      </c>
      <c r="H939">
        <v>235</v>
      </c>
      <c r="I939">
        <v>2183</v>
      </c>
    </row>
    <row r="940" spans="1:9" x14ac:dyDescent="0.3">
      <c r="A940">
        <v>2000</v>
      </c>
      <c r="B940">
        <v>137.52875</v>
      </c>
      <c r="C940">
        <f t="shared" si="14"/>
        <v>13752875</v>
      </c>
      <c r="D940" t="s">
        <v>45</v>
      </c>
      <c r="E940">
        <v>486699</v>
      </c>
      <c r="F940">
        <v>4542</v>
      </c>
      <c r="G940">
        <v>60</v>
      </c>
      <c r="H940">
        <v>355</v>
      </c>
      <c r="I940">
        <v>1444</v>
      </c>
    </row>
    <row r="941" spans="1:9" x14ac:dyDescent="0.3">
      <c r="A941">
        <v>2000</v>
      </c>
      <c r="B941">
        <v>137.05375000000001</v>
      </c>
      <c r="C941">
        <f t="shared" si="14"/>
        <v>13705375</v>
      </c>
      <c r="D941" t="s">
        <v>46</v>
      </c>
      <c r="E941">
        <v>393049</v>
      </c>
      <c r="F941">
        <v>4411</v>
      </c>
      <c r="G941">
        <v>33</v>
      </c>
      <c r="H941">
        <v>242</v>
      </c>
      <c r="I941">
        <v>737</v>
      </c>
    </row>
    <row r="942" spans="1:9" x14ac:dyDescent="0.3">
      <c r="A942">
        <v>2000</v>
      </c>
      <c r="B942">
        <v>119.3683333</v>
      </c>
      <c r="C942">
        <f t="shared" si="14"/>
        <v>11936833.33</v>
      </c>
      <c r="D942" t="s">
        <v>13</v>
      </c>
      <c r="E942">
        <v>572059</v>
      </c>
      <c r="F942">
        <v>8622</v>
      </c>
      <c r="G942">
        <v>239</v>
      </c>
      <c r="H942">
        <v>251</v>
      </c>
      <c r="I942">
        <v>3553</v>
      </c>
    </row>
    <row r="943" spans="1:9" x14ac:dyDescent="0.3">
      <c r="A943">
        <v>2000</v>
      </c>
      <c r="B943">
        <v>132.90375</v>
      </c>
      <c r="C943">
        <f t="shared" si="14"/>
        <v>13290375</v>
      </c>
      <c r="D943" t="s">
        <v>30</v>
      </c>
      <c r="E943">
        <v>344284</v>
      </c>
      <c r="F943">
        <v>2081</v>
      </c>
      <c r="G943">
        <v>31</v>
      </c>
      <c r="H943">
        <v>176</v>
      </c>
      <c r="I943">
        <v>595</v>
      </c>
    </row>
    <row r="944" spans="1:9" x14ac:dyDescent="0.3">
      <c r="A944">
        <v>2001</v>
      </c>
      <c r="B944">
        <v>130.36000000000001</v>
      </c>
      <c r="C944">
        <f t="shared" si="14"/>
        <v>13036000.000000002</v>
      </c>
      <c r="D944" t="s">
        <v>31</v>
      </c>
      <c r="E944">
        <v>451098</v>
      </c>
      <c r="F944">
        <v>5259</v>
      </c>
      <c r="G944">
        <v>34</v>
      </c>
      <c r="H944">
        <v>219</v>
      </c>
      <c r="I944">
        <v>1610</v>
      </c>
    </row>
    <row r="945" spans="1:9" x14ac:dyDescent="0.3">
      <c r="A945">
        <v>2001</v>
      </c>
      <c r="B945">
        <v>156.66125</v>
      </c>
      <c r="C945">
        <f t="shared" si="14"/>
        <v>15666125</v>
      </c>
      <c r="D945" t="s">
        <v>8</v>
      </c>
      <c r="E945">
        <v>426511</v>
      </c>
      <c r="F945">
        <v>10807</v>
      </c>
      <c r="G945">
        <v>143</v>
      </c>
      <c r="H945">
        <v>367</v>
      </c>
      <c r="I945">
        <v>4341</v>
      </c>
    </row>
    <row r="946" spans="1:9" x14ac:dyDescent="0.3">
      <c r="A946">
        <v>2001</v>
      </c>
      <c r="B946">
        <v>186.99083329999999</v>
      </c>
      <c r="C946">
        <f t="shared" si="14"/>
        <v>18699083.329999998</v>
      </c>
      <c r="D946" t="s">
        <v>32</v>
      </c>
      <c r="E946">
        <v>671462</v>
      </c>
      <c r="F946">
        <v>3181</v>
      </c>
      <c r="G946">
        <v>26</v>
      </c>
      <c r="H946">
        <v>274</v>
      </c>
      <c r="I946">
        <v>1183</v>
      </c>
    </row>
    <row r="947" spans="1:9" x14ac:dyDescent="0.3">
      <c r="A947">
        <v>2001</v>
      </c>
      <c r="B947">
        <v>127.7366667</v>
      </c>
      <c r="C947">
        <f t="shared" si="14"/>
        <v>12773666.67</v>
      </c>
      <c r="D947" t="s">
        <v>14</v>
      </c>
      <c r="E947">
        <v>660826</v>
      </c>
      <c r="F947">
        <v>14799</v>
      </c>
      <c r="G947">
        <v>256</v>
      </c>
      <c r="H947">
        <v>296</v>
      </c>
      <c r="I947">
        <v>5747</v>
      </c>
    </row>
    <row r="948" spans="1:9" x14ac:dyDescent="0.3">
      <c r="A948">
        <v>2001</v>
      </c>
      <c r="B948">
        <v>180.5166667</v>
      </c>
      <c r="C948">
        <f t="shared" si="14"/>
        <v>18051666.670000002</v>
      </c>
      <c r="D948" t="s">
        <v>33</v>
      </c>
      <c r="E948">
        <v>591944</v>
      </c>
      <c r="F948">
        <v>7361</v>
      </c>
      <c r="G948">
        <v>65</v>
      </c>
      <c r="H948">
        <v>361</v>
      </c>
      <c r="I948">
        <v>2523</v>
      </c>
    </row>
    <row r="949" spans="1:9" x14ac:dyDescent="0.3">
      <c r="A949">
        <v>2001</v>
      </c>
      <c r="B949">
        <v>112.41875</v>
      </c>
      <c r="C949">
        <f t="shared" si="14"/>
        <v>11241875</v>
      </c>
      <c r="D949" t="s">
        <v>34</v>
      </c>
      <c r="E949">
        <v>293187</v>
      </c>
      <c r="F949">
        <v>3709</v>
      </c>
      <c r="G949">
        <v>64</v>
      </c>
      <c r="H949">
        <v>229</v>
      </c>
      <c r="I949">
        <v>1600</v>
      </c>
    </row>
    <row r="950" spans="1:9" x14ac:dyDescent="0.3">
      <c r="A950">
        <v>2001</v>
      </c>
      <c r="B950">
        <v>145.14750000000001</v>
      </c>
      <c r="C950">
        <f t="shared" si="14"/>
        <v>14514750</v>
      </c>
      <c r="D950" t="s">
        <v>35</v>
      </c>
      <c r="E950">
        <v>636459</v>
      </c>
      <c r="F950">
        <v>7775</v>
      </c>
      <c r="G950">
        <v>66</v>
      </c>
      <c r="H950">
        <v>293</v>
      </c>
      <c r="I950">
        <v>2996</v>
      </c>
    </row>
    <row r="951" spans="1:9" x14ac:dyDescent="0.3">
      <c r="A951">
        <v>2001</v>
      </c>
      <c r="B951">
        <v>152.71</v>
      </c>
      <c r="C951">
        <f t="shared" si="14"/>
        <v>15271000</v>
      </c>
      <c r="D951" t="s">
        <v>9</v>
      </c>
      <c r="E951">
        <v>2910709</v>
      </c>
      <c r="F951">
        <v>46608</v>
      </c>
      <c r="G951">
        <v>666</v>
      </c>
      <c r="H951">
        <v>1976</v>
      </c>
      <c r="I951">
        <v>18433</v>
      </c>
    </row>
    <row r="952" spans="1:9" x14ac:dyDescent="0.3">
      <c r="A952">
        <v>2001</v>
      </c>
      <c r="B952">
        <v>145.38</v>
      </c>
      <c r="C952">
        <f t="shared" si="14"/>
        <v>14538000</v>
      </c>
      <c r="D952" t="s">
        <v>15</v>
      </c>
      <c r="E952">
        <v>331880</v>
      </c>
      <c r="F952">
        <v>4007</v>
      </c>
      <c r="G952">
        <v>56</v>
      </c>
      <c r="H952">
        <v>323</v>
      </c>
      <c r="I952">
        <v>2095</v>
      </c>
    </row>
    <row r="953" spans="1:9" x14ac:dyDescent="0.3">
      <c r="A953">
        <v>2001</v>
      </c>
      <c r="B953">
        <v>146.80583329999999</v>
      </c>
      <c r="C953">
        <f t="shared" si="14"/>
        <v>14680583.329999998</v>
      </c>
      <c r="D953" t="s">
        <v>10</v>
      </c>
      <c r="E953">
        <v>479263</v>
      </c>
      <c r="F953">
        <v>6424</v>
      </c>
      <c r="G953">
        <v>77</v>
      </c>
      <c r="H953">
        <v>624</v>
      </c>
      <c r="I953">
        <v>3298</v>
      </c>
    </row>
    <row r="954" spans="1:9" x14ac:dyDescent="0.3">
      <c r="A954">
        <v>2001</v>
      </c>
      <c r="B954">
        <v>146.7416667</v>
      </c>
      <c r="C954">
        <f t="shared" si="14"/>
        <v>14674166.67</v>
      </c>
      <c r="D954" t="s">
        <v>16</v>
      </c>
      <c r="E954">
        <v>712748</v>
      </c>
      <c r="F954">
        <v>6396</v>
      </c>
      <c r="G954">
        <v>81</v>
      </c>
      <c r="H954">
        <v>602</v>
      </c>
      <c r="I954">
        <v>3364</v>
      </c>
    </row>
    <row r="955" spans="1:9" x14ac:dyDescent="0.3">
      <c r="A955">
        <v>2001</v>
      </c>
      <c r="B955">
        <v>143.95500000000001</v>
      </c>
      <c r="C955">
        <f t="shared" si="14"/>
        <v>14395500.000000002</v>
      </c>
      <c r="D955" t="s">
        <v>17</v>
      </c>
      <c r="E955">
        <v>1215553</v>
      </c>
      <c r="F955">
        <v>17776</v>
      </c>
      <c r="G955">
        <v>240</v>
      </c>
      <c r="H955">
        <v>660</v>
      </c>
      <c r="I955">
        <v>8330</v>
      </c>
    </row>
    <row r="956" spans="1:9" x14ac:dyDescent="0.3">
      <c r="A956">
        <v>2001</v>
      </c>
      <c r="B956">
        <v>221.5458333</v>
      </c>
      <c r="C956">
        <f t="shared" si="14"/>
        <v>22154583.329999998</v>
      </c>
      <c r="D956" t="s">
        <v>18</v>
      </c>
      <c r="E956">
        <v>283876</v>
      </c>
      <c r="F956">
        <v>1611</v>
      </c>
      <c r="G956">
        <v>17</v>
      </c>
      <c r="H956">
        <v>195</v>
      </c>
      <c r="I956">
        <v>472</v>
      </c>
    </row>
    <row r="957" spans="1:9" x14ac:dyDescent="0.3">
      <c r="A957">
        <v>2001</v>
      </c>
      <c r="B957">
        <v>221.5458333</v>
      </c>
      <c r="C957">
        <f t="shared" si="14"/>
        <v>22154583.329999998</v>
      </c>
      <c r="D957" t="s">
        <v>19</v>
      </c>
      <c r="E957">
        <v>569653</v>
      </c>
      <c r="F957">
        <v>3074</v>
      </c>
      <c r="G957">
        <v>45</v>
      </c>
      <c r="H957">
        <v>317</v>
      </c>
      <c r="I957">
        <v>1250</v>
      </c>
    </row>
    <row r="958" spans="1:9" x14ac:dyDescent="0.3">
      <c r="A958">
        <v>2001</v>
      </c>
      <c r="B958">
        <v>186.29249999999999</v>
      </c>
      <c r="C958">
        <f t="shared" si="14"/>
        <v>18629250</v>
      </c>
      <c r="D958" t="s">
        <v>20</v>
      </c>
      <c r="E958">
        <v>956283</v>
      </c>
      <c r="F958">
        <v>20947</v>
      </c>
      <c r="G958">
        <v>395</v>
      </c>
      <c r="H958">
        <v>652</v>
      </c>
      <c r="I958">
        <v>7096</v>
      </c>
    </row>
    <row r="959" spans="1:9" x14ac:dyDescent="0.3">
      <c r="A959">
        <v>2001</v>
      </c>
      <c r="B959">
        <v>139.1391667</v>
      </c>
      <c r="C959">
        <f t="shared" si="14"/>
        <v>13913916.67</v>
      </c>
      <c r="D959" t="s">
        <v>36</v>
      </c>
      <c r="E959">
        <v>340525</v>
      </c>
      <c r="F959">
        <v>2129</v>
      </c>
      <c r="G959">
        <v>15</v>
      </c>
      <c r="H959">
        <v>145</v>
      </c>
      <c r="I959">
        <v>687</v>
      </c>
    </row>
    <row r="960" spans="1:9" x14ac:dyDescent="0.3">
      <c r="A960">
        <v>2001</v>
      </c>
      <c r="B960">
        <v>117.4725</v>
      </c>
      <c r="C960">
        <f t="shared" si="14"/>
        <v>11747250</v>
      </c>
      <c r="D960" t="s">
        <v>37</v>
      </c>
      <c r="E960">
        <v>435600</v>
      </c>
      <c r="F960">
        <v>4096</v>
      </c>
      <c r="G960">
        <v>40</v>
      </c>
      <c r="H960">
        <v>202</v>
      </c>
      <c r="I960">
        <v>1362</v>
      </c>
    </row>
    <row r="961" spans="1:9" x14ac:dyDescent="0.3">
      <c r="A961">
        <v>2001</v>
      </c>
      <c r="B961">
        <v>93.033749999999998</v>
      </c>
      <c r="C961">
        <f t="shared" si="14"/>
        <v>9303375</v>
      </c>
      <c r="D961" t="s">
        <v>38</v>
      </c>
      <c r="E961">
        <v>885605</v>
      </c>
      <c r="F961">
        <v>2453</v>
      </c>
      <c r="G961">
        <v>20</v>
      </c>
      <c r="H961">
        <v>293</v>
      </c>
      <c r="I961">
        <v>999</v>
      </c>
    </row>
    <row r="962" spans="1:9" x14ac:dyDescent="0.3">
      <c r="A962">
        <v>2001</v>
      </c>
      <c r="B962">
        <v>145.63999999999999</v>
      </c>
      <c r="C962">
        <f t="shared" si="14"/>
        <v>14563999.999999998</v>
      </c>
      <c r="D962" t="s">
        <v>21</v>
      </c>
      <c r="E962">
        <v>1997965</v>
      </c>
      <c r="F962">
        <v>23419</v>
      </c>
      <c r="G962">
        <v>267</v>
      </c>
      <c r="H962">
        <v>945</v>
      </c>
      <c r="I962">
        <v>9921</v>
      </c>
    </row>
    <row r="963" spans="1:9" x14ac:dyDescent="0.3">
      <c r="A963">
        <v>2001</v>
      </c>
      <c r="B963">
        <v>137.72499999999999</v>
      </c>
      <c r="C963">
        <f t="shared" ref="C963:C1026" si="15">B963*100000</f>
        <v>13772500</v>
      </c>
      <c r="D963" t="s">
        <v>39</v>
      </c>
      <c r="E963">
        <v>798251</v>
      </c>
      <c r="F963">
        <v>7428</v>
      </c>
      <c r="G963">
        <v>112</v>
      </c>
      <c r="H963">
        <v>442</v>
      </c>
      <c r="I963">
        <v>2787</v>
      </c>
    </row>
    <row r="964" spans="1:9" x14ac:dyDescent="0.3">
      <c r="A964">
        <v>2001</v>
      </c>
      <c r="B964">
        <v>151.87416669999999</v>
      </c>
      <c r="C964">
        <f t="shared" si="15"/>
        <v>15187416.669999998</v>
      </c>
      <c r="D964" t="s">
        <v>47</v>
      </c>
      <c r="E964">
        <v>754679</v>
      </c>
      <c r="F964">
        <v>7388</v>
      </c>
      <c r="G964">
        <v>75</v>
      </c>
      <c r="H964">
        <v>287</v>
      </c>
      <c r="I964">
        <v>2195</v>
      </c>
    </row>
    <row r="965" spans="1:9" x14ac:dyDescent="0.3">
      <c r="A965">
        <v>2001</v>
      </c>
      <c r="B965">
        <v>138.21375</v>
      </c>
      <c r="C965">
        <f t="shared" si="15"/>
        <v>13821375</v>
      </c>
      <c r="D965" t="s">
        <v>40</v>
      </c>
      <c r="E965">
        <v>655898</v>
      </c>
      <c r="F965">
        <v>10906</v>
      </c>
      <c r="G965">
        <v>159</v>
      </c>
      <c r="H965">
        <v>489</v>
      </c>
      <c r="I965">
        <v>4343</v>
      </c>
    </row>
    <row r="966" spans="1:9" x14ac:dyDescent="0.3">
      <c r="A966">
        <v>2001</v>
      </c>
      <c r="B966">
        <v>158.62312499999999</v>
      </c>
      <c r="C966">
        <f t="shared" si="15"/>
        <v>15862312.499999998</v>
      </c>
      <c r="D966" t="s">
        <v>22</v>
      </c>
      <c r="E966">
        <v>371863</v>
      </c>
      <c r="F966">
        <v>7210</v>
      </c>
      <c r="G966">
        <v>66</v>
      </c>
      <c r="H966">
        <v>118</v>
      </c>
      <c r="I966">
        <v>2719</v>
      </c>
    </row>
    <row r="967" spans="1:9" x14ac:dyDescent="0.3">
      <c r="A967">
        <v>2001</v>
      </c>
      <c r="B967">
        <v>157.74083329999999</v>
      </c>
      <c r="C967">
        <f t="shared" si="15"/>
        <v>15774083.329999998</v>
      </c>
      <c r="D967" t="s">
        <v>41</v>
      </c>
      <c r="E967">
        <v>601229</v>
      </c>
      <c r="F967">
        <v>5463</v>
      </c>
      <c r="G967">
        <v>127</v>
      </c>
      <c r="H967">
        <v>295</v>
      </c>
      <c r="I967">
        <v>2913</v>
      </c>
    </row>
    <row r="968" spans="1:9" x14ac:dyDescent="0.3">
      <c r="A968">
        <v>2001</v>
      </c>
      <c r="B968">
        <v>182.86333329999999</v>
      </c>
      <c r="C968">
        <f t="shared" si="15"/>
        <v>18286333.329999998</v>
      </c>
      <c r="D968" t="s">
        <v>23</v>
      </c>
      <c r="E968">
        <v>386726</v>
      </c>
      <c r="F968">
        <v>4101</v>
      </c>
      <c r="G968">
        <v>43</v>
      </c>
      <c r="H968">
        <v>399</v>
      </c>
      <c r="I968">
        <v>1943</v>
      </c>
    </row>
    <row r="969" spans="1:9" x14ac:dyDescent="0.3">
      <c r="A969">
        <v>2001</v>
      </c>
      <c r="B969">
        <v>152.0816667</v>
      </c>
      <c r="C969">
        <f t="shared" si="15"/>
        <v>15208166.67</v>
      </c>
      <c r="D969" t="s">
        <v>50</v>
      </c>
      <c r="E969">
        <v>555059</v>
      </c>
      <c r="F969">
        <v>9059</v>
      </c>
      <c r="G969">
        <v>61</v>
      </c>
      <c r="H969">
        <v>413</v>
      </c>
      <c r="I969">
        <v>2504</v>
      </c>
    </row>
    <row r="970" spans="1:9" x14ac:dyDescent="0.3">
      <c r="A970">
        <v>2001</v>
      </c>
      <c r="B970">
        <v>149.0766667</v>
      </c>
      <c r="C970">
        <f t="shared" si="15"/>
        <v>14907666.67</v>
      </c>
      <c r="D970" t="s">
        <v>24</v>
      </c>
      <c r="E970">
        <v>275823</v>
      </c>
      <c r="F970">
        <v>3837</v>
      </c>
      <c r="G970">
        <v>90</v>
      </c>
      <c r="H970">
        <v>91</v>
      </c>
      <c r="I970">
        <v>1837</v>
      </c>
    </row>
    <row r="971" spans="1:9" x14ac:dyDescent="0.3">
      <c r="A971">
        <v>2001</v>
      </c>
      <c r="B971">
        <v>174.16437500000001</v>
      </c>
      <c r="C971">
        <f t="shared" si="15"/>
        <v>17416437.5</v>
      </c>
      <c r="D971" t="s">
        <v>11</v>
      </c>
      <c r="E971">
        <v>406908</v>
      </c>
      <c r="F971">
        <v>5330</v>
      </c>
      <c r="G971">
        <v>84</v>
      </c>
      <c r="H971">
        <v>295</v>
      </c>
      <c r="I971">
        <v>2125</v>
      </c>
    </row>
    <row r="972" spans="1:9" x14ac:dyDescent="0.3">
      <c r="A972">
        <v>2001</v>
      </c>
      <c r="B972">
        <v>152.68375</v>
      </c>
      <c r="C972">
        <f t="shared" si="15"/>
        <v>15268375</v>
      </c>
      <c r="D972" t="s">
        <v>48</v>
      </c>
      <c r="E972">
        <v>390456</v>
      </c>
      <c r="F972">
        <v>2708</v>
      </c>
      <c r="G972">
        <v>25</v>
      </c>
      <c r="H972">
        <v>157</v>
      </c>
      <c r="I972">
        <v>868</v>
      </c>
    </row>
    <row r="973" spans="1:9" x14ac:dyDescent="0.3">
      <c r="A973">
        <v>2001</v>
      </c>
      <c r="B973">
        <v>137.16916670000001</v>
      </c>
      <c r="C973">
        <f t="shared" si="15"/>
        <v>13716916.67</v>
      </c>
      <c r="D973" t="s">
        <v>49</v>
      </c>
      <c r="E973">
        <v>190769</v>
      </c>
      <c r="F973">
        <v>3685</v>
      </c>
      <c r="G973">
        <v>15</v>
      </c>
      <c r="H973">
        <v>135</v>
      </c>
      <c r="I973">
        <v>1086</v>
      </c>
    </row>
    <row r="974" spans="1:9" x14ac:dyDescent="0.3">
      <c r="A974">
        <v>2001</v>
      </c>
      <c r="B974">
        <v>122.3725</v>
      </c>
      <c r="C974">
        <f t="shared" si="15"/>
        <v>12237250</v>
      </c>
      <c r="D974" t="s">
        <v>25</v>
      </c>
      <c r="E974">
        <v>1518302</v>
      </c>
      <c r="F974">
        <v>21404</v>
      </c>
      <c r="G974">
        <v>309</v>
      </c>
      <c r="H974">
        <v>1014</v>
      </c>
      <c r="I974">
        <v>9604</v>
      </c>
    </row>
    <row r="975" spans="1:9" x14ac:dyDescent="0.3">
      <c r="A975">
        <v>2001</v>
      </c>
      <c r="B975">
        <v>163.141875</v>
      </c>
      <c r="C975">
        <f t="shared" si="15"/>
        <v>16314187.5</v>
      </c>
      <c r="D975" t="s">
        <v>42</v>
      </c>
      <c r="E975">
        <v>410026</v>
      </c>
      <c r="F975">
        <v>2516</v>
      </c>
      <c r="G975">
        <v>17</v>
      </c>
      <c r="H975">
        <v>106</v>
      </c>
      <c r="I975">
        <v>452</v>
      </c>
    </row>
    <row r="976" spans="1:9" x14ac:dyDescent="0.3">
      <c r="A976">
        <v>2001</v>
      </c>
      <c r="B976">
        <v>163.141875</v>
      </c>
      <c r="C976">
        <f t="shared" si="15"/>
        <v>16314187.5</v>
      </c>
      <c r="D976" t="s">
        <v>43</v>
      </c>
      <c r="E976">
        <v>1366542</v>
      </c>
      <c r="F976">
        <v>10532</v>
      </c>
      <c r="G976">
        <v>209</v>
      </c>
      <c r="H976">
        <v>400</v>
      </c>
      <c r="I976">
        <v>4629</v>
      </c>
    </row>
    <row r="977" spans="1:9" x14ac:dyDescent="0.3">
      <c r="A977">
        <v>2001</v>
      </c>
      <c r="B977">
        <v>135.60499999999999</v>
      </c>
      <c r="C977">
        <f t="shared" si="15"/>
        <v>13560499.999999998</v>
      </c>
      <c r="D977" t="s">
        <v>26</v>
      </c>
      <c r="E977">
        <v>341414</v>
      </c>
      <c r="F977">
        <v>2964</v>
      </c>
      <c r="G977">
        <v>55</v>
      </c>
      <c r="H977">
        <v>134</v>
      </c>
      <c r="I977">
        <v>1384</v>
      </c>
    </row>
    <row r="978" spans="1:9" x14ac:dyDescent="0.3">
      <c r="A978">
        <v>2001</v>
      </c>
      <c r="B978">
        <v>181.92500000000001</v>
      </c>
      <c r="C978">
        <f t="shared" si="15"/>
        <v>18192500</v>
      </c>
      <c r="D978" t="s">
        <v>27</v>
      </c>
      <c r="E978">
        <v>537081</v>
      </c>
      <c r="F978">
        <v>4556</v>
      </c>
      <c r="G978">
        <v>21</v>
      </c>
      <c r="H978">
        <v>305</v>
      </c>
      <c r="I978">
        <v>1267</v>
      </c>
    </row>
    <row r="979" spans="1:9" x14ac:dyDescent="0.3">
      <c r="A979">
        <v>2001</v>
      </c>
      <c r="B979">
        <v>140.995</v>
      </c>
      <c r="C979">
        <f t="shared" si="15"/>
        <v>14099500</v>
      </c>
      <c r="D979" t="s">
        <v>44</v>
      </c>
      <c r="E979">
        <v>280791</v>
      </c>
      <c r="F979">
        <v>2187</v>
      </c>
      <c r="G979">
        <v>10</v>
      </c>
      <c r="H979">
        <v>91</v>
      </c>
      <c r="I979">
        <v>804</v>
      </c>
    </row>
    <row r="980" spans="1:9" x14ac:dyDescent="0.3">
      <c r="A980">
        <v>2001</v>
      </c>
      <c r="B980">
        <v>134.62666669999999</v>
      </c>
      <c r="C980">
        <f t="shared" si="15"/>
        <v>13462666.669999998</v>
      </c>
      <c r="D980" t="s">
        <v>28</v>
      </c>
      <c r="E980">
        <v>414582</v>
      </c>
      <c r="F980">
        <v>3309</v>
      </c>
      <c r="G980">
        <v>40</v>
      </c>
      <c r="H980">
        <v>169</v>
      </c>
      <c r="I980">
        <v>1440</v>
      </c>
    </row>
    <row r="981" spans="1:9" x14ac:dyDescent="0.3">
      <c r="A981">
        <v>2001</v>
      </c>
      <c r="B981">
        <v>166.86583329999999</v>
      </c>
      <c r="C981">
        <f t="shared" si="15"/>
        <v>16686583.329999998</v>
      </c>
      <c r="D981" t="s">
        <v>12</v>
      </c>
      <c r="E981">
        <v>572345</v>
      </c>
      <c r="F981">
        <v>4150</v>
      </c>
      <c r="G981">
        <v>25</v>
      </c>
      <c r="H981">
        <v>164</v>
      </c>
      <c r="I981">
        <v>1594</v>
      </c>
    </row>
    <row r="982" spans="1:9" x14ac:dyDescent="0.3">
      <c r="A982">
        <v>2001</v>
      </c>
      <c r="B982">
        <v>149.50437500000001</v>
      </c>
      <c r="C982">
        <f t="shared" si="15"/>
        <v>14950437.500000002</v>
      </c>
      <c r="D982" t="s">
        <v>29</v>
      </c>
      <c r="E982">
        <v>311310</v>
      </c>
      <c r="F982">
        <v>6616</v>
      </c>
      <c r="G982">
        <v>34</v>
      </c>
      <c r="H982">
        <v>212</v>
      </c>
      <c r="I982">
        <v>2359</v>
      </c>
    </row>
    <row r="983" spans="1:9" x14ac:dyDescent="0.3">
      <c r="A983">
        <v>2001</v>
      </c>
      <c r="B983">
        <v>146.76124999999999</v>
      </c>
      <c r="C983">
        <f t="shared" si="15"/>
        <v>14676124.999999998</v>
      </c>
      <c r="D983" t="s">
        <v>45</v>
      </c>
      <c r="E983">
        <v>503461</v>
      </c>
      <c r="F983">
        <v>4823</v>
      </c>
      <c r="G983">
        <v>42</v>
      </c>
      <c r="H983">
        <v>321</v>
      </c>
      <c r="I983">
        <v>1698</v>
      </c>
    </row>
    <row r="984" spans="1:9" x14ac:dyDescent="0.3">
      <c r="A984">
        <v>2001</v>
      </c>
      <c r="B984">
        <v>143.80875</v>
      </c>
      <c r="C984">
        <f t="shared" si="15"/>
        <v>14380875</v>
      </c>
      <c r="D984" t="s">
        <v>46</v>
      </c>
      <c r="E984">
        <v>394125</v>
      </c>
      <c r="F984">
        <v>4547</v>
      </c>
      <c r="G984">
        <v>34</v>
      </c>
      <c r="H984">
        <v>256</v>
      </c>
      <c r="I984">
        <v>776</v>
      </c>
    </row>
    <row r="985" spans="1:9" x14ac:dyDescent="0.3">
      <c r="A985">
        <v>2001</v>
      </c>
      <c r="B985">
        <v>134.93833330000001</v>
      </c>
      <c r="C985">
        <f t="shared" si="15"/>
        <v>13493833.330000002</v>
      </c>
      <c r="D985" t="s">
        <v>13</v>
      </c>
      <c r="E985">
        <v>571822</v>
      </c>
      <c r="F985">
        <v>9192</v>
      </c>
      <c r="G985">
        <v>231</v>
      </c>
      <c r="H985">
        <v>181</v>
      </c>
      <c r="I985">
        <v>3777</v>
      </c>
    </row>
    <row r="986" spans="1:9" x14ac:dyDescent="0.3">
      <c r="A986">
        <v>2001</v>
      </c>
      <c r="B986">
        <v>137.96375</v>
      </c>
      <c r="C986">
        <f t="shared" si="15"/>
        <v>13796375</v>
      </c>
      <c r="D986" t="s">
        <v>30</v>
      </c>
      <c r="E986">
        <v>345081</v>
      </c>
      <c r="F986">
        <v>2443</v>
      </c>
      <c r="G986">
        <v>17</v>
      </c>
      <c r="H986">
        <v>183</v>
      </c>
      <c r="I986">
        <v>742</v>
      </c>
    </row>
    <row r="987" spans="1:9" x14ac:dyDescent="0.3">
      <c r="A987">
        <v>2002</v>
      </c>
      <c r="B987">
        <v>134.82499999999999</v>
      </c>
      <c r="C987">
        <f t="shared" si="15"/>
        <v>13482499.999999998</v>
      </c>
      <c r="D987" t="s">
        <v>31</v>
      </c>
      <c r="E987">
        <v>457488</v>
      </c>
      <c r="F987">
        <v>4889</v>
      </c>
      <c r="G987">
        <v>51</v>
      </c>
      <c r="H987">
        <v>293</v>
      </c>
      <c r="I987">
        <v>1295</v>
      </c>
    </row>
    <row r="988" spans="1:9" x14ac:dyDescent="0.3">
      <c r="A988">
        <v>2002</v>
      </c>
      <c r="B988">
        <v>163.46375</v>
      </c>
      <c r="C988">
        <f t="shared" si="15"/>
        <v>16346375</v>
      </c>
      <c r="D988" t="s">
        <v>8</v>
      </c>
      <c r="E988">
        <v>435494</v>
      </c>
      <c r="F988">
        <v>9969</v>
      </c>
      <c r="G988">
        <v>152</v>
      </c>
      <c r="H988">
        <v>276</v>
      </c>
      <c r="I988">
        <v>4168</v>
      </c>
    </row>
    <row r="989" spans="1:9" x14ac:dyDescent="0.3">
      <c r="A989">
        <v>2002</v>
      </c>
      <c r="B989">
        <v>188.2225</v>
      </c>
      <c r="C989">
        <f t="shared" si="15"/>
        <v>18822250</v>
      </c>
      <c r="D989" t="s">
        <v>32</v>
      </c>
      <c r="E989">
        <v>685784</v>
      </c>
      <c r="F989">
        <v>3203</v>
      </c>
      <c r="G989">
        <v>25</v>
      </c>
      <c r="H989">
        <v>256</v>
      </c>
      <c r="I989">
        <v>1174</v>
      </c>
    </row>
    <row r="990" spans="1:9" x14ac:dyDescent="0.3">
      <c r="A990">
        <v>2002</v>
      </c>
      <c r="B990">
        <v>141.6333333</v>
      </c>
      <c r="C990">
        <f t="shared" si="15"/>
        <v>14163333.33</v>
      </c>
      <c r="D990" t="s">
        <v>14</v>
      </c>
      <c r="E990">
        <v>671028</v>
      </c>
      <c r="F990">
        <v>13789</v>
      </c>
      <c r="G990">
        <v>253</v>
      </c>
      <c r="H990">
        <v>178</v>
      </c>
      <c r="I990">
        <v>4714</v>
      </c>
    </row>
    <row r="991" spans="1:9" x14ac:dyDescent="0.3">
      <c r="A991">
        <v>2002</v>
      </c>
      <c r="B991">
        <v>205.93333329999999</v>
      </c>
      <c r="C991">
        <f t="shared" si="15"/>
        <v>20593333.329999998</v>
      </c>
      <c r="D991" t="s">
        <v>33</v>
      </c>
      <c r="E991">
        <v>596444</v>
      </c>
      <c r="F991">
        <v>6956</v>
      </c>
      <c r="G991">
        <v>60</v>
      </c>
      <c r="H991">
        <v>369</v>
      </c>
      <c r="I991">
        <v>2533</v>
      </c>
    </row>
    <row r="992" spans="1:9" x14ac:dyDescent="0.3">
      <c r="A992">
        <v>2002</v>
      </c>
      <c r="B992">
        <v>117.23625</v>
      </c>
      <c r="C992">
        <f t="shared" si="15"/>
        <v>11723625</v>
      </c>
      <c r="D992" t="s">
        <v>34</v>
      </c>
      <c r="E992">
        <v>295441</v>
      </c>
      <c r="F992">
        <v>3757</v>
      </c>
      <c r="G992">
        <v>43</v>
      </c>
      <c r="H992">
        <v>185</v>
      </c>
      <c r="I992">
        <v>1627</v>
      </c>
    </row>
    <row r="993" spans="1:9" x14ac:dyDescent="0.3">
      <c r="A993">
        <v>2002</v>
      </c>
      <c r="B993">
        <v>147.95833329999999</v>
      </c>
      <c r="C993">
        <f t="shared" si="15"/>
        <v>14795833.33</v>
      </c>
      <c r="D993" t="s">
        <v>35</v>
      </c>
      <c r="E993">
        <v>646864</v>
      </c>
      <c r="F993">
        <v>7583</v>
      </c>
      <c r="G993">
        <v>67</v>
      </c>
      <c r="H993">
        <v>289</v>
      </c>
      <c r="I993">
        <v>2893</v>
      </c>
    </row>
    <row r="994" spans="1:9" x14ac:dyDescent="0.3">
      <c r="A994">
        <v>2002</v>
      </c>
      <c r="B994">
        <v>164.92937499999999</v>
      </c>
      <c r="C994">
        <f t="shared" si="15"/>
        <v>16492937.5</v>
      </c>
      <c r="D994" t="s">
        <v>9</v>
      </c>
      <c r="E994">
        <v>2938299</v>
      </c>
      <c r="F994">
        <v>45985</v>
      </c>
      <c r="G994">
        <v>648</v>
      </c>
      <c r="H994">
        <v>1963</v>
      </c>
      <c r="I994">
        <v>18532</v>
      </c>
    </row>
    <row r="995" spans="1:9" x14ac:dyDescent="0.3">
      <c r="A995">
        <v>2002</v>
      </c>
      <c r="B995">
        <v>150.77583329999999</v>
      </c>
      <c r="C995">
        <f t="shared" si="15"/>
        <v>15077583.329999998</v>
      </c>
      <c r="D995" t="s">
        <v>15</v>
      </c>
      <c r="E995">
        <v>333273</v>
      </c>
      <c r="F995">
        <v>4250</v>
      </c>
      <c r="G995">
        <v>70</v>
      </c>
      <c r="H995">
        <v>350</v>
      </c>
      <c r="I995">
        <v>2393</v>
      </c>
    </row>
    <row r="996" spans="1:9" x14ac:dyDescent="0.3">
      <c r="A996">
        <v>2002</v>
      </c>
      <c r="B996">
        <v>151.2391667</v>
      </c>
      <c r="C996">
        <f t="shared" si="15"/>
        <v>15123916.67</v>
      </c>
      <c r="D996" t="s">
        <v>10</v>
      </c>
      <c r="E996">
        <v>481274</v>
      </c>
      <c r="F996">
        <v>6364</v>
      </c>
      <c r="G996">
        <v>80</v>
      </c>
      <c r="H996">
        <v>619</v>
      </c>
      <c r="I996">
        <v>3263</v>
      </c>
    </row>
    <row r="997" spans="1:9" x14ac:dyDescent="0.3">
      <c r="A997">
        <v>2002</v>
      </c>
      <c r="B997">
        <v>152.1658333</v>
      </c>
      <c r="C997">
        <f t="shared" si="15"/>
        <v>15216583.33</v>
      </c>
      <c r="D997" t="s">
        <v>16</v>
      </c>
      <c r="E997">
        <v>715739</v>
      </c>
      <c r="F997">
        <v>6499</v>
      </c>
      <c r="G997">
        <v>81</v>
      </c>
      <c r="H997">
        <v>673</v>
      </c>
      <c r="I997">
        <v>3503</v>
      </c>
    </row>
    <row r="998" spans="1:9" x14ac:dyDescent="0.3">
      <c r="A998">
        <v>2002</v>
      </c>
      <c r="B998">
        <v>149.0433333</v>
      </c>
      <c r="C998">
        <f t="shared" si="15"/>
        <v>14904333.33</v>
      </c>
      <c r="D998" t="s">
        <v>17</v>
      </c>
      <c r="E998">
        <v>1241481</v>
      </c>
      <c r="F998">
        <v>17018</v>
      </c>
      <c r="G998">
        <v>196</v>
      </c>
      <c r="H998">
        <v>656</v>
      </c>
      <c r="I998">
        <v>8041</v>
      </c>
    </row>
    <row r="999" spans="1:9" x14ac:dyDescent="0.3">
      <c r="A999">
        <v>2002</v>
      </c>
      <c r="B999">
        <v>230.74416669999999</v>
      </c>
      <c r="C999">
        <f t="shared" si="15"/>
        <v>23074416.669999998</v>
      </c>
      <c r="D999" t="s">
        <v>18</v>
      </c>
      <c r="E999">
        <v>289584</v>
      </c>
      <c r="F999">
        <v>1827</v>
      </c>
      <c r="G999">
        <v>16</v>
      </c>
      <c r="H999">
        <v>242</v>
      </c>
      <c r="I999">
        <v>546</v>
      </c>
    </row>
    <row r="1000" spans="1:9" x14ac:dyDescent="0.3">
      <c r="A1000">
        <v>2002</v>
      </c>
      <c r="B1000">
        <v>230.74416669999999</v>
      </c>
      <c r="C1000">
        <f t="shared" si="15"/>
        <v>23074416.669999998</v>
      </c>
      <c r="D1000" t="s">
        <v>19</v>
      </c>
      <c r="E1000">
        <v>581105</v>
      </c>
      <c r="F1000">
        <v>3104</v>
      </c>
      <c r="G1000">
        <v>51</v>
      </c>
      <c r="H1000">
        <v>321</v>
      </c>
      <c r="I1000">
        <v>1191</v>
      </c>
    </row>
    <row r="1001" spans="1:9" x14ac:dyDescent="0.3">
      <c r="A1001">
        <v>2002</v>
      </c>
      <c r="B1001">
        <v>192.07749999999999</v>
      </c>
      <c r="C1001">
        <f t="shared" si="15"/>
        <v>19207750</v>
      </c>
      <c r="D1001" t="s">
        <v>20</v>
      </c>
      <c r="E1001">
        <v>961987</v>
      </c>
      <c r="F1001">
        <v>19940</v>
      </c>
      <c r="G1001">
        <v>402</v>
      </c>
      <c r="H1001">
        <v>708</v>
      </c>
      <c r="I1001">
        <v>6288</v>
      </c>
    </row>
    <row r="1002" spans="1:9" x14ac:dyDescent="0.3">
      <c r="A1002">
        <v>2002</v>
      </c>
      <c r="B1002">
        <v>144.5275</v>
      </c>
      <c r="C1002">
        <f t="shared" si="15"/>
        <v>14452750</v>
      </c>
      <c r="D1002" t="s">
        <v>36</v>
      </c>
      <c r="E1002">
        <v>347789</v>
      </c>
      <c r="F1002">
        <v>2202</v>
      </c>
      <c r="G1002">
        <v>14</v>
      </c>
      <c r="H1002">
        <v>152</v>
      </c>
      <c r="I1002">
        <v>794</v>
      </c>
    </row>
    <row r="1003" spans="1:9" x14ac:dyDescent="0.3">
      <c r="A1003">
        <v>2002</v>
      </c>
      <c r="B1003">
        <v>134.7475</v>
      </c>
      <c r="C1003">
        <f t="shared" si="15"/>
        <v>13474750</v>
      </c>
      <c r="D1003" t="s">
        <v>37</v>
      </c>
      <c r="E1003">
        <v>443363</v>
      </c>
      <c r="F1003">
        <v>3780</v>
      </c>
      <c r="G1003">
        <v>42</v>
      </c>
      <c r="H1003">
        <v>158</v>
      </c>
      <c r="I1003">
        <v>1479</v>
      </c>
    </row>
    <row r="1004" spans="1:9" x14ac:dyDescent="0.3">
      <c r="A1004">
        <v>2002</v>
      </c>
      <c r="B1004">
        <v>101.52500000000001</v>
      </c>
      <c r="C1004">
        <f t="shared" si="15"/>
        <v>10152500</v>
      </c>
      <c r="D1004" t="s">
        <v>38</v>
      </c>
      <c r="E1004">
        <v>900433</v>
      </c>
      <c r="F1004">
        <v>2601</v>
      </c>
      <c r="G1004">
        <v>18</v>
      </c>
      <c r="H1004">
        <v>304</v>
      </c>
      <c r="I1004">
        <v>1072</v>
      </c>
    </row>
    <row r="1005" spans="1:9" x14ac:dyDescent="0.3">
      <c r="A1005">
        <v>2002</v>
      </c>
      <c r="B1005">
        <v>151.85083330000001</v>
      </c>
      <c r="C1005">
        <f t="shared" si="15"/>
        <v>15185083.33</v>
      </c>
      <c r="D1005" t="s">
        <v>21</v>
      </c>
      <c r="E1005">
        <v>2040583</v>
      </c>
      <c r="F1005">
        <v>24958</v>
      </c>
      <c r="G1005">
        <v>256</v>
      </c>
      <c r="H1005">
        <v>892</v>
      </c>
      <c r="I1005">
        <v>11212</v>
      </c>
    </row>
    <row r="1006" spans="1:9" x14ac:dyDescent="0.3">
      <c r="A1006">
        <v>2002</v>
      </c>
      <c r="B1006">
        <v>141.5491667</v>
      </c>
      <c r="C1006">
        <f t="shared" si="15"/>
        <v>14154916.67</v>
      </c>
      <c r="D1006" t="s">
        <v>39</v>
      </c>
      <c r="E1006">
        <v>804034</v>
      </c>
      <c r="F1006">
        <v>7518</v>
      </c>
      <c r="G1006">
        <v>112</v>
      </c>
      <c r="H1006">
        <v>441</v>
      </c>
      <c r="I1006">
        <v>2937</v>
      </c>
    </row>
    <row r="1007" spans="1:9" x14ac:dyDescent="0.3">
      <c r="A1007">
        <v>2002</v>
      </c>
      <c r="B1007">
        <v>163.4866667</v>
      </c>
      <c r="C1007">
        <f t="shared" si="15"/>
        <v>16348666.67</v>
      </c>
      <c r="D1007" t="s">
        <v>47</v>
      </c>
      <c r="E1007">
        <v>769253</v>
      </c>
      <c r="F1007">
        <v>7043</v>
      </c>
      <c r="G1007">
        <v>90</v>
      </c>
      <c r="H1007">
        <v>277</v>
      </c>
      <c r="I1007">
        <v>2016</v>
      </c>
    </row>
    <row r="1008" spans="1:9" x14ac:dyDescent="0.3">
      <c r="A1008">
        <v>2002</v>
      </c>
      <c r="B1008">
        <v>141.14375000000001</v>
      </c>
      <c r="C1008">
        <f t="shared" si="15"/>
        <v>14114375.000000002</v>
      </c>
      <c r="D1008" t="s">
        <v>40</v>
      </c>
      <c r="E1008">
        <v>662441</v>
      </c>
      <c r="F1008">
        <v>10416</v>
      </c>
      <c r="G1008">
        <v>149</v>
      </c>
      <c r="H1008">
        <v>517</v>
      </c>
      <c r="I1008">
        <v>4244</v>
      </c>
    </row>
    <row r="1009" spans="1:9" x14ac:dyDescent="0.3">
      <c r="A1009">
        <v>2002</v>
      </c>
      <c r="B1009">
        <v>181.66062500000001</v>
      </c>
      <c r="C1009">
        <f t="shared" si="15"/>
        <v>18166062.5</v>
      </c>
      <c r="D1009" t="s">
        <v>22</v>
      </c>
      <c r="E1009">
        <v>379044</v>
      </c>
      <c r="F1009">
        <v>7228</v>
      </c>
      <c r="G1009">
        <v>65</v>
      </c>
      <c r="H1009">
        <v>96</v>
      </c>
      <c r="I1009">
        <v>2706</v>
      </c>
    </row>
    <row r="1010" spans="1:9" x14ac:dyDescent="0.3">
      <c r="A1010">
        <v>2002</v>
      </c>
      <c r="B1010">
        <v>168.27916669999999</v>
      </c>
      <c r="C1010">
        <f t="shared" si="15"/>
        <v>16827916.669999998</v>
      </c>
      <c r="D1010" t="s">
        <v>41</v>
      </c>
      <c r="E1010">
        <v>605600</v>
      </c>
      <c r="F1010">
        <v>5782</v>
      </c>
      <c r="G1010">
        <v>111</v>
      </c>
      <c r="H1010">
        <v>326</v>
      </c>
      <c r="I1010">
        <v>3197</v>
      </c>
    </row>
    <row r="1011" spans="1:9" x14ac:dyDescent="0.3">
      <c r="A1011">
        <v>2002</v>
      </c>
      <c r="B1011">
        <v>201.01750000000001</v>
      </c>
      <c r="C1011">
        <f t="shared" si="15"/>
        <v>20101750</v>
      </c>
      <c r="D1011" t="s">
        <v>23</v>
      </c>
      <c r="E1011">
        <v>390415</v>
      </c>
      <c r="F1011">
        <v>4123</v>
      </c>
      <c r="G1011">
        <v>47</v>
      </c>
      <c r="H1011">
        <v>362</v>
      </c>
      <c r="I1011">
        <v>1794</v>
      </c>
    </row>
    <row r="1012" spans="1:9" x14ac:dyDescent="0.3">
      <c r="A1012">
        <v>2002</v>
      </c>
      <c r="B1012">
        <v>156.15833330000001</v>
      </c>
      <c r="C1012">
        <f t="shared" si="15"/>
        <v>15615833.33</v>
      </c>
      <c r="D1012" t="s">
        <v>50</v>
      </c>
      <c r="E1012">
        <v>560596</v>
      </c>
      <c r="F1012">
        <v>8684</v>
      </c>
      <c r="G1012">
        <v>63</v>
      </c>
      <c r="H1012">
        <v>403</v>
      </c>
      <c r="I1012">
        <v>2080</v>
      </c>
    </row>
    <row r="1013" spans="1:9" x14ac:dyDescent="0.3">
      <c r="A1013">
        <v>2002</v>
      </c>
      <c r="B1013">
        <v>169.08916669999999</v>
      </c>
      <c r="C1013">
        <f t="shared" si="15"/>
        <v>16908916.669999998</v>
      </c>
      <c r="D1013" t="s">
        <v>24</v>
      </c>
      <c r="E1013">
        <v>279269</v>
      </c>
      <c r="F1013">
        <v>3193</v>
      </c>
      <c r="G1013">
        <v>65</v>
      </c>
      <c r="H1013">
        <v>88</v>
      </c>
      <c r="I1013">
        <v>1567</v>
      </c>
    </row>
    <row r="1014" spans="1:9" x14ac:dyDescent="0.3">
      <c r="A1014">
        <v>2002</v>
      </c>
      <c r="B1014">
        <v>191.53625</v>
      </c>
      <c r="C1014">
        <f t="shared" si="15"/>
        <v>19153625</v>
      </c>
      <c r="D1014" t="s">
        <v>11</v>
      </c>
      <c r="E1014">
        <v>414161</v>
      </c>
      <c r="F1014">
        <v>5661</v>
      </c>
      <c r="G1014">
        <v>108</v>
      </c>
      <c r="H1014">
        <v>249</v>
      </c>
      <c r="I1014">
        <v>2452</v>
      </c>
    </row>
    <row r="1015" spans="1:9" x14ac:dyDescent="0.3">
      <c r="A1015">
        <v>2002</v>
      </c>
      <c r="B1015">
        <v>158.24</v>
      </c>
      <c r="C1015">
        <f t="shared" si="15"/>
        <v>15824000</v>
      </c>
      <c r="D1015" t="s">
        <v>48</v>
      </c>
      <c r="E1015">
        <v>394090</v>
      </c>
      <c r="F1015">
        <v>2829</v>
      </c>
      <c r="G1015">
        <v>26</v>
      </c>
      <c r="H1015">
        <v>173</v>
      </c>
      <c r="I1015">
        <v>998</v>
      </c>
    </row>
    <row r="1016" spans="1:9" x14ac:dyDescent="0.3">
      <c r="A1016">
        <v>2002</v>
      </c>
      <c r="B1016">
        <v>147.62916670000001</v>
      </c>
      <c r="C1016">
        <f t="shared" si="15"/>
        <v>14762916.670000002</v>
      </c>
      <c r="D1016" t="s">
        <v>49</v>
      </c>
      <c r="E1016">
        <v>194454</v>
      </c>
      <c r="F1016">
        <v>3619</v>
      </c>
      <c r="G1016">
        <v>15</v>
      </c>
      <c r="H1016">
        <v>121</v>
      </c>
      <c r="I1016">
        <v>1034</v>
      </c>
    </row>
    <row r="1017" spans="1:9" x14ac:dyDescent="0.3">
      <c r="A1017">
        <v>2002</v>
      </c>
      <c r="B1017">
        <v>135.66249999999999</v>
      </c>
      <c r="C1017">
        <f t="shared" si="15"/>
        <v>13566250</v>
      </c>
      <c r="D1017" t="s">
        <v>25</v>
      </c>
      <c r="E1017">
        <v>1524226</v>
      </c>
      <c r="F1017">
        <v>20057</v>
      </c>
      <c r="G1017">
        <v>288</v>
      </c>
      <c r="H1017">
        <v>1035</v>
      </c>
      <c r="I1017">
        <v>8869</v>
      </c>
    </row>
    <row r="1018" spans="1:9" x14ac:dyDescent="0.3">
      <c r="A1018">
        <v>2002</v>
      </c>
      <c r="B1018">
        <v>171.595</v>
      </c>
      <c r="C1018">
        <f t="shared" si="15"/>
        <v>17159500</v>
      </c>
      <c r="D1018" t="s">
        <v>42</v>
      </c>
      <c r="E1018">
        <v>421547</v>
      </c>
      <c r="F1018">
        <v>2887</v>
      </c>
      <c r="G1018">
        <v>22</v>
      </c>
      <c r="H1018">
        <v>129</v>
      </c>
      <c r="I1018">
        <v>590</v>
      </c>
    </row>
    <row r="1019" spans="1:9" x14ac:dyDescent="0.3">
      <c r="A1019">
        <v>2002</v>
      </c>
      <c r="B1019">
        <v>171.595</v>
      </c>
      <c r="C1019">
        <f t="shared" si="15"/>
        <v>17159500</v>
      </c>
      <c r="D1019" t="s">
        <v>43</v>
      </c>
      <c r="E1019">
        <v>1404938</v>
      </c>
      <c r="F1019">
        <v>10223</v>
      </c>
      <c r="G1019">
        <v>177</v>
      </c>
      <c r="H1019">
        <v>410</v>
      </c>
      <c r="I1019">
        <v>4075</v>
      </c>
    </row>
    <row r="1020" spans="1:9" x14ac:dyDescent="0.3">
      <c r="A1020">
        <v>2002</v>
      </c>
      <c r="B1020">
        <v>142.21250000000001</v>
      </c>
      <c r="C1020">
        <f t="shared" si="15"/>
        <v>14221250</v>
      </c>
      <c r="D1020" t="s">
        <v>26</v>
      </c>
      <c r="E1020">
        <v>342529</v>
      </c>
      <c r="F1020">
        <v>3794</v>
      </c>
      <c r="G1020">
        <v>47</v>
      </c>
      <c r="H1020">
        <v>148</v>
      </c>
      <c r="I1020">
        <v>1616</v>
      </c>
    </row>
    <row r="1021" spans="1:9" x14ac:dyDescent="0.3">
      <c r="A1021">
        <v>2002</v>
      </c>
      <c r="B1021">
        <v>190.88749999999999</v>
      </c>
      <c r="C1021">
        <f t="shared" si="15"/>
        <v>19088750</v>
      </c>
      <c r="D1021" t="s">
        <v>27</v>
      </c>
      <c r="E1021">
        <v>544604</v>
      </c>
      <c r="F1021">
        <v>4512</v>
      </c>
      <c r="G1021">
        <v>20</v>
      </c>
      <c r="H1021">
        <v>354</v>
      </c>
      <c r="I1021">
        <v>1294</v>
      </c>
    </row>
    <row r="1022" spans="1:9" x14ac:dyDescent="0.3">
      <c r="A1022">
        <v>2002</v>
      </c>
      <c r="B1022">
        <v>143.86625000000001</v>
      </c>
      <c r="C1022">
        <f t="shared" si="15"/>
        <v>14386625</v>
      </c>
      <c r="D1022" t="s">
        <v>44</v>
      </c>
      <c r="E1022">
        <v>285383</v>
      </c>
      <c r="F1022">
        <v>1966</v>
      </c>
      <c r="G1022">
        <v>19</v>
      </c>
      <c r="H1022">
        <v>106</v>
      </c>
      <c r="I1022">
        <v>697</v>
      </c>
    </row>
    <row r="1023" spans="1:9" x14ac:dyDescent="0.3">
      <c r="A1023">
        <v>2002</v>
      </c>
      <c r="B1023">
        <v>153.31583330000001</v>
      </c>
      <c r="C1023">
        <f t="shared" si="15"/>
        <v>15331583.33</v>
      </c>
      <c r="D1023" t="s">
        <v>28</v>
      </c>
      <c r="E1023">
        <v>421971</v>
      </c>
      <c r="F1023">
        <v>3547</v>
      </c>
      <c r="G1023">
        <v>47</v>
      </c>
      <c r="H1023">
        <v>185</v>
      </c>
      <c r="I1023">
        <v>1734</v>
      </c>
    </row>
    <row r="1024" spans="1:9" x14ac:dyDescent="0.3">
      <c r="A1024">
        <v>2002</v>
      </c>
      <c r="B1024">
        <v>174.80833329999999</v>
      </c>
      <c r="C1024">
        <f t="shared" si="15"/>
        <v>17480833.329999998</v>
      </c>
      <c r="D1024" t="s">
        <v>12</v>
      </c>
      <c r="E1024">
        <v>580089</v>
      </c>
      <c r="F1024">
        <v>4092</v>
      </c>
      <c r="G1024">
        <v>26</v>
      </c>
      <c r="H1024">
        <v>152</v>
      </c>
      <c r="I1024">
        <v>1576</v>
      </c>
    </row>
    <row r="1025" spans="1:9" x14ac:dyDescent="0.3">
      <c r="A1025">
        <v>2002</v>
      </c>
      <c r="B1025">
        <v>163.68687499999999</v>
      </c>
      <c r="C1025">
        <f t="shared" si="15"/>
        <v>16368687.499999998</v>
      </c>
      <c r="D1025" t="s">
        <v>29</v>
      </c>
      <c r="E1025">
        <v>317322</v>
      </c>
      <c r="F1025">
        <v>6289</v>
      </c>
      <c r="G1025">
        <v>37</v>
      </c>
      <c r="H1025">
        <v>204</v>
      </c>
      <c r="I1025">
        <v>2334</v>
      </c>
    </row>
    <row r="1026" spans="1:9" x14ac:dyDescent="0.3">
      <c r="A1026">
        <v>2002</v>
      </c>
      <c r="B1026">
        <v>155.75</v>
      </c>
      <c r="C1026">
        <f t="shared" si="15"/>
        <v>15575000</v>
      </c>
      <c r="D1026" t="s">
        <v>45</v>
      </c>
      <c r="E1026">
        <v>517607</v>
      </c>
      <c r="F1026">
        <v>4709</v>
      </c>
      <c r="G1026">
        <v>47</v>
      </c>
      <c r="H1026">
        <v>338</v>
      </c>
      <c r="I1026">
        <v>1350</v>
      </c>
    </row>
    <row r="1027" spans="1:9" x14ac:dyDescent="0.3">
      <c r="A1027">
        <v>2002</v>
      </c>
      <c r="B1027">
        <v>149.00125</v>
      </c>
      <c r="C1027">
        <f t="shared" ref="C1027:C1090" si="16">B1027*100000</f>
        <v>14900125</v>
      </c>
      <c r="D1027" t="s">
        <v>46</v>
      </c>
      <c r="E1027">
        <v>397953</v>
      </c>
      <c r="F1027">
        <v>4323</v>
      </c>
      <c r="G1027">
        <v>26</v>
      </c>
      <c r="H1027">
        <v>243</v>
      </c>
      <c r="I1027">
        <v>901</v>
      </c>
    </row>
    <row r="1028" spans="1:9" x14ac:dyDescent="0.3">
      <c r="A1028">
        <v>2002</v>
      </c>
      <c r="B1028">
        <v>153.0166667</v>
      </c>
      <c r="C1028">
        <f t="shared" si="16"/>
        <v>15301666.67</v>
      </c>
      <c r="D1028" t="s">
        <v>13</v>
      </c>
      <c r="E1028">
        <v>570898</v>
      </c>
      <c r="F1028">
        <v>9109</v>
      </c>
      <c r="G1028">
        <v>262</v>
      </c>
      <c r="H1028">
        <v>262</v>
      </c>
      <c r="I1028">
        <v>3731</v>
      </c>
    </row>
    <row r="1029" spans="1:9" x14ac:dyDescent="0.3">
      <c r="A1029">
        <v>2002</v>
      </c>
      <c r="B1029">
        <v>142.66374999999999</v>
      </c>
      <c r="C1029">
        <f t="shared" si="16"/>
        <v>14266375</v>
      </c>
      <c r="D1029" t="s">
        <v>30</v>
      </c>
      <c r="E1029">
        <v>347801</v>
      </c>
      <c r="F1029">
        <v>2368</v>
      </c>
      <c r="G1029">
        <v>20</v>
      </c>
      <c r="H1029">
        <v>208</v>
      </c>
      <c r="I1029">
        <v>796</v>
      </c>
    </row>
    <row r="1030" spans="1:9" x14ac:dyDescent="0.3">
      <c r="A1030">
        <v>2003</v>
      </c>
      <c r="B1030">
        <v>141.03375</v>
      </c>
      <c r="C1030">
        <f t="shared" si="16"/>
        <v>14103375</v>
      </c>
      <c r="D1030" t="s">
        <v>31</v>
      </c>
      <c r="E1030">
        <v>468764</v>
      </c>
      <c r="F1030">
        <v>4439</v>
      </c>
      <c r="G1030">
        <v>51</v>
      </c>
      <c r="H1030">
        <v>263</v>
      </c>
      <c r="I1030">
        <v>1080</v>
      </c>
    </row>
    <row r="1031" spans="1:9" x14ac:dyDescent="0.3">
      <c r="A1031">
        <v>2003</v>
      </c>
      <c r="B1031">
        <v>169.050625</v>
      </c>
      <c r="C1031">
        <f t="shared" si="16"/>
        <v>16905062.5</v>
      </c>
      <c r="D1031" t="s">
        <v>8</v>
      </c>
      <c r="E1031">
        <v>431043</v>
      </c>
      <c r="F1031">
        <v>8490</v>
      </c>
      <c r="G1031">
        <v>148</v>
      </c>
      <c r="H1031">
        <v>281</v>
      </c>
      <c r="I1031">
        <v>3701</v>
      </c>
    </row>
    <row r="1032" spans="1:9" x14ac:dyDescent="0.3">
      <c r="A1032">
        <v>2003</v>
      </c>
      <c r="B1032">
        <v>186.90666669999999</v>
      </c>
      <c r="C1032">
        <f t="shared" si="16"/>
        <v>18690666.669999998</v>
      </c>
      <c r="D1032" t="s">
        <v>32</v>
      </c>
      <c r="E1032">
        <v>682319</v>
      </c>
      <c r="F1032">
        <v>3153</v>
      </c>
      <c r="G1032">
        <v>27</v>
      </c>
      <c r="H1032">
        <v>226</v>
      </c>
      <c r="I1032">
        <v>1251</v>
      </c>
    </row>
    <row r="1033" spans="1:9" x14ac:dyDescent="0.3">
      <c r="A1033">
        <v>2003</v>
      </c>
      <c r="B1033">
        <v>159.97666670000001</v>
      </c>
      <c r="C1033">
        <f t="shared" si="16"/>
        <v>15997666.670000002</v>
      </c>
      <c r="D1033" t="s">
        <v>14</v>
      </c>
      <c r="E1033">
        <v>644554</v>
      </c>
      <c r="F1033">
        <v>11183</v>
      </c>
      <c r="G1033">
        <v>270</v>
      </c>
      <c r="H1033">
        <v>204</v>
      </c>
      <c r="I1033">
        <v>4339</v>
      </c>
    </row>
    <row r="1034" spans="1:9" x14ac:dyDescent="0.3">
      <c r="A1034">
        <v>2003</v>
      </c>
      <c r="B1034">
        <v>230.37</v>
      </c>
      <c r="C1034">
        <f t="shared" si="16"/>
        <v>23037000</v>
      </c>
      <c r="D1034" t="s">
        <v>33</v>
      </c>
      <c r="E1034">
        <v>589795</v>
      </c>
      <c r="F1034">
        <v>7173</v>
      </c>
      <c r="G1034">
        <v>39</v>
      </c>
      <c r="H1034">
        <v>262</v>
      </c>
      <c r="I1034">
        <v>2759</v>
      </c>
    </row>
    <row r="1035" spans="1:9" x14ac:dyDescent="0.3">
      <c r="A1035">
        <v>2003</v>
      </c>
      <c r="B1035">
        <v>123.12125</v>
      </c>
      <c r="C1035">
        <f t="shared" si="16"/>
        <v>12312125</v>
      </c>
      <c r="D1035" t="s">
        <v>34</v>
      </c>
      <c r="E1035">
        <v>288187</v>
      </c>
      <c r="F1035">
        <v>3924</v>
      </c>
      <c r="G1035">
        <v>65</v>
      </c>
      <c r="H1035">
        <v>206</v>
      </c>
      <c r="I1035">
        <v>1654</v>
      </c>
    </row>
    <row r="1036" spans="1:9" x14ac:dyDescent="0.3">
      <c r="A1036">
        <v>2003</v>
      </c>
      <c r="B1036">
        <v>151.30250000000001</v>
      </c>
      <c r="C1036">
        <f t="shared" si="16"/>
        <v>15130250</v>
      </c>
      <c r="D1036" t="s">
        <v>35</v>
      </c>
      <c r="E1036">
        <v>668003</v>
      </c>
      <c r="F1036">
        <v>7194</v>
      </c>
      <c r="G1036">
        <v>66</v>
      </c>
      <c r="H1036">
        <v>306</v>
      </c>
      <c r="I1036">
        <v>2688</v>
      </c>
    </row>
    <row r="1037" spans="1:9" x14ac:dyDescent="0.3">
      <c r="A1037">
        <v>2003</v>
      </c>
      <c r="B1037">
        <v>178.489375</v>
      </c>
      <c r="C1037">
        <f t="shared" si="16"/>
        <v>17848937.5</v>
      </c>
      <c r="D1037" t="s">
        <v>9</v>
      </c>
      <c r="E1037">
        <v>2898374</v>
      </c>
      <c r="F1037">
        <v>39483</v>
      </c>
      <c r="G1037">
        <v>598</v>
      </c>
      <c r="H1037">
        <v>1799</v>
      </c>
      <c r="I1037">
        <v>17302</v>
      </c>
    </row>
    <row r="1038" spans="1:9" x14ac:dyDescent="0.3">
      <c r="A1038">
        <v>2003</v>
      </c>
      <c r="B1038">
        <v>156.2966667</v>
      </c>
      <c r="C1038">
        <f t="shared" si="16"/>
        <v>15629666.67</v>
      </c>
      <c r="D1038" t="s">
        <v>15</v>
      </c>
      <c r="E1038">
        <v>324297</v>
      </c>
      <c r="F1038">
        <v>3656</v>
      </c>
      <c r="G1038">
        <v>72</v>
      </c>
      <c r="H1038">
        <v>319</v>
      </c>
      <c r="I1038">
        <v>2184</v>
      </c>
    </row>
    <row r="1039" spans="1:9" x14ac:dyDescent="0.3">
      <c r="A1039">
        <v>2003</v>
      </c>
      <c r="B1039">
        <v>156.14833329999999</v>
      </c>
      <c r="C1039">
        <f t="shared" si="16"/>
        <v>15614833.329999998</v>
      </c>
      <c r="D1039" t="s">
        <v>10</v>
      </c>
      <c r="E1039">
        <v>468446</v>
      </c>
      <c r="F1039">
        <v>6200</v>
      </c>
      <c r="G1039">
        <v>73</v>
      </c>
      <c r="H1039">
        <v>646</v>
      </c>
      <c r="I1039">
        <v>3167</v>
      </c>
    </row>
    <row r="1040" spans="1:9" x14ac:dyDescent="0.3">
      <c r="A1040">
        <v>2003</v>
      </c>
      <c r="B1040">
        <v>157.6166667</v>
      </c>
      <c r="C1040">
        <f t="shared" si="16"/>
        <v>15761666.67</v>
      </c>
      <c r="D1040" t="s">
        <v>16</v>
      </c>
      <c r="E1040">
        <v>726151</v>
      </c>
      <c r="F1040">
        <v>6215</v>
      </c>
      <c r="G1040">
        <v>109</v>
      </c>
      <c r="H1040">
        <v>615</v>
      </c>
      <c r="I1040">
        <v>3332</v>
      </c>
    </row>
    <row r="1041" spans="1:9" x14ac:dyDescent="0.3">
      <c r="A1041">
        <v>2003</v>
      </c>
      <c r="B1041">
        <v>151.62333330000001</v>
      </c>
      <c r="C1041">
        <f t="shared" si="16"/>
        <v>15162333.330000002</v>
      </c>
      <c r="D1041" t="s">
        <v>17</v>
      </c>
      <c r="E1041">
        <v>1230302</v>
      </c>
      <c r="F1041">
        <v>16865</v>
      </c>
      <c r="G1041">
        <v>226</v>
      </c>
      <c r="H1041">
        <v>601</v>
      </c>
      <c r="I1041">
        <v>7963</v>
      </c>
    </row>
    <row r="1042" spans="1:9" x14ac:dyDescent="0.3">
      <c r="A1042">
        <v>2003</v>
      </c>
      <c r="B1042">
        <v>234.44083330000001</v>
      </c>
      <c r="C1042">
        <f t="shared" si="16"/>
        <v>23444083.330000002</v>
      </c>
      <c r="D1042" t="s">
        <v>18</v>
      </c>
      <c r="E1042">
        <v>288830</v>
      </c>
      <c r="F1042">
        <v>1700</v>
      </c>
      <c r="G1042">
        <v>18</v>
      </c>
      <c r="H1042">
        <v>227</v>
      </c>
      <c r="I1042">
        <v>572</v>
      </c>
    </row>
    <row r="1043" spans="1:9" x14ac:dyDescent="0.3">
      <c r="A1043">
        <v>2003</v>
      </c>
      <c r="B1043">
        <v>234.44083330000001</v>
      </c>
      <c r="C1043">
        <f t="shared" si="16"/>
        <v>23444083.330000002</v>
      </c>
      <c r="D1043" t="s">
        <v>19</v>
      </c>
      <c r="E1043">
        <v>565905</v>
      </c>
      <c r="F1043">
        <v>3531</v>
      </c>
      <c r="G1043">
        <v>63</v>
      </c>
      <c r="H1043">
        <v>304</v>
      </c>
      <c r="I1043">
        <v>1421</v>
      </c>
    </row>
    <row r="1044" spans="1:9" x14ac:dyDescent="0.3">
      <c r="A1044">
        <v>2003</v>
      </c>
      <c r="B1044">
        <v>195.84416669999999</v>
      </c>
      <c r="C1044">
        <f t="shared" si="16"/>
        <v>19584416.669999998</v>
      </c>
      <c r="D1044" t="s">
        <v>20</v>
      </c>
      <c r="E1044">
        <v>927766</v>
      </c>
      <c r="F1044">
        <v>18724</v>
      </c>
      <c r="G1044">
        <v>366</v>
      </c>
      <c r="H1044">
        <v>814</v>
      </c>
      <c r="I1044">
        <v>5817</v>
      </c>
    </row>
    <row r="1045" spans="1:9" x14ac:dyDescent="0.3">
      <c r="A1045">
        <v>2003</v>
      </c>
      <c r="B1045">
        <v>148.1033333</v>
      </c>
      <c r="C1045">
        <f t="shared" si="16"/>
        <v>14810333.33</v>
      </c>
      <c r="D1045" t="s">
        <v>36</v>
      </c>
      <c r="E1045">
        <v>355385</v>
      </c>
      <c r="F1045">
        <v>1863</v>
      </c>
      <c r="G1045">
        <v>9</v>
      </c>
      <c r="H1045">
        <v>167</v>
      </c>
      <c r="I1045">
        <v>598</v>
      </c>
    </row>
    <row r="1046" spans="1:9" x14ac:dyDescent="0.3">
      <c r="A1046">
        <v>2003</v>
      </c>
      <c r="B1046">
        <v>162.60624999999999</v>
      </c>
      <c r="C1046">
        <f t="shared" si="16"/>
        <v>16260624.999999998</v>
      </c>
      <c r="D1046" t="s">
        <v>37</v>
      </c>
      <c r="E1046">
        <v>449898</v>
      </c>
      <c r="F1046">
        <v>3505</v>
      </c>
      <c r="G1046">
        <v>37</v>
      </c>
      <c r="H1046">
        <v>164</v>
      </c>
      <c r="I1046">
        <v>1215</v>
      </c>
    </row>
    <row r="1047" spans="1:9" x14ac:dyDescent="0.3">
      <c r="A1047">
        <v>2003</v>
      </c>
      <c r="B1047">
        <v>113.505</v>
      </c>
      <c r="C1047">
        <f t="shared" si="16"/>
        <v>11350500</v>
      </c>
      <c r="D1047" t="s">
        <v>38</v>
      </c>
      <c r="E1047">
        <v>905301</v>
      </c>
      <c r="F1047">
        <v>2606</v>
      </c>
      <c r="G1047">
        <v>15</v>
      </c>
      <c r="H1047">
        <v>266</v>
      </c>
      <c r="I1047">
        <v>989</v>
      </c>
    </row>
    <row r="1048" spans="1:9" x14ac:dyDescent="0.3">
      <c r="A1048">
        <v>2003</v>
      </c>
      <c r="B1048">
        <v>157.11583329999999</v>
      </c>
      <c r="C1048">
        <f t="shared" si="16"/>
        <v>15711583.329999998</v>
      </c>
      <c r="D1048" t="s">
        <v>21</v>
      </c>
      <c r="E1048">
        <v>2041081</v>
      </c>
      <c r="F1048">
        <v>23988</v>
      </c>
      <c r="G1048">
        <v>278</v>
      </c>
      <c r="H1048">
        <v>768</v>
      </c>
      <c r="I1048">
        <v>10985</v>
      </c>
    </row>
    <row r="1049" spans="1:9" x14ac:dyDescent="0.3">
      <c r="A1049">
        <v>2003</v>
      </c>
      <c r="B1049">
        <v>144.08000000000001</v>
      </c>
      <c r="C1049">
        <f t="shared" si="16"/>
        <v>14408000.000000002</v>
      </c>
      <c r="D1049" t="s">
        <v>39</v>
      </c>
      <c r="E1049">
        <v>800167</v>
      </c>
      <c r="F1049">
        <v>7067</v>
      </c>
      <c r="G1049">
        <v>105</v>
      </c>
      <c r="H1049">
        <v>420</v>
      </c>
      <c r="I1049">
        <v>2828</v>
      </c>
    </row>
    <row r="1050" spans="1:9" x14ac:dyDescent="0.3">
      <c r="A1050">
        <v>2003</v>
      </c>
      <c r="B1050">
        <v>178.63749999999999</v>
      </c>
      <c r="C1050">
        <f t="shared" si="16"/>
        <v>17863750</v>
      </c>
      <c r="D1050" t="s">
        <v>47</v>
      </c>
      <c r="E1050">
        <v>776417</v>
      </c>
      <c r="F1050">
        <v>6729</v>
      </c>
      <c r="G1050">
        <v>92</v>
      </c>
      <c r="H1050">
        <v>213</v>
      </c>
      <c r="I1050">
        <v>2344</v>
      </c>
    </row>
    <row r="1051" spans="1:9" x14ac:dyDescent="0.3">
      <c r="A1051">
        <v>2003</v>
      </c>
      <c r="B1051">
        <v>160.755</v>
      </c>
      <c r="C1051">
        <f t="shared" si="16"/>
        <v>16075500</v>
      </c>
      <c r="D1051" t="s">
        <v>51</v>
      </c>
      <c r="E1051">
        <v>623771</v>
      </c>
      <c r="F1051">
        <v>3323</v>
      </c>
      <c r="G1051">
        <v>50</v>
      </c>
      <c r="H1051">
        <v>145</v>
      </c>
      <c r="I1051">
        <v>1455</v>
      </c>
    </row>
    <row r="1052" spans="1:9" x14ac:dyDescent="0.3">
      <c r="A1052">
        <v>2003</v>
      </c>
      <c r="B1052">
        <v>145.23500000000001</v>
      </c>
      <c r="C1052">
        <f t="shared" si="16"/>
        <v>14523500.000000002</v>
      </c>
      <c r="D1052" t="s">
        <v>40</v>
      </c>
      <c r="E1052">
        <v>653858</v>
      </c>
      <c r="F1052">
        <v>10312</v>
      </c>
      <c r="G1052">
        <v>126</v>
      </c>
      <c r="H1052">
        <v>449</v>
      </c>
      <c r="I1052">
        <v>4299</v>
      </c>
    </row>
    <row r="1053" spans="1:9" x14ac:dyDescent="0.3">
      <c r="A1053">
        <v>2003</v>
      </c>
      <c r="B1053">
        <v>210.828125</v>
      </c>
      <c r="C1053">
        <f t="shared" si="16"/>
        <v>21082812.5</v>
      </c>
      <c r="D1053" t="s">
        <v>22</v>
      </c>
      <c r="E1053">
        <v>381651</v>
      </c>
      <c r="F1053">
        <v>7157</v>
      </c>
      <c r="G1053">
        <v>74</v>
      </c>
      <c r="H1053">
        <v>107</v>
      </c>
      <c r="I1053">
        <v>2928</v>
      </c>
    </row>
    <row r="1054" spans="1:9" x14ac:dyDescent="0.3">
      <c r="A1054">
        <v>2003</v>
      </c>
      <c r="B1054">
        <v>180.93416669999999</v>
      </c>
      <c r="C1054">
        <f t="shared" si="16"/>
        <v>18093416.669999998</v>
      </c>
      <c r="D1054" t="s">
        <v>41</v>
      </c>
      <c r="E1054">
        <v>594269</v>
      </c>
      <c r="F1054">
        <v>5290</v>
      </c>
      <c r="G1054">
        <v>110</v>
      </c>
      <c r="H1054">
        <v>246</v>
      </c>
      <c r="I1054">
        <v>2868</v>
      </c>
    </row>
    <row r="1055" spans="1:9" x14ac:dyDescent="0.3">
      <c r="A1055">
        <v>2003</v>
      </c>
      <c r="B1055">
        <v>218.66083330000001</v>
      </c>
      <c r="C1055">
        <f t="shared" si="16"/>
        <v>21866083.330000002</v>
      </c>
      <c r="D1055" t="s">
        <v>23</v>
      </c>
      <c r="E1055">
        <v>378602</v>
      </c>
      <c r="F1055">
        <v>4517</v>
      </c>
      <c r="G1055">
        <v>46</v>
      </c>
      <c r="H1055">
        <v>384</v>
      </c>
      <c r="I1055">
        <v>2192</v>
      </c>
    </row>
    <row r="1056" spans="1:9" x14ac:dyDescent="0.3">
      <c r="A1056">
        <v>2003</v>
      </c>
      <c r="B1056">
        <v>161.47416670000001</v>
      </c>
      <c r="C1056">
        <f t="shared" si="16"/>
        <v>16147416.670000002</v>
      </c>
      <c r="D1056" t="s">
        <v>50</v>
      </c>
      <c r="E1056">
        <v>554888</v>
      </c>
      <c r="F1056">
        <v>8332</v>
      </c>
      <c r="G1056">
        <v>72</v>
      </c>
      <c r="H1056">
        <v>335</v>
      </c>
      <c r="I1056">
        <v>2197</v>
      </c>
    </row>
    <row r="1057" spans="1:9" x14ac:dyDescent="0.3">
      <c r="A1057">
        <v>2003</v>
      </c>
      <c r="B1057">
        <v>189.09</v>
      </c>
      <c r="C1057">
        <f t="shared" si="16"/>
        <v>18909000</v>
      </c>
      <c r="D1057" t="s">
        <v>24</v>
      </c>
      <c r="E1057">
        <v>278551</v>
      </c>
      <c r="F1057">
        <v>2731</v>
      </c>
      <c r="G1057">
        <v>81</v>
      </c>
      <c r="H1057">
        <v>85</v>
      </c>
      <c r="I1057">
        <v>1304</v>
      </c>
    </row>
    <row r="1058" spans="1:9" x14ac:dyDescent="0.3">
      <c r="A1058">
        <v>2003</v>
      </c>
      <c r="B1058">
        <v>210.39687499999999</v>
      </c>
      <c r="C1058">
        <f t="shared" si="16"/>
        <v>21039687.5</v>
      </c>
      <c r="D1058" t="s">
        <v>11</v>
      </c>
      <c r="E1058">
        <v>407003</v>
      </c>
      <c r="F1058">
        <v>5613</v>
      </c>
      <c r="G1058">
        <v>109</v>
      </c>
      <c r="H1058">
        <v>268</v>
      </c>
      <c r="I1058">
        <v>2474</v>
      </c>
    </row>
    <row r="1059" spans="1:9" x14ac:dyDescent="0.3">
      <c r="A1059">
        <v>2003</v>
      </c>
      <c r="B1059">
        <v>164.285</v>
      </c>
      <c r="C1059">
        <f t="shared" si="16"/>
        <v>16428500</v>
      </c>
      <c r="D1059" t="s">
        <v>48</v>
      </c>
      <c r="E1059">
        <v>401692</v>
      </c>
      <c r="F1059">
        <v>2627</v>
      </c>
      <c r="G1059">
        <v>35</v>
      </c>
      <c r="H1059">
        <v>179</v>
      </c>
      <c r="I1059">
        <v>896</v>
      </c>
    </row>
    <row r="1060" spans="1:9" x14ac:dyDescent="0.3">
      <c r="A1060">
        <v>2003</v>
      </c>
      <c r="B1060">
        <v>159.8591667</v>
      </c>
      <c r="C1060">
        <f t="shared" si="16"/>
        <v>15985916.67</v>
      </c>
      <c r="D1060" t="s">
        <v>49</v>
      </c>
      <c r="E1060">
        <v>197268</v>
      </c>
      <c r="F1060">
        <v>3322</v>
      </c>
      <c r="G1060">
        <v>21</v>
      </c>
      <c r="H1060">
        <v>136</v>
      </c>
      <c r="I1060">
        <v>849</v>
      </c>
    </row>
    <row r="1061" spans="1:9" x14ac:dyDescent="0.3">
      <c r="A1061">
        <v>2003</v>
      </c>
      <c r="B1061">
        <v>151.51</v>
      </c>
      <c r="C1061">
        <f t="shared" si="16"/>
        <v>15151000</v>
      </c>
      <c r="D1061" t="s">
        <v>25</v>
      </c>
      <c r="E1061">
        <v>1495903</v>
      </c>
      <c r="F1061">
        <v>20620</v>
      </c>
      <c r="G1061">
        <v>348</v>
      </c>
      <c r="H1061">
        <v>1004</v>
      </c>
      <c r="I1061">
        <v>9617</v>
      </c>
    </row>
    <row r="1062" spans="1:9" x14ac:dyDescent="0.3">
      <c r="A1062">
        <v>2003</v>
      </c>
      <c r="B1062">
        <v>182.84437500000001</v>
      </c>
      <c r="C1062">
        <f t="shared" si="16"/>
        <v>18284437.5</v>
      </c>
      <c r="D1062" t="s">
        <v>42</v>
      </c>
      <c r="E1062">
        <v>436569</v>
      </c>
      <c r="F1062">
        <v>2346</v>
      </c>
      <c r="G1062">
        <v>14</v>
      </c>
      <c r="H1062">
        <v>116</v>
      </c>
      <c r="I1062">
        <v>431</v>
      </c>
    </row>
    <row r="1063" spans="1:9" x14ac:dyDescent="0.3">
      <c r="A1063">
        <v>2003</v>
      </c>
      <c r="B1063">
        <v>182.84437500000001</v>
      </c>
      <c r="C1063">
        <f t="shared" si="16"/>
        <v>18284437.5</v>
      </c>
      <c r="D1063" t="s">
        <v>43</v>
      </c>
      <c r="E1063">
        <v>1403228</v>
      </c>
      <c r="F1063">
        <v>9722</v>
      </c>
      <c r="G1063">
        <v>241</v>
      </c>
      <c r="H1063">
        <v>526</v>
      </c>
      <c r="I1063">
        <v>3676</v>
      </c>
    </row>
    <row r="1064" spans="1:9" x14ac:dyDescent="0.3">
      <c r="A1064">
        <v>2003</v>
      </c>
      <c r="B1064">
        <v>149.4208333</v>
      </c>
      <c r="C1064">
        <f t="shared" si="16"/>
        <v>14942083.33</v>
      </c>
      <c r="D1064" t="s">
        <v>26</v>
      </c>
      <c r="E1064">
        <v>335302</v>
      </c>
      <c r="F1064">
        <v>3559</v>
      </c>
      <c r="G1064">
        <v>67</v>
      </c>
      <c r="H1064">
        <v>136</v>
      </c>
      <c r="I1064">
        <v>1635</v>
      </c>
    </row>
    <row r="1065" spans="1:9" x14ac:dyDescent="0.3">
      <c r="A1065">
        <v>2003</v>
      </c>
      <c r="B1065">
        <v>201.7416667</v>
      </c>
      <c r="C1065">
        <f t="shared" si="16"/>
        <v>20174166.669999998</v>
      </c>
      <c r="D1065" t="s">
        <v>27</v>
      </c>
      <c r="E1065">
        <v>545271</v>
      </c>
      <c r="F1065">
        <v>4436</v>
      </c>
      <c r="G1065">
        <v>27</v>
      </c>
      <c r="H1065">
        <v>310</v>
      </c>
      <c r="I1065">
        <v>1367</v>
      </c>
    </row>
    <row r="1066" spans="1:9" x14ac:dyDescent="0.3">
      <c r="A1066">
        <v>2003</v>
      </c>
      <c r="B1066">
        <v>146.53625</v>
      </c>
      <c r="C1066">
        <f t="shared" si="16"/>
        <v>14653625</v>
      </c>
      <c r="D1066" t="s">
        <v>44</v>
      </c>
      <c r="E1066">
        <v>310157</v>
      </c>
      <c r="F1066">
        <v>2004</v>
      </c>
      <c r="G1066">
        <v>14</v>
      </c>
      <c r="H1066">
        <v>81</v>
      </c>
      <c r="I1066">
        <v>748</v>
      </c>
    </row>
    <row r="1067" spans="1:9" x14ac:dyDescent="0.3">
      <c r="A1067">
        <v>2003</v>
      </c>
      <c r="B1067">
        <v>177.10666670000001</v>
      </c>
      <c r="C1067">
        <f t="shared" si="16"/>
        <v>17710666.670000002</v>
      </c>
      <c r="D1067" t="s">
        <v>28</v>
      </c>
      <c r="E1067">
        <v>439811</v>
      </c>
      <c r="F1067">
        <v>3420</v>
      </c>
      <c r="G1067">
        <v>43</v>
      </c>
      <c r="H1067">
        <v>187</v>
      </c>
      <c r="I1067">
        <v>1630</v>
      </c>
    </row>
    <row r="1068" spans="1:9" x14ac:dyDescent="0.3">
      <c r="A1068">
        <v>2003</v>
      </c>
      <c r="B1068">
        <v>184.2308333</v>
      </c>
      <c r="C1068">
        <f t="shared" si="16"/>
        <v>18423083.329999998</v>
      </c>
      <c r="D1068" t="s">
        <v>12</v>
      </c>
      <c r="E1068">
        <v>576296</v>
      </c>
      <c r="F1068">
        <v>3944</v>
      </c>
      <c r="G1068">
        <v>32</v>
      </c>
      <c r="H1068">
        <v>174</v>
      </c>
      <c r="I1068">
        <v>1509</v>
      </c>
    </row>
    <row r="1069" spans="1:9" x14ac:dyDescent="0.3">
      <c r="A1069">
        <v>2003</v>
      </c>
      <c r="B1069">
        <v>180.6</v>
      </c>
      <c r="C1069">
        <f t="shared" si="16"/>
        <v>18060000</v>
      </c>
      <c r="D1069" t="s">
        <v>29</v>
      </c>
      <c r="E1069">
        <v>320908</v>
      </c>
      <c r="F1069">
        <v>5733</v>
      </c>
      <c r="G1069">
        <v>41</v>
      </c>
      <c r="H1069">
        <v>222</v>
      </c>
      <c r="I1069">
        <v>1769</v>
      </c>
    </row>
    <row r="1070" spans="1:9" x14ac:dyDescent="0.3">
      <c r="A1070">
        <v>2003</v>
      </c>
      <c r="B1070">
        <v>168.17375000000001</v>
      </c>
      <c r="C1070">
        <f t="shared" si="16"/>
        <v>16817375</v>
      </c>
      <c r="D1070" t="s">
        <v>45</v>
      </c>
      <c r="E1070">
        <v>514618</v>
      </c>
      <c r="F1070">
        <v>4709</v>
      </c>
      <c r="G1070">
        <v>47</v>
      </c>
      <c r="H1070">
        <v>330</v>
      </c>
      <c r="I1070">
        <v>1478</v>
      </c>
    </row>
    <row r="1071" spans="1:9" x14ac:dyDescent="0.3">
      <c r="A1071">
        <v>2003</v>
      </c>
      <c r="B1071">
        <v>152.1275</v>
      </c>
      <c r="C1071">
        <f t="shared" si="16"/>
        <v>15212750</v>
      </c>
      <c r="D1071" t="s">
        <v>46</v>
      </c>
      <c r="E1071">
        <v>393907</v>
      </c>
      <c r="F1071">
        <v>4304</v>
      </c>
      <c r="G1071">
        <v>61</v>
      </c>
      <c r="H1071">
        <v>272</v>
      </c>
      <c r="I1071">
        <v>891</v>
      </c>
    </row>
    <row r="1072" spans="1:9" x14ac:dyDescent="0.3">
      <c r="A1072">
        <v>2003</v>
      </c>
      <c r="B1072">
        <v>173.37166669999999</v>
      </c>
      <c r="C1072">
        <f t="shared" si="16"/>
        <v>17337166.669999998</v>
      </c>
      <c r="D1072" t="s">
        <v>13</v>
      </c>
      <c r="E1072">
        <v>563384</v>
      </c>
      <c r="F1072">
        <v>8839</v>
      </c>
      <c r="G1072">
        <v>248</v>
      </c>
      <c r="H1072">
        <v>273</v>
      </c>
      <c r="I1072">
        <v>3836</v>
      </c>
    </row>
    <row r="1073" spans="1:9" x14ac:dyDescent="0.3">
      <c r="A1073">
        <v>2003</v>
      </c>
      <c r="B1073">
        <v>146.56375</v>
      </c>
      <c r="C1073">
        <f t="shared" si="16"/>
        <v>14656375</v>
      </c>
      <c r="D1073" t="s">
        <v>30</v>
      </c>
      <c r="E1073">
        <v>356123</v>
      </c>
      <c r="F1073">
        <v>2229</v>
      </c>
      <c r="G1073">
        <v>18</v>
      </c>
      <c r="H1073">
        <v>220</v>
      </c>
      <c r="I1073">
        <v>556</v>
      </c>
    </row>
    <row r="1074" spans="1:9" x14ac:dyDescent="0.3">
      <c r="A1074">
        <v>2004</v>
      </c>
      <c r="B1074">
        <v>151.60749999999999</v>
      </c>
      <c r="C1074">
        <f t="shared" si="16"/>
        <v>15160749.999999998</v>
      </c>
      <c r="D1074" t="s">
        <v>31</v>
      </c>
      <c r="E1074">
        <v>479074</v>
      </c>
      <c r="F1074">
        <v>4720</v>
      </c>
      <c r="G1074">
        <v>41</v>
      </c>
      <c r="H1074">
        <v>235</v>
      </c>
      <c r="I1074">
        <v>1238</v>
      </c>
    </row>
    <row r="1075" spans="1:9" x14ac:dyDescent="0.3">
      <c r="A1075">
        <v>2004</v>
      </c>
      <c r="B1075">
        <v>174.5325</v>
      </c>
      <c r="C1075">
        <f t="shared" si="16"/>
        <v>17453250</v>
      </c>
      <c r="D1075" t="s">
        <v>8</v>
      </c>
      <c r="E1075">
        <v>430066</v>
      </c>
      <c r="F1075">
        <v>7921</v>
      </c>
      <c r="G1075">
        <v>111</v>
      </c>
      <c r="H1075">
        <v>267</v>
      </c>
      <c r="I1075">
        <v>3116</v>
      </c>
    </row>
    <row r="1076" spans="1:9" x14ac:dyDescent="0.3">
      <c r="A1076">
        <v>2004</v>
      </c>
      <c r="B1076">
        <v>188.06166669999999</v>
      </c>
      <c r="C1076">
        <f t="shared" si="16"/>
        <v>18806166.669999998</v>
      </c>
      <c r="D1076" t="s">
        <v>32</v>
      </c>
      <c r="E1076">
        <v>683298</v>
      </c>
      <c r="F1076">
        <v>3588</v>
      </c>
      <c r="G1076">
        <v>26</v>
      </c>
      <c r="H1076">
        <v>303</v>
      </c>
      <c r="I1076">
        <v>1406</v>
      </c>
    </row>
    <row r="1077" spans="1:9" x14ac:dyDescent="0.3">
      <c r="A1077">
        <v>2004</v>
      </c>
      <c r="B1077">
        <v>188.0708333</v>
      </c>
      <c r="C1077">
        <f t="shared" si="16"/>
        <v>18807083.330000002</v>
      </c>
      <c r="D1077" t="s">
        <v>14</v>
      </c>
      <c r="E1077">
        <v>634279</v>
      </c>
      <c r="F1077">
        <v>11667</v>
      </c>
      <c r="G1077">
        <v>276</v>
      </c>
      <c r="H1077">
        <v>182</v>
      </c>
      <c r="I1077">
        <v>4050</v>
      </c>
    </row>
    <row r="1078" spans="1:9" x14ac:dyDescent="0.3">
      <c r="A1078">
        <v>2004</v>
      </c>
      <c r="B1078">
        <v>254.78166669999999</v>
      </c>
      <c r="C1078">
        <f t="shared" si="16"/>
        <v>25478166.669999998</v>
      </c>
      <c r="D1078" t="s">
        <v>33</v>
      </c>
      <c r="E1078">
        <v>580087</v>
      </c>
      <c r="F1078">
        <v>6917</v>
      </c>
      <c r="G1078">
        <v>61</v>
      </c>
      <c r="H1078">
        <v>269</v>
      </c>
      <c r="I1078">
        <v>2428</v>
      </c>
    </row>
    <row r="1079" spans="1:9" x14ac:dyDescent="0.3">
      <c r="A1079">
        <v>2004</v>
      </c>
      <c r="B1079">
        <v>129.9975</v>
      </c>
      <c r="C1079">
        <f t="shared" si="16"/>
        <v>12999750</v>
      </c>
      <c r="D1079" t="s">
        <v>34</v>
      </c>
      <c r="E1079">
        <v>285567</v>
      </c>
      <c r="F1079">
        <v>3804</v>
      </c>
      <c r="G1079">
        <v>51</v>
      </c>
      <c r="H1079">
        <v>212</v>
      </c>
      <c r="I1079">
        <v>1485</v>
      </c>
    </row>
    <row r="1080" spans="1:9" x14ac:dyDescent="0.3">
      <c r="A1080">
        <v>2004</v>
      </c>
      <c r="B1080">
        <v>155.52583329999999</v>
      </c>
      <c r="C1080">
        <f t="shared" si="16"/>
        <v>15552583.329999998</v>
      </c>
      <c r="D1080" t="s">
        <v>35</v>
      </c>
      <c r="E1080">
        <v>661883</v>
      </c>
      <c r="F1080">
        <v>7275</v>
      </c>
      <c r="G1080">
        <v>59</v>
      </c>
      <c r="H1080">
        <v>312</v>
      </c>
      <c r="I1080">
        <v>2786</v>
      </c>
    </row>
    <row r="1081" spans="1:9" x14ac:dyDescent="0.3">
      <c r="A1081">
        <v>2004</v>
      </c>
      <c r="B1081">
        <v>194.236875</v>
      </c>
      <c r="C1081">
        <f t="shared" si="16"/>
        <v>19423687.5</v>
      </c>
      <c r="D1081" t="s">
        <v>9</v>
      </c>
      <c r="E1081">
        <v>2882746</v>
      </c>
      <c r="F1081">
        <v>36863</v>
      </c>
      <c r="G1081">
        <v>448</v>
      </c>
      <c r="H1081">
        <v>1757</v>
      </c>
      <c r="I1081">
        <v>15912</v>
      </c>
    </row>
    <row r="1082" spans="1:9" x14ac:dyDescent="0.3">
      <c r="A1082">
        <v>2004</v>
      </c>
      <c r="B1082">
        <v>161.03</v>
      </c>
      <c r="C1082">
        <f t="shared" si="16"/>
        <v>16103000</v>
      </c>
      <c r="D1082" t="s">
        <v>15</v>
      </c>
      <c r="E1082">
        <v>318005</v>
      </c>
      <c r="F1082">
        <v>3668</v>
      </c>
      <c r="G1082">
        <v>64</v>
      </c>
      <c r="H1082">
        <v>318</v>
      </c>
      <c r="I1082">
        <v>2409</v>
      </c>
    </row>
    <row r="1083" spans="1:9" x14ac:dyDescent="0.3">
      <c r="A1083">
        <v>2004</v>
      </c>
      <c r="B1083">
        <v>160.80500000000001</v>
      </c>
      <c r="C1083">
        <f t="shared" si="16"/>
        <v>16080500</v>
      </c>
      <c r="D1083" t="s">
        <v>10</v>
      </c>
      <c r="E1083">
        <v>462260</v>
      </c>
      <c r="F1083">
        <v>6007</v>
      </c>
      <c r="G1083">
        <v>79</v>
      </c>
      <c r="H1083">
        <v>536</v>
      </c>
      <c r="I1083">
        <v>3294</v>
      </c>
    </row>
    <row r="1084" spans="1:9" x14ac:dyDescent="0.3">
      <c r="A1084">
        <v>2004</v>
      </c>
      <c r="B1084">
        <v>162.93916669999999</v>
      </c>
      <c r="C1084">
        <f t="shared" si="16"/>
        <v>16293916.669999998</v>
      </c>
      <c r="D1084" t="s">
        <v>16</v>
      </c>
      <c r="E1084">
        <v>729911</v>
      </c>
      <c r="F1084">
        <v>5939</v>
      </c>
      <c r="G1084">
        <v>78</v>
      </c>
      <c r="H1084">
        <v>598</v>
      </c>
      <c r="I1084">
        <v>3358</v>
      </c>
    </row>
    <row r="1085" spans="1:9" x14ac:dyDescent="0.3">
      <c r="A1085">
        <v>2004</v>
      </c>
      <c r="B1085">
        <v>154.18583330000001</v>
      </c>
      <c r="C1085">
        <f t="shared" si="16"/>
        <v>15418583.330000002</v>
      </c>
      <c r="D1085" t="s">
        <v>17</v>
      </c>
      <c r="E1085">
        <v>1228613</v>
      </c>
      <c r="F1085">
        <v>16165</v>
      </c>
      <c r="G1085">
        <v>248</v>
      </c>
      <c r="H1085">
        <v>588</v>
      </c>
      <c r="I1085">
        <v>7466</v>
      </c>
    </row>
    <row r="1086" spans="1:9" x14ac:dyDescent="0.3">
      <c r="A1086">
        <v>2004</v>
      </c>
      <c r="B1086">
        <v>240.93</v>
      </c>
      <c r="C1086">
        <f t="shared" si="16"/>
        <v>24093000</v>
      </c>
      <c r="D1086" t="s">
        <v>18</v>
      </c>
      <c r="E1086">
        <v>293655</v>
      </c>
      <c r="F1086">
        <v>1739</v>
      </c>
      <c r="G1086">
        <v>13</v>
      </c>
      <c r="H1086">
        <v>193</v>
      </c>
      <c r="I1086">
        <v>554</v>
      </c>
    </row>
    <row r="1087" spans="1:9" x14ac:dyDescent="0.3">
      <c r="A1087">
        <v>2004</v>
      </c>
      <c r="B1087">
        <v>240.93</v>
      </c>
      <c r="C1087">
        <f t="shared" si="16"/>
        <v>24093000</v>
      </c>
      <c r="D1087" t="s">
        <v>19</v>
      </c>
      <c r="E1087">
        <v>563688</v>
      </c>
      <c r="F1087">
        <v>4490</v>
      </c>
      <c r="G1087">
        <v>87</v>
      </c>
      <c r="H1087">
        <v>243</v>
      </c>
      <c r="I1087">
        <v>1442</v>
      </c>
    </row>
    <row r="1088" spans="1:9" x14ac:dyDescent="0.3">
      <c r="A1088">
        <v>2004</v>
      </c>
      <c r="B1088">
        <v>196.64583329999999</v>
      </c>
      <c r="C1088">
        <f t="shared" si="16"/>
        <v>19664583.329999998</v>
      </c>
      <c r="D1088" t="s">
        <v>20</v>
      </c>
      <c r="E1088">
        <v>914353</v>
      </c>
      <c r="F1088">
        <v>15913</v>
      </c>
      <c r="G1088">
        <v>385</v>
      </c>
      <c r="H1088">
        <v>719</v>
      </c>
      <c r="I1088">
        <v>5451</v>
      </c>
    </row>
    <row r="1089" spans="1:9" x14ac:dyDescent="0.3">
      <c r="A1089">
        <v>2004</v>
      </c>
      <c r="B1089">
        <v>150.6683333</v>
      </c>
      <c r="C1089">
        <f t="shared" si="16"/>
        <v>15066833.33</v>
      </c>
      <c r="D1089" t="s">
        <v>36</v>
      </c>
      <c r="E1089">
        <v>360970</v>
      </c>
      <c r="F1089">
        <v>1893</v>
      </c>
      <c r="G1089">
        <v>14</v>
      </c>
      <c r="H1089">
        <v>200</v>
      </c>
      <c r="I1089">
        <v>662</v>
      </c>
    </row>
    <row r="1090" spans="1:9" x14ac:dyDescent="0.3">
      <c r="A1090">
        <v>2004</v>
      </c>
      <c r="B1090">
        <v>202.99875</v>
      </c>
      <c r="C1090">
        <f t="shared" si="16"/>
        <v>20299875</v>
      </c>
      <c r="D1090" t="s">
        <v>37</v>
      </c>
      <c r="E1090">
        <v>456663</v>
      </c>
      <c r="F1090">
        <v>3496</v>
      </c>
      <c r="G1090">
        <v>53</v>
      </c>
      <c r="H1090">
        <v>181</v>
      </c>
      <c r="I1090">
        <v>1232</v>
      </c>
    </row>
    <row r="1091" spans="1:9" x14ac:dyDescent="0.3">
      <c r="A1091">
        <v>2004</v>
      </c>
      <c r="B1091">
        <v>137.99625</v>
      </c>
      <c r="C1091">
        <f t="shared" ref="C1091:C1154" si="17">B1091*100000</f>
        <v>13799625</v>
      </c>
      <c r="D1091" t="s">
        <v>38</v>
      </c>
      <c r="E1091">
        <v>906589</v>
      </c>
      <c r="F1091">
        <v>2507</v>
      </c>
      <c r="G1091">
        <v>26</v>
      </c>
      <c r="H1091">
        <v>222</v>
      </c>
      <c r="I1091">
        <v>818</v>
      </c>
    </row>
    <row r="1092" spans="1:9" x14ac:dyDescent="0.3">
      <c r="A1092">
        <v>2004</v>
      </c>
      <c r="B1092">
        <v>162.3858333</v>
      </c>
      <c r="C1092">
        <f t="shared" si="17"/>
        <v>16238583.33</v>
      </c>
      <c r="D1092" t="s">
        <v>21</v>
      </c>
      <c r="E1092">
        <v>2043446</v>
      </c>
      <c r="F1092">
        <v>23427</v>
      </c>
      <c r="G1092">
        <v>272</v>
      </c>
      <c r="H1092">
        <v>908</v>
      </c>
      <c r="I1092">
        <v>10182</v>
      </c>
    </row>
    <row r="1093" spans="1:9" x14ac:dyDescent="0.3">
      <c r="A1093">
        <v>2004</v>
      </c>
      <c r="B1093">
        <v>147.17583329999999</v>
      </c>
      <c r="C1093">
        <f t="shared" si="17"/>
        <v>14717583.33</v>
      </c>
      <c r="D1093" t="s">
        <v>39</v>
      </c>
      <c r="E1093">
        <v>800589</v>
      </c>
      <c r="F1093">
        <v>7067</v>
      </c>
      <c r="G1093">
        <v>109</v>
      </c>
      <c r="H1093">
        <v>479</v>
      </c>
      <c r="I1093">
        <v>2763</v>
      </c>
    </row>
    <row r="1094" spans="1:9" x14ac:dyDescent="0.3">
      <c r="A1094">
        <v>2004</v>
      </c>
      <c r="B1094">
        <v>201.31583330000001</v>
      </c>
      <c r="C1094">
        <f t="shared" si="17"/>
        <v>20131583.330000002</v>
      </c>
      <c r="D1094" t="s">
        <v>47</v>
      </c>
      <c r="E1094">
        <v>790972</v>
      </c>
      <c r="F1094">
        <v>6533</v>
      </c>
      <c r="G1094">
        <v>104</v>
      </c>
      <c r="H1094">
        <v>209</v>
      </c>
      <c r="I1094">
        <v>2223</v>
      </c>
    </row>
    <row r="1095" spans="1:9" x14ac:dyDescent="0.3">
      <c r="A1095">
        <v>2004</v>
      </c>
      <c r="B1095">
        <v>167.76750000000001</v>
      </c>
      <c r="C1095">
        <f t="shared" si="17"/>
        <v>16776750.000000002</v>
      </c>
      <c r="D1095" t="s">
        <v>51</v>
      </c>
      <c r="E1095">
        <v>624697</v>
      </c>
      <c r="F1095">
        <v>3280</v>
      </c>
      <c r="G1095">
        <v>66</v>
      </c>
      <c r="H1095">
        <v>216</v>
      </c>
      <c r="I1095">
        <v>1476</v>
      </c>
    </row>
    <row r="1096" spans="1:9" x14ac:dyDescent="0.3">
      <c r="A1096">
        <v>2004</v>
      </c>
      <c r="B1096">
        <v>149.88874999999999</v>
      </c>
      <c r="C1096">
        <f t="shared" si="17"/>
        <v>14988874.999999998</v>
      </c>
      <c r="D1096" t="s">
        <v>40</v>
      </c>
      <c r="E1096">
        <v>652526</v>
      </c>
      <c r="F1096">
        <v>10093</v>
      </c>
      <c r="G1096">
        <v>107</v>
      </c>
      <c r="H1096">
        <v>448</v>
      </c>
      <c r="I1096">
        <v>3773</v>
      </c>
    </row>
    <row r="1097" spans="1:9" x14ac:dyDescent="0.3">
      <c r="A1097">
        <v>2004</v>
      </c>
      <c r="B1097">
        <v>251.888125</v>
      </c>
      <c r="C1097">
        <f t="shared" si="17"/>
        <v>25188812.5</v>
      </c>
      <c r="D1097" t="s">
        <v>22</v>
      </c>
      <c r="E1097">
        <v>385186</v>
      </c>
      <c r="F1097">
        <v>6461</v>
      </c>
      <c r="G1097">
        <v>69</v>
      </c>
      <c r="H1097">
        <v>102</v>
      </c>
      <c r="I1097">
        <v>2367</v>
      </c>
    </row>
    <row r="1098" spans="1:9" x14ac:dyDescent="0.3">
      <c r="A1098">
        <v>2004</v>
      </c>
      <c r="B1098">
        <v>195.5133333</v>
      </c>
      <c r="C1098">
        <f t="shared" si="17"/>
        <v>19551333.329999998</v>
      </c>
      <c r="D1098" t="s">
        <v>41</v>
      </c>
      <c r="E1098">
        <v>590874</v>
      </c>
      <c r="F1098">
        <v>4637</v>
      </c>
      <c r="G1098">
        <v>87</v>
      </c>
      <c r="H1098">
        <v>176</v>
      </c>
      <c r="I1098">
        <v>2551</v>
      </c>
    </row>
    <row r="1099" spans="1:9" x14ac:dyDescent="0.3">
      <c r="A1099">
        <v>2004</v>
      </c>
      <c r="B1099">
        <v>236.38</v>
      </c>
      <c r="C1099">
        <f t="shared" si="17"/>
        <v>23638000</v>
      </c>
      <c r="D1099" t="s">
        <v>23</v>
      </c>
      <c r="E1099">
        <v>376255</v>
      </c>
      <c r="F1099">
        <v>4726</v>
      </c>
      <c r="G1099">
        <v>53</v>
      </c>
      <c r="H1099">
        <v>389</v>
      </c>
      <c r="I1099">
        <v>2248</v>
      </c>
    </row>
    <row r="1100" spans="1:9" x14ac:dyDescent="0.3">
      <c r="A1100">
        <v>2004</v>
      </c>
      <c r="B1100">
        <v>169.80083329999999</v>
      </c>
      <c r="C1100">
        <f t="shared" si="17"/>
        <v>16980083.329999998</v>
      </c>
      <c r="D1100" t="s">
        <v>50</v>
      </c>
      <c r="E1100">
        <v>555134</v>
      </c>
      <c r="F1100">
        <v>8615</v>
      </c>
      <c r="G1100">
        <v>59</v>
      </c>
      <c r="H1100">
        <v>395</v>
      </c>
      <c r="I1100">
        <v>2125</v>
      </c>
    </row>
    <row r="1101" spans="1:9" x14ac:dyDescent="0.3">
      <c r="A1101">
        <v>2004</v>
      </c>
      <c r="B1101">
        <v>213.46083329999999</v>
      </c>
      <c r="C1101">
        <f t="shared" si="17"/>
        <v>21346083.329999998</v>
      </c>
      <c r="D1101" t="s">
        <v>24</v>
      </c>
      <c r="E1101">
        <v>279857</v>
      </c>
      <c r="F1101">
        <v>2867</v>
      </c>
      <c r="G1101">
        <v>84</v>
      </c>
      <c r="H1101">
        <v>73</v>
      </c>
      <c r="I1101">
        <v>1345</v>
      </c>
    </row>
    <row r="1102" spans="1:9" x14ac:dyDescent="0.3">
      <c r="A1102">
        <v>2004</v>
      </c>
      <c r="B1102">
        <v>247.35187500000001</v>
      </c>
      <c r="C1102">
        <f t="shared" si="17"/>
        <v>24735187.5</v>
      </c>
      <c r="D1102" t="s">
        <v>11</v>
      </c>
      <c r="E1102">
        <v>403445</v>
      </c>
      <c r="F1102">
        <v>5151</v>
      </c>
      <c r="G1102">
        <v>83</v>
      </c>
      <c r="H1102">
        <v>262</v>
      </c>
      <c r="I1102">
        <v>2190</v>
      </c>
    </row>
    <row r="1103" spans="1:9" x14ac:dyDescent="0.3">
      <c r="A1103">
        <v>2004</v>
      </c>
      <c r="B1103">
        <v>171.84875</v>
      </c>
      <c r="C1103">
        <f t="shared" si="17"/>
        <v>17184875</v>
      </c>
      <c r="D1103" t="s">
        <v>48</v>
      </c>
      <c r="E1103">
        <v>406109</v>
      </c>
      <c r="F1103">
        <v>2608</v>
      </c>
      <c r="G1103">
        <v>20</v>
      </c>
      <c r="H1103">
        <v>187</v>
      </c>
      <c r="I1103">
        <v>824</v>
      </c>
    </row>
    <row r="1104" spans="1:9" x14ac:dyDescent="0.3">
      <c r="A1104">
        <v>2004</v>
      </c>
      <c r="B1104">
        <v>183.02083329999999</v>
      </c>
      <c r="C1104">
        <f t="shared" si="17"/>
        <v>18302083.329999998</v>
      </c>
      <c r="D1104" t="s">
        <v>49</v>
      </c>
      <c r="E1104">
        <v>203764</v>
      </c>
      <c r="F1104">
        <v>3562</v>
      </c>
      <c r="G1104">
        <v>17</v>
      </c>
      <c r="H1104">
        <v>174</v>
      </c>
      <c r="I1104">
        <v>962</v>
      </c>
    </row>
    <row r="1105" spans="1:9" x14ac:dyDescent="0.3">
      <c r="A1105">
        <v>2004</v>
      </c>
      <c r="B1105">
        <v>174.58916669999999</v>
      </c>
      <c r="C1105">
        <f t="shared" si="17"/>
        <v>17458916.669999998</v>
      </c>
      <c r="D1105" t="s">
        <v>25</v>
      </c>
      <c r="E1105">
        <v>1484224</v>
      </c>
      <c r="F1105">
        <v>20902</v>
      </c>
      <c r="G1105">
        <v>330</v>
      </c>
      <c r="H1105">
        <v>1001</v>
      </c>
      <c r="I1105">
        <v>9757</v>
      </c>
    </row>
    <row r="1106" spans="1:9" x14ac:dyDescent="0.3">
      <c r="A1106">
        <v>2004</v>
      </c>
      <c r="B1106">
        <v>206.80125000000001</v>
      </c>
      <c r="C1106">
        <f t="shared" si="17"/>
        <v>20680125</v>
      </c>
      <c r="D1106" t="s">
        <v>42</v>
      </c>
      <c r="E1106">
        <v>445006</v>
      </c>
      <c r="F1106">
        <v>2500</v>
      </c>
      <c r="G1106">
        <v>22</v>
      </c>
      <c r="H1106">
        <v>124</v>
      </c>
      <c r="I1106">
        <v>421</v>
      </c>
    </row>
    <row r="1107" spans="1:9" x14ac:dyDescent="0.3">
      <c r="A1107">
        <v>2004</v>
      </c>
      <c r="B1107">
        <v>206.80125000000001</v>
      </c>
      <c r="C1107">
        <f t="shared" si="17"/>
        <v>20680125</v>
      </c>
      <c r="D1107" t="s">
        <v>43</v>
      </c>
      <c r="E1107">
        <v>1428973</v>
      </c>
      <c r="F1107">
        <v>9465</v>
      </c>
      <c r="G1107">
        <v>202</v>
      </c>
      <c r="H1107">
        <v>490</v>
      </c>
      <c r="I1107">
        <v>3723</v>
      </c>
    </row>
    <row r="1108" spans="1:9" x14ac:dyDescent="0.3">
      <c r="A1108">
        <v>2004</v>
      </c>
      <c r="B1108">
        <v>155.54</v>
      </c>
      <c r="C1108">
        <f t="shared" si="17"/>
        <v>15554000</v>
      </c>
      <c r="D1108" t="s">
        <v>26</v>
      </c>
      <c r="E1108">
        <v>334231</v>
      </c>
      <c r="F1108">
        <v>3739</v>
      </c>
      <c r="G1108">
        <v>46</v>
      </c>
      <c r="H1108">
        <v>99</v>
      </c>
      <c r="I1108">
        <v>1602</v>
      </c>
    </row>
    <row r="1109" spans="1:9" x14ac:dyDescent="0.3">
      <c r="A1109">
        <v>2004</v>
      </c>
      <c r="B1109">
        <v>220.93833330000001</v>
      </c>
      <c r="C1109">
        <f t="shared" si="17"/>
        <v>22093833.330000002</v>
      </c>
      <c r="D1109" t="s">
        <v>27</v>
      </c>
      <c r="E1109">
        <v>543838</v>
      </c>
      <c r="F1109">
        <v>4034</v>
      </c>
      <c r="G1109">
        <v>29</v>
      </c>
      <c r="H1109">
        <v>313</v>
      </c>
      <c r="I1109">
        <v>1287</v>
      </c>
    </row>
    <row r="1110" spans="1:9" x14ac:dyDescent="0.3">
      <c r="A1110">
        <v>2004</v>
      </c>
      <c r="B1110">
        <v>151.37</v>
      </c>
      <c r="C1110">
        <f t="shared" si="17"/>
        <v>15137000</v>
      </c>
      <c r="D1110" t="s">
        <v>44</v>
      </c>
      <c r="E1110">
        <v>321850</v>
      </c>
      <c r="F1110">
        <v>1867</v>
      </c>
      <c r="G1110">
        <v>16</v>
      </c>
      <c r="H1110">
        <v>99</v>
      </c>
      <c r="I1110">
        <v>661</v>
      </c>
    </row>
    <row r="1111" spans="1:9" x14ac:dyDescent="0.3">
      <c r="A1111">
        <v>2004</v>
      </c>
      <c r="B1111">
        <v>217.16333330000001</v>
      </c>
      <c r="C1111">
        <f t="shared" si="17"/>
        <v>21716333.330000002</v>
      </c>
      <c r="D1111" t="s">
        <v>28</v>
      </c>
      <c r="E1111">
        <v>450472</v>
      </c>
      <c r="F1111">
        <v>4730</v>
      </c>
      <c r="G1111">
        <v>50</v>
      </c>
      <c r="H1111">
        <v>195</v>
      </c>
      <c r="I1111">
        <v>1914</v>
      </c>
    </row>
    <row r="1112" spans="1:9" x14ac:dyDescent="0.3">
      <c r="A1112">
        <v>2004</v>
      </c>
      <c r="B1112">
        <v>202.41666670000001</v>
      </c>
      <c r="C1112">
        <f t="shared" si="17"/>
        <v>20241666.670000002</v>
      </c>
      <c r="D1112" t="s">
        <v>12</v>
      </c>
      <c r="E1112">
        <v>575816</v>
      </c>
      <c r="F1112">
        <v>3798</v>
      </c>
      <c r="G1112">
        <v>24</v>
      </c>
      <c r="H1112">
        <v>145</v>
      </c>
      <c r="I1112">
        <v>1588</v>
      </c>
    </row>
    <row r="1113" spans="1:9" x14ac:dyDescent="0.3">
      <c r="A1113">
        <v>2004</v>
      </c>
      <c r="B1113">
        <v>208.93375</v>
      </c>
      <c r="C1113">
        <f t="shared" si="17"/>
        <v>20893375</v>
      </c>
      <c r="D1113" t="s">
        <v>29</v>
      </c>
      <c r="E1113">
        <v>324704</v>
      </c>
      <c r="F1113">
        <v>5178</v>
      </c>
      <c r="G1113">
        <v>30</v>
      </c>
      <c r="H1113">
        <v>181</v>
      </c>
      <c r="I1113">
        <v>1413</v>
      </c>
    </row>
    <row r="1114" spans="1:9" x14ac:dyDescent="0.3">
      <c r="A1114">
        <v>2004</v>
      </c>
      <c r="B1114">
        <v>189.37625</v>
      </c>
      <c r="C1114">
        <f t="shared" si="17"/>
        <v>18937625</v>
      </c>
      <c r="D1114" t="s">
        <v>45</v>
      </c>
      <c r="E1114">
        <v>522487</v>
      </c>
      <c r="F1114">
        <v>4873</v>
      </c>
      <c r="G1114">
        <v>55</v>
      </c>
      <c r="H1114">
        <v>387</v>
      </c>
      <c r="I1114">
        <v>1552</v>
      </c>
    </row>
    <row r="1115" spans="1:9" x14ac:dyDescent="0.3">
      <c r="A1115">
        <v>2004</v>
      </c>
      <c r="B1115">
        <v>155.69624999999999</v>
      </c>
      <c r="C1115">
        <f t="shared" si="17"/>
        <v>15569625</v>
      </c>
      <c r="D1115" t="s">
        <v>46</v>
      </c>
      <c r="E1115">
        <v>389135</v>
      </c>
      <c r="F1115">
        <v>4688</v>
      </c>
      <c r="G1115">
        <v>48</v>
      </c>
      <c r="H1115">
        <v>299</v>
      </c>
      <c r="I1115">
        <v>1035</v>
      </c>
    </row>
    <row r="1116" spans="1:9" x14ac:dyDescent="0.3">
      <c r="A1116">
        <v>2004</v>
      </c>
      <c r="B1116">
        <v>209.22083330000001</v>
      </c>
      <c r="C1116">
        <f t="shared" si="17"/>
        <v>20922083.330000002</v>
      </c>
      <c r="D1116" t="s">
        <v>13</v>
      </c>
      <c r="E1116">
        <v>553523</v>
      </c>
      <c r="F1116">
        <v>7336</v>
      </c>
      <c r="G1116">
        <v>198</v>
      </c>
      <c r="H1116">
        <v>218</v>
      </c>
      <c r="I1116">
        <v>3057</v>
      </c>
    </row>
    <row r="1117" spans="1:9" x14ac:dyDescent="0.3">
      <c r="A1117">
        <v>2004</v>
      </c>
      <c r="B1117">
        <v>151.10249999999999</v>
      </c>
      <c r="C1117">
        <f t="shared" si="17"/>
        <v>15110250</v>
      </c>
      <c r="D1117" t="s">
        <v>30</v>
      </c>
      <c r="E1117">
        <v>356179</v>
      </c>
      <c r="F1117">
        <v>2887</v>
      </c>
      <c r="G1117">
        <v>29</v>
      </c>
      <c r="H1117">
        <v>241</v>
      </c>
      <c r="I1117">
        <v>627</v>
      </c>
    </row>
    <row r="1118" spans="1:9" x14ac:dyDescent="0.3">
      <c r="A1118">
        <v>2005</v>
      </c>
      <c r="B1118">
        <v>171.87</v>
      </c>
      <c r="C1118">
        <f t="shared" si="17"/>
        <v>17187000</v>
      </c>
      <c r="D1118" t="s">
        <v>31</v>
      </c>
      <c r="E1118">
        <v>490631</v>
      </c>
      <c r="F1118">
        <v>4670</v>
      </c>
      <c r="G1118">
        <v>53</v>
      </c>
      <c r="H1118">
        <v>285</v>
      </c>
      <c r="I1118">
        <v>1150</v>
      </c>
    </row>
    <row r="1119" spans="1:9" x14ac:dyDescent="0.3">
      <c r="A1119">
        <v>2005</v>
      </c>
      <c r="B1119">
        <v>183.14750000000001</v>
      </c>
      <c r="C1119">
        <f t="shared" si="17"/>
        <v>18314750</v>
      </c>
      <c r="D1119" t="s">
        <v>8</v>
      </c>
      <c r="E1119">
        <v>430666</v>
      </c>
      <c r="F1119">
        <v>7213</v>
      </c>
      <c r="G1119">
        <v>90</v>
      </c>
      <c r="H1119">
        <v>223</v>
      </c>
      <c r="I1119">
        <v>2861</v>
      </c>
    </row>
    <row r="1120" spans="1:9" x14ac:dyDescent="0.3">
      <c r="A1120">
        <v>2005</v>
      </c>
      <c r="B1120">
        <v>198.54416670000001</v>
      </c>
      <c r="C1120">
        <f t="shared" si="17"/>
        <v>19854416.670000002</v>
      </c>
      <c r="D1120" t="s">
        <v>32</v>
      </c>
      <c r="E1120">
        <v>693019</v>
      </c>
      <c r="F1120">
        <v>3393</v>
      </c>
      <c r="G1120">
        <v>26</v>
      </c>
      <c r="H1120">
        <v>312</v>
      </c>
      <c r="I1120">
        <v>1182</v>
      </c>
    </row>
    <row r="1121" spans="1:9" x14ac:dyDescent="0.3">
      <c r="A1121">
        <v>2005</v>
      </c>
      <c r="B1121">
        <v>225.51249999999999</v>
      </c>
      <c r="C1121">
        <f t="shared" si="17"/>
        <v>22551250</v>
      </c>
      <c r="D1121" t="s">
        <v>14</v>
      </c>
      <c r="E1121">
        <v>641097</v>
      </c>
      <c r="F1121">
        <v>11248</v>
      </c>
      <c r="G1121">
        <v>269</v>
      </c>
      <c r="H1121">
        <v>162</v>
      </c>
      <c r="I1121">
        <v>3910</v>
      </c>
    </row>
    <row r="1122" spans="1:9" x14ac:dyDescent="0.3">
      <c r="A1122">
        <v>2005</v>
      </c>
      <c r="B1122">
        <v>272.90666670000002</v>
      </c>
      <c r="C1122">
        <f t="shared" si="17"/>
        <v>27290666.670000002</v>
      </c>
      <c r="D1122" t="s">
        <v>33</v>
      </c>
      <c r="E1122">
        <v>567589</v>
      </c>
      <c r="F1122">
        <v>7479</v>
      </c>
      <c r="G1122">
        <v>73</v>
      </c>
      <c r="H1122">
        <v>268</v>
      </c>
      <c r="I1122">
        <v>2649</v>
      </c>
    </row>
    <row r="1123" spans="1:9" x14ac:dyDescent="0.3">
      <c r="A1123">
        <v>2005</v>
      </c>
      <c r="B1123">
        <v>136.88249999999999</v>
      </c>
      <c r="C1123">
        <f t="shared" si="17"/>
        <v>13688250</v>
      </c>
      <c r="D1123" t="s">
        <v>34</v>
      </c>
      <c r="E1123">
        <v>283269</v>
      </c>
      <c r="F1123">
        <v>3938</v>
      </c>
      <c r="G1123">
        <v>56</v>
      </c>
      <c r="H1123">
        <v>184</v>
      </c>
      <c r="I1123">
        <v>1667</v>
      </c>
    </row>
    <row r="1124" spans="1:9" x14ac:dyDescent="0.3">
      <c r="A1124">
        <v>2005</v>
      </c>
      <c r="B1124">
        <v>163.21250000000001</v>
      </c>
      <c r="C1124">
        <f t="shared" si="17"/>
        <v>16321250</v>
      </c>
      <c r="D1124" t="s">
        <v>35</v>
      </c>
      <c r="E1124">
        <v>677122</v>
      </c>
      <c r="F1124">
        <v>7933</v>
      </c>
      <c r="G1124">
        <v>85</v>
      </c>
      <c r="H1124">
        <v>323</v>
      </c>
      <c r="I1124">
        <v>3649</v>
      </c>
    </row>
    <row r="1125" spans="1:9" x14ac:dyDescent="0.3">
      <c r="A1125">
        <v>2005</v>
      </c>
      <c r="B1125">
        <v>212.99562499999999</v>
      </c>
      <c r="C1125">
        <f t="shared" si="17"/>
        <v>21299562.5</v>
      </c>
      <c r="D1125" t="s">
        <v>9</v>
      </c>
      <c r="E1125">
        <v>2873441</v>
      </c>
      <c r="F1125">
        <v>36050</v>
      </c>
      <c r="G1125">
        <v>448</v>
      </c>
      <c r="H1125">
        <v>1695</v>
      </c>
      <c r="I1125">
        <v>15964</v>
      </c>
    </row>
    <row r="1126" spans="1:9" x14ac:dyDescent="0.3">
      <c r="A1126">
        <v>2005</v>
      </c>
      <c r="B1126">
        <v>166.7958333</v>
      </c>
      <c r="C1126">
        <f t="shared" si="17"/>
        <v>16679583.33</v>
      </c>
      <c r="D1126" t="s">
        <v>15</v>
      </c>
      <c r="E1126">
        <v>314292</v>
      </c>
      <c r="F1126">
        <v>3738</v>
      </c>
      <c r="G1126">
        <v>79</v>
      </c>
      <c r="H1126">
        <v>329</v>
      </c>
      <c r="I1126">
        <v>2320</v>
      </c>
    </row>
    <row r="1127" spans="1:9" x14ac:dyDescent="0.3">
      <c r="A1127">
        <v>2005</v>
      </c>
      <c r="B1127">
        <v>164.89916669999999</v>
      </c>
      <c r="C1127">
        <f t="shared" si="17"/>
        <v>16489916.67</v>
      </c>
      <c r="D1127" t="s">
        <v>10</v>
      </c>
      <c r="E1127">
        <v>458885</v>
      </c>
      <c r="F1127">
        <v>6430</v>
      </c>
      <c r="G1127">
        <v>110</v>
      </c>
      <c r="H1127">
        <v>488</v>
      </c>
      <c r="I1127">
        <v>3744</v>
      </c>
    </row>
    <row r="1128" spans="1:9" x14ac:dyDescent="0.3">
      <c r="A1128">
        <v>2005</v>
      </c>
      <c r="B1128">
        <v>168.33500000000001</v>
      </c>
      <c r="C1128">
        <f t="shared" si="17"/>
        <v>16833500</v>
      </c>
      <c r="D1128" t="s">
        <v>16</v>
      </c>
      <c r="E1128">
        <v>730329</v>
      </c>
      <c r="F1128">
        <v>6203</v>
      </c>
      <c r="G1128">
        <v>103</v>
      </c>
      <c r="H1128">
        <v>557</v>
      </c>
      <c r="I1128">
        <v>3810</v>
      </c>
    </row>
    <row r="1129" spans="1:9" x14ac:dyDescent="0.3">
      <c r="A1129">
        <v>2005</v>
      </c>
      <c r="B1129">
        <v>158.9</v>
      </c>
      <c r="C1129">
        <f t="shared" si="17"/>
        <v>15890000</v>
      </c>
      <c r="D1129" t="s">
        <v>17</v>
      </c>
      <c r="E1129">
        <v>1230303</v>
      </c>
      <c r="F1129">
        <v>15429</v>
      </c>
      <c r="G1129">
        <v>202</v>
      </c>
      <c r="H1129">
        <v>562</v>
      </c>
      <c r="I1129">
        <v>6882</v>
      </c>
    </row>
    <row r="1130" spans="1:9" x14ac:dyDescent="0.3">
      <c r="A1130">
        <v>2005</v>
      </c>
      <c r="B1130">
        <v>248.7933333</v>
      </c>
      <c r="C1130">
        <f t="shared" si="17"/>
        <v>24879333.329999998</v>
      </c>
      <c r="D1130" t="s">
        <v>18</v>
      </c>
      <c r="E1130">
        <v>295888</v>
      </c>
      <c r="F1130">
        <v>1835</v>
      </c>
      <c r="G1130">
        <v>28</v>
      </c>
      <c r="H1130">
        <v>223</v>
      </c>
      <c r="I1130">
        <v>644</v>
      </c>
    </row>
    <row r="1131" spans="1:9" x14ac:dyDescent="0.3">
      <c r="A1131">
        <v>2005</v>
      </c>
      <c r="B1131">
        <v>248.7933333</v>
      </c>
      <c r="C1131">
        <f t="shared" si="17"/>
        <v>24879333.329999998</v>
      </c>
      <c r="D1131" t="s">
        <v>19</v>
      </c>
      <c r="E1131">
        <v>564552</v>
      </c>
      <c r="F1131">
        <v>4446</v>
      </c>
      <c r="G1131">
        <v>59</v>
      </c>
      <c r="H1131">
        <v>316</v>
      </c>
      <c r="I1131">
        <v>1429</v>
      </c>
    </row>
    <row r="1132" spans="1:9" x14ac:dyDescent="0.3">
      <c r="A1132">
        <v>2005</v>
      </c>
      <c r="B1132">
        <v>196.15</v>
      </c>
      <c r="C1132">
        <f t="shared" si="17"/>
        <v>19615000</v>
      </c>
      <c r="D1132" t="s">
        <v>20</v>
      </c>
      <c r="E1132">
        <v>900932</v>
      </c>
      <c r="F1132">
        <v>21274</v>
      </c>
      <c r="G1132">
        <v>373</v>
      </c>
      <c r="H1132">
        <v>590</v>
      </c>
      <c r="I1132">
        <v>6826</v>
      </c>
    </row>
    <row r="1133" spans="1:9" x14ac:dyDescent="0.3">
      <c r="A1133">
        <v>2005</v>
      </c>
      <c r="B1133">
        <v>155.09166669999999</v>
      </c>
      <c r="C1133">
        <f t="shared" si="17"/>
        <v>15509166.67</v>
      </c>
      <c r="D1133" t="s">
        <v>36</v>
      </c>
      <c r="E1133">
        <v>365380</v>
      </c>
      <c r="F1133">
        <v>2369</v>
      </c>
      <c r="G1133">
        <v>24</v>
      </c>
      <c r="H1133">
        <v>178</v>
      </c>
      <c r="I1133">
        <v>768</v>
      </c>
    </row>
    <row r="1134" spans="1:9" x14ac:dyDescent="0.3">
      <c r="A1134">
        <v>2005</v>
      </c>
      <c r="B1134">
        <v>253.42875000000001</v>
      </c>
      <c r="C1134">
        <f t="shared" si="17"/>
        <v>25342875</v>
      </c>
      <c r="D1134" t="s">
        <v>37</v>
      </c>
      <c r="E1134">
        <v>460758</v>
      </c>
      <c r="F1134">
        <v>3897</v>
      </c>
      <c r="G1134">
        <v>49</v>
      </c>
      <c r="H1134">
        <v>149</v>
      </c>
      <c r="I1134">
        <v>1275</v>
      </c>
    </row>
    <row r="1135" spans="1:9" x14ac:dyDescent="0.3">
      <c r="A1135">
        <v>2005</v>
      </c>
      <c r="B1135">
        <v>170.04624999999999</v>
      </c>
      <c r="C1135">
        <f t="shared" si="17"/>
        <v>17004625</v>
      </c>
      <c r="D1135" t="s">
        <v>38</v>
      </c>
      <c r="E1135">
        <v>908521</v>
      </c>
      <c r="F1135">
        <v>2570</v>
      </c>
      <c r="G1135">
        <v>15</v>
      </c>
      <c r="H1135">
        <v>234</v>
      </c>
      <c r="I1135">
        <v>841</v>
      </c>
    </row>
    <row r="1136" spans="1:9" x14ac:dyDescent="0.3">
      <c r="A1136">
        <v>2005</v>
      </c>
      <c r="B1136">
        <v>169.03833330000001</v>
      </c>
      <c r="C1136">
        <f t="shared" si="17"/>
        <v>16903833.330000002</v>
      </c>
      <c r="D1136" t="s">
        <v>21</v>
      </c>
      <c r="E1136">
        <v>2045732</v>
      </c>
      <c r="F1136">
        <v>23987</v>
      </c>
      <c r="G1136">
        <v>334</v>
      </c>
      <c r="H1136">
        <v>872</v>
      </c>
      <c r="I1136">
        <v>11128</v>
      </c>
    </row>
    <row r="1137" spans="1:9" x14ac:dyDescent="0.3">
      <c r="A1137">
        <v>2005</v>
      </c>
      <c r="B1137">
        <v>150.965</v>
      </c>
      <c r="C1137">
        <f t="shared" si="17"/>
        <v>15096500</v>
      </c>
      <c r="D1137" t="s">
        <v>39</v>
      </c>
      <c r="E1137">
        <v>800304</v>
      </c>
      <c r="F1137">
        <v>7948</v>
      </c>
      <c r="G1137">
        <v>108</v>
      </c>
      <c r="H1137">
        <v>527</v>
      </c>
      <c r="I1137">
        <v>3274</v>
      </c>
    </row>
    <row r="1138" spans="1:9" x14ac:dyDescent="0.3">
      <c r="A1138">
        <v>2005</v>
      </c>
      <c r="B1138">
        <v>237.99583329999999</v>
      </c>
      <c r="C1138">
        <f t="shared" si="17"/>
        <v>23799583.329999998</v>
      </c>
      <c r="D1138" t="s">
        <v>47</v>
      </c>
      <c r="E1138">
        <v>795259</v>
      </c>
      <c r="F1138">
        <v>6600</v>
      </c>
      <c r="G1138">
        <v>91</v>
      </c>
      <c r="H1138">
        <v>189</v>
      </c>
      <c r="I1138">
        <v>2253</v>
      </c>
    </row>
    <row r="1139" spans="1:9" x14ac:dyDescent="0.3">
      <c r="A1139">
        <v>2005</v>
      </c>
      <c r="B1139">
        <v>175.16624999999999</v>
      </c>
      <c r="C1139">
        <f t="shared" si="17"/>
        <v>17516625</v>
      </c>
      <c r="D1139" t="s">
        <v>51</v>
      </c>
      <c r="E1139">
        <v>623735</v>
      </c>
      <c r="F1139">
        <v>3896</v>
      </c>
      <c r="G1139">
        <v>55</v>
      </c>
      <c r="H1139">
        <v>209</v>
      </c>
      <c r="I1139">
        <v>1822</v>
      </c>
    </row>
    <row r="1140" spans="1:9" x14ac:dyDescent="0.3">
      <c r="A1140">
        <v>2005</v>
      </c>
      <c r="B1140">
        <v>156.3475</v>
      </c>
      <c r="C1140">
        <f t="shared" si="17"/>
        <v>15634750</v>
      </c>
      <c r="D1140" t="s">
        <v>40</v>
      </c>
      <c r="E1140">
        <v>678988</v>
      </c>
      <c r="F1140">
        <v>12637</v>
      </c>
      <c r="G1140">
        <v>138</v>
      </c>
      <c r="H1140">
        <v>401</v>
      </c>
      <c r="I1140">
        <v>4466</v>
      </c>
    </row>
    <row r="1141" spans="1:9" x14ac:dyDescent="0.3">
      <c r="A1141">
        <v>2005</v>
      </c>
      <c r="B1141">
        <v>315.88249999999999</v>
      </c>
      <c r="C1141">
        <f t="shared" si="17"/>
        <v>31588250</v>
      </c>
      <c r="D1141" t="s">
        <v>22</v>
      </c>
      <c r="E1141">
        <v>388295</v>
      </c>
      <c r="F1141">
        <v>6134</v>
      </c>
      <c r="G1141">
        <v>54</v>
      </c>
      <c r="H1141">
        <v>62</v>
      </c>
      <c r="I1141">
        <v>2019</v>
      </c>
    </row>
    <row r="1142" spans="1:9" x14ac:dyDescent="0.3">
      <c r="A1142">
        <v>2005</v>
      </c>
      <c r="B1142">
        <v>211.72166669999999</v>
      </c>
      <c r="C1142">
        <f t="shared" si="17"/>
        <v>21172166.669999998</v>
      </c>
      <c r="D1142" t="s">
        <v>41</v>
      </c>
      <c r="E1142">
        <v>586500</v>
      </c>
      <c r="F1142">
        <v>6027</v>
      </c>
      <c r="G1142">
        <v>121</v>
      </c>
      <c r="H1142">
        <v>158</v>
      </c>
      <c r="I1142">
        <v>2937</v>
      </c>
    </row>
    <row r="1143" spans="1:9" x14ac:dyDescent="0.3">
      <c r="A1143">
        <v>2005</v>
      </c>
      <c r="B1143">
        <v>252.5491667</v>
      </c>
      <c r="C1143">
        <f t="shared" si="17"/>
        <v>25254916.670000002</v>
      </c>
      <c r="D1143" t="s">
        <v>23</v>
      </c>
      <c r="E1143">
        <v>376277</v>
      </c>
      <c r="F1143">
        <v>5472</v>
      </c>
      <c r="G1143">
        <v>47</v>
      </c>
      <c r="H1143">
        <v>402</v>
      </c>
      <c r="I1143">
        <v>2584</v>
      </c>
    </row>
    <row r="1144" spans="1:9" x14ac:dyDescent="0.3">
      <c r="A1144">
        <v>2005</v>
      </c>
      <c r="B1144">
        <v>182.6733333</v>
      </c>
      <c r="C1144">
        <f t="shared" si="17"/>
        <v>18267333.329999998</v>
      </c>
      <c r="D1144" t="s">
        <v>50</v>
      </c>
      <c r="E1144">
        <v>557034</v>
      </c>
      <c r="F1144">
        <v>8982</v>
      </c>
      <c r="G1144">
        <v>95</v>
      </c>
      <c r="H1144">
        <v>344</v>
      </c>
      <c r="I1144">
        <v>2440</v>
      </c>
    </row>
    <row r="1145" spans="1:9" x14ac:dyDescent="0.3">
      <c r="A1145">
        <v>2005</v>
      </c>
      <c r="B1145">
        <v>243.18166669999999</v>
      </c>
      <c r="C1145">
        <f t="shared" si="17"/>
        <v>24318166.669999998</v>
      </c>
      <c r="D1145" t="s">
        <v>24</v>
      </c>
      <c r="E1145">
        <v>281063</v>
      </c>
      <c r="F1145">
        <v>2821</v>
      </c>
      <c r="G1145">
        <v>97</v>
      </c>
      <c r="H1145">
        <v>83</v>
      </c>
      <c r="I1145">
        <v>1250</v>
      </c>
    </row>
    <row r="1146" spans="1:9" x14ac:dyDescent="0.3">
      <c r="A1146">
        <v>2005</v>
      </c>
      <c r="B1146">
        <v>298.49624999999997</v>
      </c>
      <c r="C1146">
        <f t="shared" si="17"/>
        <v>29849624.999999996</v>
      </c>
      <c r="D1146" t="s">
        <v>11</v>
      </c>
      <c r="E1146">
        <v>400619</v>
      </c>
      <c r="F1146">
        <v>5692</v>
      </c>
      <c r="G1146">
        <v>93</v>
      </c>
      <c r="H1146">
        <v>306</v>
      </c>
      <c r="I1146">
        <v>2672</v>
      </c>
    </row>
    <row r="1147" spans="1:9" x14ac:dyDescent="0.3">
      <c r="A1147">
        <v>2005</v>
      </c>
      <c r="B1147">
        <v>178.3175</v>
      </c>
      <c r="C1147">
        <f t="shared" si="17"/>
        <v>17831750</v>
      </c>
      <c r="D1147" t="s">
        <v>48</v>
      </c>
      <c r="E1147">
        <v>412128</v>
      </c>
      <c r="F1147">
        <v>2327</v>
      </c>
      <c r="G1147">
        <v>31</v>
      </c>
      <c r="H1147">
        <v>199</v>
      </c>
      <c r="I1147">
        <v>682</v>
      </c>
    </row>
    <row r="1148" spans="1:9" x14ac:dyDescent="0.3">
      <c r="A1148">
        <v>2005</v>
      </c>
      <c r="B1148">
        <v>235.01166670000001</v>
      </c>
      <c r="C1148">
        <f t="shared" si="17"/>
        <v>23501166.670000002</v>
      </c>
      <c r="D1148" t="s">
        <v>49</v>
      </c>
      <c r="E1148">
        <v>210290</v>
      </c>
      <c r="F1148">
        <v>3801</v>
      </c>
      <c r="G1148">
        <v>22</v>
      </c>
      <c r="H1148">
        <v>165</v>
      </c>
      <c r="I1148">
        <v>1204</v>
      </c>
    </row>
    <row r="1149" spans="1:9" x14ac:dyDescent="0.3">
      <c r="A1149">
        <v>2005</v>
      </c>
      <c r="B1149">
        <v>203.1333333</v>
      </c>
      <c r="C1149">
        <f t="shared" si="17"/>
        <v>20313333.330000002</v>
      </c>
      <c r="D1149" t="s">
        <v>25</v>
      </c>
      <c r="E1149">
        <v>1472915</v>
      </c>
      <c r="F1149">
        <v>21609</v>
      </c>
      <c r="G1149">
        <v>377</v>
      </c>
      <c r="H1149">
        <v>1024</v>
      </c>
      <c r="I1149">
        <v>10069</v>
      </c>
    </row>
    <row r="1150" spans="1:9" x14ac:dyDescent="0.3">
      <c r="A1150">
        <v>2005</v>
      </c>
      <c r="B1150">
        <v>277.99062500000002</v>
      </c>
      <c r="C1150">
        <f t="shared" si="17"/>
        <v>27799062.500000004</v>
      </c>
      <c r="D1150" t="s">
        <v>42</v>
      </c>
      <c r="E1150">
        <v>452340</v>
      </c>
      <c r="F1150">
        <v>2280</v>
      </c>
      <c r="G1150">
        <v>29</v>
      </c>
      <c r="H1150">
        <v>194</v>
      </c>
      <c r="I1150">
        <v>460</v>
      </c>
    </row>
    <row r="1151" spans="1:9" x14ac:dyDescent="0.3">
      <c r="A1151">
        <v>2005</v>
      </c>
      <c r="B1151">
        <v>277.99062500000002</v>
      </c>
      <c r="C1151">
        <f t="shared" si="17"/>
        <v>27799062.500000004</v>
      </c>
      <c r="D1151" t="s">
        <v>43</v>
      </c>
      <c r="E1151">
        <v>1466296</v>
      </c>
      <c r="F1151">
        <v>10691</v>
      </c>
      <c r="G1151">
        <v>220</v>
      </c>
      <c r="H1151">
        <v>533</v>
      </c>
      <c r="I1151">
        <v>4237</v>
      </c>
    </row>
    <row r="1152" spans="1:9" x14ac:dyDescent="0.3">
      <c r="A1152">
        <v>2005</v>
      </c>
      <c r="B1152">
        <v>160.39333329999999</v>
      </c>
      <c r="C1152">
        <f t="shared" si="17"/>
        <v>16039333.33</v>
      </c>
      <c r="D1152" t="s">
        <v>26</v>
      </c>
      <c r="E1152">
        <v>330780</v>
      </c>
      <c r="F1152">
        <v>3385</v>
      </c>
      <c r="G1152">
        <v>63</v>
      </c>
      <c r="H1152">
        <v>117</v>
      </c>
      <c r="I1152">
        <v>1617</v>
      </c>
    </row>
    <row r="1153" spans="1:9" x14ac:dyDescent="0.3">
      <c r="A1153">
        <v>2005</v>
      </c>
      <c r="B1153">
        <v>258.34750000000003</v>
      </c>
      <c r="C1153">
        <f t="shared" si="17"/>
        <v>25834750.000000004</v>
      </c>
      <c r="D1153" t="s">
        <v>27</v>
      </c>
      <c r="E1153">
        <v>540389</v>
      </c>
      <c r="F1153">
        <v>3858</v>
      </c>
      <c r="G1153">
        <v>20</v>
      </c>
      <c r="H1153">
        <v>325</v>
      </c>
      <c r="I1153">
        <v>1137</v>
      </c>
    </row>
    <row r="1154" spans="1:9" x14ac:dyDescent="0.3">
      <c r="A1154">
        <v>2005</v>
      </c>
      <c r="B1154">
        <v>158.9025</v>
      </c>
      <c r="C1154">
        <f t="shared" si="17"/>
        <v>15890250</v>
      </c>
      <c r="D1154" t="s">
        <v>44</v>
      </c>
      <c r="E1154">
        <v>332084</v>
      </c>
      <c r="F1154">
        <v>2050</v>
      </c>
      <c r="G1154">
        <v>19</v>
      </c>
      <c r="H1154">
        <v>88</v>
      </c>
      <c r="I1154">
        <v>762</v>
      </c>
    </row>
    <row r="1155" spans="1:9" x14ac:dyDescent="0.3">
      <c r="A1155">
        <v>2005</v>
      </c>
      <c r="B1155">
        <v>262.91166670000001</v>
      </c>
      <c r="C1155">
        <f t="shared" ref="C1155:C1218" si="18">B1155*100000</f>
        <v>26291166.670000002</v>
      </c>
      <c r="D1155" t="s">
        <v>28</v>
      </c>
      <c r="E1155">
        <v>457347</v>
      </c>
      <c r="F1155">
        <v>5265</v>
      </c>
      <c r="G1155">
        <v>52</v>
      </c>
      <c r="H1155">
        <v>170</v>
      </c>
      <c r="I1155">
        <v>2018</v>
      </c>
    </row>
    <row r="1156" spans="1:9" x14ac:dyDescent="0.3">
      <c r="A1156">
        <v>2005</v>
      </c>
      <c r="B1156">
        <v>233.75083330000001</v>
      </c>
      <c r="C1156">
        <f t="shared" si="18"/>
        <v>23375083.330000002</v>
      </c>
      <c r="D1156" t="s">
        <v>12</v>
      </c>
      <c r="E1156">
        <v>579215</v>
      </c>
      <c r="F1156">
        <v>4109</v>
      </c>
      <c r="G1156">
        <v>25</v>
      </c>
      <c r="H1156">
        <v>138</v>
      </c>
      <c r="I1156">
        <v>1607</v>
      </c>
    </row>
    <row r="1157" spans="1:9" x14ac:dyDescent="0.3">
      <c r="A1157">
        <v>2005</v>
      </c>
      <c r="B1157">
        <v>260.083125</v>
      </c>
      <c r="C1157">
        <f t="shared" si="18"/>
        <v>26008312.5</v>
      </c>
      <c r="D1157" t="s">
        <v>29</v>
      </c>
      <c r="E1157">
        <v>329035</v>
      </c>
      <c r="F1157">
        <v>4707</v>
      </c>
      <c r="G1157">
        <v>20</v>
      </c>
      <c r="H1157">
        <v>210</v>
      </c>
      <c r="I1157">
        <v>1160</v>
      </c>
    </row>
    <row r="1158" spans="1:9" x14ac:dyDescent="0.3">
      <c r="A1158">
        <v>2005</v>
      </c>
      <c r="B1158">
        <v>234.7525</v>
      </c>
      <c r="C1158">
        <f t="shared" si="18"/>
        <v>23475250</v>
      </c>
      <c r="D1158" t="s">
        <v>45</v>
      </c>
      <c r="E1158">
        <v>529447</v>
      </c>
      <c r="F1158">
        <v>5048</v>
      </c>
      <c r="G1158">
        <v>55</v>
      </c>
      <c r="H1158">
        <v>378</v>
      </c>
      <c r="I1158">
        <v>1685</v>
      </c>
    </row>
    <row r="1159" spans="1:9" x14ac:dyDescent="0.3">
      <c r="A1159">
        <v>2005</v>
      </c>
      <c r="B1159">
        <v>160.92500000000001</v>
      </c>
      <c r="C1159">
        <f t="shared" si="18"/>
        <v>16092500.000000002</v>
      </c>
      <c r="D1159" t="s">
        <v>46</v>
      </c>
      <c r="E1159">
        <v>386414</v>
      </c>
      <c r="F1159">
        <v>4995</v>
      </c>
      <c r="G1159">
        <v>58</v>
      </c>
      <c r="H1159">
        <v>303</v>
      </c>
      <c r="I1159">
        <v>1096</v>
      </c>
    </row>
    <row r="1160" spans="1:9" x14ac:dyDescent="0.3">
      <c r="A1160">
        <v>2005</v>
      </c>
      <c r="B1160">
        <v>259.71416670000002</v>
      </c>
      <c r="C1160">
        <f t="shared" si="18"/>
        <v>25971416.670000002</v>
      </c>
      <c r="D1160" t="s">
        <v>13</v>
      </c>
      <c r="E1160">
        <v>550521</v>
      </c>
      <c r="F1160">
        <v>7716</v>
      </c>
      <c r="G1160">
        <v>195</v>
      </c>
      <c r="H1160">
        <v>165</v>
      </c>
      <c r="I1160">
        <v>3502</v>
      </c>
    </row>
    <row r="1161" spans="1:9" x14ac:dyDescent="0.3">
      <c r="A1161">
        <v>2005</v>
      </c>
      <c r="B1161">
        <v>155.83750000000001</v>
      </c>
      <c r="C1161">
        <f t="shared" si="18"/>
        <v>15583750</v>
      </c>
      <c r="D1161" t="s">
        <v>30</v>
      </c>
      <c r="E1161">
        <v>355011</v>
      </c>
      <c r="F1161">
        <v>2644</v>
      </c>
      <c r="G1161">
        <v>12</v>
      </c>
      <c r="H1161">
        <v>186</v>
      </c>
      <c r="I1161">
        <v>496</v>
      </c>
    </row>
    <row r="1162" spans="1:9" x14ac:dyDescent="0.3">
      <c r="A1162">
        <v>2006</v>
      </c>
      <c r="B1162">
        <v>198.37125</v>
      </c>
      <c r="C1162">
        <f t="shared" si="18"/>
        <v>19837125</v>
      </c>
      <c r="D1162" t="s">
        <v>31</v>
      </c>
      <c r="E1162">
        <v>500955</v>
      </c>
      <c r="F1162">
        <v>4550</v>
      </c>
      <c r="G1162">
        <v>34</v>
      </c>
      <c r="H1162">
        <v>286</v>
      </c>
      <c r="I1162">
        <v>1171</v>
      </c>
    </row>
    <row r="1163" spans="1:9" x14ac:dyDescent="0.3">
      <c r="A1163">
        <v>2006</v>
      </c>
      <c r="B1163">
        <v>188.66312500000001</v>
      </c>
      <c r="C1163">
        <f t="shared" si="18"/>
        <v>18866312.5</v>
      </c>
      <c r="D1163" t="s">
        <v>8</v>
      </c>
      <c r="E1163">
        <v>485804</v>
      </c>
      <c r="F1163">
        <v>7548</v>
      </c>
      <c r="G1163">
        <v>110</v>
      </c>
      <c r="H1163">
        <v>171</v>
      </c>
      <c r="I1163">
        <v>2959</v>
      </c>
    </row>
    <row r="1164" spans="1:9" x14ac:dyDescent="0.3">
      <c r="A1164">
        <v>2006</v>
      </c>
      <c r="B1164">
        <v>214.69416670000001</v>
      </c>
      <c r="C1164">
        <f t="shared" si="18"/>
        <v>21469416.670000002</v>
      </c>
      <c r="D1164" t="s">
        <v>32</v>
      </c>
      <c r="E1164">
        <v>709813</v>
      </c>
      <c r="F1164">
        <v>3658</v>
      </c>
      <c r="G1164">
        <v>20</v>
      </c>
      <c r="H1164">
        <v>319</v>
      </c>
      <c r="I1164">
        <v>1358</v>
      </c>
    </row>
    <row r="1165" spans="1:9" x14ac:dyDescent="0.3">
      <c r="A1165">
        <v>2006</v>
      </c>
      <c r="B1165">
        <v>251.1741667</v>
      </c>
      <c r="C1165">
        <f t="shared" si="18"/>
        <v>25117416.670000002</v>
      </c>
      <c r="D1165" t="s">
        <v>14</v>
      </c>
      <c r="E1165">
        <v>637556</v>
      </c>
      <c r="F1165">
        <v>10816</v>
      </c>
      <c r="G1165">
        <v>276</v>
      </c>
      <c r="H1165">
        <v>138</v>
      </c>
      <c r="I1165">
        <v>4229</v>
      </c>
    </row>
    <row r="1166" spans="1:9" x14ac:dyDescent="0.3">
      <c r="A1166">
        <v>2006</v>
      </c>
      <c r="B1166">
        <v>270.20249999999999</v>
      </c>
      <c r="C1166">
        <f t="shared" si="18"/>
        <v>27020250</v>
      </c>
      <c r="D1166" t="s">
        <v>33</v>
      </c>
      <c r="E1166">
        <v>562393</v>
      </c>
      <c r="F1166">
        <v>7533</v>
      </c>
      <c r="G1166">
        <v>75</v>
      </c>
      <c r="H1166">
        <v>275</v>
      </c>
      <c r="I1166">
        <v>2698</v>
      </c>
    </row>
    <row r="1167" spans="1:9" x14ac:dyDescent="0.3">
      <c r="A1167">
        <v>2006</v>
      </c>
      <c r="B1167">
        <v>141.14625000000001</v>
      </c>
      <c r="C1167">
        <f t="shared" si="18"/>
        <v>14114625</v>
      </c>
      <c r="D1167" t="s">
        <v>34</v>
      </c>
      <c r="E1167">
        <v>280494</v>
      </c>
      <c r="F1167">
        <v>3957</v>
      </c>
      <c r="G1167">
        <v>74</v>
      </c>
      <c r="H1167">
        <v>174</v>
      </c>
      <c r="I1167">
        <v>1708</v>
      </c>
    </row>
    <row r="1168" spans="1:9" x14ac:dyDescent="0.3">
      <c r="A1168">
        <v>2006</v>
      </c>
      <c r="B1168">
        <v>175.32499999999999</v>
      </c>
      <c r="C1168">
        <f t="shared" si="18"/>
        <v>17532500</v>
      </c>
      <c r="D1168" t="s">
        <v>35</v>
      </c>
      <c r="E1168">
        <v>699398</v>
      </c>
      <c r="F1168">
        <v>7532</v>
      </c>
      <c r="G1168">
        <v>83</v>
      </c>
      <c r="H1168">
        <v>346</v>
      </c>
      <c r="I1168">
        <v>3207</v>
      </c>
    </row>
    <row r="1169" spans="1:9" x14ac:dyDescent="0.3">
      <c r="A1169">
        <v>2006</v>
      </c>
      <c r="B1169">
        <v>226.356875</v>
      </c>
      <c r="C1169">
        <f t="shared" si="18"/>
        <v>22635687.5</v>
      </c>
      <c r="D1169" t="s">
        <v>9</v>
      </c>
      <c r="E1169">
        <v>2857796</v>
      </c>
      <c r="F1169">
        <v>35363</v>
      </c>
      <c r="G1169">
        <v>468</v>
      </c>
      <c r="H1169">
        <v>1587</v>
      </c>
      <c r="I1169">
        <v>15863</v>
      </c>
    </row>
    <row r="1170" spans="1:9" x14ac:dyDescent="0.3">
      <c r="A1170">
        <v>2006</v>
      </c>
      <c r="B1170">
        <v>169.58250000000001</v>
      </c>
      <c r="C1170">
        <f t="shared" si="18"/>
        <v>16958250</v>
      </c>
      <c r="D1170" t="s">
        <v>15</v>
      </c>
      <c r="E1170">
        <v>309104</v>
      </c>
      <c r="F1170">
        <v>3777</v>
      </c>
      <c r="G1170">
        <v>90</v>
      </c>
      <c r="H1170">
        <v>296</v>
      </c>
      <c r="I1170">
        <v>2341</v>
      </c>
    </row>
    <row r="1171" spans="1:9" x14ac:dyDescent="0.3">
      <c r="A1171">
        <v>2006</v>
      </c>
      <c r="B1171">
        <v>163.0491667</v>
      </c>
      <c r="C1171">
        <f t="shared" si="18"/>
        <v>16304916.67</v>
      </c>
      <c r="D1171" t="s">
        <v>10</v>
      </c>
      <c r="E1171">
        <v>452759</v>
      </c>
      <c r="F1171">
        <v>7030</v>
      </c>
      <c r="G1171">
        <v>77</v>
      </c>
      <c r="H1171">
        <v>455</v>
      </c>
      <c r="I1171">
        <v>4297</v>
      </c>
    </row>
    <row r="1172" spans="1:9" x14ac:dyDescent="0.3">
      <c r="A1172">
        <v>2006</v>
      </c>
      <c r="B1172">
        <v>169.82499999999999</v>
      </c>
      <c r="C1172">
        <f t="shared" si="18"/>
        <v>16982500</v>
      </c>
      <c r="D1172" t="s">
        <v>16</v>
      </c>
      <c r="E1172">
        <v>731547</v>
      </c>
      <c r="F1172">
        <v>5952</v>
      </c>
      <c r="G1172">
        <v>85</v>
      </c>
      <c r="H1172">
        <v>598</v>
      </c>
      <c r="I1172">
        <v>3654</v>
      </c>
    </row>
    <row r="1173" spans="1:9" x14ac:dyDescent="0.3">
      <c r="A1173">
        <v>2006</v>
      </c>
      <c r="B1173">
        <v>164.16249999999999</v>
      </c>
      <c r="C1173">
        <f t="shared" si="18"/>
        <v>16416250</v>
      </c>
      <c r="D1173" t="s">
        <v>17</v>
      </c>
      <c r="E1173">
        <v>1248223</v>
      </c>
      <c r="F1173">
        <v>15058</v>
      </c>
      <c r="G1173">
        <v>187</v>
      </c>
      <c r="H1173">
        <v>665</v>
      </c>
      <c r="I1173">
        <v>6914</v>
      </c>
    </row>
    <row r="1174" spans="1:9" x14ac:dyDescent="0.3">
      <c r="A1174">
        <v>2006</v>
      </c>
      <c r="B1174">
        <v>251.505</v>
      </c>
      <c r="C1174">
        <f t="shared" si="18"/>
        <v>25150500</v>
      </c>
      <c r="D1174" t="s">
        <v>18</v>
      </c>
      <c r="E1174">
        <v>302855</v>
      </c>
      <c r="F1174">
        <v>1857</v>
      </c>
      <c r="G1174">
        <v>18</v>
      </c>
      <c r="H1174">
        <v>217</v>
      </c>
      <c r="I1174">
        <v>600</v>
      </c>
    </row>
    <row r="1175" spans="1:9" x14ac:dyDescent="0.3">
      <c r="A1175">
        <v>2006</v>
      </c>
      <c r="B1175">
        <v>251.505</v>
      </c>
      <c r="C1175">
        <f t="shared" si="18"/>
        <v>25150500</v>
      </c>
      <c r="D1175" t="s">
        <v>19</v>
      </c>
      <c r="E1175">
        <v>568465</v>
      </c>
      <c r="F1175">
        <v>4324</v>
      </c>
      <c r="G1175">
        <v>51</v>
      </c>
      <c r="H1175">
        <v>342</v>
      </c>
      <c r="I1175">
        <v>1280</v>
      </c>
    </row>
    <row r="1176" spans="1:9" x14ac:dyDescent="0.3">
      <c r="A1176">
        <v>2006</v>
      </c>
      <c r="B1176">
        <v>187.5766667</v>
      </c>
      <c r="C1176">
        <f t="shared" si="18"/>
        <v>18757666.670000002</v>
      </c>
      <c r="D1176" t="s">
        <v>20</v>
      </c>
      <c r="E1176">
        <v>884462</v>
      </c>
      <c r="F1176">
        <v>21391</v>
      </c>
      <c r="G1176">
        <v>421</v>
      </c>
      <c r="H1176">
        <v>592</v>
      </c>
      <c r="I1176">
        <v>7235</v>
      </c>
    </row>
    <row r="1177" spans="1:9" x14ac:dyDescent="0.3">
      <c r="A1177">
        <v>2006</v>
      </c>
      <c r="B1177">
        <v>160.73833329999999</v>
      </c>
      <c r="C1177">
        <f t="shared" si="18"/>
        <v>16073833.33</v>
      </c>
      <c r="D1177" t="s">
        <v>36</v>
      </c>
      <c r="E1177">
        <v>373086</v>
      </c>
      <c r="F1177">
        <v>2728</v>
      </c>
      <c r="G1177">
        <v>14</v>
      </c>
      <c r="H1177">
        <v>192</v>
      </c>
      <c r="I1177">
        <v>890</v>
      </c>
    </row>
    <row r="1178" spans="1:9" x14ac:dyDescent="0.3">
      <c r="A1178">
        <v>2006</v>
      </c>
      <c r="B1178">
        <v>276.89</v>
      </c>
      <c r="C1178">
        <f t="shared" si="18"/>
        <v>27689000</v>
      </c>
      <c r="D1178" t="s">
        <v>37</v>
      </c>
      <c r="E1178">
        <v>465269</v>
      </c>
      <c r="F1178">
        <v>3524</v>
      </c>
      <c r="G1178">
        <v>52</v>
      </c>
      <c r="H1178">
        <v>133</v>
      </c>
      <c r="I1178">
        <v>1282</v>
      </c>
    </row>
    <row r="1179" spans="1:9" x14ac:dyDescent="0.3">
      <c r="A1179">
        <v>2006</v>
      </c>
      <c r="B1179">
        <v>189.84875</v>
      </c>
      <c r="C1179">
        <f t="shared" si="18"/>
        <v>18984875</v>
      </c>
      <c r="D1179" t="s">
        <v>38</v>
      </c>
      <c r="E1179">
        <v>912693</v>
      </c>
      <c r="F1179">
        <v>2745</v>
      </c>
      <c r="G1179">
        <v>17</v>
      </c>
      <c r="H1179">
        <v>229</v>
      </c>
      <c r="I1179">
        <v>956</v>
      </c>
    </row>
    <row r="1180" spans="1:9" x14ac:dyDescent="0.3">
      <c r="A1180">
        <v>2006</v>
      </c>
      <c r="B1180">
        <v>178.6033333</v>
      </c>
      <c r="C1180">
        <f t="shared" si="18"/>
        <v>17860333.330000002</v>
      </c>
      <c r="D1180" t="s">
        <v>21</v>
      </c>
      <c r="E1180">
        <v>2073729</v>
      </c>
      <c r="F1180">
        <v>24250</v>
      </c>
      <c r="G1180">
        <v>377</v>
      </c>
      <c r="H1180">
        <v>854</v>
      </c>
      <c r="I1180">
        <v>11371</v>
      </c>
    </row>
    <row r="1181" spans="1:9" x14ac:dyDescent="0.3">
      <c r="A1181">
        <v>2006</v>
      </c>
      <c r="B1181">
        <v>152.15916669999999</v>
      </c>
      <c r="C1181">
        <f t="shared" si="18"/>
        <v>15215916.669999998</v>
      </c>
      <c r="D1181" t="s">
        <v>39</v>
      </c>
      <c r="E1181">
        <v>800969</v>
      </c>
      <c r="F1181">
        <v>7689</v>
      </c>
      <c r="G1181">
        <v>140</v>
      </c>
      <c r="H1181">
        <v>549</v>
      </c>
      <c r="I1181">
        <v>3249</v>
      </c>
    </row>
    <row r="1182" spans="1:9" x14ac:dyDescent="0.3">
      <c r="A1182">
        <v>2006</v>
      </c>
      <c r="B1182">
        <v>271.93166669999999</v>
      </c>
      <c r="C1182">
        <f t="shared" si="18"/>
        <v>27193166.669999998</v>
      </c>
      <c r="D1182" t="s">
        <v>47</v>
      </c>
      <c r="E1182">
        <v>795822</v>
      </c>
      <c r="F1182">
        <v>6663</v>
      </c>
      <c r="G1182">
        <v>110</v>
      </c>
      <c r="H1182">
        <v>218</v>
      </c>
      <c r="I1182">
        <v>2304</v>
      </c>
    </row>
    <row r="1183" spans="1:9" x14ac:dyDescent="0.3">
      <c r="A1183">
        <v>2006</v>
      </c>
      <c r="B1183">
        <v>180.28625</v>
      </c>
      <c r="C1183">
        <f t="shared" si="18"/>
        <v>18028625</v>
      </c>
      <c r="D1183" t="s">
        <v>51</v>
      </c>
      <c r="E1183">
        <v>626018</v>
      </c>
      <c r="F1183">
        <v>3836</v>
      </c>
      <c r="G1183">
        <v>50</v>
      </c>
      <c r="H1183">
        <v>175</v>
      </c>
      <c r="I1183">
        <v>1738</v>
      </c>
    </row>
    <row r="1184" spans="1:9" x14ac:dyDescent="0.3">
      <c r="A1184">
        <v>2006</v>
      </c>
      <c r="B1184">
        <v>163.05000000000001</v>
      </c>
      <c r="C1184">
        <f t="shared" si="18"/>
        <v>16305000.000000002</v>
      </c>
      <c r="D1184" t="s">
        <v>40</v>
      </c>
      <c r="E1184">
        <v>680828</v>
      </c>
      <c r="F1184">
        <v>13557</v>
      </c>
      <c r="G1184">
        <v>149</v>
      </c>
      <c r="H1184">
        <v>434</v>
      </c>
      <c r="I1184">
        <v>5313</v>
      </c>
    </row>
    <row r="1185" spans="1:9" x14ac:dyDescent="0.3">
      <c r="A1185">
        <v>2006</v>
      </c>
      <c r="B1185">
        <v>373.55</v>
      </c>
      <c r="C1185">
        <f t="shared" si="18"/>
        <v>37355000</v>
      </c>
      <c r="D1185" t="s">
        <v>22</v>
      </c>
      <c r="E1185">
        <v>392934</v>
      </c>
      <c r="F1185">
        <v>5931</v>
      </c>
      <c r="G1185">
        <v>77</v>
      </c>
      <c r="H1185">
        <v>101</v>
      </c>
      <c r="I1185">
        <v>2111</v>
      </c>
    </row>
    <row r="1186" spans="1:9" x14ac:dyDescent="0.3">
      <c r="A1186">
        <v>2006</v>
      </c>
      <c r="B1186">
        <v>219.61250000000001</v>
      </c>
      <c r="C1186">
        <f t="shared" si="18"/>
        <v>21961250</v>
      </c>
      <c r="D1186" t="s">
        <v>41</v>
      </c>
      <c r="E1186">
        <v>581005</v>
      </c>
      <c r="F1186">
        <v>7802</v>
      </c>
      <c r="G1186">
        <v>103</v>
      </c>
      <c r="H1186">
        <v>220</v>
      </c>
      <c r="I1186">
        <v>3606</v>
      </c>
    </row>
    <row r="1187" spans="1:9" x14ac:dyDescent="0.3">
      <c r="A1187">
        <v>2006</v>
      </c>
      <c r="B1187">
        <v>257.19166669999998</v>
      </c>
      <c r="C1187">
        <f t="shared" si="18"/>
        <v>25719166.669999998</v>
      </c>
      <c r="D1187" t="s">
        <v>23</v>
      </c>
      <c r="E1187">
        <v>375302</v>
      </c>
      <c r="F1187">
        <v>6374</v>
      </c>
      <c r="G1187">
        <v>57</v>
      </c>
      <c r="H1187">
        <v>453</v>
      </c>
      <c r="I1187">
        <v>3028</v>
      </c>
    </row>
    <row r="1188" spans="1:9" x14ac:dyDescent="0.3">
      <c r="A1188">
        <v>2006</v>
      </c>
      <c r="B1188">
        <v>198.80333329999999</v>
      </c>
      <c r="C1188">
        <f t="shared" si="18"/>
        <v>19880333.329999998</v>
      </c>
      <c r="D1188" t="s">
        <v>50</v>
      </c>
      <c r="E1188">
        <v>560813</v>
      </c>
      <c r="F1188">
        <v>8565</v>
      </c>
      <c r="G1188">
        <v>80</v>
      </c>
      <c r="H1188">
        <v>320</v>
      </c>
      <c r="I1188">
        <v>2425</v>
      </c>
    </row>
    <row r="1189" spans="1:9" x14ac:dyDescent="0.3">
      <c r="A1189">
        <v>2006</v>
      </c>
      <c r="B1189">
        <v>258.83916670000002</v>
      </c>
      <c r="C1189">
        <f t="shared" si="18"/>
        <v>25883916.670000002</v>
      </c>
      <c r="D1189" t="s">
        <v>24</v>
      </c>
      <c r="E1189">
        <v>280877</v>
      </c>
      <c r="F1189">
        <v>2839</v>
      </c>
      <c r="G1189">
        <v>105</v>
      </c>
      <c r="H1189">
        <v>87</v>
      </c>
      <c r="I1189">
        <v>1288</v>
      </c>
    </row>
    <row r="1190" spans="1:9" x14ac:dyDescent="0.3">
      <c r="A1190">
        <v>2006</v>
      </c>
      <c r="B1190">
        <v>303.60124999999999</v>
      </c>
      <c r="C1190">
        <f t="shared" si="18"/>
        <v>30360125</v>
      </c>
      <c r="D1190" t="s">
        <v>11</v>
      </c>
      <c r="E1190">
        <v>398834</v>
      </c>
      <c r="F1190">
        <v>7599</v>
      </c>
      <c r="G1190">
        <v>145</v>
      </c>
      <c r="H1190">
        <v>306</v>
      </c>
      <c r="I1190">
        <v>3534</v>
      </c>
    </row>
    <row r="1191" spans="1:9" x14ac:dyDescent="0.3">
      <c r="A1191">
        <v>2006</v>
      </c>
      <c r="B1191">
        <v>182.29249999999999</v>
      </c>
      <c r="C1191">
        <f t="shared" si="18"/>
        <v>18229250</v>
      </c>
      <c r="D1191" t="s">
        <v>48</v>
      </c>
      <c r="E1191">
        <v>416770</v>
      </c>
      <c r="F1191">
        <v>2505</v>
      </c>
      <c r="G1191">
        <v>33</v>
      </c>
      <c r="H1191">
        <v>187</v>
      </c>
      <c r="I1191">
        <v>848</v>
      </c>
    </row>
    <row r="1192" spans="1:9" x14ac:dyDescent="0.3">
      <c r="A1192">
        <v>2006</v>
      </c>
      <c r="B1192">
        <v>276.38166669999998</v>
      </c>
      <c r="C1192">
        <f t="shared" si="18"/>
        <v>27638166.669999998</v>
      </c>
      <c r="D1192" t="s">
        <v>49</v>
      </c>
      <c r="E1192">
        <v>216819</v>
      </c>
      <c r="F1192">
        <v>4300</v>
      </c>
      <c r="G1192">
        <v>49</v>
      </c>
      <c r="H1192">
        <v>163</v>
      </c>
      <c r="I1192">
        <v>1528</v>
      </c>
    </row>
    <row r="1193" spans="1:9" x14ac:dyDescent="0.3">
      <c r="A1193">
        <v>2006</v>
      </c>
      <c r="B1193">
        <v>225.16249999999999</v>
      </c>
      <c r="C1193">
        <f t="shared" si="18"/>
        <v>22516250</v>
      </c>
      <c r="D1193" t="s">
        <v>25</v>
      </c>
      <c r="E1193">
        <v>1464576</v>
      </c>
      <c r="F1193">
        <v>22884</v>
      </c>
      <c r="G1193">
        <v>407</v>
      </c>
      <c r="H1193">
        <v>960</v>
      </c>
      <c r="I1193">
        <v>10971</v>
      </c>
    </row>
    <row r="1194" spans="1:9" x14ac:dyDescent="0.3">
      <c r="A1194">
        <v>2006</v>
      </c>
      <c r="B1194">
        <v>323.07125000000002</v>
      </c>
      <c r="C1194">
        <f t="shared" si="18"/>
        <v>32307125.000000004</v>
      </c>
      <c r="D1194" t="s">
        <v>42</v>
      </c>
      <c r="E1194">
        <v>459705</v>
      </c>
      <c r="F1194">
        <v>2084</v>
      </c>
      <c r="G1194">
        <v>26</v>
      </c>
      <c r="H1194">
        <v>203</v>
      </c>
      <c r="I1194">
        <v>508</v>
      </c>
    </row>
    <row r="1195" spans="1:9" x14ac:dyDescent="0.3">
      <c r="A1195">
        <v>2006</v>
      </c>
      <c r="B1195">
        <v>323.07125000000002</v>
      </c>
      <c r="C1195">
        <f t="shared" si="18"/>
        <v>32307125.000000004</v>
      </c>
      <c r="D1195" t="s">
        <v>43</v>
      </c>
      <c r="E1195">
        <v>1517443</v>
      </c>
      <c r="F1195">
        <v>11195</v>
      </c>
      <c r="G1195">
        <v>235</v>
      </c>
      <c r="H1195">
        <v>550</v>
      </c>
      <c r="I1195">
        <v>4363</v>
      </c>
    </row>
    <row r="1196" spans="1:9" x14ac:dyDescent="0.3">
      <c r="A1196">
        <v>2006</v>
      </c>
      <c r="B1196">
        <v>165.0191667</v>
      </c>
      <c r="C1196">
        <f t="shared" si="18"/>
        <v>16501916.67</v>
      </c>
      <c r="D1196" t="s">
        <v>26</v>
      </c>
      <c r="E1196">
        <v>324604</v>
      </c>
      <c r="F1196">
        <v>3473</v>
      </c>
      <c r="G1196">
        <v>56</v>
      </c>
      <c r="H1196">
        <v>102</v>
      </c>
      <c r="I1196">
        <v>1722</v>
      </c>
    </row>
    <row r="1197" spans="1:9" x14ac:dyDescent="0.3">
      <c r="A1197">
        <v>2006</v>
      </c>
      <c r="B1197">
        <v>300.14666670000003</v>
      </c>
      <c r="C1197">
        <f t="shared" si="18"/>
        <v>30014666.670000002</v>
      </c>
      <c r="D1197" t="s">
        <v>27</v>
      </c>
      <c r="E1197">
        <v>542174</v>
      </c>
      <c r="F1197">
        <v>3872</v>
      </c>
      <c r="G1197">
        <v>20</v>
      </c>
      <c r="H1197">
        <v>293</v>
      </c>
      <c r="I1197">
        <v>1297</v>
      </c>
    </row>
    <row r="1198" spans="1:9" x14ac:dyDescent="0.3">
      <c r="A1198">
        <v>2006</v>
      </c>
      <c r="B1198">
        <v>169.9075</v>
      </c>
      <c r="C1198">
        <f t="shared" si="18"/>
        <v>16990750</v>
      </c>
      <c r="D1198" t="s">
        <v>44</v>
      </c>
      <c r="E1198">
        <v>348345</v>
      </c>
      <c r="F1198">
        <v>2223</v>
      </c>
      <c r="G1198">
        <v>19</v>
      </c>
      <c r="H1198">
        <v>97</v>
      </c>
      <c r="I1198">
        <v>782</v>
      </c>
    </row>
    <row r="1199" spans="1:9" x14ac:dyDescent="0.3">
      <c r="A1199">
        <v>2006</v>
      </c>
      <c r="B1199">
        <v>262.64666670000003</v>
      </c>
      <c r="C1199">
        <f t="shared" si="18"/>
        <v>26264666.670000002</v>
      </c>
      <c r="D1199" t="s">
        <v>28</v>
      </c>
      <c r="E1199">
        <v>460552</v>
      </c>
      <c r="F1199">
        <v>5556</v>
      </c>
      <c r="G1199">
        <v>57</v>
      </c>
      <c r="H1199">
        <v>196</v>
      </c>
      <c r="I1199">
        <v>2188</v>
      </c>
    </row>
    <row r="1200" spans="1:9" x14ac:dyDescent="0.3">
      <c r="A1200">
        <v>2006</v>
      </c>
      <c r="B1200">
        <v>271.23500000000001</v>
      </c>
      <c r="C1200">
        <f t="shared" si="18"/>
        <v>27123500</v>
      </c>
      <c r="D1200" t="s">
        <v>12</v>
      </c>
      <c r="E1200">
        <v>583772</v>
      </c>
      <c r="F1200">
        <v>4152</v>
      </c>
      <c r="G1200">
        <v>30</v>
      </c>
      <c r="H1200">
        <v>129</v>
      </c>
      <c r="I1200">
        <v>1667</v>
      </c>
    </row>
    <row r="1201" spans="1:9" x14ac:dyDescent="0.3">
      <c r="A1201">
        <v>2006</v>
      </c>
      <c r="B1201">
        <v>295.63249999999999</v>
      </c>
      <c r="C1201">
        <f t="shared" si="18"/>
        <v>29563250</v>
      </c>
      <c r="D1201" t="s">
        <v>29</v>
      </c>
      <c r="E1201">
        <v>331487</v>
      </c>
      <c r="F1201">
        <v>3839</v>
      </c>
      <c r="G1201">
        <v>25</v>
      </c>
      <c r="H1201">
        <v>133</v>
      </c>
      <c r="I1201">
        <v>1211</v>
      </c>
    </row>
    <row r="1202" spans="1:9" x14ac:dyDescent="0.3">
      <c r="A1202">
        <v>2006</v>
      </c>
      <c r="B1202">
        <v>268.73874999999998</v>
      </c>
      <c r="C1202">
        <f t="shared" si="18"/>
        <v>26873875</v>
      </c>
      <c r="D1202" t="s">
        <v>45</v>
      </c>
      <c r="E1202">
        <v>535232</v>
      </c>
      <c r="F1202">
        <v>4580</v>
      </c>
      <c r="G1202">
        <v>51</v>
      </c>
      <c r="H1202">
        <v>294</v>
      </c>
      <c r="I1202">
        <v>1675</v>
      </c>
    </row>
    <row r="1203" spans="1:9" x14ac:dyDescent="0.3">
      <c r="A1203">
        <v>2006</v>
      </c>
      <c r="B1203">
        <v>167.20625000000001</v>
      </c>
      <c r="C1203">
        <f t="shared" si="18"/>
        <v>16720625.000000002</v>
      </c>
      <c r="D1203" t="s">
        <v>46</v>
      </c>
      <c r="E1203">
        <v>385834</v>
      </c>
      <c r="F1203">
        <v>4816</v>
      </c>
      <c r="G1203">
        <v>53</v>
      </c>
      <c r="H1203">
        <v>289</v>
      </c>
      <c r="I1203">
        <v>997</v>
      </c>
    </row>
    <row r="1204" spans="1:9" x14ac:dyDescent="0.3">
      <c r="A1204">
        <v>2006</v>
      </c>
      <c r="B1204">
        <v>280.22916670000001</v>
      </c>
      <c r="C1204">
        <f t="shared" si="18"/>
        <v>28022916.670000002</v>
      </c>
      <c r="D1204" t="s">
        <v>13</v>
      </c>
      <c r="E1204">
        <v>581530</v>
      </c>
      <c r="F1204">
        <v>8408</v>
      </c>
      <c r="G1204">
        <v>169</v>
      </c>
      <c r="H1204">
        <v>182</v>
      </c>
      <c r="I1204">
        <v>3604</v>
      </c>
    </row>
    <row r="1205" spans="1:9" x14ac:dyDescent="0.3">
      <c r="A1205">
        <v>2006</v>
      </c>
      <c r="B1205">
        <v>161.2175</v>
      </c>
      <c r="C1205">
        <f t="shared" si="18"/>
        <v>16121750</v>
      </c>
      <c r="D1205" t="s">
        <v>30</v>
      </c>
      <c r="E1205">
        <v>357372</v>
      </c>
      <c r="F1205">
        <v>3325</v>
      </c>
      <c r="G1205">
        <v>26</v>
      </c>
      <c r="H1205">
        <v>245</v>
      </c>
      <c r="I1205">
        <v>520</v>
      </c>
    </row>
    <row r="1206" spans="1:9" x14ac:dyDescent="0.3">
      <c r="A1206">
        <v>2007</v>
      </c>
      <c r="B1206">
        <v>209.08625000000001</v>
      </c>
      <c r="C1206">
        <f t="shared" si="18"/>
        <v>20908625</v>
      </c>
      <c r="D1206" t="s">
        <v>31</v>
      </c>
      <c r="E1206">
        <v>513124</v>
      </c>
      <c r="F1206">
        <v>5080</v>
      </c>
      <c r="G1206">
        <v>47</v>
      </c>
      <c r="H1206">
        <v>307</v>
      </c>
      <c r="I1206">
        <v>1439</v>
      </c>
    </row>
    <row r="1207" spans="1:9" x14ac:dyDescent="0.3">
      <c r="A1207">
        <v>2007</v>
      </c>
      <c r="B1207">
        <v>189.37</v>
      </c>
      <c r="C1207">
        <f t="shared" si="18"/>
        <v>18937000</v>
      </c>
      <c r="D1207" t="s">
        <v>8</v>
      </c>
      <c r="E1207">
        <v>497290</v>
      </c>
      <c r="F1207">
        <v>8075</v>
      </c>
      <c r="G1207">
        <v>129</v>
      </c>
      <c r="H1207">
        <v>148</v>
      </c>
      <c r="I1207">
        <v>3577</v>
      </c>
    </row>
    <row r="1208" spans="1:9" x14ac:dyDescent="0.3">
      <c r="A1208">
        <v>2007</v>
      </c>
      <c r="B1208">
        <v>232.43416669999999</v>
      </c>
      <c r="C1208">
        <f t="shared" si="18"/>
        <v>23243416.669999998</v>
      </c>
      <c r="D1208" t="s">
        <v>32</v>
      </c>
      <c r="E1208">
        <v>716817</v>
      </c>
      <c r="F1208">
        <v>3871</v>
      </c>
      <c r="G1208">
        <v>30</v>
      </c>
      <c r="H1208">
        <v>328</v>
      </c>
      <c r="I1208">
        <v>1457</v>
      </c>
    </row>
    <row r="1209" spans="1:9" x14ac:dyDescent="0.3">
      <c r="A1209">
        <v>2007</v>
      </c>
      <c r="B1209">
        <v>256.16250000000002</v>
      </c>
      <c r="C1209">
        <f t="shared" si="18"/>
        <v>25616250.000000004</v>
      </c>
      <c r="D1209" t="s">
        <v>14</v>
      </c>
      <c r="E1209">
        <v>624237</v>
      </c>
      <c r="F1209">
        <v>10182</v>
      </c>
      <c r="G1209">
        <v>282</v>
      </c>
      <c r="H1209">
        <v>146</v>
      </c>
      <c r="I1209">
        <v>3895</v>
      </c>
    </row>
    <row r="1210" spans="1:9" x14ac:dyDescent="0.3">
      <c r="A1210">
        <v>2007</v>
      </c>
      <c r="B1210">
        <v>256.82</v>
      </c>
      <c r="C1210">
        <f t="shared" si="18"/>
        <v>25682000</v>
      </c>
      <c r="D1210" t="s">
        <v>33</v>
      </c>
      <c r="E1210">
        <v>591855</v>
      </c>
      <c r="F1210">
        <v>6837</v>
      </c>
      <c r="G1210">
        <v>65</v>
      </c>
      <c r="H1210">
        <v>263</v>
      </c>
      <c r="I1210">
        <v>2242</v>
      </c>
    </row>
    <row r="1211" spans="1:9" x14ac:dyDescent="0.3">
      <c r="A1211">
        <v>2007</v>
      </c>
      <c r="B1211">
        <v>144.80375000000001</v>
      </c>
      <c r="C1211">
        <f t="shared" si="18"/>
        <v>14480375</v>
      </c>
      <c r="D1211" t="s">
        <v>34</v>
      </c>
      <c r="E1211">
        <v>273832</v>
      </c>
      <c r="F1211">
        <v>3490</v>
      </c>
      <c r="G1211">
        <v>54</v>
      </c>
      <c r="H1211">
        <v>164</v>
      </c>
      <c r="I1211">
        <v>1533</v>
      </c>
    </row>
    <row r="1212" spans="1:9" x14ac:dyDescent="0.3">
      <c r="A1212">
        <v>2007</v>
      </c>
      <c r="B1212">
        <v>185.2</v>
      </c>
      <c r="C1212">
        <f t="shared" si="18"/>
        <v>18520000</v>
      </c>
      <c r="D1212" t="s">
        <v>35</v>
      </c>
      <c r="E1212">
        <v>733291</v>
      </c>
      <c r="F1212">
        <v>7233</v>
      </c>
      <c r="G1212">
        <v>76</v>
      </c>
      <c r="H1212">
        <v>282</v>
      </c>
      <c r="I1212">
        <v>3191</v>
      </c>
    </row>
    <row r="1213" spans="1:9" x14ac:dyDescent="0.3">
      <c r="A1213">
        <v>2007</v>
      </c>
      <c r="B1213">
        <v>226.01625000000001</v>
      </c>
      <c r="C1213">
        <f t="shared" si="18"/>
        <v>22601625</v>
      </c>
      <c r="D1213" t="s">
        <v>9</v>
      </c>
      <c r="E1213">
        <v>2824434</v>
      </c>
      <c r="F1213">
        <v>34936</v>
      </c>
      <c r="G1213">
        <v>443</v>
      </c>
      <c r="H1213">
        <v>1644</v>
      </c>
      <c r="I1213">
        <v>15425</v>
      </c>
    </row>
    <row r="1214" spans="1:9" x14ac:dyDescent="0.3">
      <c r="A1214">
        <v>2007</v>
      </c>
      <c r="B1214">
        <v>167.21250000000001</v>
      </c>
      <c r="C1214">
        <f t="shared" si="18"/>
        <v>16721250</v>
      </c>
      <c r="D1214" t="s">
        <v>15</v>
      </c>
      <c r="E1214">
        <v>332388</v>
      </c>
      <c r="F1214">
        <v>3595</v>
      </c>
      <c r="G1214">
        <v>62</v>
      </c>
      <c r="H1214">
        <v>318</v>
      </c>
      <c r="I1214">
        <v>1962</v>
      </c>
    </row>
    <row r="1215" spans="1:9" x14ac:dyDescent="0.3">
      <c r="A1215">
        <v>2007</v>
      </c>
      <c r="B1215">
        <v>155.04750000000001</v>
      </c>
      <c r="C1215">
        <f t="shared" si="18"/>
        <v>15504750.000000002</v>
      </c>
      <c r="D1215" t="s">
        <v>10</v>
      </c>
      <c r="E1215">
        <v>439888</v>
      </c>
      <c r="F1215">
        <v>6460</v>
      </c>
      <c r="G1215">
        <v>90</v>
      </c>
      <c r="H1215">
        <v>385</v>
      </c>
      <c r="I1215">
        <v>4025</v>
      </c>
    </row>
    <row r="1216" spans="1:9" x14ac:dyDescent="0.3">
      <c r="A1216">
        <v>2007</v>
      </c>
      <c r="B1216">
        <v>166.36</v>
      </c>
      <c r="C1216">
        <f t="shared" si="18"/>
        <v>16636000.000000002</v>
      </c>
      <c r="D1216" t="s">
        <v>16</v>
      </c>
      <c r="E1216">
        <v>735981</v>
      </c>
      <c r="F1216">
        <v>6302</v>
      </c>
      <c r="G1216">
        <v>79</v>
      </c>
      <c r="H1216">
        <v>683</v>
      </c>
      <c r="I1216">
        <v>3855</v>
      </c>
    </row>
    <row r="1217" spans="1:9" x14ac:dyDescent="0.3">
      <c r="A1217">
        <v>2007</v>
      </c>
      <c r="B1217">
        <v>168.25583330000001</v>
      </c>
      <c r="C1217">
        <f t="shared" si="18"/>
        <v>16825583.330000002</v>
      </c>
      <c r="D1217" t="s">
        <v>17</v>
      </c>
      <c r="E1217">
        <v>1239104</v>
      </c>
      <c r="F1217">
        <v>13248</v>
      </c>
      <c r="G1217">
        <v>200</v>
      </c>
      <c r="H1217">
        <v>511</v>
      </c>
      <c r="I1217">
        <v>7222</v>
      </c>
    </row>
    <row r="1218" spans="1:9" x14ac:dyDescent="0.3">
      <c r="A1218">
        <v>2007</v>
      </c>
      <c r="B1218">
        <v>244.9725</v>
      </c>
      <c r="C1218">
        <f t="shared" si="18"/>
        <v>24497250</v>
      </c>
      <c r="D1218" t="s">
        <v>18</v>
      </c>
      <c r="E1218">
        <v>307621</v>
      </c>
      <c r="F1218">
        <v>1685</v>
      </c>
      <c r="G1218">
        <v>14</v>
      </c>
      <c r="H1218">
        <v>191</v>
      </c>
      <c r="I1218">
        <v>584</v>
      </c>
    </row>
    <row r="1219" spans="1:9" x14ac:dyDescent="0.3">
      <c r="A1219">
        <v>2007</v>
      </c>
      <c r="B1219">
        <v>244.9725</v>
      </c>
      <c r="C1219">
        <f t="shared" ref="C1219:C1282" si="19">B1219*100000</f>
        <v>24497250</v>
      </c>
      <c r="D1219" t="s">
        <v>19</v>
      </c>
      <c r="E1219">
        <v>573387</v>
      </c>
      <c r="F1219">
        <v>3528</v>
      </c>
      <c r="G1219">
        <v>47</v>
      </c>
      <c r="H1219">
        <v>294</v>
      </c>
      <c r="I1219">
        <v>1039</v>
      </c>
    </row>
    <row r="1220" spans="1:9" x14ac:dyDescent="0.3">
      <c r="A1220">
        <v>2007</v>
      </c>
      <c r="B1220">
        <v>166.82499999999999</v>
      </c>
      <c r="C1220">
        <f t="shared" si="19"/>
        <v>16682499.999999998</v>
      </c>
      <c r="D1220" t="s">
        <v>20</v>
      </c>
      <c r="E1220">
        <v>860971</v>
      </c>
      <c r="F1220">
        <v>19690</v>
      </c>
      <c r="G1220">
        <v>392</v>
      </c>
      <c r="H1220">
        <v>335</v>
      </c>
      <c r="I1220">
        <v>6567</v>
      </c>
    </row>
    <row r="1221" spans="1:9" x14ac:dyDescent="0.3">
      <c r="A1221">
        <v>2007</v>
      </c>
      <c r="B1221">
        <v>164.58333329999999</v>
      </c>
      <c r="C1221">
        <f t="shared" si="19"/>
        <v>16458333.33</v>
      </c>
      <c r="D1221" t="s">
        <v>36</v>
      </c>
      <c r="E1221">
        <v>372073</v>
      </c>
      <c r="F1221">
        <v>2588</v>
      </c>
      <c r="G1221">
        <v>13</v>
      </c>
      <c r="H1221">
        <v>156</v>
      </c>
      <c r="I1221">
        <v>742</v>
      </c>
    </row>
    <row r="1222" spans="1:9" x14ac:dyDescent="0.3">
      <c r="A1222">
        <v>2007</v>
      </c>
      <c r="B1222">
        <v>257.22500000000002</v>
      </c>
      <c r="C1222">
        <f t="shared" si="19"/>
        <v>25722500.000000004</v>
      </c>
      <c r="D1222" t="s">
        <v>37</v>
      </c>
      <c r="E1222">
        <v>472170</v>
      </c>
      <c r="F1222">
        <v>3043</v>
      </c>
      <c r="G1222">
        <v>52</v>
      </c>
      <c r="H1222">
        <v>99</v>
      </c>
      <c r="I1222">
        <v>1104</v>
      </c>
    </row>
    <row r="1223" spans="1:9" x14ac:dyDescent="0.3">
      <c r="A1223">
        <v>2007</v>
      </c>
      <c r="B1223">
        <v>193.54750000000001</v>
      </c>
      <c r="C1223">
        <f t="shared" si="19"/>
        <v>19354750</v>
      </c>
      <c r="D1223" t="s">
        <v>38</v>
      </c>
      <c r="E1223">
        <v>905903</v>
      </c>
      <c r="F1223">
        <v>2613</v>
      </c>
      <c r="G1223">
        <v>19</v>
      </c>
      <c r="H1223">
        <v>226</v>
      </c>
      <c r="I1223">
        <v>943</v>
      </c>
    </row>
    <row r="1224" spans="1:9" x14ac:dyDescent="0.3">
      <c r="A1224">
        <v>2007</v>
      </c>
      <c r="B1224">
        <v>186.83333329999999</v>
      </c>
      <c r="C1224">
        <f t="shared" si="19"/>
        <v>18683333.329999998</v>
      </c>
      <c r="D1224" t="s">
        <v>21</v>
      </c>
      <c r="E1224">
        <v>2169544</v>
      </c>
      <c r="F1224">
        <v>24564</v>
      </c>
      <c r="G1224">
        <v>351</v>
      </c>
      <c r="H1224">
        <v>694</v>
      </c>
      <c r="I1224">
        <v>11479</v>
      </c>
    </row>
    <row r="1225" spans="1:9" x14ac:dyDescent="0.3">
      <c r="A1225">
        <v>2007</v>
      </c>
      <c r="B1225">
        <v>152.58583329999999</v>
      </c>
      <c r="C1225">
        <f t="shared" si="19"/>
        <v>15258583.329999998</v>
      </c>
      <c r="D1225" t="s">
        <v>39</v>
      </c>
      <c r="E1225">
        <v>797268</v>
      </c>
      <c r="F1225">
        <v>9841</v>
      </c>
      <c r="G1225">
        <v>114</v>
      </c>
      <c r="H1225">
        <v>505</v>
      </c>
      <c r="I1225">
        <v>4046</v>
      </c>
    </row>
    <row r="1226" spans="1:9" x14ac:dyDescent="0.3">
      <c r="A1226">
        <v>2007</v>
      </c>
      <c r="B1226">
        <v>269.60666670000001</v>
      </c>
      <c r="C1226">
        <f t="shared" si="19"/>
        <v>26960666.670000002</v>
      </c>
      <c r="D1226" t="s">
        <v>47</v>
      </c>
      <c r="E1226">
        <v>797350</v>
      </c>
      <c r="F1226">
        <v>8146</v>
      </c>
      <c r="G1226">
        <v>123</v>
      </c>
      <c r="H1226">
        <v>249</v>
      </c>
      <c r="I1226">
        <v>3114</v>
      </c>
    </row>
    <row r="1227" spans="1:9" x14ac:dyDescent="0.3">
      <c r="A1227">
        <v>2007</v>
      </c>
      <c r="B1227">
        <v>183.59</v>
      </c>
      <c r="C1227">
        <f t="shared" si="19"/>
        <v>18359000</v>
      </c>
      <c r="D1227" t="s">
        <v>51</v>
      </c>
      <c r="E1227">
        <v>624030</v>
      </c>
      <c r="F1227">
        <v>4238</v>
      </c>
      <c r="G1227">
        <v>71</v>
      </c>
      <c r="H1227">
        <v>194</v>
      </c>
      <c r="I1227">
        <v>1910</v>
      </c>
    </row>
    <row r="1228" spans="1:9" x14ac:dyDescent="0.3">
      <c r="A1228">
        <v>2007</v>
      </c>
      <c r="B1228">
        <v>165.91374999999999</v>
      </c>
      <c r="C1228">
        <f t="shared" si="19"/>
        <v>16591375</v>
      </c>
      <c r="D1228" t="s">
        <v>40</v>
      </c>
      <c r="E1228">
        <v>669264</v>
      </c>
      <c r="F1228">
        <v>13065</v>
      </c>
      <c r="G1228">
        <v>131</v>
      </c>
      <c r="H1228">
        <v>450</v>
      </c>
      <c r="I1228">
        <v>4871</v>
      </c>
    </row>
    <row r="1229" spans="1:9" x14ac:dyDescent="0.3">
      <c r="A1229">
        <v>2007</v>
      </c>
      <c r="B1229">
        <v>386.21187500000002</v>
      </c>
      <c r="C1229">
        <f t="shared" si="19"/>
        <v>38621187.5</v>
      </c>
      <c r="D1229" t="s">
        <v>22</v>
      </c>
      <c r="E1229">
        <v>410252</v>
      </c>
      <c r="F1229">
        <v>6119</v>
      </c>
      <c r="G1229">
        <v>78</v>
      </c>
      <c r="H1229">
        <v>57</v>
      </c>
      <c r="I1229">
        <v>2537</v>
      </c>
    </row>
    <row r="1230" spans="1:9" x14ac:dyDescent="0.3">
      <c r="A1230">
        <v>2007</v>
      </c>
      <c r="B1230">
        <v>219.66916670000001</v>
      </c>
      <c r="C1230">
        <f t="shared" si="19"/>
        <v>21966916.670000002</v>
      </c>
      <c r="D1230" t="s">
        <v>41</v>
      </c>
      <c r="E1230">
        <v>572938</v>
      </c>
      <c r="F1230">
        <v>8057</v>
      </c>
      <c r="G1230">
        <v>105</v>
      </c>
      <c r="H1230">
        <v>236</v>
      </c>
      <c r="I1230">
        <v>3535</v>
      </c>
    </row>
    <row r="1231" spans="1:9" x14ac:dyDescent="0.3">
      <c r="A1231">
        <v>2007</v>
      </c>
      <c r="B1231">
        <v>246.94499999999999</v>
      </c>
      <c r="C1231">
        <f t="shared" si="19"/>
        <v>24694500</v>
      </c>
      <c r="D1231" t="s">
        <v>23</v>
      </c>
      <c r="E1231">
        <v>371240</v>
      </c>
      <c r="F1231">
        <v>5580</v>
      </c>
      <c r="G1231">
        <v>47</v>
      </c>
      <c r="H1231">
        <v>452</v>
      </c>
      <c r="I1231">
        <v>2520</v>
      </c>
    </row>
    <row r="1232" spans="1:9" x14ac:dyDescent="0.3">
      <c r="A1232">
        <v>2007</v>
      </c>
      <c r="B1232">
        <v>208.0708333</v>
      </c>
      <c r="C1232">
        <f t="shared" si="19"/>
        <v>20807083.330000002</v>
      </c>
      <c r="D1232" t="s">
        <v>50</v>
      </c>
      <c r="E1232">
        <v>564169</v>
      </c>
      <c r="F1232">
        <v>8513</v>
      </c>
      <c r="G1232">
        <v>73</v>
      </c>
      <c r="H1232">
        <v>290</v>
      </c>
      <c r="I1232">
        <v>2516</v>
      </c>
    </row>
    <row r="1233" spans="1:9" x14ac:dyDescent="0.3">
      <c r="A1233">
        <v>2007</v>
      </c>
      <c r="B1233">
        <v>255.09083330000001</v>
      </c>
      <c r="C1233">
        <f t="shared" si="19"/>
        <v>25509083.330000002</v>
      </c>
      <c r="D1233" t="s">
        <v>24</v>
      </c>
      <c r="E1233">
        <v>280158</v>
      </c>
      <c r="F1233">
        <v>2415</v>
      </c>
      <c r="G1233">
        <v>104</v>
      </c>
      <c r="H1233">
        <v>60</v>
      </c>
      <c r="I1233">
        <v>1104</v>
      </c>
    </row>
    <row r="1234" spans="1:9" x14ac:dyDescent="0.3">
      <c r="A1234">
        <v>2007</v>
      </c>
      <c r="B1234">
        <v>279.37687499999998</v>
      </c>
      <c r="C1234">
        <f t="shared" si="19"/>
        <v>27937687.5</v>
      </c>
      <c r="D1234" t="s">
        <v>11</v>
      </c>
      <c r="E1234">
        <v>396541</v>
      </c>
      <c r="F1234">
        <v>7605</v>
      </c>
      <c r="G1234">
        <v>120</v>
      </c>
      <c r="H1234">
        <v>299</v>
      </c>
      <c r="I1234">
        <v>3470</v>
      </c>
    </row>
    <row r="1235" spans="1:9" x14ac:dyDescent="0.3">
      <c r="A1235">
        <v>2007</v>
      </c>
      <c r="B1235">
        <v>182.29249999999999</v>
      </c>
      <c r="C1235">
        <f t="shared" si="19"/>
        <v>18229250</v>
      </c>
      <c r="D1235" t="s">
        <v>48</v>
      </c>
      <c r="E1235">
        <v>431810</v>
      </c>
      <c r="F1235">
        <v>2578</v>
      </c>
      <c r="G1235">
        <v>42</v>
      </c>
      <c r="H1235">
        <v>189</v>
      </c>
      <c r="I1235">
        <v>818</v>
      </c>
    </row>
    <row r="1236" spans="1:9" x14ac:dyDescent="0.3">
      <c r="A1236">
        <v>2007</v>
      </c>
      <c r="B1236">
        <v>268.72000000000003</v>
      </c>
      <c r="C1236">
        <f t="shared" si="19"/>
        <v>26872000.000000004</v>
      </c>
      <c r="D1236" t="s">
        <v>49</v>
      </c>
      <c r="E1236">
        <v>224417</v>
      </c>
      <c r="F1236">
        <v>4269</v>
      </c>
      <c r="G1236">
        <v>39</v>
      </c>
      <c r="H1236">
        <v>162</v>
      </c>
      <c r="I1236">
        <v>1534</v>
      </c>
    </row>
    <row r="1237" spans="1:9" x14ac:dyDescent="0.3">
      <c r="A1237">
        <v>2007</v>
      </c>
      <c r="B1237">
        <v>232.07499999999999</v>
      </c>
      <c r="C1237">
        <f t="shared" si="19"/>
        <v>23207500</v>
      </c>
      <c r="D1237" t="s">
        <v>25</v>
      </c>
      <c r="E1237">
        <v>1435533</v>
      </c>
      <c r="F1237">
        <v>21180</v>
      </c>
      <c r="G1237">
        <v>392</v>
      </c>
      <c r="H1237">
        <v>956</v>
      </c>
      <c r="I1237">
        <v>10258</v>
      </c>
    </row>
    <row r="1238" spans="1:9" x14ac:dyDescent="0.3">
      <c r="A1238">
        <v>2007</v>
      </c>
      <c r="B1238">
        <v>308.72125</v>
      </c>
      <c r="C1238">
        <f t="shared" si="19"/>
        <v>30872125</v>
      </c>
      <c r="D1238" t="s">
        <v>42</v>
      </c>
      <c r="E1238">
        <v>454576</v>
      </c>
      <c r="F1238">
        <v>2224</v>
      </c>
      <c r="G1238">
        <v>22</v>
      </c>
      <c r="H1238">
        <v>175</v>
      </c>
      <c r="I1238">
        <v>620</v>
      </c>
    </row>
    <row r="1239" spans="1:9" x14ac:dyDescent="0.3">
      <c r="A1239">
        <v>2007</v>
      </c>
      <c r="B1239">
        <v>308.72125</v>
      </c>
      <c r="C1239">
        <f t="shared" si="19"/>
        <v>30872125</v>
      </c>
      <c r="D1239" t="s">
        <v>43</v>
      </c>
      <c r="E1239">
        <v>1541698</v>
      </c>
      <c r="F1239">
        <v>11158</v>
      </c>
      <c r="G1239">
        <v>212</v>
      </c>
      <c r="H1239">
        <v>509</v>
      </c>
      <c r="I1239">
        <v>4942</v>
      </c>
    </row>
    <row r="1240" spans="1:9" x14ac:dyDescent="0.3">
      <c r="A1240">
        <v>2007</v>
      </c>
      <c r="B1240">
        <v>167.51166670000001</v>
      </c>
      <c r="C1240">
        <f t="shared" si="19"/>
        <v>16751166.67</v>
      </c>
      <c r="D1240" t="s">
        <v>26</v>
      </c>
      <c r="E1240">
        <v>312179</v>
      </c>
      <c r="F1240">
        <v>3455</v>
      </c>
      <c r="G1240">
        <v>52</v>
      </c>
      <c r="H1240">
        <v>129</v>
      </c>
      <c r="I1240">
        <v>1596</v>
      </c>
    </row>
    <row r="1241" spans="1:9" x14ac:dyDescent="0.3">
      <c r="A1241">
        <v>2007</v>
      </c>
      <c r="B1241">
        <v>315.02833329999999</v>
      </c>
      <c r="C1241">
        <f t="shared" si="19"/>
        <v>31502833.329999998</v>
      </c>
      <c r="D1241" t="s">
        <v>27</v>
      </c>
      <c r="E1241">
        <v>538133</v>
      </c>
      <c r="F1241">
        <v>3701</v>
      </c>
      <c r="G1241">
        <v>22</v>
      </c>
      <c r="H1241">
        <v>280</v>
      </c>
      <c r="I1241">
        <v>1289</v>
      </c>
    </row>
    <row r="1242" spans="1:9" x14ac:dyDescent="0.3">
      <c r="A1242">
        <v>2007</v>
      </c>
      <c r="B1242">
        <v>180.4425</v>
      </c>
      <c r="C1242">
        <f t="shared" si="19"/>
        <v>18044250</v>
      </c>
      <c r="D1242" t="s">
        <v>44</v>
      </c>
      <c r="E1242">
        <v>367120</v>
      </c>
      <c r="F1242">
        <v>2098</v>
      </c>
      <c r="G1242">
        <v>23</v>
      </c>
      <c r="H1242">
        <v>99</v>
      </c>
      <c r="I1242">
        <v>835</v>
      </c>
    </row>
    <row r="1243" spans="1:9" x14ac:dyDescent="0.3">
      <c r="A1243">
        <v>2007</v>
      </c>
      <c r="B1243">
        <v>231.1658333</v>
      </c>
      <c r="C1243">
        <f t="shared" si="19"/>
        <v>23116583.330000002</v>
      </c>
      <c r="D1243" t="s">
        <v>28</v>
      </c>
      <c r="E1243">
        <v>460546</v>
      </c>
      <c r="F1243">
        <v>5128</v>
      </c>
      <c r="G1243">
        <v>44</v>
      </c>
      <c r="H1243">
        <v>194</v>
      </c>
      <c r="I1243">
        <v>2009</v>
      </c>
    </row>
    <row r="1244" spans="1:9" x14ac:dyDescent="0.3">
      <c r="A1244">
        <v>2007</v>
      </c>
      <c r="B1244">
        <v>290.02249999999998</v>
      </c>
      <c r="C1244">
        <f t="shared" si="19"/>
        <v>29002249.999999996</v>
      </c>
      <c r="D1244" t="s">
        <v>12</v>
      </c>
      <c r="E1244">
        <v>585118</v>
      </c>
      <c r="F1244">
        <v>3667</v>
      </c>
      <c r="G1244">
        <v>24</v>
      </c>
      <c r="H1244">
        <v>90</v>
      </c>
      <c r="I1244">
        <v>1522</v>
      </c>
    </row>
    <row r="1245" spans="1:9" x14ac:dyDescent="0.3">
      <c r="A1245">
        <v>2007</v>
      </c>
      <c r="B1245">
        <v>279.41312499999998</v>
      </c>
      <c r="C1245">
        <f t="shared" si="19"/>
        <v>27941312.499999996</v>
      </c>
      <c r="D1245" t="s">
        <v>29</v>
      </c>
      <c r="E1245">
        <v>337220</v>
      </c>
      <c r="F1245">
        <v>3575</v>
      </c>
      <c r="G1245">
        <v>28</v>
      </c>
      <c r="H1245">
        <v>80</v>
      </c>
      <c r="I1245">
        <v>1205</v>
      </c>
    </row>
    <row r="1246" spans="1:9" x14ac:dyDescent="0.3">
      <c r="A1246">
        <v>2007</v>
      </c>
      <c r="B1246">
        <v>267.71625</v>
      </c>
      <c r="C1246">
        <f t="shared" si="19"/>
        <v>26771625</v>
      </c>
      <c r="D1246" t="s">
        <v>45</v>
      </c>
      <c r="E1246">
        <v>523299</v>
      </c>
      <c r="F1246">
        <v>4103</v>
      </c>
      <c r="G1246">
        <v>49</v>
      </c>
      <c r="H1246">
        <v>277</v>
      </c>
      <c r="I1246">
        <v>1432</v>
      </c>
    </row>
    <row r="1247" spans="1:9" x14ac:dyDescent="0.3">
      <c r="A1247">
        <v>2007</v>
      </c>
      <c r="B1247">
        <v>174.90875</v>
      </c>
      <c r="C1247">
        <f t="shared" si="19"/>
        <v>17490875</v>
      </c>
      <c r="D1247" t="s">
        <v>46</v>
      </c>
      <c r="E1247">
        <v>381469</v>
      </c>
      <c r="F1247">
        <v>4552</v>
      </c>
      <c r="G1247">
        <v>55</v>
      </c>
      <c r="H1247">
        <v>299</v>
      </c>
      <c r="I1247">
        <v>1023</v>
      </c>
    </row>
    <row r="1248" spans="1:9" x14ac:dyDescent="0.3">
      <c r="A1248">
        <v>2007</v>
      </c>
      <c r="B1248">
        <v>265.46749999999997</v>
      </c>
      <c r="C1248">
        <f t="shared" si="19"/>
        <v>26546749.999999996</v>
      </c>
      <c r="D1248" t="s">
        <v>13</v>
      </c>
      <c r="E1248">
        <v>588292</v>
      </c>
      <c r="F1248">
        <v>7924</v>
      </c>
      <c r="G1248">
        <v>181</v>
      </c>
      <c r="H1248">
        <v>192</v>
      </c>
      <c r="I1248">
        <v>3985</v>
      </c>
    </row>
    <row r="1249" spans="1:9" x14ac:dyDescent="0.3">
      <c r="A1249">
        <v>2007</v>
      </c>
      <c r="B1249">
        <v>168.60874999999999</v>
      </c>
      <c r="C1249">
        <f t="shared" si="19"/>
        <v>16860875</v>
      </c>
      <c r="D1249" t="s">
        <v>30</v>
      </c>
      <c r="E1249">
        <v>358294</v>
      </c>
      <c r="F1249">
        <v>3391</v>
      </c>
      <c r="G1249">
        <v>40</v>
      </c>
      <c r="H1249">
        <v>278</v>
      </c>
      <c r="I1249">
        <v>557</v>
      </c>
    </row>
    <row r="1250" spans="1:9" x14ac:dyDescent="0.3">
      <c r="A1250">
        <v>2008</v>
      </c>
      <c r="B1250">
        <v>202.52250000000001</v>
      </c>
      <c r="C1250">
        <f t="shared" si="19"/>
        <v>20252250</v>
      </c>
      <c r="D1250" t="s">
        <v>31</v>
      </c>
      <c r="E1250">
        <v>527464</v>
      </c>
      <c r="F1250">
        <v>4718</v>
      </c>
      <c r="G1250">
        <v>38</v>
      </c>
      <c r="H1250">
        <v>370</v>
      </c>
      <c r="I1250">
        <v>1350</v>
      </c>
    </row>
    <row r="1251" spans="1:9" x14ac:dyDescent="0.3">
      <c r="A1251">
        <v>2008</v>
      </c>
      <c r="B1251">
        <v>177.666875</v>
      </c>
      <c r="C1251">
        <f t="shared" si="19"/>
        <v>17766687.5</v>
      </c>
      <c r="D1251" t="s">
        <v>8</v>
      </c>
      <c r="E1251">
        <v>533016</v>
      </c>
      <c r="F1251">
        <v>7403</v>
      </c>
      <c r="G1251">
        <v>105</v>
      </c>
      <c r="H1251">
        <v>126</v>
      </c>
      <c r="I1251">
        <v>3308</v>
      </c>
    </row>
    <row r="1252" spans="1:9" x14ac:dyDescent="0.3">
      <c r="A1252">
        <v>2008</v>
      </c>
      <c r="B1252">
        <v>240.27500000000001</v>
      </c>
      <c r="C1252">
        <f t="shared" si="19"/>
        <v>24027500</v>
      </c>
      <c r="D1252" t="s">
        <v>32</v>
      </c>
      <c r="E1252">
        <v>753535</v>
      </c>
      <c r="F1252">
        <v>3935</v>
      </c>
      <c r="G1252">
        <v>23</v>
      </c>
      <c r="H1252">
        <v>273</v>
      </c>
      <c r="I1252">
        <v>1333</v>
      </c>
    </row>
    <row r="1253" spans="1:9" x14ac:dyDescent="0.3">
      <c r="A1253">
        <v>2008</v>
      </c>
      <c r="B1253">
        <v>237.71583330000001</v>
      </c>
      <c r="C1253">
        <f t="shared" si="19"/>
        <v>23771583.330000002</v>
      </c>
      <c r="D1253" t="s">
        <v>14</v>
      </c>
      <c r="E1253">
        <v>634549</v>
      </c>
      <c r="F1253">
        <v>10080</v>
      </c>
      <c r="G1253">
        <v>234</v>
      </c>
      <c r="H1253">
        <v>137</v>
      </c>
      <c r="I1253">
        <v>4026</v>
      </c>
    </row>
    <row r="1254" spans="1:9" x14ac:dyDescent="0.3">
      <c r="A1254">
        <v>2008</v>
      </c>
      <c r="B1254">
        <v>240.75583330000001</v>
      </c>
      <c r="C1254">
        <f t="shared" si="19"/>
        <v>24075583.330000002</v>
      </c>
      <c r="D1254" t="s">
        <v>33</v>
      </c>
      <c r="E1254">
        <v>604465</v>
      </c>
      <c r="F1254">
        <v>6676</v>
      </c>
      <c r="G1254">
        <v>62</v>
      </c>
      <c r="H1254">
        <v>237</v>
      </c>
      <c r="I1254">
        <v>2398</v>
      </c>
    </row>
    <row r="1255" spans="1:9" x14ac:dyDescent="0.3">
      <c r="A1255">
        <v>2008</v>
      </c>
      <c r="B1255">
        <v>146.87125</v>
      </c>
      <c r="C1255">
        <f t="shared" si="19"/>
        <v>14687125</v>
      </c>
      <c r="D1255" t="s">
        <v>34</v>
      </c>
      <c r="E1255">
        <v>270289</v>
      </c>
      <c r="F1255">
        <v>3716</v>
      </c>
      <c r="G1255">
        <v>37</v>
      </c>
      <c r="H1255">
        <v>174</v>
      </c>
      <c r="I1255">
        <v>1539</v>
      </c>
    </row>
    <row r="1256" spans="1:9" x14ac:dyDescent="0.3">
      <c r="A1256">
        <v>2008</v>
      </c>
      <c r="B1256">
        <v>183.0733333</v>
      </c>
      <c r="C1256">
        <f t="shared" si="19"/>
        <v>18307333.330000002</v>
      </c>
      <c r="D1256" t="s">
        <v>35</v>
      </c>
      <c r="E1256">
        <v>758769</v>
      </c>
      <c r="F1256">
        <v>7070</v>
      </c>
      <c r="G1256">
        <v>83</v>
      </c>
      <c r="H1256">
        <v>272</v>
      </c>
      <c r="I1256">
        <v>2984</v>
      </c>
    </row>
    <row r="1257" spans="1:9" x14ac:dyDescent="0.3">
      <c r="A1257">
        <v>2008</v>
      </c>
      <c r="B1257">
        <v>206.72687500000001</v>
      </c>
      <c r="C1257">
        <f t="shared" si="19"/>
        <v>20672687.5</v>
      </c>
      <c r="D1257" t="s">
        <v>9</v>
      </c>
      <c r="E1257">
        <v>2829304</v>
      </c>
      <c r="F1257">
        <v>35789</v>
      </c>
      <c r="G1257">
        <v>510</v>
      </c>
      <c r="H1257">
        <v>1594</v>
      </c>
      <c r="I1257">
        <v>16653</v>
      </c>
    </row>
    <row r="1258" spans="1:9" x14ac:dyDescent="0.3">
      <c r="A1258">
        <v>2008</v>
      </c>
      <c r="B1258">
        <v>158.285</v>
      </c>
      <c r="C1258">
        <f t="shared" si="19"/>
        <v>15828500</v>
      </c>
      <c r="D1258" t="s">
        <v>15</v>
      </c>
      <c r="E1258">
        <v>332608</v>
      </c>
      <c r="F1258">
        <v>4214</v>
      </c>
      <c r="G1258">
        <v>75</v>
      </c>
      <c r="H1258">
        <v>276</v>
      </c>
      <c r="I1258">
        <v>2419</v>
      </c>
    </row>
    <row r="1259" spans="1:9" x14ac:dyDescent="0.3">
      <c r="A1259">
        <v>2008</v>
      </c>
      <c r="B1259">
        <v>139.99083329999999</v>
      </c>
      <c r="C1259">
        <f t="shared" si="19"/>
        <v>13999083.329999998</v>
      </c>
      <c r="D1259" t="s">
        <v>10</v>
      </c>
      <c r="E1259">
        <v>433452</v>
      </c>
      <c r="F1259">
        <v>6154</v>
      </c>
      <c r="G1259">
        <v>55</v>
      </c>
      <c r="H1259">
        <v>428</v>
      </c>
      <c r="I1259">
        <v>3805</v>
      </c>
    </row>
    <row r="1260" spans="1:9" x14ac:dyDescent="0.3">
      <c r="A1260">
        <v>2008</v>
      </c>
      <c r="B1260">
        <v>159.10166670000001</v>
      </c>
      <c r="C1260">
        <f t="shared" si="19"/>
        <v>15910166.670000002</v>
      </c>
      <c r="D1260" t="s">
        <v>16</v>
      </c>
      <c r="E1260">
        <v>751887</v>
      </c>
      <c r="F1260">
        <v>5854</v>
      </c>
      <c r="G1260">
        <v>100</v>
      </c>
      <c r="H1260">
        <v>644</v>
      </c>
      <c r="I1260">
        <v>3601</v>
      </c>
    </row>
    <row r="1261" spans="1:9" x14ac:dyDescent="0.3">
      <c r="A1261">
        <v>2008</v>
      </c>
      <c r="B1261">
        <v>167.65416669999999</v>
      </c>
      <c r="C1261">
        <f t="shared" si="19"/>
        <v>16765416.67</v>
      </c>
      <c r="D1261" t="s">
        <v>17</v>
      </c>
      <c r="E1261">
        <v>1276214</v>
      </c>
      <c r="F1261">
        <v>11420</v>
      </c>
      <c r="G1261">
        <v>170</v>
      </c>
      <c r="H1261">
        <v>499</v>
      </c>
      <c r="I1261">
        <v>6466</v>
      </c>
    </row>
    <row r="1262" spans="1:9" x14ac:dyDescent="0.3">
      <c r="A1262">
        <v>2008</v>
      </c>
      <c r="B1262">
        <v>230.8316667</v>
      </c>
      <c r="C1262">
        <f t="shared" si="19"/>
        <v>23083166.670000002</v>
      </c>
      <c r="D1262" t="s">
        <v>18</v>
      </c>
      <c r="E1262">
        <v>316323</v>
      </c>
      <c r="F1262">
        <v>1621</v>
      </c>
      <c r="G1262">
        <v>18</v>
      </c>
      <c r="H1262">
        <v>187</v>
      </c>
      <c r="I1262">
        <v>555</v>
      </c>
    </row>
    <row r="1263" spans="1:9" x14ac:dyDescent="0.3">
      <c r="A1263">
        <v>2008</v>
      </c>
      <c r="B1263">
        <v>230.8316667</v>
      </c>
      <c r="C1263">
        <f t="shared" si="19"/>
        <v>23083166.670000002</v>
      </c>
      <c r="D1263" t="s">
        <v>19</v>
      </c>
      <c r="E1263">
        <v>592881</v>
      </c>
      <c r="F1263">
        <v>3359</v>
      </c>
      <c r="G1263">
        <v>40</v>
      </c>
      <c r="H1263">
        <v>282</v>
      </c>
      <c r="I1263">
        <v>956</v>
      </c>
    </row>
    <row r="1264" spans="1:9" x14ac:dyDescent="0.3">
      <c r="A1264">
        <v>2008</v>
      </c>
      <c r="B1264">
        <v>133.8725</v>
      </c>
      <c r="C1264">
        <f t="shared" si="19"/>
        <v>13387250</v>
      </c>
      <c r="D1264" t="s">
        <v>20</v>
      </c>
      <c r="E1264">
        <v>905783</v>
      </c>
      <c r="F1264">
        <v>17982</v>
      </c>
      <c r="G1264">
        <v>323</v>
      </c>
      <c r="H1264">
        <v>334</v>
      </c>
      <c r="I1264">
        <v>6325</v>
      </c>
    </row>
    <row r="1265" spans="1:9" x14ac:dyDescent="0.3">
      <c r="A1265">
        <v>2008</v>
      </c>
      <c r="B1265">
        <v>163.38749999999999</v>
      </c>
      <c r="C1265">
        <f t="shared" si="19"/>
        <v>16338749.999999998</v>
      </c>
      <c r="D1265" t="s">
        <v>36</v>
      </c>
      <c r="E1265">
        <v>375836</v>
      </c>
      <c r="F1265">
        <v>2262</v>
      </c>
      <c r="G1265">
        <v>23</v>
      </c>
      <c r="H1265">
        <v>141</v>
      </c>
      <c r="I1265">
        <v>694</v>
      </c>
    </row>
    <row r="1266" spans="1:9" x14ac:dyDescent="0.3">
      <c r="A1266">
        <v>2008</v>
      </c>
      <c r="B1266">
        <v>197.405</v>
      </c>
      <c r="C1266">
        <f t="shared" si="19"/>
        <v>19740500</v>
      </c>
      <c r="D1266" t="s">
        <v>37</v>
      </c>
      <c r="E1266">
        <v>475723</v>
      </c>
      <c r="F1266">
        <v>2782</v>
      </c>
      <c r="G1266">
        <v>40</v>
      </c>
      <c r="H1266">
        <v>80</v>
      </c>
      <c r="I1266">
        <v>984</v>
      </c>
    </row>
    <row r="1267" spans="1:9" x14ac:dyDescent="0.3">
      <c r="A1267">
        <v>2008</v>
      </c>
      <c r="B1267">
        <v>191.27250000000001</v>
      </c>
      <c r="C1267">
        <f t="shared" si="19"/>
        <v>19127250</v>
      </c>
      <c r="D1267" t="s">
        <v>38</v>
      </c>
      <c r="E1267">
        <v>906349</v>
      </c>
      <c r="F1267">
        <v>2575</v>
      </c>
      <c r="G1267">
        <v>18</v>
      </c>
      <c r="H1267">
        <v>203</v>
      </c>
      <c r="I1267">
        <v>928</v>
      </c>
    </row>
    <row r="1268" spans="1:9" x14ac:dyDescent="0.3">
      <c r="A1268">
        <v>2008</v>
      </c>
      <c r="B1268">
        <v>187.68666669999999</v>
      </c>
      <c r="C1268">
        <f t="shared" si="19"/>
        <v>18768666.669999998</v>
      </c>
      <c r="D1268" t="s">
        <v>21</v>
      </c>
      <c r="E1268">
        <v>2238895</v>
      </c>
      <c r="F1268">
        <v>24779</v>
      </c>
      <c r="G1268">
        <v>294</v>
      </c>
      <c r="H1268">
        <v>750</v>
      </c>
      <c r="I1268">
        <v>10603</v>
      </c>
    </row>
    <row r="1269" spans="1:9" x14ac:dyDescent="0.3">
      <c r="A1269">
        <v>2008</v>
      </c>
      <c r="B1269">
        <v>147.3616667</v>
      </c>
      <c r="C1269">
        <f t="shared" si="19"/>
        <v>14736166.67</v>
      </c>
      <c r="D1269" t="s">
        <v>39</v>
      </c>
      <c r="E1269">
        <v>808329</v>
      </c>
      <c r="F1269">
        <v>9735</v>
      </c>
      <c r="G1269">
        <v>114</v>
      </c>
      <c r="H1269">
        <v>475</v>
      </c>
      <c r="I1269">
        <v>4023</v>
      </c>
    </row>
    <row r="1270" spans="1:9" x14ac:dyDescent="0.3">
      <c r="A1270">
        <v>2008</v>
      </c>
      <c r="B1270">
        <v>236.45750000000001</v>
      </c>
      <c r="C1270">
        <f t="shared" si="19"/>
        <v>23645750</v>
      </c>
      <c r="D1270" t="s">
        <v>47</v>
      </c>
      <c r="E1270">
        <v>806080</v>
      </c>
      <c r="F1270">
        <v>8032</v>
      </c>
      <c r="G1270">
        <v>115</v>
      </c>
      <c r="H1270">
        <v>262</v>
      </c>
      <c r="I1270">
        <v>2938</v>
      </c>
    </row>
    <row r="1271" spans="1:9" x14ac:dyDescent="0.3">
      <c r="A1271">
        <v>2008</v>
      </c>
      <c r="B1271">
        <v>182.77375000000001</v>
      </c>
      <c r="C1271">
        <f t="shared" si="19"/>
        <v>18277375</v>
      </c>
      <c r="D1271" t="s">
        <v>51</v>
      </c>
      <c r="E1271">
        <v>629679</v>
      </c>
      <c r="F1271">
        <v>4306</v>
      </c>
      <c r="G1271">
        <v>71</v>
      </c>
      <c r="H1271">
        <v>220</v>
      </c>
      <c r="I1271">
        <v>1762</v>
      </c>
    </row>
    <row r="1272" spans="1:9" x14ac:dyDescent="0.3">
      <c r="A1272">
        <v>2008</v>
      </c>
      <c r="B1272">
        <v>159.78375</v>
      </c>
      <c r="C1272">
        <f t="shared" si="19"/>
        <v>15978375</v>
      </c>
      <c r="D1272" t="s">
        <v>40</v>
      </c>
      <c r="E1272">
        <v>672046</v>
      </c>
      <c r="F1272">
        <v>12939</v>
      </c>
      <c r="G1272">
        <v>138</v>
      </c>
      <c r="H1272">
        <v>366</v>
      </c>
      <c r="I1272">
        <v>4788</v>
      </c>
    </row>
    <row r="1273" spans="1:9" x14ac:dyDescent="0.3">
      <c r="A1273">
        <v>2008</v>
      </c>
      <c r="B1273">
        <v>297.30937499999999</v>
      </c>
      <c r="C1273">
        <f t="shared" si="19"/>
        <v>29730937.5</v>
      </c>
      <c r="D1273" t="s">
        <v>22</v>
      </c>
      <c r="E1273">
        <v>427740</v>
      </c>
      <c r="F1273">
        <v>5709</v>
      </c>
      <c r="G1273">
        <v>63</v>
      </c>
      <c r="H1273">
        <v>42</v>
      </c>
      <c r="I1273">
        <v>2415</v>
      </c>
    </row>
    <row r="1274" spans="1:9" x14ac:dyDescent="0.3">
      <c r="A1274">
        <v>2008</v>
      </c>
      <c r="B1274">
        <v>208.3533333</v>
      </c>
      <c r="C1274">
        <f t="shared" si="19"/>
        <v>20835333.330000002</v>
      </c>
      <c r="D1274" t="s">
        <v>41</v>
      </c>
      <c r="E1274">
        <v>602131</v>
      </c>
      <c r="F1274">
        <v>7404</v>
      </c>
      <c r="G1274">
        <v>71</v>
      </c>
      <c r="H1274">
        <v>205</v>
      </c>
      <c r="I1274">
        <v>3244</v>
      </c>
    </row>
    <row r="1275" spans="1:9" x14ac:dyDescent="0.3">
      <c r="A1275">
        <v>2008</v>
      </c>
      <c r="B1275">
        <v>220.1983333</v>
      </c>
      <c r="C1275">
        <f t="shared" si="19"/>
        <v>22019833.330000002</v>
      </c>
      <c r="D1275" t="s">
        <v>23</v>
      </c>
      <c r="E1275">
        <v>376753</v>
      </c>
      <c r="F1275">
        <v>4779</v>
      </c>
      <c r="G1275">
        <v>37</v>
      </c>
      <c r="H1275">
        <v>367</v>
      </c>
      <c r="I1275">
        <v>2005</v>
      </c>
    </row>
    <row r="1276" spans="1:9" x14ac:dyDescent="0.3">
      <c r="A1276">
        <v>2008</v>
      </c>
      <c r="B1276">
        <v>204.33750000000001</v>
      </c>
      <c r="C1276">
        <f t="shared" si="19"/>
        <v>20433750</v>
      </c>
      <c r="D1276" t="s">
        <v>50</v>
      </c>
      <c r="E1276">
        <v>602181</v>
      </c>
      <c r="F1276">
        <v>8365</v>
      </c>
      <c r="G1276">
        <v>76</v>
      </c>
      <c r="H1276">
        <v>291</v>
      </c>
      <c r="I1276">
        <v>2377</v>
      </c>
    </row>
    <row r="1277" spans="1:9" x14ac:dyDescent="0.3">
      <c r="A1277">
        <v>2008</v>
      </c>
      <c r="B1277">
        <v>236.215</v>
      </c>
      <c r="C1277">
        <f t="shared" si="19"/>
        <v>23621500</v>
      </c>
      <c r="D1277" t="s">
        <v>24</v>
      </c>
      <c r="E1277">
        <v>279788</v>
      </c>
      <c r="F1277">
        <v>2660</v>
      </c>
      <c r="G1277">
        <v>67</v>
      </c>
      <c r="H1277">
        <v>51</v>
      </c>
      <c r="I1277">
        <v>1387</v>
      </c>
    </row>
    <row r="1278" spans="1:9" x14ac:dyDescent="0.3">
      <c r="A1278">
        <v>2008</v>
      </c>
      <c r="B1278">
        <v>217.81</v>
      </c>
      <c r="C1278">
        <f t="shared" si="19"/>
        <v>21781000</v>
      </c>
      <c r="D1278" t="s">
        <v>11</v>
      </c>
      <c r="E1278">
        <v>401587</v>
      </c>
      <c r="F1278">
        <v>7905</v>
      </c>
      <c r="G1278">
        <v>115</v>
      </c>
      <c r="H1278">
        <v>338</v>
      </c>
      <c r="I1278">
        <v>3323</v>
      </c>
    </row>
    <row r="1279" spans="1:9" x14ac:dyDescent="0.3">
      <c r="A1279">
        <v>2008</v>
      </c>
      <c r="B1279">
        <v>177.1575</v>
      </c>
      <c r="C1279">
        <f t="shared" si="19"/>
        <v>17715750</v>
      </c>
      <c r="D1279" t="s">
        <v>48</v>
      </c>
      <c r="E1279">
        <v>437238</v>
      </c>
      <c r="F1279">
        <v>2648</v>
      </c>
      <c r="G1279">
        <v>44</v>
      </c>
      <c r="H1279">
        <v>180</v>
      </c>
      <c r="I1279">
        <v>949</v>
      </c>
    </row>
    <row r="1280" spans="1:9" x14ac:dyDescent="0.3">
      <c r="A1280">
        <v>2008</v>
      </c>
      <c r="B1280">
        <v>214.53</v>
      </c>
      <c r="C1280">
        <f t="shared" si="19"/>
        <v>21453000</v>
      </c>
      <c r="D1280" t="s">
        <v>49</v>
      </c>
      <c r="E1280">
        <v>229808</v>
      </c>
      <c r="F1280">
        <v>3829</v>
      </c>
      <c r="G1280">
        <v>43</v>
      </c>
      <c r="H1280">
        <v>131</v>
      </c>
      <c r="I1280">
        <v>1320</v>
      </c>
    </row>
    <row r="1281" spans="1:9" x14ac:dyDescent="0.3">
      <c r="A1281">
        <v>2008</v>
      </c>
      <c r="B1281">
        <v>228.13416670000001</v>
      </c>
      <c r="C1281">
        <f t="shared" si="19"/>
        <v>22813416.670000002</v>
      </c>
      <c r="D1281" t="s">
        <v>25</v>
      </c>
      <c r="E1281">
        <v>1441117</v>
      </c>
      <c r="F1281">
        <v>20771</v>
      </c>
      <c r="G1281">
        <v>331</v>
      </c>
      <c r="H1281">
        <v>1038</v>
      </c>
      <c r="I1281">
        <v>9618</v>
      </c>
    </row>
    <row r="1282" spans="1:9" x14ac:dyDescent="0.3">
      <c r="A1282">
        <v>2008</v>
      </c>
      <c r="B1282">
        <v>247.796875</v>
      </c>
      <c r="C1282">
        <f t="shared" si="19"/>
        <v>24779687.5</v>
      </c>
      <c r="D1282" t="s">
        <v>42</v>
      </c>
      <c r="E1282">
        <v>456821</v>
      </c>
      <c r="F1282">
        <v>2289</v>
      </c>
      <c r="G1282">
        <v>16</v>
      </c>
      <c r="H1282">
        <v>161</v>
      </c>
      <c r="I1282">
        <v>656</v>
      </c>
    </row>
    <row r="1283" spans="1:9" x14ac:dyDescent="0.3">
      <c r="A1283">
        <v>2008</v>
      </c>
      <c r="B1283">
        <v>247.796875</v>
      </c>
      <c r="C1283">
        <f t="shared" ref="C1283:C1346" si="20">B1283*100000</f>
        <v>24779687.5</v>
      </c>
      <c r="D1283" t="s">
        <v>43</v>
      </c>
      <c r="E1283">
        <v>1585838</v>
      </c>
      <c r="F1283">
        <v>10465</v>
      </c>
      <c r="G1283">
        <v>167</v>
      </c>
      <c r="H1283">
        <v>481</v>
      </c>
      <c r="I1283">
        <v>4825</v>
      </c>
    </row>
    <row r="1284" spans="1:9" x14ac:dyDescent="0.3">
      <c r="A1284">
        <v>2008</v>
      </c>
      <c r="B1284">
        <v>166.79499999999999</v>
      </c>
      <c r="C1284">
        <f t="shared" si="20"/>
        <v>16679499.999999998</v>
      </c>
      <c r="D1284" t="s">
        <v>26</v>
      </c>
      <c r="E1284">
        <v>309757</v>
      </c>
      <c r="F1284">
        <v>3358</v>
      </c>
      <c r="G1284">
        <v>72</v>
      </c>
      <c r="H1284">
        <v>136</v>
      </c>
      <c r="I1284">
        <v>1541</v>
      </c>
    </row>
    <row r="1285" spans="1:9" x14ac:dyDescent="0.3">
      <c r="A1285">
        <v>2008</v>
      </c>
      <c r="B1285">
        <v>296.0783333</v>
      </c>
      <c r="C1285">
        <f t="shared" si="20"/>
        <v>29607833.329999998</v>
      </c>
      <c r="D1285" t="s">
        <v>27</v>
      </c>
      <c r="E1285">
        <v>553023</v>
      </c>
      <c r="F1285">
        <v>3445</v>
      </c>
      <c r="G1285">
        <v>26</v>
      </c>
      <c r="H1285">
        <v>250</v>
      </c>
      <c r="I1285">
        <v>1132</v>
      </c>
    </row>
    <row r="1286" spans="1:9" x14ac:dyDescent="0.3">
      <c r="A1286">
        <v>2008</v>
      </c>
      <c r="B1286">
        <v>183.33875</v>
      </c>
      <c r="C1286">
        <f t="shared" si="20"/>
        <v>18333875</v>
      </c>
      <c r="D1286" t="s">
        <v>44</v>
      </c>
      <c r="E1286">
        <v>388661</v>
      </c>
      <c r="F1286">
        <v>2245</v>
      </c>
      <c r="G1286">
        <v>34</v>
      </c>
      <c r="H1286">
        <v>95</v>
      </c>
      <c r="I1286">
        <v>1025</v>
      </c>
    </row>
    <row r="1287" spans="1:9" x14ac:dyDescent="0.3">
      <c r="A1287">
        <v>2008</v>
      </c>
      <c r="B1287">
        <v>177.6083333</v>
      </c>
      <c r="C1287">
        <f t="shared" si="20"/>
        <v>17760833.329999998</v>
      </c>
      <c r="D1287" t="s">
        <v>28</v>
      </c>
      <c r="E1287">
        <v>467065</v>
      </c>
      <c r="F1287">
        <v>4660</v>
      </c>
      <c r="G1287">
        <v>49</v>
      </c>
      <c r="H1287">
        <v>168</v>
      </c>
      <c r="I1287">
        <v>1761</v>
      </c>
    </row>
    <row r="1288" spans="1:9" x14ac:dyDescent="0.3">
      <c r="A1288">
        <v>2008</v>
      </c>
      <c r="B1288">
        <v>270.96666670000002</v>
      </c>
      <c r="C1288">
        <f t="shared" si="20"/>
        <v>27096666.670000002</v>
      </c>
      <c r="D1288" t="s">
        <v>12</v>
      </c>
      <c r="E1288">
        <v>598077</v>
      </c>
      <c r="F1288">
        <v>3447</v>
      </c>
      <c r="G1288">
        <v>29</v>
      </c>
      <c r="H1288">
        <v>126</v>
      </c>
      <c r="I1288">
        <v>1612</v>
      </c>
    </row>
    <row r="1289" spans="1:9" x14ac:dyDescent="0.3">
      <c r="A1289">
        <v>2008</v>
      </c>
      <c r="B1289">
        <v>228.93</v>
      </c>
      <c r="C1289">
        <f t="shared" si="20"/>
        <v>22893000</v>
      </c>
      <c r="D1289" t="s">
        <v>29</v>
      </c>
      <c r="E1289">
        <v>336911</v>
      </c>
      <c r="F1289">
        <v>2975</v>
      </c>
      <c r="G1289">
        <v>27</v>
      </c>
      <c r="H1289">
        <v>83</v>
      </c>
      <c r="I1289">
        <v>1056</v>
      </c>
    </row>
    <row r="1290" spans="1:9" x14ac:dyDescent="0.3">
      <c r="A1290">
        <v>2008</v>
      </c>
      <c r="B1290">
        <v>235.77875</v>
      </c>
      <c r="C1290">
        <f t="shared" si="20"/>
        <v>23577875</v>
      </c>
      <c r="D1290" t="s">
        <v>45</v>
      </c>
      <c r="E1290">
        <v>528917</v>
      </c>
      <c r="F1290">
        <v>4252</v>
      </c>
      <c r="G1290">
        <v>65</v>
      </c>
      <c r="H1290">
        <v>246</v>
      </c>
      <c r="I1290">
        <v>1451</v>
      </c>
    </row>
    <row r="1291" spans="1:9" x14ac:dyDescent="0.3">
      <c r="A1291">
        <v>2008</v>
      </c>
      <c r="B1291">
        <v>176.48625000000001</v>
      </c>
      <c r="C1291">
        <f t="shared" si="20"/>
        <v>17648625</v>
      </c>
      <c r="D1291" t="s">
        <v>46</v>
      </c>
      <c r="E1291">
        <v>382954</v>
      </c>
      <c r="F1291">
        <v>4922</v>
      </c>
      <c r="G1291">
        <v>50</v>
      </c>
      <c r="H1291">
        <v>252</v>
      </c>
      <c r="I1291">
        <v>1096</v>
      </c>
    </row>
    <row r="1292" spans="1:9" x14ac:dyDescent="0.3">
      <c r="A1292">
        <v>2008</v>
      </c>
      <c r="B1292">
        <v>220.24</v>
      </c>
      <c r="C1292">
        <f t="shared" si="20"/>
        <v>22024000</v>
      </c>
      <c r="D1292" t="s">
        <v>13</v>
      </c>
      <c r="E1292">
        <v>591833</v>
      </c>
      <c r="F1292">
        <v>8135</v>
      </c>
      <c r="G1292">
        <v>186</v>
      </c>
      <c r="H1292">
        <v>186</v>
      </c>
      <c r="I1292">
        <v>4154</v>
      </c>
    </row>
    <row r="1293" spans="1:9" x14ac:dyDescent="0.3">
      <c r="A1293">
        <v>2008</v>
      </c>
      <c r="B1293">
        <v>169.01</v>
      </c>
      <c r="C1293">
        <f t="shared" si="20"/>
        <v>16901000</v>
      </c>
      <c r="D1293" t="s">
        <v>30</v>
      </c>
      <c r="E1293">
        <v>362602</v>
      </c>
      <c r="F1293">
        <v>3097</v>
      </c>
      <c r="G1293">
        <v>30</v>
      </c>
      <c r="H1293">
        <v>282</v>
      </c>
      <c r="I1293">
        <v>482</v>
      </c>
    </row>
    <row r="1294" spans="1:9" x14ac:dyDescent="0.3">
      <c r="A1294">
        <v>2009</v>
      </c>
      <c r="B1294">
        <v>191.2525</v>
      </c>
      <c r="C1294">
        <f t="shared" si="20"/>
        <v>19125250</v>
      </c>
      <c r="D1294" t="s">
        <v>31</v>
      </c>
      <c r="E1294">
        <v>530636</v>
      </c>
      <c r="F1294">
        <v>4082</v>
      </c>
      <c r="G1294">
        <v>56</v>
      </c>
      <c r="H1294">
        <v>326</v>
      </c>
      <c r="I1294">
        <v>1103</v>
      </c>
    </row>
    <row r="1295" spans="1:9" x14ac:dyDescent="0.3">
      <c r="A1295">
        <v>2009</v>
      </c>
      <c r="B1295">
        <v>163.80000000000001</v>
      </c>
      <c r="C1295">
        <f t="shared" si="20"/>
        <v>16380000.000000002</v>
      </c>
      <c r="D1295" t="s">
        <v>8</v>
      </c>
      <c r="E1295">
        <v>552901</v>
      </c>
      <c r="F1295">
        <v>6359</v>
      </c>
      <c r="G1295">
        <v>80</v>
      </c>
      <c r="H1295">
        <v>135</v>
      </c>
      <c r="I1295">
        <v>2725</v>
      </c>
    </row>
    <row r="1296" spans="1:9" x14ac:dyDescent="0.3">
      <c r="A1296">
        <v>2009</v>
      </c>
      <c r="B1296">
        <v>235.53416669999999</v>
      </c>
      <c r="C1296">
        <f t="shared" si="20"/>
        <v>23553416.669999998</v>
      </c>
      <c r="D1296" t="s">
        <v>32</v>
      </c>
      <c r="E1296">
        <v>768970</v>
      </c>
      <c r="F1296">
        <v>4024</v>
      </c>
      <c r="G1296">
        <v>22</v>
      </c>
      <c r="H1296">
        <v>265</v>
      </c>
      <c r="I1296">
        <v>1415</v>
      </c>
    </row>
    <row r="1297" spans="1:9" x14ac:dyDescent="0.3">
      <c r="A1297">
        <v>2009</v>
      </c>
      <c r="B1297">
        <v>217.82416670000001</v>
      </c>
      <c r="C1297">
        <f t="shared" si="20"/>
        <v>21782416.670000002</v>
      </c>
      <c r="D1297" t="s">
        <v>14</v>
      </c>
      <c r="E1297">
        <v>638755</v>
      </c>
      <c r="F1297">
        <v>9664</v>
      </c>
      <c r="G1297">
        <v>238</v>
      </c>
      <c r="H1297">
        <v>158</v>
      </c>
      <c r="I1297">
        <v>3707</v>
      </c>
    </row>
    <row r="1298" spans="1:9" x14ac:dyDescent="0.3">
      <c r="A1298">
        <v>2009</v>
      </c>
      <c r="B1298">
        <v>231.51249999999999</v>
      </c>
      <c r="C1298">
        <f t="shared" si="20"/>
        <v>23151250</v>
      </c>
      <c r="D1298" t="s">
        <v>33</v>
      </c>
      <c r="E1298">
        <v>624222</v>
      </c>
      <c r="F1298">
        <v>6192</v>
      </c>
      <c r="G1298">
        <v>50</v>
      </c>
      <c r="H1298">
        <v>269</v>
      </c>
      <c r="I1298">
        <v>2277</v>
      </c>
    </row>
    <row r="1299" spans="1:9" x14ac:dyDescent="0.3">
      <c r="A1299">
        <v>2009</v>
      </c>
      <c r="B1299">
        <v>149.24875</v>
      </c>
      <c r="C1299">
        <f t="shared" si="20"/>
        <v>14924875</v>
      </c>
      <c r="D1299" t="s">
        <v>34</v>
      </c>
      <c r="E1299">
        <v>268655</v>
      </c>
      <c r="F1299">
        <v>3920</v>
      </c>
      <c r="G1299">
        <v>60</v>
      </c>
      <c r="H1299">
        <v>141</v>
      </c>
      <c r="I1299">
        <v>1636</v>
      </c>
    </row>
    <row r="1300" spans="1:9" x14ac:dyDescent="0.3">
      <c r="A1300">
        <v>2009</v>
      </c>
      <c r="B1300">
        <v>174.10416670000001</v>
      </c>
      <c r="C1300">
        <f t="shared" si="20"/>
        <v>17410416.670000002</v>
      </c>
      <c r="D1300" t="s">
        <v>35</v>
      </c>
      <c r="E1300">
        <v>777708</v>
      </c>
      <c r="F1300">
        <v>5625</v>
      </c>
      <c r="G1300">
        <v>58</v>
      </c>
      <c r="H1300">
        <v>303</v>
      </c>
      <c r="I1300">
        <v>2346</v>
      </c>
    </row>
    <row r="1301" spans="1:9" x14ac:dyDescent="0.3">
      <c r="A1301">
        <v>2009</v>
      </c>
      <c r="B1301">
        <v>183.27812499999999</v>
      </c>
      <c r="C1301">
        <f t="shared" si="20"/>
        <v>18327812.5</v>
      </c>
      <c r="D1301" t="s">
        <v>9</v>
      </c>
      <c r="E1301">
        <v>2848431</v>
      </c>
      <c r="F1301">
        <v>33501</v>
      </c>
      <c r="G1301">
        <v>458</v>
      </c>
      <c r="H1301">
        <v>1439</v>
      </c>
      <c r="I1301">
        <v>15877</v>
      </c>
    </row>
    <row r="1302" spans="1:9" x14ac:dyDescent="0.3">
      <c r="A1302">
        <v>2009</v>
      </c>
      <c r="B1302">
        <v>153.18</v>
      </c>
      <c r="C1302">
        <f t="shared" si="20"/>
        <v>15318000</v>
      </c>
      <c r="D1302" t="s">
        <v>15</v>
      </c>
      <c r="E1302">
        <v>333568</v>
      </c>
      <c r="F1302">
        <v>3983</v>
      </c>
      <c r="G1302">
        <v>55</v>
      </c>
      <c r="H1302">
        <v>241</v>
      </c>
      <c r="I1302">
        <v>2272</v>
      </c>
    </row>
    <row r="1303" spans="1:9" x14ac:dyDescent="0.3">
      <c r="A1303">
        <v>2009</v>
      </c>
      <c r="B1303">
        <v>134.02916669999999</v>
      </c>
      <c r="C1303">
        <f t="shared" si="20"/>
        <v>13402916.67</v>
      </c>
      <c r="D1303" t="s">
        <v>10</v>
      </c>
      <c r="E1303">
        <v>429238</v>
      </c>
      <c r="F1303">
        <v>5994</v>
      </c>
      <c r="G1303">
        <v>83</v>
      </c>
      <c r="H1303">
        <v>380</v>
      </c>
      <c r="I1303">
        <v>3555</v>
      </c>
    </row>
    <row r="1304" spans="1:9" x14ac:dyDescent="0.3">
      <c r="A1304">
        <v>2009</v>
      </c>
      <c r="B1304">
        <v>154.55583329999999</v>
      </c>
      <c r="C1304">
        <f t="shared" si="20"/>
        <v>15455583.329999998</v>
      </c>
      <c r="D1304" t="s">
        <v>16</v>
      </c>
      <c r="E1304">
        <v>759391</v>
      </c>
      <c r="F1304">
        <v>5375</v>
      </c>
      <c r="G1304">
        <v>82</v>
      </c>
      <c r="H1304">
        <v>599</v>
      </c>
      <c r="I1304">
        <v>3399</v>
      </c>
    </row>
    <row r="1305" spans="1:9" x14ac:dyDescent="0.3">
      <c r="A1305">
        <v>2009</v>
      </c>
      <c r="B1305">
        <v>165.7283333</v>
      </c>
      <c r="C1305">
        <f t="shared" si="20"/>
        <v>16572833.33</v>
      </c>
      <c r="D1305" t="s">
        <v>17</v>
      </c>
      <c r="E1305">
        <v>1290266</v>
      </c>
      <c r="F1305">
        <v>10221</v>
      </c>
      <c r="G1305">
        <v>166</v>
      </c>
      <c r="H1305">
        <v>485</v>
      </c>
      <c r="I1305">
        <v>5501</v>
      </c>
    </row>
    <row r="1306" spans="1:9" x14ac:dyDescent="0.3">
      <c r="A1306">
        <v>2009</v>
      </c>
      <c r="B1306">
        <v>231.6091667</v>
      </c>
      <c r="C1306">
        <f t="shared" si="20"/>
        <v>23160916.670000002</v>
      </c>
      <c r="D1306" t="s">
        <v>18</v>
      </c>
      <c r="E1306">
        <v>324014</v>
      </c>
      <c r="F1306">
        <v>1520</v>
      </c>
      <c r="G1306">
        <v>19</v>
      </c>
      <c r="H1306">
        <v>214</v>
      </c>
      <c r="I1306">
        <v>553</v>
      </c>
    </row>
    <row r="1307" spans="1:9" x14ac:dyDescent="0.3">
      <c r="A1307">
        <v>2009</v>
      </c>
      <c r="B1307">
        <v>231.6091667</v>
      </c>
      <c r="C1307">
        <f t="shared" si="20"/>
        <v>23160916.670000002</v>
      </c>
      <c r="D1307" t="s">
        <v>19</v>
      </c>
      <c r="E1307">
        <v>604680</v>
      </c>
      <c r="F1307">
        <v>3473</v>
      </c>
      <c r="G1307">
        <v>35</v>
      </c>
      <c r="H1307">
        <v>341</v>
      </c>
      <c r="I1307">
        <v>931</v>
      </c>
    </row>
    <row r="1308" spans="1:9" x14ac:dyDescent="0.3">
      <c r="A1308">
        <v>2009</v>
      </c>
      <c r="B1308">
        <v>110.6225</v>
      </c>
      <c r="C1308">
        <f t="shared" si="20"/>
        <v>11062250</v>
      </c>
      <c r="D1308" t="s">
        <v>20</v>
      </c>
      <c r="E1308">
        <v>908441</v>
      </c>
      <c r="F1308">
        <v>18094</v>
      </c>
      <c r="G1308">
        <v>363</v>
      </c>
      <c r="H1308">
        <v>334</v>
      </c>
      <c r="I1308">
        <v>6007</v>
      </c>
    </row>
    <row r="1309" spans="1:9" x14ac:dyDescent="0.3">
      <c r="A1309">
        <v>2009</v>
      </c>
      <c r="B1309">
        <v>162.57249999999999</v>
      </c>
      <c r="C1309">
        <f t="shared" si="20"/>
        <v>16257250</v>
      </c>
      <c r="D1309" t="s">
        <v>36</v>
      </c>
      <c r="E1309">
        <v>379104</v>
      </c>
      <c r="F1309">
        <v>2330</v>
      </c>
      <c r="G1309">
        <v>12</v>
      </c>
      <c r="H1309">
        <v>152</v>
      </c>
      <c r="I1309">
        <v>672</v>
      </c>
    </row>
    <row r="1310" spans="1:9" x14ac:dyDescent="0.3">
      <c r="A1310">
        <v>2009</v>
      </c>
      <c r="B1310">
        <v>165.01750000000001</v>
      </c>
      <c r="C1310">
        <f t="shared" si="20"/>
        <v>16501750.000000002</v>
      </c>
      <c r="D1310" t="s">
        <v>37</v>
      </c>
      <c r="E1310">
        <v>481370</v>
      </c>
      <c r="F1310">
        <v>2933</v>
      </c>
      <c r="G1310">
        <v>42</v>
      </c>
      <c r="H1310">
        <v>86</v>
      </c>
      <c r="I1310">
        <v>1085</v>
      </c>
    </row>
    <row r="1311" spans="1:9" x14ac:dyDescent="0.3">
      <c r="A1311">
        <v>2009</v>
      </c>
      <c r="B1311">
        <v>180.80875</v>
      </c>
      <c r="C1311">
        <f t="shared" si="20"/>
        <v>18080875</v>
      </c>
      <c r="D1311" t="s">
        <v>38</v>
      </c>
      <c r="E1311">
        <v>907124</v>
      </c>
      <c r="F1311">
        <v>2537</v>
      </c>
      <c r="G1311">
        <v>14</v>
      </c>
      <c r="H1311">
        <v>243</v>
      </c>
      <c r="I1311">
        <v>869</v>
      </c>
    </row>
    <row r="1312" spans="1:9" x14ac:dyDescent="0.3">
      <c r="A1312">
        <v>2009</v>
      </c>
      <c r="B1312">
        <v>186.88749999999999</v>
      </c>
      <c r="C1312">
        <f t="shared" si="20"/>
        <v>18688750</v>
      </c>
      <c r="D1312" t="s">
        <v>21</v>
      </c>
      <c r="E1312">
        <v>2273771</v>
      </c>
      <c r="F1312">
        <v>25593</v>
      </c>
      <c r="G1312">
        <v>287</v>
      </c>
      <c r="H1312">
        <v>823</v>
      </c>
      <c r="I1312">
        <v>11367</v>
      </c>
    </row>
    <row r="1313" spans="1:9" x14ac:dyDescent="0.3">
      <c r="A1313">
        <v>2009</v>
      </c>
      <c r="B1313">
        <v>144.1575</v>
      </c>
      <c r="C1313">
        <f t="shared" si="20"/>
        <v>14415750</v>
      </c>
      <c r="D1313" t="s">
        <v>39</v>
      </c>
      <c r="E1313">
        <v>813471</v>
      </c>
      <c r="F1313">
        <v>9759</v>
      </c>
      <c r="G1313">
        <v>99</v>
      </c>
      <c r="H1313">
        <v>460</v>
      </c>
      <c r="I1313">
        <v>3929</v>
      </c>
    </row>
    <row r="1314" spans="1:9" x14ac:dyDescent="0.3">
      <c r="A1314">
        <v>2009</v>
      </c>
      <c r="B1314">
        <v>203.46583330000001</v>
      </c>
      <c r="C1314">
        <f t="shared" si="20"/>
        <v>20346583.330000002</v>
      </c>
      <c r="D1314" t="s">
        <v>47</v>
      </c>
      <c r="E1314">
        <v>810064</v>
      </c>
      <c r="F1314">
        <v>6772</v>
      </c>
      <c r="G1314">
        <v>99</v>
      </c>
      <c r="H1314">
        <v>218</v>
      </c>
      <c r="I1314">
        <v>2359</v>
      </c>
    </row>
    <row r="1315" spans="1:9" x14ac:dyDescent="0.3">
      <c r="A1315">
        <v>2009</v>
      </c>
      <c r="B1315">
        <v>179.70750000000001</v>
      </c>
      <c r="C1315">
        <f t="shared" si="20"/>
        <v>17970750</v>
      </c>
      <c r="D1315" t="s">
        <v>51</v>
      </c>
      <c r="E1315">
        <v>631260</v>
      </c>
      <c r="F1315">
        <v>3769</v>
      </c>
      <c r="G1315">
        <v>62</v>
      </c>
      <c r="H1315">
        <v>230</v>
      </c>
      <c r="I1315">
        <v>1570</v>
      </c>
    </row>
    <row r="1316" spans="1:9" x14ac:dyDescent="0.3">
      <c r="A1316">
        <v>2009</v>
      </c>
      <c r="B1316">
        <v>151.92375000000001</v>
      </c>
      <c r="C1316">
        <f t="shared" si="20"/>
        <v>15192375.000000002</v>
      </c>
      <c r="D1316" t="s">
        <v>40</v>
      </c>
      <c r="E1316">
        <v>667421</v>
      </c>
      <c r="F1316">
        <v>12072</v>
      </c>
      <c r="G1316">
        <v>132</v>
      </c>
      <c r="H1316">
        <v>387</v>
      </c>
      <c r="I1316">
        <v>4139</v>
      </c>
    </row>
    <row r="1317" spans="1:9" x14ac:dyDescent="0.3">
      <c r="A1317">
        <v>2009</v>
      </c>
      <c r="B1317">
        <v>220.766875</v>
      </c>
      <c r="C1317">
        <f t="shared" si="20"/>
        <v>22076687.5</v>
      </c>
      <c r="D1317" t="s">
        <v>22</v>
      </c>
      <c r="E1317">
        <v>419205</v>
      </c>
      <c r="F1317">
        <v>4983</v>
      </c>
      <c r="G1317">
        <v>59</v>
      </c>
      <c r="H1317">
        <v>65</v>
      </c>
      <c r="I1317">
        <v>2094</v>
      </c>
    </row>
    <row r="1318" spans="1:9" x14ac:dyDescent="0.3">
      <c r="A1318">
        <v>2009</v>
      </c>
      <c r="B1318">
        <v>196.62166669999999</v>
      </c>
      <c r="C1318">
        <f t="shared" si="20"/>
        <v>19662166.669999998</v>
      </c>
      <c r="D1318" t="s">
        <v>41</v>
      </c>
      <c r="E1318">
        <v>604673</v>
      </c>
      <c r="F1318">
        <v>6661</v>
      </c>
      <c r="G1318">
        <v>72</v>
      </c>
      <c r="H1318">
        <v>203</v>
      </c>
      <c r="I1318">
        <v>3177</v>
      </c>
    </row>
    <row r="1319" spans="1:9" x14ac:dyDescent="0.3">
      <c r="A1319">
        <v>2009</v>
      </c>
      <c r="B1319">
        <v>201.66166670000001</v>
      </c>
      <c r="C1319">
        <f t="shared" si="20"/>
        <v>20166166.670000002</v>
      </c>
      <c r="D1319" t="s">
        <v>23</v>
      </c>
      <c r="E1319">
        <v>382618</v>
      </c>
      <c r="F1319">
        <v>4242</v>
      </c>
      <c r="G1319">
        <v>18</v>
      </c>
      <c r="H1319">
        <v>413</v>
      </c>
      <c r="I1319">
        <v>1663</v>
      </c>
    </row>
    <row r="1320" spans="1:9" x14ac:dyDescent="0.3">
      <c r="A1320">
        <v>2009</v>
      </c>
      <c r="B1320">
        <v>195.19916670000001</v>
      </c>
      <c r="C1320">
        <f t="shared" si="20"/>
        <v>19519916.670000002</v>
      </c>
      <c r="D1320" t="s">
        <v>50</v>
      </c>
      <c r="E1320">
        <v>610176</v>
      </c>
      <c r="F1320">
        <v>6959</v>
      </c>
      <c r="G1320">
        <v>79</v>
      </c>
      <c r="H1320">
        <v>259</v>
      </c>
      <c r="I1320">
        <v>1971</v>
      </c>
    </row>
    <row r="1321" spans="1:9" x14ac:dyDescent="0.3">
      <c r="A1321">
        <v>2009</v>
      </c>
      <c r="B1321">
        <v>217.62583330000001</v>
      </c>
      <c r="C1321">
        <f t="shared" si="20"/>
        <v>21762583.330000002</v>
      </c>
      <c r="D1321" t="s">
        <v>24</v>
      </c>
      <c r="E1321">
        <v>279203</v>
      </c>
      <c r="F1321">
        <v>2597</v>
      </c>
      <c r="G1321">
        <v>80</v>
      </c>
      <c r="H1321">
        <v>68</v>
      </c>
      <c r="I1321">
        <v>1319</v>
      </c>
    </row>
    <row r="1322" spans="1:9" x14ac:dyDescent="0.3">
      <c r="A1322">
        <v>2009</v>
      </c>
      <c r="B1322">
        <v>187.4325</v>
      </c>
      <c r="C1322">
        <f t="shared" si="20"/>
        <v>18743250</v>
      </c>
      <c r="D1322" t="s">
        <v>11</v>
      </c>
      <c r="E1322">
        <v>404553</v>
      </c>
      <c r="F1322">
        <v>6793</v>
      </c>
      <c r="G1322">
        <v>104</v>
      </c>
      <c r="H1322">
        <v>326</v>
      </c>
      <c r="I1322">
        <v>2898</v>
      </c>
    </row>
    <row r="1323" spans="1:9" x14ac:dyDescent="0.3">
      <c r="A1323">
        <v>2009</v>
      </c>
      <c r="B1323">
        <v>177.65875</v>
      </c>
      <c r="C1323">
        <f t="shared" si="20"/>
        <v>17765875</v>
      </c>
      <c r="D1323" t="s">
        <v>48</v>
      </c>
      <c r="E1323">
        <v>443037</v>
      </c>
      <c r="F1323">
        <v>2363</v>
      </c>
      <c r="G1323">
        <v>30</v>
      </c>
      <c r="H1323">
        <v>192</v>
      </c>
      <c r="I1323">
        <v>892</v>
      </c>
    </row>
    <row r="1324" spans="1:9" x14ac:dyDescent="0.3">
      <c r="A1324">
        <v>2009</v>
      </c>
      <c r="B1324">
        <v>172.28083330000001</v>
      </c>
      <c r="C1324">
        <f t="shared" si="20"/>
        <v>17228083.330000002</v>
      </c>
      <c r="D1324" t="s">
        <v>49</v>
      </c>
      <c r="E1324">
        <v>235109</v>
      </c>
      <c r="F1324">
        <v>2814</v>
      </c>
      <c r="G1324">
        <v>28</v>
      </c>
      <c r="H1324">
        <v>117</v>
      </c>
      <c r="I1324">
        <v>767</v>
      </c>
    </row>
    <row r="1325" spans="1:9" x14ac:dyDescent="0.3">
      <c r="A1325">
        <v>2009</v>
      </c>
      <c r="B1325">
        <v>221.6708333</v>
      </c>
      <c r="C1325">
        <f t="shared" si="20"/>
        <v>22167083.329999998</v>
      </c>
      <c r="D1325" t="s">
        <v>25</v>
      </c>
      <c r="E1325">
        <v>1547605</v>
      </c>
      <c r="F1325">
        <v>19163</v>
      </c>
      <c r="G1325">
        <v>302</v>
      </c>
      <c r="H1325">
        <v>896</v>
      </c>
      <c r="I1325">
        <v>9037</v>
      </c>
    </row>
    <row r="1326" spans="1:9" x14ac:dyDescent="0.3">
      <c r="A1326">
        <v>2009</v>
      </c>
      <c r="B1326">
        <v>193.80375000000001</v>
      </c>
      <c r="C1326">
        <f t="shared" si="20"/>
        <v>19380375</v>
      </c>
      <c r="D1326" t="s">
        <v>42</v>
      </c>
      <c r="E1326">
        <v>470833</v>
      </c>
      <c r="F1326">
        <v>2000</v>
      </c>
      <c r="G1326">
        <v>14</v>
      </c>
      <c r="H1326">
        <v>123</v>
      </c>
      <c r="I1326">
        <v>611</v>
      </c>
    </row>
    <row r="1327" spans="1:9" x14ac:dyDescent="0.3">
      <c r="A1327">
        <v>2009</v>
      </c>
      <c r="B1327">
        <v>193.80375000000001</v>
      </c>
      <c r="C1327">
        <f t="shared" si="20"/>
        <v>19380375</v>
      </c>
      <c r="D1327" t="s">
        <v>43</v>
      </c>
      <c r="E1327">
        <v>1597397</v>
      </c>
      <c r="F1327">
        <v>8730</v>
      </c>
      <c r="G1327">
        <v>122</v>
      </c>
      <c r="H1327">
        <v>522</v>
      </c>
      <c r="I1327">
        <v>3757</v>
      </c>
    </row>
    <row r="1328" spans="1:9" x14ac:dyDescent="0.3">
      <c r="A1328">
        <v>2009</v>
      </c>
      <c r="B1328">
        <v>168.09</v>
      </c>
      <c r="C1328">
        <f t="shared" si="20"/>
        <v>16809000</v>
      </c>
      <c r="D1328" t="s">
        <v>26</v>
      </c>
      <c r="E1328">
        <v>312232</v>
      </c>
      <c r="F1328">
        <v>3087</v>
      </c>
      <c r="G1328">
        <v>39</v>
      </c>
      <c r="H1328">
        <v>116</v>
      </c>
      <c r="I1328">
        <v>1367</v>
      </c>
    </row>
    <row r="1329" spans="1:9" x14ac:dyDescent="0.3">
      <c r="A1329">
        <v>2009</v>
      </c>
      <c r="B1329">
        <v>266.83416670000003</v>
      </c>
      <c r="C1329">
        <f t="shared" si="20"/>
        <v>26683416.670000002</v>
      </c>
      <c r="D1329" t="s">
        <v>27</v>
      </c>
      <c r="E1329">
        <v>560908</v>
      </c>
      <c r="F1329">
        <v>3105</v>
      </c>
      <c r="G1329">
        <v>19</v>
      </c>
      <c r="H1329">
        <v>252</v>
      </c>
      <c r="I1329">
        <v>1037</v>
      </c>
    </row>
    <row r="1330" spans="1:9" x14ac:dyDescent="0.3">
      <c r="A1330">
        <v>2009</v>
      </c>
      <c r="B1330">
        <v>179.12625</v>
      </c>
      <c r="C1330">
        <f t="shared" si="20"/>
        <v>17912625</v>
      </c>
      <c r="D1330" t="s">
        <v>44</v>
      </c>
      <c r="E1330">
        <v>406005</v>
      </c>
      <c r="F1330">
        <v>2001</v>
      </c>
      <c r="G1330">
        <v>14</v>
      </c>
      <c r="H1330">
        <v>99</v>
      </c>
      <c r="I1330">
        <v>832</v>
      </c>
    </row>
    <row r="1331" spans="1:9" x14ac:dyDescent="0.3">
      <c r="A1331">
        <v>2009</v>
      </c>
      <c r="B1331">
        <v>154.42583329999999</v>
      </c>
      <c r="C1331">
        <f t="shared" si="20"/>
        <v>15442583.33</v>
      </c>
      <c r="D1331" t="s">
        <v>28</v>
      </c>
      <c r="E1331">
        <v>470308</v>
      </c>
      <c r="F1331">
        <v>4165</v>
      </c>
      <c r="G1331">
        <v>30</v>
      </c>
      <c r="H1331">
        <v>179</v>
      </c>
      <c r="I1331">
        <v>1606</v>
      </c>
    </row>
    <row r="1332" spans="1:9" x14ac:dyDescent="0.3">
      <c r="A1332">
        <v>2009</v>
      </c>
      <c r="B1332">
        <v>239.74333329999999</v>
      </c>
      <c r="C1332">
        <f t="shared" si="20"/>
        <v>23974333.329999998</v>
      </c>
      <c r="D1332" t="s">
        <v>12</v>
      </c>
      <c r="E1332">
        <v>602531</v>
      </c>
      <c r="F1332">
        <v>3861</v>
      </c>
      <c r="G1332">
        <v>22</v>
      </c>
      <c r="H1332">
        <v>102</v>
      </c>
      <c r="I1332">
        <v>1792</v>
      </c>
    </row>
    <row r="1333" spans="1:9" x14ac:dyDescent="0.3">
      <c r="A1333">
        <v>2009</v>
      </c>
      <c r="B1333">
        <v>195.21875</v>
      </c>
      <c r="C1333">
        <f t="shared" si="20"/>
        <v>19521875</v>
      </c>
      <c r="D1333" t="s">
        <v>29</v>
      </c>
      <c r="E1333">
        <v>345233</v>
      </c>
      <c r="F1333">
        <v>2597</v>
      </c>
      <c r="G1333">
        <v>20</v>
      </c>
      <c r="H1333">
        <v>80</v>
      </c>
      <c r="I1333">
        <v>909</v>
      </c>
    </row>
    <row r="1334" spans="1:9" x14ac:dyDescent="0.3">
      <c r="A1334">
        <v>2009</v>
      </c>
      <c r="B1334">
        <v>209.84625</v>
      </c>
      <c r="C1334">
        <f t="shared" si="20"/>
        <v>20984625</v>
      </c>
      <c r="D1334" t="s">
        <v>45</v>
      </c>
      <c r="E1334">
        <v>547981</v>
      </c>
      <c r="F1334">
        <v>3560</v>
      </c>
      <c r="G1334">
        <v>35</v>
      </c>
      <c r="H1334">
        <v>204</v>
      </c>
      <c r="I1334">
        <v>1246</v>
      </c>
    </row>
    <row r="1335" spans="1:9" x14ac:dyDescent="0.3">
      <c r="A1335">
        <v>2009</v>
      </c>
      <c r="B1335">
        <v>178.1925</v>
      </c>
      <c r="C1335">
        <f t="shared" si="20"/>
        <v>17819250</v>
      </c>
      <c r="D1335" t="s">
        <v>46</v>
      </c>
      <c r="E1335">
        <v>384851</v>
      </c>
      <c r="F1335">
        <v>4295</v>
      </c>
      <c r="G1335">
        <v>68</v>
      </c>
      <c r="H1335">
        <v>254</v>
      </c>
      <c r="I1335">
        <v>1117</v>
      </c>
    </row>
    <row r="1336" spans="1:9" x14ac:dyDescent="0.3">
      <c r="A1336">
        <v>2009</v>
      </c>
      <c r="B1336">
        <v>203.7225</v>
      </c>
      <c r="C1336">
        <f t="shared" si="20"/>
        <v>20372250</v>
      </c>
      <c r="D1336" t="s">
        <v>13</v>
      </c>
      <c r="E1336">
        <v>599657</v>
      </c>
      <c r="F1336">
        <v>7587</v>
      </c>
      <c r="G1336">
        <v>144</v>
      </c>
      <c r="H1336">
        <v>150</v>
      </c>
      <c r="I1336">
        <v>3998</v>
      </c>
    </row>
    <row r="1337" spans="1:9" x14ac:dyDescent="0.3">
      <c r="A1337">
        <v>2009</v>
      </c>
      <c r="B1337">
        <v>170.29249999999999</v>
      </c>
      <c r="C1337">
        <f t="shared" si="20"/>
        <v>17029250</v>
      </c>
      <c r="D1337" t="s">
        <v>30</v>
      </c>
      <c r="E1337">
        <v>367635</v>
      </c>
      <c r="F1337">
        <v>3255</v>
      </c>
      <c r="G1337">
        <v>25</v>
      </c>
      <c r="H1337">
        <v>262</v>
      </c>
      <c r="I1337">
        <v>527</v>
      </c>
    </row>
    <row r="1338" spans="1:9" x14ac:dyDescent="0.3">
      <c r="A1338">
        <v>2010</v>
      </c>
      <c r="B1338">
        <v>183.57875000000001</v>
      </c>
      <c r="C1338">
        <f t="shared" si="20"/>
        <v>18357875</v>
      </c>
      <c r="D1338" t="s">
        <v>31</v>
      </c>
      <c r="E1338">
        <v>545852</v>
      </c>
      <c r="F1338">
        <v>4291</v>
      </c>
      <c r="G1338">
        <v>42</v>
      </c>
      <c r="H1338">
        <v>338</v>
      </c>
      <c r="I1338">
        <v>940</v>
      </c>
    </row>
    <row r="1339" spans="1:9" x14ac:dyDescent="0.3">
      <c r="A1339">
        <v>2010</v>
      </c>
      <c r="B1339">
        <v>152.36375000000001</v>
      </c>
      <c r="C1339">
        <f t="shared" si="20"/>
        <v>15236375.000000002</v>
      </c>
      <c r="D1339" t="s">
        <v>8</v>
      </c>
      <c r="E1339">
        <v>420003</v>
      </c>
      <c r="F1339">
        <v>5749</v>
      </c>
      <c r="G1339">
        <v>93</v>
      </c>
      <c r="H1339">
        <v>89</v>
      </c>
      <c r="I1339">
        <v>2162</v>
      </c>
    </row>
    <row r="1340" spans="1:9" x14ac:dyDescent="0.3">
      <c r="A1340">
        <v>2010</v>
      </c>
      <c r="B1340">
        <v>233.81583330000001</v>
      </c>
      <c r="C1340">
        <f t="shared" si="20"/>
        <v>23381583.330000002</v>
      </c>
      <c r="D1340" t="s">
        <v>32</v>
      </c>
      <c r="E1340">
        <v>790390</v>
      </c>
      <c r="F1340">
        <v>3790</v>
      </c>
      <c r="G1340">
        <v>38</v>
      </c>
      <c r="H1340">
        <v>265</v>
      </c>
      <c r="I1340">
        <v>1231</v>
      </c>
    </row>
    <row r="1341" spans="1:9" x14ac:dyDescent="0.3">
      <c r="A1341">
        <v>2010</v>
      </c>
      <c r="B1341">
        <v>208.1058333</v>
      </c>
      <c r="C1341">
        <f t="shared" si="20"/>
        <v>20810583.329999998</v>
      </c>
      <c r="D1341" t="s">
        <v>14</v>
      </c>
      <c r="E1341">
        <v>620961</v>
      </c>
      <c r="F1341">
        <v>9316</v>
      </c>
      <c r="G1341">
        <v>223</v>
      </c>
      <c r="H1341">
        <v>265</v>
      </c>
      <c r="I1341">
        <v>3336</v>
      </c>
    </row>
    <row r="1342" spans="1:9" x14ac:dyDescent="0.3">
      <c r="A1342">
        <v>2010</v>
      </c>
      <c r="B1342">
        <v>228.7225</v>
      </c>
      <c r="C1342">
        <f t="shared" si="20"/>
        <v>22872250</v>
      </c>
      <c r="D1342" t="s">
        <v>33</v>
      </c>
      <c r="E1342">
        <v>617594</v>
      </c>
      <c r="F1342">
        <v>5819</v>
      </c>
      <c r="G1342">
        <v>73</v>
      </c>
      <c r="H1342">
        <v>256</v>
      </c>
      <c r="I1342">
        <v>1926</v>
      </c>
    </row>
    <row r="1343" spans="1:9" x14ac:dyDescent="0.3">
      <c r="A1343">
        <v>2010</v>
      </c>
      <c r="B1343">
        <v>150.815</v>
      </c>
      <c r="C1343">
        <f t="shared" si="20"/>
        <v>15081500</v>
      </c>
      <c r="D1343" t="s">
        <v>34</v>
      </c>
      <c r="E1343">
        <v>261310</v>
      </c>
      <c r="F1343">
        <v>3599</v>
      </c>
      <c r="G1343">
        <v>55</v>
      </c>
      <c r="H1343">
        <v>157</v>
      </c>
      <c r="I1343">
        <v>1466</v>
      </c>
    </row>
    <row r="1344" spans="1:9" x14ac:dyDescent="0.3">
      <c r="A1344">
        <v>2010</v>
      </c>
      <c r="B1344">
        <v>163.77666669999999</v>
      </c>
      <c r="C1344">
        <f t="shared" si="20"/>
        <v>16377666.67</v>
      </c>
      <c r="D1344" t="s">
        <v>35</v>
      </c>
      <c r="E1344">
        <v>779541</v>
      </c>
      <c r="F1344">
        <v>4891</v>
      </c>
      <c r="G1344">
        <v>61</v>
      </c>
      <c r="H1344">
        <v>239</v>
      </c>
      <c r="I1344">
        <v>1795</v>
      </c>
    </row>
    <row r="1345" spans="1:9" x14ac:dyDescent="0.3">
      <c r="A1345">
        <v>2010</v>
      </c>
      <c r="B1345">
        <v>172.34625</v>
      </c>
      <c r="C1345">
        <f t="shared" si="20"/>
        <v>17234625</v>
      </c>
      <c r="D1345" t="s">
        <v>9</v>
      </c>
      <c r="E1345">
        <v>2695598</v>
      </c>
      <c r="F1345">
        <v>29774</v>
      </c>
      <c r="G1345">
        <v>432</v>
      </c>
      <c r="H1345">
        <v>1372</v>
      </c>
      <c r="I1345">
        <v>14213</v>
      </c>
    </row>
    <row r="1346" spans="1:9" x14ac:dyDescent="0.3">
      <c r="A1346">
        <v>2010</v>
      </c>
      <c r="B1346">
        <v>149.86750000000001</v>
      </c>
      <c r="C1346">
        <f t="shared" si="20"/>
        <v>14986750</v>
      </c>
      <c r="D1346" t="s">
        <v>15</v>
      </c>
      <c r="E1346">
        <v>296943</v>
      </c>
      <c r="F1346">
        <v>3615</v>
      </c>
      <c r="G1346">
        <v>68</v>
      </c>
      <c r="H1346">
        <v>236</v>
      </c>
      <c r="I1346">
        <v>2117</v>
      </c>
    </row>
    <row r="1347" spans="1:9" x14ac:dyDescent="0.3">
      <c r="A1347">
        <v>2010</v>
      </c>
      <c r="B1347">
        <v>131.7358333</v>
      </c>
      <c r="C1347">
        <f t="shared" ref="C1347:C1410" si="21">B1347*100000</f>
        <v>13173583.33</v>
      </c>
      <c r="D1347" t="s">
        <v>10</v>
      </c>
      <c r="E1347">
        <v>396815</v>
      </c>
      <c r="F1347">
        <v>5529</v>
      </c>
      <c r="G1347">
        <v>81</v>
      </c>
      <c r="H1347">
        <v>344</v>
      </c>
      <c r="I1347">
        <v>3181</v>
      </c>
    </row>
    <row r="1348" spans="1:9" x14ac:dyDescent="0.3">
      <c r="A1348">
        <v>2010</v>
      </c>
      <c r="B1348">
        <v>150.88083330000001</v>
      </c>
      <c r="C1348">
        <f t="shared" si="21"/>
        <v>15088083.33</v>
      </c>
      <c r="D1348" t="s">
        <v>16</v>
      </c>
      <c r="E1348">
        <v>787033</v>
      </c>
      <c r="F1348">
        <v>5472</v>
      </c>
      <c r="G1348">
        <v>95</v>
      </c>
      <c r="H1348">
        <v>574</v>
      </c>
      <c r="I1348">
        <v>3369</v>
      </c>
    </row>
    <row r="1349" spans="1:9" x14ac:dyDescent="0.3">
      <c r="A1349">
        <v>2010</v>
      </c>
      <c r="B1349">
        <v>164.40166669999999</v>
      </c>
      <c r="C1349">
        <f t="shared" si="21"/>
        <v>16440166.67</v>
      </c>
      <c r="D1349" t="s">
        <v>17</v>
      </c>
      <c r="E1349">
        <v>1197816</v>
      </c>
      <c r="F1349">
        <v>9161</v>
      </c>
      <c r="G1349">
        <v>148</v>
      </c>
      <c r="H1349">
        <v>505</v>
      </c>
      <c r="I1349">
        <v>4487</v>
      </c>
    </row>
    <row r="1350" spans="1:9" x14ac:dyDescent="0.3">
      <c r="A1350">
        <v>2010</v>
      </c>
      <c r="B1350">
        <v>232.52666669999999</v>
      </c>
      <c r="C1350">
        <f t="shared" si="21"/>
        <v>23252666.669999998</v>
      </c>
      <c r="D1350" t="s">
        <v>18</v>
      </c>
      <c r="E1350">
        <v>325078</v>
      </c>
      <c r="F1350">
        <v>1449</v>
      </c>
      <c r="G1350">
        <v>24</v>
      </c>
      <c r="H1350">
        <v>181</v>
      </c>
      <c r="I1350">
        <v>507</v>
      </c>
    </row>
    <row r="1351" spans="1:9" x14ac:dyDescent="0.3">
      <c r="A1351">
        <v>2010</v>
      </c>
      <c r="B1351">
        <v>232.52666669999999</v>
      </c>
      <c r="C1351">
        <f t="shared" si="21"/>
        <v>23252666.669999998</v>
      </c>
      <c r="D1351" t="s">
        <v>19</v>
      </c>
      <c r="E1351">
        <v>600158</v>
      </c>
      <c r="F1351">
        <v>3387</v>
      </c>
      <c r="G1351">
        <v>28</v>
      </c>
      <c r="H1351">
        <v>371</v>
      </c>
      <c r="I1351">
        <v>943</v>
      </c>
    </row>
    <row r="1352" spans="1:9" x14ac:dyDescent="0.3">
      <c r="A1352">
        <v>2010</v>
      </c>
      <c r="B1352">
        <v>105.0408333</v>
      </c>
      <c r="C1352">
        <f t="shared" si="21"/>
        <v>10504083.33</v>
      </c>
      <c r="D1352" t="s">
        <v>20</v>
      </c>
      <c r="E1352">
        <v>713777</v>
      </c>
      <c r="F1352">
        <v>16973</v>
      </c>
      <c r="G1352">
        <v>310</v>
      </c>
      <c r="H1352">
        <v>403</v>
      </c>
      <c r="I1352">
        <v>5539</v>
      </c>
    </row>
    <row r="1353" spans="1:9" x14ac:dyDescent="0.3">
      <c r="A1353">
        <v>2010</v>
      </c>
      <c r="B1353">
        <v>159.93833330000001</v>
      </c>
      <c r="C1353">
        <f t="shared" si="21"/>
        <v>15993833.330000002</v>
      </c>
      <c r="D1353" t="s">
        <v>36</v>
      </c>
      <c r="E1353">
        <v>365438</v>
      </c>
      <c r="F1353">
        <v>1925</v>
      </c>
      <c r="G1353">
        <v>16</v>
      </c>
      <c r="H1353">
        <v>119</v>
      </c>
      <c r="I1353">
        <v>532</v>
      </c>
    </row>
    <row r="1354" spans="1:9" x14ac:dyDescent="0.3">
      <c r="A1354">
        <v>2010</v>
      </c>
      <c r="B1354">
        <v>157.96125000000001</v>
      </c>
      <c r="C1354">
        <f t="shared" si="21"/>
        <v>15796125</v>
      </c>
      <c r="D1354" t="s">
        <v>37</v>
      </c>
      <c r="E1354">
        <v>494665</v>
      </c>
      <c r="F1354">
        <v>3034</v>
      </c>
      <c r="G1354">
        <v>45</v>
      </c>
      <c r="H1354">
        <v>70</v>
      </c>
      <c r="I1354">
        <v>1021</v>
      </c>
    </row>
    <row r="1355" spans="1:9" x14ac:dyDescent="0.3">
      <c r="A1355">
        <v>2010</v>
      </c>
      <c r="B1355">
        <v>180.86625000000001</v>
      </c>
      <c r="C1355">
        <f t="shared" si="21"/>
        <v>18086625</v>
      </c>
      <c r="D1355" t="s">
        <v>38</v>
      </c>
      <c r="E1355">
        <v>953297</v>
      </c>
      <c r="F1355">
        <v>2548</v>
      </c>
      <c r="G1355">
        <v>19</v>
      </c>
      <c r="H1355">
        <v>218</v>
      </c>
      <c r="I1355">
        <v>891</v>
      </c>
    </row>
    <row r="1356" spans="1:9" x14ac:dyDescent="0.3">
      <c r="A1356">
        <v>2010</v>
      </c>
      <c r="B1356">
        <v>186.6091667</v>
      </c>
      <c r="C1356">
        <f t="shared" si="21"/>
        <v>18660916.670000002</v>
      </c>
      <c r="D1356" t="s">
        <v>21</v>
      </c>
      <c r="E1356">
        <v>2099451</v>
      </c>
      <c r="F1356">
        <v>22491</v>
      </c>
      <c r="G1356">
        <v>269</v>
      </c>
      <c r="H1356">
        <v>712</v>
      </c>
      <c r="I1356">
        <v>9449</v>
      </c>
    </row>
    <row r="1357" spans="1:9" x14ac:dyDescent="0.3">
      <c r="A1357">
        <v>2010</v>
      </c>
      <c r="B1357">
        <v>143.23833329999999</v>
      </c>
      <c r="C1357">
        <f t="shared" si="21"/>
        <v>14323833.33</v>
      </c>
      <c r="D1357" t="s">
        <v>39</v>
      </c>
      <c r="E1357">
        <v>831388</v>
      </c>
      <c r="F1357">
        <v>9646</v>
      </c>
      <c r="G1357">
        <v>92</v>
      </c>
      <c r="H1357">
        <v>461</v>
      </c>
      <c r="I1357">
        <v>3367</v>
      </c>
    </row>
    <row r="1358" spans="1:9" x14ac:dyDescent="0.3">
      <c r="A1358">
        <v>2010</v>
      </c>
      <c r="B1358">
        <v>183.05833329999999</v>
      </c>
      <c r="C1358">
        <f t="shared" si="21"/>
        <v>18305833.329999998</v>
      </c>
      <c r="D1358" t="s">
        <v>47</v>
      </c>
      <c r="E1358">
        <v>823209</v>
      </c>
      <c r="F1358">
        <v>5469</v>
      </c>
      <c r="G1358">
        <v>80</v>
      </c>
      <c r="H1358">
        <v>316</v>
      </c>
      <c r="I1358">
        <v>1693</v>
      </c>
    </row>
    <row r="1359" spans="1:9" x14ac:dyDescent="0.3">
      <c r="A1359">
        <v>2010</v>
      </c>
      <c r="B1359">
        <v>177.68375</v>
      </c>
      <c r="C1359">
        <f t="shared" si="21"/>
        <v>17768375</v>
      </c>
      <c r="D1359" t="s">
        <v>51</v>
      </c>
      <c r="E1359">
        <v>660582</v>
      </c>
      <c r="F1359">
        <v>3734</v>
      </c>
      <c r="G1359">
        <v>52</v>
      </c>
      <c r="H1359">
        <v>229</v>
      </c>
      <c r="I1359">
        <v>1603</v>
      </c>
    </row>
    <row r="1360" spans="1:9" x14ac:dyDescent="0.3">
      <c r="A1360">
        <v>2010</v>
      </c>
      <c r="B1360">
        <v>147.52000000000001</v>
      </c>
      <c r="C1360">
        <f t="shared" si="21"/>
        <v>14752000.000000002</v>
      </c>
      <c r="D1360" t="s">
        <v>40</v>
      </c>
      <c r="E1360">
        <v>646889</v>
      </c>
      <c r="F1360">
        <v>10401</v>
      </c>
      <c r="G1360">
        <v>89</v>
      </c>
      <c r="H1360">
        <v>433</v>
      </c>
      <c r="I1360">
        <v>3237</v>
      </c>
    </row>
    <row r="1361" spans="1:9" x14ac:dyDescent="0.3">
      <c r="A1361">
        <v>2010</v>
      </c>
      <c r="B1361">
        <v>214.66437500000001</v>
      </c>
      <c r="C1361">
        <f t="shared" si="21"/>
        <v>21466437.5</v>
      </c>
      <c r="D1361" t="s">
        <v>22</v>
      </c>
      <c r="E1361">
        <v>399457</v>
      </c>
      <c r="F1361">
        <v>4879</v>
      </c>
      <c r="G1361">
        <v>68</v>
      </c>
      <c r="H1361">
        <v>46</v>
      </c>
      <c r="I1361">
        <v>1856</v>
      </c>
    </row>
    <row r="1362" spans="1:9" x14ac:dyDescent="0.3">
      <c r="A1362">
        <v>2010</v>
      </c>
      <c r="B1362">
        <v>189.78</v>
      </c>
      <c r="C1362">
        <f t="shared" si="21"/>
        <v>18978000</v>
      </c>
      <c r="D1362" t="s">
        <v>41</v>
      </c>
      <c r="E1362">
        <v>594833</v>
      </c>
      <c r="F1362">
        <v>6336</v>
      </c>
      <c r="G1362">
        <v>95</v>
      </c>
      <c r="H1362">
        <v>196</v>
      </c>
      <c r="I1362">
        <v>2943</v>
      </c>
    </row>
    <row r="1363" spans="1:9" x14ac:dyDescent="0.3">
      <c r="A1363">
        <v>2010</v>
      </c>
      <c r="B1363">
        <v>194.20583329999999</v>
      </c>
      <c r="C1363">
        <f t="shared" si="21"/>
        <v>19420583.329999998</v>
      </c>
      <c r="D1363" t="s">
        <v>23</v>
      </c>
      <c r="E1363">
        <v>382578</v>
      </c>
      <c r="F1363">
        <v>4064</v>
      </c>
      <c r="G1363">
        <v>37</v>
      </c>
      <c r="H1363">
        <v>438</v>
      </c>
      <c r="I1363">
        <v>1596</v>
      </c>
    </row>
    <row r="1364" spans="1:9" x14ac:dyDescent="0.3">
      <c r="A1364">
        <v>2010</v>
      </c>
      <c r="B1364">
        <v>189.05666669999999</v>
      </c>
      <c r="C1364">
        <f t="shared" si="21"/>
        <v>18905666.669999998</v>
      </c>
      <c r="D1364" t="s">
        <v>50</v>
      </c>
      <c r="E1364">
        <v>605009</v>
      </c>
      <c r="F1364">
        <v>6802</v>
      </c>
      <c r="G1364">
        <v>55</v>
      </c>
      <c r="H1364">
        <v>332</v>
      </c>
      <c r="I1364">
        <v>1802</v>
      </c>
    </row>
    <row r="1365" spans="1:9" x14ac:dyDescent="0.3">
      <c r="A1365">
        <v>2010</v>
      </c>
      <c r="B1365">
        <v>210.18666669999999</v>
      </c>
      <c r="C1365">
        <f t="shared" si="21"/>
        <v>21018666.669999998</v>
      </c>
      <c r="D1365" t="s">
        <v>24</v>
      </c>
      <c r="E1365">
        <v>277140</v>
      </c>
      <c r="F1365">
        <v>2885</v>
      </c>
      <c r="G1365">
        <v>90</v>
      </c>
      <c r="H1365">
        <v>79</v>
      </c>
      <c r="I1365">
        <v>1604</v>
      </c>
    </row>
    <row r="1366" spans="1:9" x14ac:dyDescent="0.3">
      <c r="A1366">
        <v>2010</v>
      </c>
      <c r="B1366">
        <v>188.43625</v>
      </c>
      <c r="C1366">
        <f t="shared" si="21"/>
        <v>18843625</v>
      </c>
      <c r="D1366" t="s">
        <v>11</v>
      </c>
      <c r="E1366">
        <v>390724</v>
      </c>
      <c r="F1366">
        <v>6267</v>
      </c>
      <c r="G1366">
        <v>90</v>
      </c>
      <c r="H1366">
        <v>318</v>
      </c>
      <c r="I1366">
        <v>2917</v>
      </c>
    </row>
    <row r="1367" spans="1:9" x14ac:dyDescent="0.3">
      <c r="A1367">
        <v>2010</v>
      </c>
      <c r="B1367">
        <v>174.77</v>
      </c>
      <c r="C1367">
        <f t="shared" si="21"/>
        <v>17477000</v>
      </c>
      <c r="D1367" t="s">
        <v>48</v>
      </c>
      <c r="E1367">
        <v>408958</v>
      </c>
      <c r="F1367">
        <v>2274</v>
      </c>
      <c r="G1367">
        <v>34</v>
      </c>
      <c r="H1367">
        <v>205</v>
      </c>
      <c r="I1367">
        <v>723</v>
      </c>
    </row>
    <row r="1368" spans="1:9" x14ac:dyDescent="0.3">
      <c r="A1368">
        <v>2010</v>
      </c>
      <c r="B1368">
        <v>150.86583329999999</v>
      </c>
      <c r="C1368">
        <f t="shared" si="21"/>
        <v>15086583.329999998</v>
      </c>
      <c r="D1368" t="s">
        <v>49</v>
      </c>
      <c r="E1368">
        <v>238300</v>
      </c>
      <c r="F1368">
        <v>2574</v>
      </c>
      <c r="G1368">
        <v>18</v>
      </c>
      <c r="H1368">
        <v>113</v>
      </c>
      <c r="I1368">
        <v>672</v>
      </c>
    </row>
    <row r="1369" spans="1:9" x14ac:dyDescent="0.3">
      <c r="A1369">
        <v>2010</v>
      </c>
      <c r="B1369">
        <v>217.34</v>
      </c>
      <c r="C1369">
        <f t="shared" si="21"/>
        <v>21734000</v>
      </c>
      <c r="D1369" t="s">
        <v>25</v>
      </c>
      <c r="E1369">
        <v>1526006</v>
      </c>
      <c r="F1369">
        <v>18535</v>
      </c>
      <c r="G1369">
        <v>306</v>
      </c>
      <c r="H1369">
        <v>945</v>
      </c>
      <c r="I1369">
        <v>8363</v>
      </c>
    </row>
    <row r="1370" spans="1:9" x14ac:dyDescent="0.3">
      <c r="A1370">
        <v>2010</v>
      </c>
      <c r="B1370">
        <v>174.92625000000001</v>
      </c>
      <c r="C1370">
        <f t="shared" si="21"/>
        <v>17492625</v>
      </c>
      <c r="D1370" t="s">
        <v>42</v>
      </c>
      <c r="E1370">
        <v>439041</v>
      </c>
      <c r="F1370">
        <v>1790</v>
      </c>
      <c r="G1370">
        <v>15</v>
      </c>
      <c r="H1370">
        <v>124</v>
      </c>
      <c r="I1370">
        <v>511</v>
      </c>
    </row>
    <row r="1371" spans="1:9" x14ac:dyDescent="0.3">
      <c r="A1371">
        <v>2010</v>
      </c>
      <c r="B1371">
        <v>174.92625000000001</v>
      </c>
      <c r="C1371">
        <f t="shared" si="21"/>
        <v>17492625</v>
      </c>
      <c r="D1371" t="s">
        <v>43</v>
      </c>
      <c r="E1371">
        <v>1445632</v>
      </c>
      <c r="F1371">
        <v>8001</v>
      </c>
      <c r="G1371">
        <v>116</v>
      </c>
      <c r="H1371">
        <v>522</v>
      </c>
      <c r="I1371">
        <v>3250</v>
      </c>
    </row>
    <row r="1372" spans="1:9" x14ac:dyDescent="0.3">
      <c r="A1372">
        <v>2010</v>
      </c>
      <c r="B1372">
        <v>169.71583330000001</v>
      </c>
      <c r="C1372">
        <f t="shared" si="21"/>
        <v>16971583.330000002</v>
      </c>
      <c r="D1372" t="s">
        <v>26</v>
      </c>
      <c r="E1372">
        <v>307630</v>
      </c>
      <c r="F1372">
        <v>2810</v>
      </c>
      <c r="G1372">
        <v>55</v>
      </c>
      <c r="H1372">
        <v>66</v>
      </c>
      <c r="I1372">
        <v>1190</v>
      </c>
    </row>
    <row r="1373" spans="1:9" x14ac:dyDescent="0.3">
      <c r="A1373">
        <v>2010</v>
      </c>
      <c r="B1373">
        <v>251.97916670000001</v>
      </c>
      <c r="C1373">
        <f t="shared" si="21"/>
        <v>25197916.670000002</v>
      </c>
      <c r="D1373" t="s">
        <v>27</v>
      </c>
      <c r="E1373">
        <v>583776</v>
      </c>
      <c r="F1373">
        <v>3051</v>
      </c>
      <c r="G1373">
        <v>22</v>
      </c>
      <c r="H1373">
        <v>230</v>
      </c>
      <c r="I1373">
        <v>1005</v>
      </c>
    </row>
    <row r="1374" spans="1:9" x14ac:dyDescent="0.3">
      <c r="A1374">
        <v>2010</v>
      </c>
      <c r="B1374">
        <v>173.05250000000001</v>
      </c>
      <c r="C1374">
        <f t="shared" si="21"/>
        <v>17305250</v>
      </c>
      <c r="D1374" t="s">
        <v>44</v>
      </c>
      <c r="E1374">
        <v>403892</v>
      </c>
      <c r="F1374">
        <v>1740</v>
      </c>
      <c r="G1374">
        <v>14</v>
      </c>
      <c r="H1374">
        <v>99</v>
      </c>
      <c r="I1374">
        <v>643</v>
      </c>
    </row>
    <row r="1375" spans="1:9" x14ac:dyDescent="0.3">
      <c r="A1375">
        <v>2010</v>
      </c>
      <c r="B1375">
        <v>146.5325</v>
      </c>
      <c r="C1375">
        <f t="shared" si="21"/>
        <v>14653250</v>
      </c>
      <c r="D1375" t="s">
        <v>28</v>
      </c>
      <c r="E1375">
        <v>466488</v>
      </c>
      <c r="F1375">
        <v>4112</v>
      </c>
      <c r="G1375">
        <v>33</v>
      </c>
      <c r="H1375">
        <v>165</v>
      </c>
      <c r="I1375">
        <v>1491</v>
      </c>
    </row>
    <row r="1376" spans="1:9" x14ac:dyDescent="0.3">
      <c r="A1376">
        <v>2010</v>
      </c>
      <c r="B1376">
        <v>224.47749999999999</v>
      </c>
      <c r="C1376">
        <f t="shared" si="21"/>
        <v>22447750</v>
      </c>
      <c r="D1376" t="s">
        <v>12</v>
      </c>
      <c r="E1376">
        <v>608660</v>
      </c>
      <c r="F1376">
        <v>3515</v>
      </c>
      <c r="G1376">
        <v>19</v>
      </c>
      <c r="H1376">
        <v>96</v>
      </c>
      <c r="I1376">
        <v>1429</v>
      </c>
    </row>
    <row r="1377" spans="1:9" x14ac:dyDescent="0.3">
      <c r="A1377">
        <v>2010</v>
      </c>
      <c r="B1377">
        <v>181.519375</v>
      </c>
      <c r="C1377">
        <f t="shared" si="21"/>
        <v>18151937.5</v>
      </c>
      <c r="D1377" t="s">
        <v>29</v>
      </c>
      <c r="E1377">
        <v>335709</v>
      </c>
      <c r="F1377">
        <v>2170</v>
      </c>
      <c r="G1377">
        <v>27</v>
      </c>
      <c r="H1377">
        <v>47</v>
      </c>
      <c r="I1377">
        <v>684</v>
      </c>
    </row>
    <row r="1378" spans="1:9" x14ac:dyDescent="0.3">
      <c r="A1378">
        <v>2010</v>
      </c>
      <c r="B1378">
        <v>186.41249999999999</v>
      </c>
      <c r="C1378">
        <f t="shared" si="21"/>
        <v>18641250</v>
      </c>
      <c r="D1378" t="s">
        <v>45</v>
      </c>
      <c r="E1378">
        <v>520116</v>
      </c>
      <c r="F1378">
        <v>3331</v>
      </c>
      <c r="G1378">
        <v>51</v>
      </c>
      <c r="H1378">
        <v>158</v>
      </c>
      <c r="I1378">
        <v>1088</v>
      </c>
    </row>
    <row r="1379" spans="1:9" x14ac:dyDescent="0.3">
      <c r="A1379">
        <v>2010</v>
      </c>
      <c r="B1379">
        <v>177.20500000000001</v>
      </c>
      <c r="C1379">
        <f t="shared" si="21"/>
        <v>17720500</v>
      </c>
      <c r="D1379" t="s">
        <v>46</v>
      </c>
      <c r="E1379">
        <v>391906</v>
      </c>
      <c r="F1379">
        <v>4304</v>
      </c>
      <c r="G1379">
        <v>54</v>
      </c>
      <c r="H1379">
        <v>252</v>
      </c>
      <c r="I1379">
        <v>1381</v>
      </c>
    </row>
    <row r="1380" spans="1:9" x14ac:dyDescent="0.3">
      <c r="A1380">
        <v>2010</v>
      </c>
      <c r="B1380">
        <v>206.0141667</v>
      </c>
      <c r="C1380">
        <f t="shared" si="21"/>
        <v>20601416.670000002</v>
      </c>
      <c r="D1380" t="s">
        <v>13</v>
      </c>
      <c r="E1380">
        <v>601723</v>
      </c>
      <c r="F1380">
        <v>7468</v>
      </c>
      <c r="G1380">
        <v>132</v>
      </c>
      <c r="H1380">
        <v>184</v>
      </c>
      <c r="I1380">
        <v>3914</v>
      </c>
    </row>
    <row r="1381" spans="1:9" x14ac:dyDescent="0.3">
      <c r="A1381">
        <v>2010</v>
      </c>
      <c r="B1381">
        <v>167.81375</v>
      </c>
      <c r="C1381">
        <f t="shared" si="21"/>
        <v>16781375</v>
      </c>
      <c r="D1381" t="s">
        <v>30</v>
      </c>
      <c r="E1381">
        <v>382368</v>
      </c>
      <c r="F1381">
        <v>3038</v>
      </c>
      <c r="G1381">
        <v>16</v>
      </c>
      <c r="H1381">
        <v>251</v>
      </c>
      <c r="I1381">
        <v>481</v>
      </c>
    </row>
    <row r="1382" spans="1:9" x14ac:dyDescent="0.3">
      <c r="A1382">
        <v>2011</v>
      </c>
      <c r="B1382">
        <v>172.76</v>
      </c>
      <c r="C1382">
        <f t="shared" si="21"/>
        <v>17276000</v>
      </c>
      <c r="D1382" t="s">
        <v>31</v>
      </c>
      <c r="E1382">
        <v>551961</v>
      </c>
      <c r="F1382">
        <v>4210</v>
      </c>
      <c r="G1382">
        <v>38</v>
      </c>
      <c r="H1382">
        <v>264</v>
      </c>
      <c r="I1382">
        <v>998</v>
      </c>
    </row>
    <row r="1383" spans="1:9" x14ac:dyDescent="0.3">
      <c r="A1383">
        <v>2011</v>
      </c>
      <c r="B1383">
        <v>142.24812499999999</v>
      </c>
      <c r="C1383">
        <f t="shared" si="21"/>
        <v>14224812.499999998</v>
      </c>
      <c r="D1383" t="s">
        <v>8</v>
      </c>
      <c r="E1383">
        <v>425533</v>
      </c>
      <c r="F1383">
        <v>6097</v>
      </c>
      <c r="G1383">
        <v>88</v>
      </c>
      <c r="H1383">
        <v>148</v>
      </c>
      <c r="I1383">
        <v>2343</v>
      </c>
    </row>
    <row r="1384" spans="1:9" x14ac:dyDescent="0.3">
      <c r="A1384">
        <v>2011</v>
      </c>
      <c r="B1384">
        <v>230.98750000000001</v>
      </c>
      <c r="C1384">
        <f t="shared" si="21"/>
        <v>23098750</v>
      </c>
      <c r="D1384" t="s">
        <v>32</v>
      </c>
      <c r="E1384">
        <v>807022</v>
      </c>
      <c r="F1384">
        <v>3470</v>
      </c>
      <c r="G1384">
        <v>27</v>
      </c>
      <c r="H1384">
        <v>211</v>
      </c>
      <c r="I1384">
        <v>1106</v>
      </c>
    </row>
    <row r="1385" spans="1:9" x14ac:dyDescent="0.3">
      <c r="A1385">
        <v>2011</v>
      </c>
      <c r="B1385">
        <v>197.90583330000001</v>
      </c>
      <c r="C1385">
        <f t="shared" si="21"/>
        <v>19790583.330000002</v>
      </c>
      <c r="D1385" t="s">
        <v>14</v>
      </c>
      <c r="E1385">
        <v>626848</v>
      </c>
      <c r="F1385">
        <v>8886</v>
      </c>
      <c r="G1385">
        <v>197</v>
      </c>
      <c r="H1385">
        <v>341</v>
      </c>
      <c r="I1385">
        <v>3457</v>
      </c>
    </row>
    <row r="1386" spans="1:9" x14ac:dyDescent="0.3">
      <c r="A1386">
        <v>2011</v>
      </c>
      <c r="B1386">
        <v>224.60249999999999</v>
      </c>
      <c r="C1386">
        <f t="shared" si="21"/>
        <v>22460250</v>
      </c>
      <c r="D1386" t="s">
        <v>33</v>
      </c>
      <c r="E1386">
        <v>621359</v>
      </c>
      <c r="F1386">
        <v>5252</v>
      </c>
      <c r="G1386">
        <v>63</v>
      </c>
      <c r="H1386">
        <v>271</v>
      </c>
      <c r="I1386">
        <v>1904</v>
      </c>
    </row>
    <row r="1387" spans="1:9" x14ac:dyDescent="0.3">
      <c r="A1387">
        <v>2011</v>
      </c>
      <c r="B1387">
        <v>150.465</v>
      </c>
      <c r="C1387">
        <f t="shared" si="21"/>
        <v>15046500</v>
      </c>
      <c r="D1387" t="s">
        <v>34</v>
      </c>
      <c r="E1387">
        <v>262484</v>
      </c>
      <c r="F1387">
        <v>3250</v>
      </c>
      <c r="G1387">
        <v>36</v>
      </c>
      <c r="H1387">
        <v>121</v>
      </c>
      <c r="I1387">
        <v>1459</v>
      </c>
    </row>
    <row r="1388" spans="1:9" x14ac:dyDescent="0.3">
      <c r="A1388">
        <v>2011</v>
      </c>
      <c r="B1388">
        <v>156.20249999999999</v>
      </c>
      <c r="C1388">
        <f t="shared" si="21"/>
        <v>15620249.999999998</v>
      </c>
      <c r="D1388" t="s">
        <v>35</v>
      </c>
      <c r="E1388">
        <v>789478</v>
      </c>
      <c r="F1388">
        <v>4787</v>
      </c>
      <c r="G1388">
        <v>56</v>
      </c>
      <c r="H1388">
        <v>218</v>
      </c>
      <c r="I1388">
        <v>1612</v>
      </c>
    </row>
    <row r="1389" spans="1:9" x14ac:dyDescent="0.3">
      <c r="A1389">
        <v>2011</v>
      </c>
      <c r="B1389">
        <v>158.70625000000001</v>
      </c>
      <c r="C1389">
        <f t="shared" si="21"/>
        <v>15870625.000000002</v>
      </c>
      <c r="D1389" t="s">
        <v>9</v>
      </c>
      <c r="E1389">
        <v>2703713</v>
      </c>
      <c r="F1389">
        <v>28273</v>
      </c>
      <c r="G1389">
        <v>431</v>
      </c>
      <c r="H1389">
        <v>1459</v>
      </c>
      <c r="I1389">
        <v>13975</v>
      </c>
    </row>
    <row r="1390" spans="1:9" x14ac:dyDescent="0.3">
      <c r="A1390">
        <v>2011</v>
      </c>
      <c r="B1390">
        <v>142.97999999999999</v>
      </c>
      <c r="C1390">
        <f t="shared" si="21"/>
        <v>14297999.999999998</v>
      </c>
      <c r="D1390" t="s">
        <v>15</v>
      </c>
      <c r="E1390">
        <v>297160</v>
      </c>
      <c r="F1390">
        <v>3076</v>
      </c>
      <c r="G1390">
        <v>61</v>
      </c>
      <c r="H1390">
        <v>190</v>
      </c>
      <c r="I1390">
        <v>1775</v>
      </c>
    </row>
    <row r="1391" spans="1:9" x14ac:dyDescent="0.3">
      <c r="A1391">
        <v>2011</v>
      </c>
      <c r="B1391">
        <v>124.6266667</v>
      </c>
      <c r="C1391">
        <f t="shared" si="21"/>
        <v>12462666.67</v>
      </c>
      <c r="D1391" t="s">
        <v>10</v>
      </c>
      <c r="E1391">
        <v>397106</v>
      </c>
      <c r="F1391">
        <v>5431</v>
      </c>
      <c r="G1391">
        <v>74</v>
      </c>
      <c r="H1391">
        <v>356</v>
      </c>
      <c r="I1391">
        <v>3157</v>
      </c>
    </row>
    <row r="1392" spans="1:9" x14ac:dyDescent="0.3">
      <c r="A1392">
        <v>2011</v>
      </c>
      <c r="B1392">
        <v>145.2283333</v>
      </c>
      <c r="C1392">
        <f t="shared" si="21"/>
        <v>14522833.33</v>
      </c>
      <c r="D1392" t="s">
        <v>16</v>
      </c>
      <c r="E1392">
        <v>787609</v>
      </c>
      <c r="F1392">
        <v>5228</v>
      </c>
      <c r="G1392">
        <v>87</v>
      </c>
      <c r="H1392">
        <v>594</v>
      </c>
      <c r="I1392">
        <v>3251</v>
      </c>
    </row>
    <row r="1393" spans="1:9" x14ac:dyDescent="0.3">
      <c r="A1393">
        <v>2011</v>
      </c>
      <c r="B1393">
        <v>160.66249999999999</v>
      </c>
      <c r="C1393">
        <f t="shared" si="21"/>
        <v>16066250</v>
      </c>
      <c r="D1393" t="s">
        <v>17</v>
      </c>
      <c r="E1393">
        <v>1223021</v>
      </c>
      <c r="F1393">
        <v>8330</v>
      </c>
      <c r="G1393">
        <v>133</v>
      </c>
      <c r="H1393">
        <v>428</v>
      </c>
      <c r="I1393">
        <v>4066</v>
      </c>
    </row>
    <row r="1394" spans="1:9" x14ac:dyDescent="0.3">
      <c r="A1394">
        <v>2011</v>
      </c>
      <c r="B1394">
        <v>228.7983333</v>
      </c>
      <c r="C1394">
        <f t="shared" si="21"/>
        <v>22879833.329999998</v>
      </c>
      <c r="D1394" t="s">
        <v>18</v>
      </c>
      <c r="E1394">
        <v>330740</v>
      </c>
      <c r="F1394">
        <v>1460</v>
      </c>
      <c r="G1394">
        <v>12</v>
      </c>
      <c r="H1394">
        <v>187</v>
      </c>
      <c r="I1394">
        <v>507</v>
      </c>
    </row>
    <row r="1395" spans="1:9" x14ac:dyDescent="0.3">
      <c r="A1395">
        <v>2011</v>
      </c>
      <c r="B1395">
        <v>228.7983333</v>
      </c>
      <c r="C1395">
        <f t="shared" si="21"/>
        <v>22879833.329999998</v>
      </c>
      <c r="D1395" t="s">
        <v>19</v>
      </c>
      <c r="E1395">
        <v>610612</v>
      </c>
      <c r="F1395">
        <v>3718</v>
      </c>
      <c r="G1395">
        <v>37</v>
      </c>
      <c r="H1395">
        <v>396</v>
      </c>
      <c r="I1395">
        <v>1143</v>
      </c>
    </row>
    <row r="1396" spans="1:9" x14ac:dyDescent="0.3">
      <c r="A1396">
        <v>2011</v>
      </c>
      <c r="B1396">
        <v>100.6241667</v>
      </c>
      <c r="C1396">
        <f t="shared" si="21"/>
        <v>10062416.67</v>
      </c>
      <c r="D1396" t="s">
        <v>20</v>
      </c>
      <c r="E1396">
        <v>713239</v>
      </c>
      <c r="F1396">
        <v>15254</v>
      </c>
      <c r="G1396">
        <v>344</v>
      </c>
      <c r="H1396">
        <v>426</v>
      </c>
      <c r="I1396">
        <v>4976</v>
      </c>
    </row>
    <row r="1397" spans="1:9" x14ac:dyDescent="0.3">
      <c r="A1397">
        <v>2011</v>
      </c>
      <c r="B1397">
        <v>156.68083329999999</v>
      </c>
      <c r="C1397">
        <f t="shared" si="21"/>
        <v>15668083.329999998</v>
      </c>
      <c r="D1397" t="s">
        <v>36</v>
      </c>
      <c r="E1397">
        <v>373128</v>
      </c>
      <c r="F1397">
        <v>1874</v>
      </c>
      <c r="G1397">
        <v>22</v>
      </c>
      <c r="H1397">
        <v>136</v>
      </c>
      <c r="I1397">
        <v>540</v>
      </c>
    </row>
    <row r="1398" spans="1:9" x14ac:dyDescent="0.3">
      <c r="A1398">
        <v>2011</v>
      </c>
      <c r="B1398">
        <v>144.22375</v>
      </c>
      <c r="C1398">
        <f t="shared" si="21"/>
        <v>14422375</v>
      </c>
      <c r="D1398" t="s">
        <v>37</v>
      </c>
      <c r="E1398">
        <v>500480</v>
      </c>
      <c r="F1398">
        <v>2915</v>
      </c>
      <c r="G1398">
        <v>35</v>
      </c>
      <c r="H1398">
        <v>51</v>
      </c>
      <c r="I1398">
        <v>1020</v>
      </c>
    </row>
    <row r="1399" spans="1:9" x14ac:dyDescent="0.3">
      <c r="A1399">
        <v>2011</v>
      </c>
      <c r="B1399">
        <v>180.005</v>
      </c>
      <c r="C1399">
        <f t="shared" si="21"/>
        <v>18000500</v>
      </c>
      <c r="D1399" t="s">
        <v>38</v>
      </c>
      <c r="E1399">
        <v>963465</v>
      </c>
      <c r="F1399">
        <v>2370</v>
      </c>
      <c r="G1399">
        <v>14</v>
      </c>
      <c r="H1399">
        <v>203</v>
      </c>
      <c r="I1399">
        <v>821</v>
      </c>
    </row>
    <row r="1400" spans="1:9" x14ac:dyDescent="0.3">
      <c r="A1400">
        <v>2011</v>
      </c>
      <c r="B1400">
        <v>182.57499999999999</v>
      </c>
      <c r="C1400">
        <f t="shared" si="21"/>
        <v>18257500</v>
      </c>
      <c r="D1400" t="s">
        <v>21</v>
      </c>
      <c r="E1400">
        <v>2143628</v>
      </c>
      <c r="F1400">
        <v>20892</v>
      </c>
      <c r="G1400">
        <v>198</v>
      </c>
      <c r="H1400">
        <v>771</v>
      </c>
      <c r="I1400">
        <v>8054</v>
      </c>
    </row>
    <row r="1401" spans="1:9" x14ac:dyDescent="0.3">
      <c r="A1401">
        <v>2011</v>
      </c>
      <c r="B1401">
        <v>140.66916670000001</v>
      </c>
      <c r="C1401">
        <f t="shared" si="21"/>
        <v>14066916.67</v>
      </c>
      <c r="D1401" t="s">
        <v>39</v>
      </c>
      <c r="E1401">
        <v>833024</v>
      </c>
      <c r="F1401">
        <v>9170</v>
      </c>
      <c r="G1401">
        <v>96</v>
      </c>
      <c r="H1401">
        <v>435</v>
      </c>
      <c r="I1401">
        <v>3372</v>
      </c>
    </row>
    <row r="1402" spans="1:9" x14ac:dyDescent="0.3">
      <c r="A1402">
        <v>2011</v>
      </c>
      <c r="B1402">
        <v>169.65166669999999</v>
      </c>
      <c r="C1402">
        <f t="shared" si="21"/>
        <v>16965166.669999998</v>
      </c>
      <c r="D1402" t="s">
        <v>47</v>
      </c>
      <c r="E1402">
        <v>834429</v>
      </c>
      <c r="F1402">
        <v>5182</v>
      </c>
      <c r="G1402">
        <v>71</v>
      </c>
      <c r="H1402">
        <v>350</v>
      </c>
      <c r="I1402">
        <v>1578</v>
      </c>
    </row>
    <row r="1403" spans="1:9" x14ac:dyDescent="0.3">
      <c r="A1403">
        <v>2011</v>
      </c>
      <c r="B1403">
        <v>174.91</v>
      </c>
      <c r="C1403">
        <f t="shared" si="21"/>
        <v>17491000</v>
      </c>
      <c r="D1403" t="s">
        <v>51</v>
      </c>
      <c r="E1403">
        <v>665152</v>
      </c>
      <c r="F1403">
        <v>4086</v>
      </c>
      <c r="G1403">
        <v>48</v>
      </c>
      <c r="H1403">
        <v>227</v>
      </c>
      <c r="I1403">
        <v>1643</v>
      </c>
    </row>
    <row r="1404" spans="1:9" x14ac:dyDescent="0.3">
      <c r="A1404">
        <v>2011</v>
      </c>
      <c r="B1404">
        <v>142.0925</v>
      </c>
      <c r="C1404">
        <f t="shared" si="21"/>
        <v>14209250</v>
      </c>
      <c r="D1404" t="s">
        <v>40</v>
      </c>
      <c r="E1404">
        <v>652725</v>
      </c>
      <c r="F1404">
        <v>10338</v>
      </c>
      <c r="G1404">
        <v>117</v>
      </c>
      <c r="H1404">
        <v>406</v>
      </c>
      <c r="I1404">
        <v>3083</v>
      </c>
    </row>
    <row r="1405" spans="1:9" x14ac:dyDescent="0.3">
      <c r="A1405">
        <v>2011</v>
      </c>
      <c r="B1405">
        <v>201.50812500000001</v>
      </c>
      <c r="C1405">
        <f t="shared" si="21"/>
        <v>20150812.5</v>
      </c>
      <c r="D1405" t="s">
        <v>22</v>
      </c>
      <c r="E1405">
        <v>404901</v>
      </c>
      <c r="F1405">
        <v>4849</v>
      </c>
      <c r="G1405">
        <v>68</v>
      </c>
      <c r="H1405">
        <v>96</v>
      </c>
      <c r="I1405">
        <v>2002</v>
      </c>
    </row>
    <row r="1406" spans="1:9" x14ac:dyDescent="0.3">
      <c r="A1406">
        <v>2011</v>
      </c>
      <c r="B1406">
        <v>180.12916670000001</v>
      </c>
      <c r="C1406">
        <f t="shared" si="21"/>
        <v>18012916.670000002</v>
      </c>
      <c r="D1406" t="s">
        <v>41</v>
      </c>
      <c r="E1406">
        <v>597426</v>
      </c>
      <c r="F1406">
        <v>6637</v>
      </c>
      <c r="G1406">
        <v>86</v>
      </c>
      <c r="H1406">
        <v>205</v>
      </c>
      <c r="I1406">
        <v>3091</v>
      </c>
    </row>
    <row r="1407" spans="1:9" x14ac:dyDescent="0.3">
      <c r="A1407">
        <v>2011</v>
      </c>
      <c r="B1407">
        <v>182.41499999999999</v>
      </c>
      <c r="C1407">
        <f t="shared" si="21"/>
        <v>18241500</v>
      </c>
      <c r="D1407" t="s">
        <v>23</v>
      </c>
      <c r="E1407">
        <v>385531</v>
      </c>
      <c r="F1407">
        <v>3722</v>
      </c>
      <c r="G1407">
        <v>32</v>
      </c>
      <c r="H1407">
        <v>386</v>
      </c>
      <c r="I1407">
        <v>1589</v>
      </c>
    </row>
    <row r="1408" spans="1:9" x14ac:dyDescent="0.3">
      <c r="A1408">
        <v>2011</v>
      </c>
      <c r="B1408">
        <v>184.0575</v>
      </c>
      <c r="C1408">
        <f t="shared" si="21"/>
        <v>18405750</v>
      </c>
      <c r="D1408" t="s">
        <v>50</v>
      </c>
      <c r="E1408">
        <v>612789</v>
      </c>
      <c r="F1408">
        <v>7253</v>
      </c>
      <c r="G1408">
        <v>50</v>
      </c>
      <c r="H1408">
        <v>387</v>
      </c>
      <c r="I1408">
        <v>1889</v>
      </c>
    </row>
    <row r="1409" spans="1:9" x14ac:dyDescent="0.3">
      <c r="A1409">
        <v>2011</v>
      </c>
      <c r="B1409">
        <v>200.8425</v>
      </c>
      <c r="C1409">
        <f t="shared" si="21"/>
        <v>20084250</v>
      </c>
      <c r="D1409" t="s">
        <v>24</v>
      </c>
      <c r="E1409">
        <v>278064</v>
      </c>
      <c r="F1409">
        <v>3243</v>
      </c>
      <c r="G1409">
        <v>94</v>
      </c>
      <c r="H1409">
        <v>58</v>
      </c>
      <c r="I1409">
        <v>1977</v>
      </c>
    </row>
    <row r="1410" spans="1:9" x14ac:dyDescent="0.3">
      <c r="A1410">
        <v>2011</v>
      </c>
      <c r="B1410">
        <v>178.34687500000001</v>
      </c>
      <c r="C1410">
        <f t="shared" si="21"/>
        <v>17834687.5</v>
      </c>
      <c r="D1410" t="s">
        <v>11</v>
      </c>
      <c r="E1410">
        <v>395317</v>
      </c>
      <c r="F1410">
        <v>6652</v>
      </c>
      <c r="G1410">
        <v>104</v>
      </c>
      <c r="H1410">
        <v>202</v>
      </c>
      <c r="I1410">
        <v>3365</v>
      </c>
    </row>
    <row r="1411" spans="1:9" x14ac:dyDescent="0.3">
      <c r="A1411">
        <v>2011</v>
      </c>
      <c r="B1411">
        <v>171.19749999999999</v>
      </c>
      <c r="C1411">
        <f t="shared" ref="C1411:C1474" si="22">B1411*100000</f>
        <v>17119750</v>
      </c>
      <c r="D1411" t="s">
        <v>48</v>
      </c>
      <c r="E1411">
        <v>412608</v>
      </c>
      <c r="F1411">
        <v>2309</v>
      </c>
      <c r="G1411">
        <v>43</v>
      </c>
      <c r="H1411">
        <v>220</v>
      </c>
      <c r="I1411">
        <v>696</v>
      </c>
    </row>
    <row r="1412" spans="1:9" x14ac:dyDescent="0.3">
      <c r="A1412">
        <v>2011</v>
      </c>
      <c r="B1412">
        <v>139.715</v>
      </c>
      <c r="C1412">
        <f t="shared" si="22"/>
        <v>13971500</v>
      </c>
      <c r="D1412" t="s">
        <v>49</v>
      </c>
      <c r="E1412">
        <v>241548</v>
      </c>
      <c r="F1412">
        <v>2591</v>
      </c>
      <c r="G1412">
        <v>29</v>
      </c>
      <c r="H1412">
        <v>119</v>
      </c>
      <c r="I1412">
        <v>697</v>
      </c>
    </row>
    <row r="1413" spans="1:9" x14ac:dyDescent="0.3">
      <c r="A1413">
        <v>2011</v>
      </c>
      <c r="B1413">
        <v>207.52250000000001</v>
      </c>
      <c r="C1413">
        <f t="shared" si="22"/>
        <v>20752250</v>
      </c>
      <c r="D1413" t="s">
        <v>25</v>
      </c>
      <c r="E1413">
        <v>1530873</v>
      </c>
      <c r="F1413">
        <v>18268</v>
      </c>
      <c r="G1413">
        <v>324</v>
      </c>
      <c r="H1413">
        <v>833</v>
      </c>
      <c r="I1413">
        <v>8246</v>
      </c>
    </row>
    <row r="1414" spans="1:9" x14ac:dyDescent="0.3">
      <c r="A1414">
        <v>2011</v>
      </c>
      <c r="B1414">
        <v>161.80812499999999</v>
      </c>
      <c r="C1414">
        <f t="shared" si="22"/>
        <v>16180812.499999998</v>
      </c>
      <c r="D1414" t="s">
        <v>42</v>
      </c>
      <c r="E1414">
        <v>445256</v>
      </c>
      <c r="F1414">
        <v>1837</v>
      </c>
      <c r="G1414">
        <v>17</v>
      </c>
      <c r="H1414">
        <v>131</v>
      </c>
      <c r="I1414">
        <v>497</v>
      </c>
    </row>
    <row r="1415" spans="1:9" x14ac:dyDescent="0.3">
      <c r="A1415">
        <v>2011</v>
      </c>
      <c r="B1415">
        <v>161.80812499999999</v>
      </c>
      <c r="C1415">
        <f t="shared" si="22"/>
        <v>16180812.499999998</v>
      </c>
      <c r="D1415" t="s">
        <v>43</v>
      </c>
      <c r="E1415">
        <v>1466097</v>
      </c>
      <c r="F1415">
        <v>8089</v>
      </c>
      <c r="G1415">
        <v>116</v>
      </c>
      <c r="H1415">
        <v>559</v>
      </c>
      <c r="I1415">
        <v>3324</v>
      </c>
    </row>
    <row r="1416" spans="1:9" x14ac:dyDescent="0.3">
      <c r="A1416">
        <v>2011</v>
      </c>
      <c r="B1416">
        <v>171.11250000000001</v>
      </c>
      <c r="C1416">
        <f t="shared" si="22"/>
        <v>17111250</v>
      </c>
      <c r="D1416" t="s">
        <v>26</v>
      </c>
      <c r="E1416">
        <v>308609</v>
      </c>
      <c r="F1416">
        <v>2476</v>
      </c>
      <c r="G1416">
        <v>44</v>
      </c>
      <c r="H1416">
        <v>67</v>
      </c>
      <c r="I1416">
        <v>1126</v>
      </c>
    </row>
    <row r="1417" spans="1:9" x14ac:dyDescent="0.3">
      <c r="A1417">
        <v>2011</v>
      </c>
      <c r="B1417">
        <v>234.065</v>
      </c>
      <c r="C1417">
        <f t="shared" si="22"/>
        <v>23406500</v>
      </c>
      <c r="D1417" t="s">
        <v>27</v>
      </c>
      <c r="E1417">
        <v>589991</v>
      </c>
      <c r="F1417">
        <v>3037</v>
      </c>
      <c r="G1417">
        <v>20</v>
      </c>
      <c r="H1417">
        <v>258</v>
      </c>
      <c r="I1417">
        <v>917</v>
      </c>
    </row>
    <row r="1418" spans="1:9" x14ac:dyDescent="0.3">
      <c r="A1418">
        <v>2011</v>
      </c>
      <c r="B1418">
        <v>168.71875</v>
      </c>
      <c r="C1418">
        <f t="shared" si="22"/>
        <v>16871875</v>
      </c>
      <c r="D1418" t="s">
        <v>44</v>
      </c>
      <c r="E1418">
        <v>409014</v>
      </c>
      <c r="F1418">
        <v>1724</v>
      </c>
      <c r="G1418">
        <v>17</v>
      </c>
      <c r="H1418">
        <v>127</v>
      </c>
      <c r="I1418">
        <v>680</v>
      </c>
    </row>
    <row r="1419" spans="1:9" x14ac:dyDescent="0.3">
      <c r="A1419">
        <v>2011</v>
      </c>
      <c r="B1419">
        <v>134.935</v>
      </c>
      <c r="C1419">
        <f t="shared" si="22"/>
        <v>13493500</v>
      </c>
      <c r="D1419" t="s">
        <v>28</v>
      </c>
      <c r="E1419">
        <v>471972</v>
      </c>
      <c r="F1419">
        <v>3354</v>
      </c>
      <c r="G1419">
        <v>36</v>
      </c>
      <c r="H1419">
        <v>134</v>
      </c>
      <c r="I1419">
        <v>1162</v>
      </c>
    </row>
    <row r="1420" spans="1:9" x14ac:dyDescent="0.3">
      <c r="A1420">
        <v>2011</v>
      </c>
      <c r="B1420">
        <v>206.14750000000001</v>
      </c>
      <c r="C1420">
        <f t="shared" si="22"/>
        <v>20614750</v>
      </c>
      <c r="D1420" t="s">
        <v>12</v>
      </c>
      <c r="E1420">
        <v>618209</v>
      </c>
      <c r="F1420">
        <v>3664</v>
      </c>
      <c r="G1420">
        <v>20</v>
      </c>
      <c r="H1420">
        <v>100</v>
      </c>
      <c r="I1420">
        <v>1418</v>
      </c>
    </row>
    <row r="1421" spans="1:9" x14ac:dyDescent="0.3">
      <c r="A1421">
        <v>2011</v>
      </c>
      <c r="B1421">
        <v>168.176875</v>
      </c>
      <c r="C1421">
        <f t="shared" si="22"/>
        <v>16817687.5</v>
      </c>
      <c r="D1421" t="s">
        <v>29</v>
      </c>
      <c r="E1421">
        <v>340284</v>
      </c>
      <c r="F1421">
        <v>2228</v>
      </c>
      <c r="G1421">
        <v>28</v>
      </c>
      <c r="H1421">
        <v>58</v>
      </c>
      <c r="I1421">
        <v>587</v>
      </c>
    </row>
    <row r="1422" spans="1:9" x14ac:dyDescent="0.3">
      <c r="A1422">
        <v>2011</v>
      </c>
      <c r="B1422">
        <v>165.34125</v>
      </c>
      <c r="C1422">
        <f t="shared" si="22"/>
        <v>16534125</v>
      </c>
      <c r="D1422" t="s">
        <v>45</v>
      </c>
      <c r="E1422">
        <v>527479</v>
      </c>
      <c r="F1422">
        <v>3440</v>
      </c>
      <c r="G1422">
        <v>51</v>
      </c>
      <c r="H1422">
        <v>204</v>
      </c>
      <c r="I1422">
        <v>1163</v>
      </c>
    </row>
    <row r="1423" spans="1:9" x14ac:dyDescent="0.3">
      <c r="A1423">
        <v>2011</v>
      </c>
      <c r="B1423">
        <v>171.99375000000001</v>
      </c>
      <c r="C1423">
        <f t="shared" si="22"/>
        <v>17199375</v>
      </c>
      <c r="D1423" t="s">
        <v>46</v>
      </c>
      <c r="E1423">
        <v>396101</v>
      </c>
      <c r="F1423">
        <v>3960</v>
      </c>
      <c r="G1423">
        <v>49</v>
      </c>
      <c r="H1423">
        <v>266</v>
      </c>
      <c r="I1423">
        <v>1090</v>
      </c>
    </row>
    <row r="1424" spans="1:9" x14ac:dyDescent="0.3">
      <c r="A1424">
        <v>2011</v>
      </c>
      <c r="B1424">
        <v>205.3616667</v>
      </c>
      <c r="C1424">
        <f t="shared" si="22"/>
        <v>20536166.670000002</v>
      </c>
      <c r="D1424" t="s">
        <v>13</v>
      </c>
      <c r="E1424">
        <v>617996</v>
      </c>
      <c r="F1424">
        <v>6985</v>
      </c>
      <c r="G1424">
        <v>108</v>
      </c>
      <c r="H1424">
        <v>172</v>
      </c>
      <c r="I1424">
        <v>3756</v>
      </c>
    </row>
    <row r="1425" spans="1:9" x14ac:dyDescent="0.3">
      <c r="A1425">
        <v>2011</v>
      </c>
      <c r="B1425">
        <v>161.9975</v>
      </c>
      <c r="C1425">
        <f t="shared" si="22"/>
        <v>16199750</v>
      </c>
      <c r="D1425" t="s">
        <v>30</v>
      </c>
      <c r="E1425">
        <v>384796</v>
      </c>
      <c r="F1425">
        <v>2963</v>
      </c>
      <c r="G1425">
        <v>25</v>
      </c>
      <c r="H1425">
        <v>245</v>
      </c>
      <c r="I1425">
        <v>490</v>
      </c>
    </row>
    <row r="1426" spans="1:9" x14ac:dyDescent="0.3">
      <c r="A1426">
        <v>2012</v>
      </c>
      <c r="B1426">
        <v>173.13</v>
      </c>
      <c r="C1426">
        <f t="shared" si="22"/>
        <v>17313000</v>
      </c>
      <c r="D1426" t="s">
        <v>31</v>
      </c>
      <c r="E1426">
        <v>553684</v>
      </c>
      <c r="F1426">
        <v>4151</v>
      </c>
      <c r="G1426">
        <v>41</v>
      </c>
      <c r="H1426">
        <v>278</v>
      </c>
      <c r="I1426">
        <v>1092</v>
      </c>
    </row>
    <row r="1427" spans="1:9" x14ac:dyDescent="0.3">
      <c r="A1427">
        <v>2012</v>
      </c>
      <c r="B1427">
        <v>143.613125</v>
      </c>
      <c r="C1427">
        <f t="shared" si="22"/>
        <v>14361312.5</v>
      </c>
      <c r="D1427" t="s">
        <v>8</v>
      </c>
      <c r="E1427">
        <v>437041</v>
      </c>
      <c r="F1427">
        <v>6027</v>
      </c>
      <c r="G1427">
        <v>83</v>
      </c>
      <c r="H1427">
        <v>113</v>
      </c>
      <c r="I1427">
        <v>2276</v>
      </c>
    </row>
    <row r="1428" spans="1:9" x14ac:dyDescent="0.3">
      <c r="A1428">
        <v>2012</v>
      </c>
      <c r="B1428">
        <v>243.6275</v>
      </c>
      <c r="C1428">
        <f t="shared" si="22"/>
        <v>24362750</v>
      </c>
      <c r="D1428" t="s">
        <v>32</v>
      </c>
      <c r="E1428">
        <v>832901</v>
      </c>
      <c r="F1428">
        <v>3405</v>
      </c>
      <c r="G1428">
        <v>31</v>
      </c>
      <c r="H1428">
        <v>209</v>
      </c>
      <c r="I1428">
        <v>978</v>
      </c>
    </row>
    <row r="1429" spans="1:9" x14ac:dyDescent="0.3">
      <c r="A1429">
        <v>2012</v>
      </c>
      <c r="B1429">
        <v>199.17750000000001</v>
      </c>
      <c r="C1429">
        <f t="shared" si="22"/>
        <v>19917750</v>
      </c>
      <c r="D1429" t="s">
        <v>14</v>
      </c>
      <c r="E1429">
        <v>625474</v>
      </c>
      <c r="F1429">
        <v>8789</v>
      </c>
      <c r="G1429">
        <v>216</v>
      </c>
      <c r="H1429">
        <v>317</v>
      </c>
      <c r="I1429">
        <v>3605</v>
      </c>
    </row>
    <row r="1430" spans="1:9" x14ac:dyDescent="0.3">
      <c r="A1430">
        <v>2012</v>
      </c>
      <c r="B1430">
        <v>226.4533333</v>
      </c>
      <c r="C1430">
        <f t="shared" si="22"/>
        <v>22645333.329999998</v>
      </c>
      <c r="D1430" t="s">
        <v>33</v>
      </c>
      <c r="E1430">
        <v>630648</v>
      </c>
      <c r="F1430">
        <v>5266</v>
      </c>
      <c r="G1430">
        <v>57</v>
      </c>
      <c r="H1430">
        <v>249</v>
      </c>
      <c r="I1430">
        <v>1910</v>
      </c>
    </row>
    <row r="1431" spans="1:9" x14ac:dyDescent="0.3">
      <c r="A1431">
        <v>2012</v>
      </c>
      <c r="B1431">
        <v>153.06125</v>
      </c>
      <c r="C1431">
        <f t="shared" si="22"/>
        <v>15306125</v>
      </c>
      <c r="D1431" t="s">
        <v>34</v>
      </c>
      <c r="E1431">
        <v>262434</v>
      </c>
      <c r="F1431">
        <v>3382</v>
      </c>
      <c r="G1431">
        <v>48</v>
      </c>
      <c r="H1431">
        <v>138</v>
      </c>
      <c r="I1431">
        <v>1388</v>
      </c>
    </row>
    <row r="1432" spans="1:9" x14ac:dyDescent="0.3">
      <c r="A1432">
        <v>2012</v>
      </c>
      <c r="B1432">
        <v>158.11000000000001</v>
      </c>
      <c r="C1432">
        <f t="shared" si="22"/>
        <v>15811000.000000002</v>
      </c>
      <c r="D1432" t="s">
        <v>35</v>
      </c>
      <c r="E1432">
        <v>808504</v>
      </c>
      <c r="F1432">
        <v>5238</v>
      </c>
      <c r="G1432">
        <v>52</v>
      </c>
      <c r="H1432">
        <v>223</v>
      </c>
      <c r="I1432">
        <v>1798</v>
      </c>
    </row>
    <row r="1433" spans="1:9" x14ac:dyDescent="0.3">
      <c r="A1433">
        <v>2012</v>
      </c>
      <c r="B1433">
        <v>156.144375</v>
      </c>
      <c r="C1433">
        <f t="shared" si="22"/>
        <v>15614437.5</v>
      </c>
      <c r="D1433" t="s">
        <v>9</v>
      </c>
      <c r="E1433">
        <v>2708382</v>
      </c>
      <c r="F1433">
        <v>27620</v>
      </c>
      <c r="G1433">
        <v>500</v>
      </c>
      <c r="H1433">
        <v>1372</v>
      </c>
      <c r="I1433">
        <v>13476</v>
      </c>
    </row>
    <row r="1434" spans="1:9" x14ac:dyDescent="0.3">
      <c r="A1434">
        <v>2012</v>
      </c>
      <c r="B1434">
        <v>144.53083330000001</v>
      </c>
      <c r="C1434">
        <f t="shared" si="22"/>
        <v>14453083.330000002</v>
      </c>
      <c r="D1434" t="s">
        <v>15</v>
      </c>
      <c r="E1434">
        <v>296204</v>
      </c>
      <c r="F1434">
        <v>2903</v>
      </c>
      <c r="G1434">
        <v>47</v>
      </c>
      <c r="H1434">
        <v>199</v>
      </c>
      <c r="I1434">
        <v>1726</v>
      </c>
    </row>
    <row r="1435" spans="1:9" x14ac:dyDescent="0.3">
      <c r="A1435">
        <v>2012</v>
      </c>
      <c r="B1435">
        <v>124.8741667</v>
      </c>
      <c r="C1435">
        <f t="shared" si="22"/>
        <v>12487416.67</v>
      </c>
      <c r="D1435" t="s">
        <v>10</v>
      </c>
      <c r="E1435">
        <v>393781</v>
      </c>
      <c r="F1435">
        <v>5469</v>
      </c>
      <c r="G1435">
        <v>85</v>
      </c>
      <c r="H1435">
        <v>373</v>
      </c>
      <c r="I1435">
        <v>3257</v>
      </c>
    </row>
    <row r="1436" spans="1:9" x14ac:dyDescent="0.3">
      <c r="A1436">
        <v>2012</v>
      </c>
      <c r="B1436">
        <v>148.21416669999999</v>
      </c>
      <c r="C1436">
        <f t="shared" si="22"/>
        <v>14821416.67</v>
      </c>
      <c r="D1436" t="s">
        <v>16</v>
      </c>
      <c r="E1436">
        <v>797384</v>
      </c>
      <c r="F1436">
        <v>4808</v>
      </c>
      <c r="G1436">
        <v>71</v>
      </c>
      <c r="H1436">
        <v>590</v>
      </c>
      <c r="I1436">
        <v>3031</v>
      </c>
    </row>
    <row r="1437" spans="1:9" x14ac:dyDescent="0.3">
      <c r="A1437">
        <v>2012</v>
      </c>
      <c r="B1437">
        <v>166.07249999999999</v>
      </c>
      <c r="C1437">
        <f t="shared" si="22"/>
        <v>16607250</v>
      </c>
      <c r="D1437" t="s">
        <v>17</v>
      </c>
      <c r="E1437">
        <v>1241549</v>
      </c>
      <c r="F1437">
        <v>8380</v>
      </c>
      <c r="G1437">
        <v>154</v>
      </c>
      <c r="H1437">
        <v>486</v>
      </c>
      <c r="I1437">
        <v>4093</v>
      </c>
    </row>
    <row r="1438" spans="1:9" x14ac:dyDescent="0.3">
      <c r="A1438">
        <v>2012</v>
      </c>
      <c r="B1438">
        <v>242.81833330000001</v>
      </c>
      <c r="C1438">
        <f t="shared" si="22"/>
        <v>24281833.330000002</v>
      </c>
      <c r="D1438" t="s">
        <v>18</v>
      </c>
      <c r="E1438">
        <v>336952</v>
      </c>
      <c r="F1438">
        <v>1400</v>
      </c>
      <c r="G1438">
        <v>17</v>
      </c>
      <c r="H1438">
        <v>172</v>
      </c>
      <c r="I1438">
        <v>482</v>
      </c>
    </row>
    <row r="1439" spans="1:9" x14ac:dyDescent="0.3">
      <c r="A1439">
        <v>2012</v>
      </c>
      <c r="B1439">
        <v>242.81833330000001</v>
      </c>
      <c r="C1439">
        <f t="shared" si="22"/>
        <v>24281833.330000002</v>
      </c>
      <c r="D1439" t="s">
        <v>19</v>
      </c>
      <c r="E1439">
        <v>628545</v>
      </c>
      <c r="F1439">
        <v>3885</v>
      </c>
      <c r="G1439">
        <v>39</v>
      </c>
      <c r="H1439">
        <v>383</v>
      </c>
      <c r="I1439">
        <v>1168</v>
      </c>
    </row>
    <row r="1440" spans="1:9" x14ac:dyDescent="0.3">
      <c r="A1440">
        <v>2012</v>
      </c>
      <c r="B1440">
        <v>106.5583333</v>
      </c>
      <c r="C1440">
        <f t="shared" si="22"/>
        <v>10655833.33</v>
      </c>
      <c r="D1440" t="s">
        <v>20</v>
      </c>
      <c r="E1440">
        <v>707096</v>
      </c>
      <c r="F1440">
        <v>15023</v>
      </c>
      <c r="G1440">
        <v>386</v>
      </c>
      <c r="H1440">
        <v>442</v>
      </c>
      <c r="I1440">
        <v>4850</v>
      </c>
    </row>
    <row r="1441" spans="1:9" x14ac:dyDescent="0.3">
      <c r="A1441">
        <v>2012</v>
      </c>
      <c r="B1441">
        <v>161.3558333</v>
      </c>
      <c r="C1441">
        <f t="shared" si="22"/>
        <v>16135583.33</v>
      </c>
      <c r="D1441" t="s">
        <v>36</v>
      </c>
      <c r="E1441">
        <v>379295</v>
      </c>
      <c r="F1441">
        <v>1909</v>
      </c>
      <c r="G1441">
        <v>17</v>
      </c>
      <c r="H1441">
        <v>135</v>
      </c>
      <c r="I1441">
        <v>532</v>
      </c>
    </row>
    <row r="1442" spans="1:9" x14ac:dyDescent="0.3">
      <c r="A1442">
        <v>2012</v>
      </c>
      <c r="B1442">
        <v>147.65</v>
      </c>
      <c r="C1442">
        <f t="shared" si="22"/>
        <v>14765000</v>
      </c>
      <c r="D1442" t="s">
        <v>37</v>
      </c>
      <c r="E1442">
        <v>506011</v>
      </c>
      <c r="F1442">
        <v>2748</v>
      </c>
      <c r="G1442">
        <v>51</v>
      </c>
      <c r="H1442">
        <v>54</v>
      </c>
      <c r="I1442">
        <v>1015</v>
      </c>
    </row>
    <row r="1443" spans="1:9" x14ac:dyDescent="0.3">
      <c r="A1443">
        <v>2012</v>
      </c>
      <c r="B1443">
        <v>187.8425</v>
      </c>
      <c r="C1443">
        <f t="shared" si="22"/>
        <v>18784250</v>
      </c>
      <c r="D1443" t="s">
        <v>38</v>
      </c>
      <c r="E1443">
        <v>975875</v>
      </c>
      <c r="F1443">
        <v>2336</v>
      </c>
      <c r="G1443">
        <v>11</v>
      </c>
      <c r="H1443">
        <v>165</v>
      </c>
      <c r="I1443">
        <v>914</v>
      </c>
    </row>
    <row r="1444" spans="1:9" x14ac:dyDescent="0.3">
      <c r="A1444">
        <v>2012</v>
      </c>
      <c r="B1444">
        <v>191.3883333</v>
      </c>
      <c r="C1444">
        <f t="shared" si="22"/>
        <v>19138833.329999998</v>
      </c>
      <c r="D1444" t="s">
        <v>21</v>
      </c>
      <c r="E1444">
        <v>2177273</v>
      </c>
      <c r="F1444">
        <v>21610</v>
      </c>
      <c r="G1444">
        <v>217</v>
      </c>
      <c r="H1444">
        <v>665</v>
      </c>
      <c r="I1444">
        <v>9385</v>
      </c>
    </row>
    <row r="1445" spans="1:9" x14ac:dyDescent="0.3">
      <c r="A1445">
        <v>2012</v>
      </c>
      <c r="B1445">
        <v>142.80083329999999</v>
      </c>
      <c r="C1445">
        <f t="shared" si="22"/>
        <v>14280083.33</v>
      </c>
      <c r="D1445" t="s">
        <v>39</v>
      </c>
      <c r="E1445">
        <v>838650</v>
      </c>
      <c r="F1445">
        <v>9942</v>
      </c>
      <c r="G1445">
        <v>97</v>
      </c>
      <c r="H1445">
        <v>436</v>
      </c>
      <c r="I1445">
        <v>3442</v>
      </c>
    </row>
    <row r="1446" spans="1:9" x14ac:dyDescent="0.3">
      <c r="A1446">
        <v>2012</v>
      </c>
      <c r="B1446">
        <v>169.11750000000001</v>
      </c>
      <c r="C1446">
        <f t="shared" si="22"/>
        <v>16911750</v>
      </c>
      <c r="D1446" t="s">
        <v>47</v>
      </c>
      <c r="E1446">
        <v>840660</v>
      </c>
      <c r="F1446">
        <v>5189</v>
      </c>
      <c r="G1446">
        <v>93</v>
      </c>
      <c r="H1446">
        <v>341</v>
      </c>
      <c r="I1446">
        <v>1371</v>
      </c>
    </row>
    <row r="1447" spans="1:9" x14ac:dyDescent="0.3">
      <c r="A1447">
        <v>2012</v>
      </c>
      <c r="B1447">
        <v>177.14500000000001</v>
      </c>
      <c r="C1447">
        <f t="shared" si="22"/>
        <v>17714500</v>
      </c>
      <c r="D1447" t="s">
        <v>51</v>
      </c>
      <c r="E1447">
        <v>666200</v>
      </c>
      <c r="F1447">
        <v>3989</v>
      </c>
      <c r="G1447">
        <v>62</v>
      </c>
      <c r="H1447">
        <v>183</v>
      </c>
      <c r="I1447">
        <v>1394</v>
      </c>
    </row>
    <row r="1448" spans="1:9" x14ac:dyDescent="0.3">
      <c r="A1448">
        <v>2012</v>
      </c>
      <c r="B1448">
        <v>142.83250000000001</v>
      </c>
      <c r="C1448">
        <f t="shared" si="22"/>
        <v>14283250.000000002</v>
      </c>
      <c r="D1448" t="s">
        <v>40</v>
      </c>
      <c r="E1448">
        <v>657436</v>
      </c>
      <c r="F1448">
        <v>11417</v>
      </c>
      <c r="G1448">
        <v>134</v>
      </c>
      <c r="H1448">
        <v>428</v>
      </c>
      <c r="I1448">
        <v>3384</v>
      </c>
    </row>
    <row r="1449" spans="1:9" x14ac:dyDescent="0.3">
      <c r="A1449">
        <v>2012</v>
      </c>
      <c r="B1449">
        <v>214.481875</v>
      </c>
      <c r="C1449">
        <f t="shared" si="22"/>
        <v>21448187.5</v>
      </c>
      <c r="D1449" t="s">
        <v>22</v>
      </c>
      <c r="E1449">
        <v>414327</v>
      </c>
      <c r="F1449">
        <v>4856</v>
      </c>
      <c r="G1449">
        <v>69</v>
      </c>
      <c r="H1449">
        <v>65</v>
      </c>
      <c r="I1449">
        <v>2096</v>
      </c>
    </row>
    <row r="1450" spans="1:9" x14ac:dyDescent="0.3">
      <c r="A1450">
        <v>2012</v>
      </c>
      <c r="B1450">
        <v>178.27333329999999</v>
      </c>
      <c r="C1450">
        <f t="shared" si="22"/>
        <v>17827333.329999998</v>
      </c>
      <c r="D1450" t="s">
        <v>41</v>
      </c>
      <c r="E1450">
        <v>599395</v>
      </c>
      <c r="F1450">
        <v>7932</v>
      </c>
      <c r="G1450">
        <v>93</v>
      </c>
      <c r="H1450">
        <v>234</v>
      </c>
      <c r="I1450">
        <v>3097</v>
      </c>
    </row>
    <row r="1451" spans="1:9" x14ac:dyDescent="0.3">
      <c r="A1451">
        <v>2012</v>
      </c>
      <c r="B1451">
        <v>188.18666669999999</v>
      </c>
      <c r="C1451">
        <f t="shared" si="22"/>
        <v>18818666.669999998</v>
      </c>
      <c r="D1451" t="s">
        <v>23</v>
      </c>
      <c r="E1451">
        <v>390240</v>
      </c>
      <c r="F1451">
        <v>3872</v>
      </c>
      <c r="G1451">
        <v>39</v>
      </c>
      <c r="H1451">
        <v>403</v>
      </c>
      <c r="I1451">
        <v>1719</v>
      </c>
    </row>
    <row r="1452" spans="1:9" x14ac:dyDescent="0.3">
      <c r="A1452">
        <v>2012</v>
      </c>
      <c r="B1452">
        <v>188.4566667</v>
      </c>
      <c r="C1452">
        <f t="shared" si="22"/>
        <v>18845666.670000002</v>
      </c>
      <c r="D1452" t="s">
        <v>50</v>
      </c>
      <c r="E1452">
        <v>620886</v>
      </c>
      <c r="F1452">
        <v>7314</v>
      </c>
      <c r="G1452">
        <v>63</v>
      </c>
      <c r="H1452">
        <v>303</v>
      </c>
      <c r="I1452">
        <v>1716</v>
      </c>
    </row>
    <row r="1453" spans="1:9" x14ac:dyDescent="0.3">
      <c r="A1453">
        <v>2012</v>
      </c>
      <c r="B1453">
        <v>197.4975</v>
      </c>
      <c r="C1453">
        <f t="shared" si="22"/>
        <v>19749750</v>
      </c>
      <c r="D1453" t="s">
        <v>24</v>
      </c>
      <c r="E1453">
        <v>278906</v>
      </c>
      <c r="F1453">
        <v>3220</v>
      </c>
      <c r="G1453">
        <v>96</v>
      </c>
      <c r="H1453">
        <v>55</v>
      </c>
      <c r="I1453">
        <v>1976</v>
      </c>
    </row>
    <row r="1454" spans="1:9" x14ac:dyDescent="0.3">
      <c r="A1454">
        <v>2012</v>
      </c>
      <c r="B1454">
        <v>186.614375</v>
      </c>
      <c r="C1454">
        <f t="shared" si="22"/>
        <v>18661437.5</v>
      </c>
      <c r="D1454" t="s">
        <v>11</v>
      </c>
      <c r="E1454">
        <v>399487</v>
      </c>
      <c r="F1454">
        <v>7963</v>
      </c>
      <c r="G1454">
        <v>127</v>
      </c>
      <c r="H1454">
        <v>271</v>
      </c>
      <c r="I1454">
        <v>4338</v>
      </c>
    </row>
    <row r="1455" spans="1:9" x14ac:dyDescent="0.3">
      <c r="A1455">
        <v>2012</v>
      </c>
      <c r="B1455">
        <v>174.24125000000001</v>
      </c>
      <c r="C1455">
        <f t="shared" si="22"/>
        <v>17424125</v>
      </c>
      <c r="D1455" t="s">
        <v>48</v>
      </c>
      <c r="E1455">
        <v>417970</v>
      </c>
      <c r="F1455">
        <v>2485</v>
      </c>
      <c r="G1455">
        <v>41</v>
      </c>
      <c r="H1455">
        <v>187</v>
      </c>
      <c r="I1455">
        <v>815</v>
      </c>
    </row>
    <row r="1456" spans="1:9" x14ac:dyDescent="0.3">
      <c r="A1456">
        <v>2012</v>
      </c>
      <c r="B1456">
        <v>145.3425</v>
      </c>
      <c r="C1456">
        <f t="shared" si="22"/>
        <v>14534250</v>
      </c>
      <c r="D1456" t="s">
        <v>49</v>
      </c>
      <c r="E1456">
        <v>246513</v>
      </c>
      <c r="F1456">
        <v>2508</v>
      </c>
      <c r="G1456">
        <v>24</v>
      </c>
      <c r="H1456">
        <v>103</v>
      </c>
      <c r="I1456">
        <v>603</v>
      </c>
    </row>
    <row r="1457" spans="1:9" x14ac:dyDescent="0.3">
      <c r="A1457">
        <v>2012</v>
      </c>
      <c r="B1457">
        <v>206.505</v>
      </c>
      <c r="C1457">
        <f t="shared" si="22"/>
        <v>20650500</v>
      </c>
      <c r="D1457" t="s">
        <v>25</v>
      </c>
      <c r="E1457">
        <v>1538957</v>
      </c>
      <c r="F1457">
        <v>17853</v>
      </c>
      <c r="G1457">
        <v>331</v>
      </c>
      <c r="H1457">
        <v>880</v>
      </c>
      <c r="I1457">
        <v>7984</v>
      </c>
    </row>
    <row r="1458" spans="1:9" x14ac:dyDescent="0.3">
      <c r="A1458">
        <v>2012</v>
      </c>
      <c r="B1458">
        <v>182.85499999999999</v>
      </c>
      <c r="C1458">
        <f t="shared" si="22"/>
        <v>18285500</v>
      </c>
      <c r="D1458" t="s">
        <v>42</v>
      </c>
      <c r="E1458">
        <v>451391</v>
      </c>
      <c r="F1458">
        <v>1804</v>
      </c>
      <c r="G1458">
        <v>14</v>
      </c>
      <c r="H1458">
        <v>172</v>
      </c>
      <c r="I1458">
        <v>469</v>
      </c>
    </row>
    <row r="1459" spans="1:9" x14ac:dyDescent="0.3">
      <c r="A1459">
        <v>2012</v>
      </c>
      <c r="B1459">
        <v>182.85499999999999</v>
      </c>
      <c r="C1459">
        <f t="shared" si="22"/>
        <v>18285500</v>
      </c>
      <c r="D1459" t="s">
        <v>43</v>
      </c>
      <c r="E1459">
        <v>1485509</v>
      </c>
      <c r="F1459">
        <v>9458</v>
      </c>
      <c r="G1459">
        <v>123</v>
      </c>
      <c r="H1459">
        <v>556</v>
      </c>
      <c r="I1459">
        <v>3516</v>
      </c>
    </row>
    <row r="1460" spans="1:9" x14ac:dyDescent="0.3">
      <c r="A1460">
        <v>2012</v>
      </c>
      <c r="B1460">
        <v>175.60666670000001</v>
      </c>
      <c r="C1460">
        <f t="shared" si="22"/>
        <v>17560666.670000002</v>
      </c>
      <c r="D1460" t="s">
        <v>26</v>
      </c>
      <c r="E1460">
        <v>312112</v>
      </c>
      <c r="F1460">
        <v>2347</v>
      </c>
      <c r="G1460">
        <v>41</v>
      </c>
      <c r="H1460">
        <v>47</v>
      </c>
      <c r="I1460">
        <v>1134</v>
      </c>
    </row>
    <row r="1461" spans="1:9" x14ac:dyDescent="0.3">
      <c r="A1461">
        <v>2012</v>
      </c>
      <c r="B1461">
        <v>240.31666670000001</v>
      </c>
      <c r="C1461">
        <f t="shared" si="22"/>
        <v>24031666.670000002</v>
      </c>
      <c r="D1461" t="s">
        <v>27</v>
      </c>
      <c r="E1461">
        <v>598037</v>
      </c>
      <c r="F1461">
        <v>3093</v>
      </c>
      <c r="G1461">
        <v>20</v>
      </c>
      <c r="H1461">
        <v>231</v>
      </c>
      <c r="I1461">
        <v>950</v>
      </c>
    </row>
    <row r="1462" spans="1:9" x14ac:dyDescent="0.3">
      <c r="A1462">
        <v>2012</v>
      </c>
      <c r="B1462">
        <v>169.75874999999999</v>
      </c>
      <c r="C1462">
        <f t="shared" si="22"/>
        <v>16975875</v>
      </c>
      <c r="D1462" t="s">
        <v>44</v>
      </c>
      <c r="E1462">
        <v>420594</v>
      </c>
      <c r="F1462">
        <v>1780</v>
      </c>
      <c r="G1462">
        <v>17</v>
      </c>
      <c r="H1462">
        <v>113</v>
      </c>
      <c r="I1462">
        <v>665</v>
      </c>
    </row>
    <row r="1463" spans="1:9" x14ac:dyDescent="0.3">
      <c r="A1463">
        <v>2012</v>
      </c>
      <c r="B1463">
        <v>140.03</v>
      </c>
      <c r="C1463">
        <f t="shared" si="22"/>
        <v>14003000</v>
      </c>
      <c r="D1463" t="s">
        <v>28</v>
      </c>
      <c r="E1463">
        <v>476557</v>
      </c>
      <c r="F1463">
        <v>3520</v>
      </c>
      <c r="G1463">
        <v>34</v>
      </c>
      <c r="H1463">
        <v>125</v>
      </c>
      <c r="I1463">
        <v>1211</v>
      </c>
    </row>
    <row r="1464" spans="1:9" x14ac:dyDescent="0.3">
      <c r="A1464">
        <v>2012</v>
      </c>
      <c r="B1464">
        <v>211.80583329999999</v>
      </c>
      <c r="C1464">
        <f t="shared" si="22"/>
        <v>21180583.329999998</v>
      </c>
      <c r="D1464" t="s">
        <v>12</v>
      </c>
      <c r="E1464">
        <v>626865</v>
      </c>
      <c r="F1464">
        <v>3782</v>
      </c>
      <c r="G1464">
        <v>25</v>
      </c>
      <c r="H1464">
        <v>123</v>
      </c>
      <c r="I1464">
        <v>1436</v>
      </c>
    </row>
    <row r="1465" spans="1:9" x14ac:dyDescent="0.3">
      <c r="A1465">
        <v>2012</v>
      </c>
      <c r="B1465">
        <v>174.925625</v>
      </c>
      <c r="C1465">
        <f t="shared" si="22"/>
        <v>17492562.5</v>
      </c>
      <c r="D1465" t="s">
        <v>29</v>
      </c>
      <c r="E1465">
        <v>350758</v>
      </c>
      <c r="F1465">
        <v>2162</v>
      </c>
      <c r="G1465">
        <v>23</v>
      </c>
      <c r="H1465">
        <v>43</v>
      </c>
      <c r="I1465">
        <v>573</v>
      </c>
    </row>
    <row r="1466" spans="1:9" x14ac:dyDescent="0.3">
      <c r="A1466">
        <v>2012</v>
      </c>
      <c r="B1466">
        <v>171.15125</v>
      </c>
      <c r="C1466">
        <f t="shared" si="22"/>
        <v>17115125</v>
      </c>
      <c r="D1466" t="s">
        <v>45</v>
      </c>
      <c r="E1466">
        <v>531535</v>
      </c>
      <c r="F1466">
        <v>3850</v>
      </c>
      <c r="G1466">
        <v>42</v>
      </c>
      <c r="H1466">
        <v>234</v>
      </c>
      <c r="I1466">
        <v>1260</v>
      </c>
    </row>
    <row r="1467" spans="1:9" x14ac:dyDescent="0.3">
      <c r="A1467">
        <v>2012</v>
      </c>
      <c r="B1467">
        <v>176.125</v>
      </c>
      <c r="C1467">
        <f t="shared" si="22"/>
        <v>17612500</v>
      </c>
      <c r="D1467" t="s">
        <v>46</v>
      </c>
      <c r="E1467">
        <v>398904</v>
      </c>
      <c r="F1467">
        <v>3949</v>
      </c>
      <c r="G1467">
        <v>42</v>
      </c>
      <c r="H1467">
        <v>316</v>
      </c>
      <c r="I1467">
        <v>1062</v>
      </c>
    </row>
    <row r="1468" spans="1:9" x14ac:dyDescent="0.3">
      <c r="A1468">
        <v>2012</v>
      </c>
      <c r="B1468">
        <v>213.50083330000001</v>
      </c>
      <c r="C1468">
        <f t="shared" si="22"/>
        <v>21350083.330000002</v>
      </c>
      <c r="D1468" t="s">
        <v>13</v>
      </c>
      <c r="E1468">
        <v>632323</v>
      </c>
      <c r="F1468">
        <v>7448</v>
      </c>
      <c r="G1468">
        <v>88</v>
      </c>
      <c r="H1468">
        <v>236</v>
      </c>
      <c r="I1468">
        <v>3725</v>
      </c>
    </row>
    <row r="1469" spans="1:9" x14ac:dyDescent="0.3">
      <c r="A1469">
        <v>2012</v>
      </c>
      <c r="B1469">
        <v>163.14875000000001</v>
      </c>
      <c r="C1469">
        <f t="shared" si="22"/>
        <v>16314875</v>
      </c>
      <c r="D1469" t="s">
        <v>30</v>
      </c>
      <c r="E1469">
        <v>386409</v>
      </c>
      <c r="F1469">
        <v>2896</v>
      </c>
      <c r="G1469">
        <v>23</v>
      </c>
      <c r="H1469">
        <v>242</v>
      </c>
      <c r="I1469">
        <v>496</v>
      </c>
    </row>
    <row r="1470" spans="1:9" x14ac:dyDescent="0.3">
      <c r="A1470">
        <v>2013</v>
      </c>
      <c r="B1470">
        <v>175.70375000000001</v>
      </c>
      <c r="C1470">
        <f t="shared" si="22"/>
        <v>17570375</v>
      </c>
      <c r="D1470" t="s">
        <v>31</v>
      </c>
      <c r="E1470">
        <v>558165</v>
      </c>
      <c r="F1470">
        <v>4325</v>
      </c>
      <c r="G1470">
        <v>37</v>
      </c>
      <c r="H1470">
        <v>439</v>
      </c>
      <c r="I1470">
        <v>1046</v>
      </c>
    </row>
    <row r="1471" spans="1:9" x14ac:dyDescent="0.3">
      <c r="A1471">
        <v>2013</v>
      </c>
      <c r="B1471">
        <v>159.21937500000001</v>
      </c>
      <c r="C1471">
        <f t="shared" si="22"/>
        <v>15921937.500000002</v>
      </c>
      <c r="D1471" t="s">
        <v>8</v>
      </c>
      <c r="E1471">
        <v>451020</v>
      </c>
      <c r="F1471">
        <v>5516</v>
      </c>
      <c r="G1471">
        <v>83</v>
      </c>
      <c r="H1471">
        <v>105</v>
      </c>
      <c r="I1471">
        <v>2363</v>
      </c>
    </row>
    <row r="1472" spans="1:9" x14ac:dyDescent="0.3">
      <c r="A1472">
        <v>2013</v>
      </c>
      <c r="B1472">
        <v>266.83416670000003</v>
      </c>
      <c r="C1472">
        <f t="shared" si="22"/>
        <v>26683416.670000002</v>
      </c>
      <c r="D1472" t="s">
        <v>32</v>
      </c>
      <c r="E1472">
        <v>859180</v>
      </c>
      <c r="F1472">
        <v>3123</v>
      </c>
      <c r="G1472">
        <v>26</v>
      </c>
      <c r="H1472">
        <v>217</v>
      </c>
      <c r="I1472">
        <v>763</v>
      </c>
    </row>
    <row r="1473" spans="1:9" x14ac:dyDescent="0.3">
      <c r="A1473">
        <v>2013</v>
      </c>
      <c r="B1473">
        <v>205.53166669999999</v>
      </c>
      <c r="C1473">
        <f t="shared" si="22"/>
        <v>20553166.669999998</v>
      </c>
      <c r="D1473" t="s">
        <v>14</v>
      </c>
      <c r="E1473">
        <v>622671</v>
      </c>
      <c r="F1473">
        <v>8725</v>
      </c>
      <c r="G1473">
        <v>233</v>
      </c>
      <c r="H1473">
        <v>298</v>
      </c>
      <c r="I1473">
        <v>3734</v>
      </c>
    </row>
    <row r="1474" spans="1:9" x14ac:dyDescent="0.3">
      <c r="A1474">
        <v>2013</v>
      </c>
      <c r="B1474">
        <v>239.30666669999999</v>
      </c>
      <c r="C1474">
        <f t="shared" si="22"/>
        <v>23930666.669999998</v>
      </c>
      <c r="D1474" t="s">
        <v>33</v>
      </c>
      <c r="E1474">
        <v>643799</v>
      </c>
      <c r="F1474">
        <v>5037</v>
      </c>
      <c r="G1474">
        <v>39</v>
      </c>
      <c r="H1474">
        <v>279</v>
      </c>
      <c r="I1474">
        <v>1868</v>
      </c>
    </row>
    <row r="1475" spans="1:9" x14ac:dyDescent="0.3">
      <c r="A1475">
        <v>2013</v>
      </c>
      <c r="B1475">
        <v>158.76124999999999</v>
      </c>
      <c r="C1475">
        <f t="shared" ref="C1475:C1538" si="23">B1475*100000</f>
        <v>15876124.999999998</v>
      </c>
      <c r="D1475" t="s">
        <v>34</v>
      </c>
      <c r="E1475">
        <v>258789</v>
      </c>
      <c r="F1475">
        <v>3249</v>
      </c>
      <c r="G1475">
        <v>47</v>
      </c>
      <c r="H1475">
        <v>145</v>
      </c>
      <c r="I1475">
        <v>1322</v>
      </c>
    </row>
    <row r="1476" spans="1:9" x14ac:dyDescent="0.3">
      <c r="A1476">
        <v>2013</v>
      </c>
      <c r="B1476">
        <v>168.88166670000001</v>
      </c>
      <c r="C1476">
        <f t="shared" si="23"/>
        <v>16888166.670000002</v>
      </c>
      <c r="D1476" t="s">
        <v>35</v>
      </c>
      <c r="E1476">
        <v>837638</v>
      </c>
      <c r="F1476">
        <v>5093</v>
      </c>
      <c r="G1476">
        <v>59</v>
      </c>
      <c r="H1476">
        <v>230</v>
      </c>
      <c r="I1476">
        <v>1805</v>
      </c>
    </row>
    <row r="1477" spans="1:9" x14ac:dyDescent="0.3">
      <c r="A1477">
        <v>2013</v>
      </c>
      <c r="B1477">
        <v>164.75687500000001</v>
      </c>
      <c r="C1477">
        <f t="shared" si="23"/>
        <v>16475687.5</v>
      </c>
      <c r="D1477" t="s">
        <v>9</v>
      </c>
      <c r="E1477">
        <v>2720554</v>
      </c>
      <c r="F1477">
        <v>25688</v>
      </c>
      <c r="G1477">
        <v>416</v>
      </c>
      <c r="H1477">
        <v>1338</v>
      </c>
      <c r="I1477">
        <v>11826</v>
      </c>
    </row>
    <row r="1478" spans="1:9" x14ac:dyDescent="0.3">
      <c r="A1478">
        <v>2013</v>
      </c>
      <c r="B1478">
        <v>148.07166670000001</v>
      </c>
      <c r="C1478">
        <f t="shared" si="23"/>
        <v>14807166.670000002</v>
      </c>
      <c r="D1478" t="s">
        <v>15</v>
      </c>
      <c r="E1478">
        <v>296491</v>
      </c>
      <c r="F1478">
        <v>2858</v>
      </c>
      <c r="G1478">
        <v>70</v>
      </c>
      <c r="H1478">
        <v>218</v>
      </c>
      <c r="I1478">
        <v>1612</v>
      </c>
    </row>
    <row r="1479" spans="1:9" x14ac:dyDescent="0.3">
      <c r="A1479">
        <v>2013</v>
      </c>
      <c r="B1479">
        <v>128.82416670000001</v>
      </c>
      <c r="C1479">
        <f t="shared" si="23"/>
        <v>12882416.67</v>
      </c>
      <c r="D1479" t="s">
        <v>10</v>
      </c>
      <c r="E1479">
        <v>389181</v>
      </c>
      <c r="F1479">
        <v>5782</v>
      </c>
      <c r="G1479">
        <v>58</v>
      </c>
      <c r="H1479">
        <v>436</v>
      </c>
      <c r="I1479">
        <v>3496</v>
      </c>
    </row>
    <row r="1480" spans="1:9" x14ac:dyDescent="0.3">
      <c r="A1480">
        <v>2013</v>
      </c>
      <c r="B1480">
        <v>154.5466667</v>
      </c>
      <c r="C1480">
        <f t="shared" si="23"/>
        <v>15454666.67</v>
      </c>
      <c r="D1480" t="s">
        <v>16</v>
      </c>
      <c r="E1480">
        <v>816364</v>
      </c>
      <c r="F1480">
        <v>4446</v>
      </c>
      <c r="G1480">
        <v>78</v>
      </c>
      <c r="H1480">
        <v>692</v>
      </c>
      <c r="I1480">
        <v>2463</v>
      </c>
    </row>
    <row r="1481" spans="1:9" x14ac:dyDescent="0.3">
      <c r="A1481">
        <v>2013</v>
      </c>
      <c r="B1481">
        <v>179.19333330000001</v>
      </c>
      <c r="C1481">
        <f t="shared" si="23"/>
        <v>17919333.330000002</v>
      </c>
      <c r="D1481" t="s">
        <v>17</v>
      </c>
      <c r="E1481">
        <v>1255015</v>
      </c>
      <c r="F1481">
        <v>8330</v>
      </c>
      <c r="G1481">
        <v>143</v>
      </c>
      <c r="H1481">
        <v>543</v>
      </c>
      <c r="I1481">
        <v>4202</v>
      </c>
    </row>
    <row r="1482" spans="1:9" x14ac:dyDescent="0.3">
      <c r="A1482">
        <v>2013</v>
      </c>
      <c r="B1482">
        <v>267.625</v>
      </c>
      <c r="C1482">
        <f t="shared" si="23"/>
        <v>26762500</v>
      </c>
      <c r="D1482" t="s">
        <v>18</v>
      </c>
      <c r="E1482">
        <v>343484</v>
      </c>
      <c r="F1482">
        <v>1429</v>
      </c>
      <c r="G1482">
        <v>20</v>
      </c>
      <c r="H1482">
        <v>224</v>
      </c>
      <c r="I1482">
        <v>469</v>
      </c>
    </row>
    <row r="1483" spans="1:9" x14ac:dyDescent="0.3">
      <c r="A1483">
        <v>2013</v>
      </c>
      <c r="B1483">
        <v>267.625</v>
      </c>
      <c r="C1483">
        <f t="shared" si="23"/>
        <v>26762500</v>
      </c>
      <c r="D1483" t="s">
        <v>19</v>
      </c>
      <c r="E1483">
        <v>648981</v>
      </c>
      <c r="F1483">
        <v>4093</v>
      </c>
      <c r="G1483">
        <v>41</v>
      </c>
      <c r="H1483">
        <v>519</v>
      </c>
      <c r="I1483">
        <v>1133</v>
      </c>
    </row>
    <row r="1484" spans="1:9" x14ac:dyDescent="0.3">
      <c r="A1484">
        <v>2013</v>
      </c>
      <c r="B1484">
        <v>120.35416669999999</v>
      </c>
      <c r="C1484">
        <f t="shared" si="23"/>
        <v>12035416.67</v>
      </c>
      <c r="D1484" t="s">
        <v>20</v>
      </c>
      <c r="E1484">
        <v>699889</v>
      </c>
      <c r="F1484">
        <v>14501</v>
      </c>
      <c r="G1484">
        <v>316</v>
      </c>
      <c r="H1484">
        <v>613</v>
      </c>
      <c r="I1484">
        <v>4771</v>
      </c>
    </row>
    <row r="1485" spans="1:9" x14ac:dyDescent="0.3">
      <c r="A1485">
        <v>2013</v>
      </c>
      <c r="B1485">
        <v>170.52333329999999</v>
      </c>
      <c r="C1485">
        <f t="shared" si="23"/>
        <v>17052333.329999998</v>
      </c>
      <c r="D1485" t="s">
        <v>36</v>
      </c>
      <c r="E1485">
        <v>378765</v>
      </c>
      <c r="F1485">
        <v>1837</v>
      </c>
      <c r="G1485">
        <v>18</v>
      </c>
      <c r="H1485">
        <v>105</v>
      </c>
      <c r="I1485">
        <v>562</v>
      </c>
    </row>
    <row r="1486" spans="1:9" x14ac:dyDescent="0.3">
      <c r="A1486">
        <v>2013</v>
      </c>
      <c r="B1486">
        <v>165.68</v>
      </c>
      <c r="C1486">
        <f t="shared" si="23"/>
        <v>16568000</v>
      </c>
      <c r="D1486" t="s">
        <v>37</v>
      </c>
      <c r="E1486">
        <v>508876</v>
      </c>
      <c r="F1486">
        <v>2552</v>
      </c>
      <c r="G1486">
        <v>40</v>
      </c>
      <c r="H1486">
        <v>53</v>
      </c>
      <c r="I1486">
        <v>903</v>
      </c>
    </row>
    <row r="1487" spans="1:9" x14ac:dyDescent="0.3">
      <c r="A1487">
        <v>2013</v>
      </c>
      <c r="B1487">
        <v>200.94749999999999</v>
      </c>
      <c r="C1487">
        <f t="shared" si="23"/>
        <v>20094750</v>
      </c>
      <c r="D1487" t="s">
        <v>38</v>
      </c>
      <c r="E1487">
        <v>984683</v>
      </c>
      <c r="F1487">
        <v>2276</v>
      </c>
      <c r="G1487">
        <v>18</v>
      </c>
      <c r="H1487">
        <v>221</v>
      </c>
      <c r="I1487">
        <v>743</v>
      </c>
    </row>
    <row r="1488" spans="1:9" x14ac:dyDescent="0.3">
      <c r="A1488">
        <v>2013</v>
      </c>
      <c r="B1488">
        <v>207.83250000000001</v>
      </c>
      <c r="C1488">
        <f t="shared" si="23"/>
        <v>20783250</v>
      </c>
      <c r="D1488" t="s">
        <v>21</v>
      </c>
      <c r="E1488">
        <v>2180606</v>
      </c>
      <c r="F1488">
        <v>20993</v>
      </c>
      <c r="G1488">
        <v>214</v>
      </c>
      <c r="H1488">
        <v>618</v>
      </c>
      <c r="I1488">
        <v>9891</v>
      </c>
    </row>
    <row r="1489" spans="1:9" x14ac:dyDescent="0.3">
      <c r="A1489">
        <v>2013</v>
      </c>
      <c r="B1489">
        <v>149.0791667</v>
      </c>
      <c r="C1489">
        <f t="shared" si="23"/>
        <v>14907916.67</v>
      </c>
      <c r="D1489" t="s">
        <v>39</v>
      </c>
      <c r="E1489">
        <v>850220</v>
      </c>
      <c r="F1489">
        <v>10479</v>
      </c>
      <c r="G1489">
        <v>129</v>
      </c>
      <c r="H1489">
        <v>656</v>
      </c>
      <c r="I1489">
        <v>3800</v>
      </c>
    </row>
    <row r="1490" spans="1:9" x14ac:dyDescent="0.3">
      <c r="A1490">
        <v>2013</v>
      </c>
      <c r="B1490">
        <v>183.12583330000001</v>
      </c>
      <c r="C1490">
        <f t="shared" si="23"/>
        <v>18312583.330000002</v>
      </c>
      <c r="D1490" t="s">
        <v>47</v>
      </c>
      <c r="E1490">
        <v>845745</v>
      </c>
      <c r="F1490">
        <v>5246</v>
      </c>
      <c r="G1490">
        <v>93</v>
      </c>
      <c r="H1490">
        <v>452</v>
      </c>
      <c r="I1490">
        <v>1424</v>
      </c>
    </row>
    <row r="1491" spans="1:9" x14ac:dyDescent="0.3">
      <c r="A1491">
        <v>2013</v>
      </c>
      <c r="B1491">
        <v>181.30375000000001</v>
      </c>
      <c r="C1491">
        <f t="shared" si="23"/>
        <v>18130375</v>
      </c>
      <c r="D1491" t="s">
        <v>51</v>
      </c>
      <c r="E1491">
        <v>671120</v>
      </c>
      <c r="F1491">
        <v>3644</v>
      </c>
      <c r="G1491">
        <v>48</v>
      </c>
      <c r="H1491">
        <v>160</v>
      </c>
      <c r="I1491">
        <v>1427</v>
      </c>
    </row>
    <row r="1492" spans="1:9" x14ac:dyDescent="0.3">
      <c r="A1492">
        <v>2013</v>
      </c>
      <c r="B1492">
        <v>147.40125</v>
      </c>
      <c r="C1492">
        <f t="shared" si="23"/>
        <v>14740125</v>
      </c>
      <c r="D1492" t="s">
        <v>40</v>
      </c>
      <c r="E1492">
        <v>657691</v>
      </c>
      <c r="F1492">
        <v>10890</v>
      </c>
      <c r="G1492">
        <v>125</v>
      </c>
      <c r="H1492">
        <v>458</v>
      </c>
      <c r="I1492">
        <v>3134</v>
      </c>
    </row>
    <row r="1493" spans="1:9" x14ac:dyDescent="0.3">
      <c r="A1493">
        <v>2013</v>
      </c>
      <c r="B1493">
        <v>240.37875</v>
      </c>
      <c r="C1493">
        <f t="shared" si="23"/>
        <v>24037875</v>
      </c>
      <c r="D1493" t="s">
        <v>22</v>
      </c>
      <c r="E1493">
        <v>418394</v>
      </c>
      <c r="F1493">
        <v>4945</v>
      </c>
      <c r="G1493">
        <v>71</v>
      </c>
      <c r="H1493">
        <v>96</v>
      </c>
      <c r="I1493">
        <v>2216</v>
      </c>
    </row>
    <row r="1494" spans="1:9" x14ac:dyDescent="0.3">
      <c r="A1494">
        <v>2013</v>
      </c>
      <c r="B1494">
        <v>184.43333329999999</v>
      </c>
      <c r="C1494">
        <f t="shared" si="23"/>
        <v>18443333.329999998</v>
      </c>
      <c r="D1494" t="s">
        <v>41</v>
      </c>
      <c r="E1494">
        <v>600805</v>
      </c>
      <c r="F1494">
        <v>8194</v>
      </c>
      <c r="G1494">
        <v>104</v>
      </c>
      <c r="H1494">
        <v>401</v>
      </c>
      <c r="I1494">
        <v>3284</v>
      </c>
    </row>
    <row r="1495" spans="1:9" x14ac:dyDescent="0.3">
      <c r="A1495">
        <v>2013</v>
      </c>
      <c r="B1495">
        <v>204.5758333</v>
      </c>
      <c r="C1495">
        <f t="shared" si="23"/>
        <v>20457583.329999998</v>
      </c>
      <c r="D1495" t="s">
        <v>23</v>
      </c>
      <c r="E1495">
        <v>396206</v>
      </c>
      <c r="F1495">
        <v>4038</v>
      </c>
      <c r="G1495">
        <v>36</v>
      </c>
      <c r="H1495">
        <v>385</v>
      </c>
      <c r="I1495">
        <v>1856</v>
      </c>
    </row>
    <row r="1496" spans="1:9" x14ac:dyDescent="0.3">
      <c r="A1496">
        <v>2013</v>
      </c>
      <c r="B1496">
        <v>201.68666669999999</v>
      </c>
      <c r="C1496">
        <f t="shared" si="23"/>
        <v>20168666.669999998</v>
      </c>
      <c r="D1496" t="s">
        <v>50</v>
      </c>
      <c r="E1496">
        <v>635673</v>
      </c>
      <c r="F1496">
        <v>6667</v>
      </c>
      <c r="G1496">
        <v>35</v>
      </c>
      <c r="H1496">
        <v>463</v>
      </c>
      <c r="I1496">
        <v>1613</v>
      </c>
    </row>
    <row r="1497" spans="1:9" x14ac:dyDescent="0.3">
      <c r="A1497">
        <v>2013</v>
      </c>
      <c r="B1497">
        <v>202.2041667</v>
      </c>
      <c r="C1497">
        <f t="shared" si="23"/>
        <v>20220416.670000002</v>
      </c>
      <c r="D1497" t="s">
        <v>24</v>
      </c>
      <c r="E1497">
        <v>278246</v>
      </c>
      <c r="F1497">
        <v>3516</v>
      </c>
      <c r="G1497">
        <v>112</v>
      </c>
      <c r="H1497">
        <v>45</v>
      </c>
      <c r="I1497">
        <v>2433</v>
      </c>
    </row>
    <row r="1498" spans="1:9" x14ac:dyDescent="0.3">
      <c r="A1498">
        <v>2013</v>
      </c>
      <c r="B1498">
        <v>224.639375</v>
      </c>
      <c r="C1498">
        <f t="shared" si="23"/>
        <v>22463937.5</v>
      </c>
      <c r="D1498" t="s">
        <v>11</v>
      </c>
      <c r="E1498">
        <v>403887</v>
      </c>
      <c r="F1498">
        <v>7984</v>
      </c>
      <c r="G1498">
        <v>90</v>
      </c>
      <c r="H1498">
        <v>180</v>
      </c>
      <c r="I1498">
        <v>4922</v>
      </c>
    </row>
    <row r="1499" spans="1:9" x14ac:dyDescent="0.3">
      <c r="A1499">
        <v>2013</v>
      </c>
      <c r="B1499">
        <v>180.3475</v>
      </c>
      <c r="C1499">
        <f t="shared" si="23"/>
        <v>18034750</v>
      </c>
      <c r="D1499" t="s">
        <v>48</v>
      </c>
      <c r="E1499">
        <v>425076</v>
      </c>
      <c r="F1499">
        <v>2449</v>
      </c>
      <c r="G1499">
        <v>42</v>
      </c>
      <c r="H1499">
        <v>184</v>
      </c>
      <c r="I1499">
        <v>718</v>
      </c>
    </row>
    <row r="1500" spans="1:9" x14ac:dyDescent="0.3">
      <c r="A1500">
        <v>2013</v>
      </c>
      <c r="B1500">
        <v>163.5575</v>
      </c>
      <c r="C1500">
        <f t="shared" si="23"/>
        <v>16355750</v>
      </c>
      <c r="D1500" t="s">
        <v>49</v>
      </c>
      <c r="E1500">
        <v>253238</v>
      </c>
      <c r="F1500">
        <v>2316</v>
      </c>
      <c r="G1500">
        <v>17</v>
      </c>
      <c r="H1500">
        <v>126</v>
      </c>
      <c r="I1500">
        <v>573</v>
      </c>
    </row>
    <row r="1501" spans="1:9" x14ac:dyDescent="0.3">
      <c r="A1501">
        <v>2013</v>
      </c>
      <c r="B1501">
        <v>211.25416670000001</v>
      </c>
      <c r="C1501">
        <f t="shared" si="23"/>
        <v>21125416.670000002</v>
      </c>
      <c r="D1501" t="s">
        <v>25</v>
      </c>
      <c r="E1501">
        <v>1553153</v>
      </c>
      <c r="F1501">
        <v>17074</v>
      </c>
      <c r="G1501">
        <v>247</v>
      </c>
      <c r="H1501">
        <v>1279</v>
      </c>
      <c r="I1501">
        <v>7562</v>
      </c>
    </row>
    <row r="1502" spans="1:9" x14ac:dyDescent="0.3">
      <c r="A1502">
        <v>2013</v>
      </c>
      <c r="B1502">
        <v>216.80687499999999</v>
      </c>
      <c r="C1502">
        <f t="shared" si="23"/>
        <v>21680687.5</v>
      </c>
      <c r="D1502" t="s">
        <v>42</v>
      </c>
      <c r="E1502">
        <v>456155</v>
      </c>
      <c r="F1502">
        <v>1807</v>
      </c>
      <c r="G1502">
        <v>22</v>
      </c>
      <c r="H1502">
        <v>203</v>
      </c>
      <c r="I1502">
        <v>478</v>
      </c>
    </row>
    <row r="1503" spans="1:9" x14ac:dyDescent="0.3">
      <c r="A1503">
        <v>2013</v>
      </c>
      <c r="B1503">
        <v>216.80687499999999</v>
      </c>
      <c r="C1503">
        <f t="shared" si="23"/>
        <v>21680687.5</v>
      </c>
      <c r="D1503" t="s">
        <v>43</v>
      </c>
      <c r="E1503">
        <v>1502139</v>
      </c>
      <c r="F1503">
        <v>9492</v>
      </c>
      <c r="G1503">
        <v>118</v>
      </c>
      <c r="H1503">
        <v>635</v>
      </c>
      <c r="I1503">
        <v>3233</v>
      </c>
    </row>
    <row r="1504" spans="1:9" x14ac:dyDescent="0.3">
      <c r="A1504">
        <v>2013</v>
      </c>
      <c r="B1504">
        <v>181.9675</v>
      </c>
      <c r="C1504">
        <f t="shared" si="23"/>
        <v>18196750</v>
      </c>
      <c r="D1504" t="s">
        <v>26</v>
      </c>
      <c r="E1504">
        <v>307632</v>
      </c>
      <c r="F1504">
        <v>2259</v>
      </c>
      <c r="G1504">
        <v>45</v>
      </c>
      <c r="H1504">
        <v>78</v>
      </c>
      <c r="I1504">
        <v>956</v>
      </c>
    </row>
    <row r="1505" spans="1:9" x14ac:dyDescent="0.3">
      <c r="A1505">
        <v>2013</v>
      </c>
      <c r="B1505">
        <v>268.0025</v>
      </c>
      <c r="C1505">
        <f t="shared" si="23"/>
        <v>26800250</v>
      </c>
      <c r="D1505" t="s">
        <v>27</v>
      </c>
      <c r="E1505">
        <v>609136</v>
      </c>
      <c r="F1505">
        <v>2941</v>
      </c>
      <c r="G1505">
        <v>14</v>
      </c>
      <c r="H1505">
        <v>234</v>
      </c>
      <c r="I1505">
        <v>917</v>
      </c>
    </row>
    <row r="1506" spans="1:9" x14ac:dyDescent="0.3">
      <c r="A1506">
        <v>2013</v>
      </c>
      <c r="B1506">
        <v>175.44</v>
      </c>
      <c r="C1506">
        <f t="shared" si="23"/>
        <v>17544000</v>
      </c>
      <c r="D1506" t="s">
        <v>44</v>
      </c>
      <c r="E1506">
        <v>428993</v>
      </c>
      <c r="F1506">
        <v>1683</v>
      </c>
      <c r="G1506">
        <v>12</v>
      </c>
      <c r="H1506">
        <v>79</v>
      </c>
      <c r="I1506">
        <v>605</v>
      </c>
    </row>
    <row r="1507" spans="1:9" x14ac:dyDescent="0.3">
      <c r="A1507">
        <v>2013</v>
      </c>
      <c r="B1507">
        <v>168.86</v>
      </c>
      <c r="C1507">
        <f t="shared" si="23"/>
        <v>16886000</v>
      </c>
      <c r="D1507" t="s">
        <v>28</v>
      </c>
      <c r="E1507">
        <v>478182</v>
      </c>
      <c r="F1507">
        <v>3137</v>
      </c>
      <c r="G1507">
        <v>34</v>
      </c>
      <c r="H1507">
        <v>95</v>
      </c>
      <c r="I1507">
        <v>1158</v>
      </c>
    </row>
    <row r="1508" spans="1:9" x14ac:dyDescent="0.3">
      <c r="A1508">
        <v>2013</v>
      </c>
      <c r="B1508">
        <v>237.21666669999999</v>
      </c>
      <c r="C1508">
        <f t="shared" si="23"/>
        <v>23721666.669999998</v>
      </c>
      <c r="D1508" t="s">
        <v>12</v>
      </c>
      <c r="E1508">
        <v>642814</v>
      </c>
      <c r="F1508">
        <v>3760</v>
      </c>
      <c r="G1508">
        <v>18</v>
      </c>
      <c r="H1508">
        <v>154</v>
      </c>
      <c r="I1508">
        <v>1602</v>
      </c>
    </row>
    <row r="1509" spans="1:9" x14ac:dyDescent="0.3">
      <c r="A1509">
        <v>2013</v>
      </c>
      <c r="B1509">
        <v>193.449375</v>
      </c>
      <c r="C1509">
        <f t="shared" si="23"/>
        <v>19344937.5</v>
      </c>
      <c r="D1509" t="s">
        <v>29</v>
      </c>
      <c r="E1509">
        <v>351314</v>
      </c>
      <c r="F1509">
        <v>2097</v>
      </c>
      <c r="G1509">
        <v>28</v>
      </c>
      <c r="H1509">
        <v>78</v>
      </c>
      <c r="I1509">
        <v>580</v>
      </c>
    </row>
    <row r="1510" spans="1:9" x14ac:dyDescent="0.3">
      <c r="A1510">
        <v>2013</v>
      </c>
      <c r="B1510">
        <v>183.77875</v>
      </c>
      <c r="C1510">
        <f t="shared" si="23"/>
        <v>18377875</v>
      </c>
      <c r="D1510" t="s">
        <v>45</v>
      </c>
      <c r="E1510">
        <v>525486</v>
      </c>
      <c r="F1510">
        <v>3368</v>
      </c>
      <c r="G1510">
        <v>47</v>
      </c>
      <c r="H1510">
        <v>216</v>
      </c>
      <c r="I1510">
        <v>1002</v>
      </c>
    </row>
    <row r="1511" spans="1:9" x14ac:dyDescent="0.3">
      <c r="A1511">
        <v>2013</v>
      </c>
      <c r="B1511">
        <v>179.565</v>
      </c>
      <c r="C1511">
        <f t="shared" si="23"/>
        <v>17956500</v>
      </c>
      <c r="D1511" t="s">
        <v>46</v>
      </c>
      <c r="E1511">
        <v>394498</v>
      </c>
      <c r="F1511">
        <v>3827</v>
      </c>
      <c r="G1511">
        <v>60</v>
      </c>
      <c r="H1511">
        <v>373</v>
      </c>
      <c r="I1511">
        <v>994</v>
      </c>
    </row>
    <row r="1512" spans="1:9" x14ac:dyDescent="0.3">
      <c r="A1512">
        <v>2013</v>
      </c>
      <c r="B1512">
        <v>228.44916670000001</v>
      </c>
      <c r="C1512">
        <f t="shared" si="23"/>
        <v>22844916.670000002</v>
      </c>
      <c r="D1512" t="s">
        <v>13</v>
      </c>
      <c r="E1512">
        <v>646449</v>
      </c>
      <c r="F1512">
        <v>7880</v>
      </c>
      <c r="G1512">
        <v>103</v>
      </c>
      <c r="H1512">
        <v>393</v>
      </c>
      <c r="I1512">
        <v>3660</v>
      </c>
    </row>
    <row r="1513" spans="1:9" x14ac:dyDescent="0.3">
      <c r="A1513">
        <v>2013</v>
      </c>
      <c r="B1513">
        <v>166.08625000000001</v>
      </c>
      <c r="C1513">
        <f t="shared" si="23"/>
        <v>16608625</v>
      </c>
      <c r="D1513" t="s">
        <v>30</v>
      </c>
      <c r="E1513">
        <v>386486</v>
      </c>
      <c r="F1513">
        <v>3069</v>
      </c>
      <c r="G1513">
        <v>15</v>
      </c>
      <c r="H1513">
        <v>250</v>
      </c>
      <c r="I1513">
        <v>467</v>
      </c>
    </row>
    <row r="1514" spans="1:9" x14ac:dyDescent="0.3">
      <c r="A1514">
        <v>2014</v>
      </c>
      <c r="B1514">
        <v>179.72125</v>
      </c>
      <c r="C1514">
        <f t="shared" si="23"/>
        <v>17972125</v>
      </c>
      <c r="D1514" t="s">
        <v>31</v>
      </c>
      <c r="E1514">
        <v>558874</v>
      </c>
      <c r="F1514">
        <v>4934</v>
      </c>
      <c r="G1514">
        <v>30</v>
      </c>
      <c r="H1514">
        <v>402</v>
      </c>
      <c r="I1514">
        <v>1381</v>
      </c>
    </row>
    <row r="1515" spans="1:9" x14ac:dyDescent="0.3">
      <c r="A1515">
        <v>2014</v>
      </c>
      <c r="B1515">
        <v>173.57749999999999</v>
      </c>
      <c r="C1515">
        <f t="shared" si="23"/>
        <v>17357750</v>
      </c>
      <c r="D1515" t="s">
        <v>8</v>
      </c>
      <c r="E1515">
        <v>454363</v>
      </c>
      <c r="F1515">
        <v>5577</v>
      </c>
      <c r="G1515">
        <v>93</v>
      </c>
      <c r="H1515">
        <v>151</v>
      </c>
      <c r="I1515">
        <v>2329</v>
      </c>
    </row>
    <row r="1516" spans="1:9" x14ac:dyDescent="0.3">
      <c r="A1516">
        <v>2014</v>
      </c>
      <c r="B1516">
        <v>297.17833330000002</v>
      </c>
      <c r="C1516">
        <f t="shared" si="23"/>
        <v>29717833.330000002</v>
      </c>
      <c r="D1516" t="s">
        <v>32</v>
      </c>
      <c r="E1516">
        <v>903924</v>
      </c>
      <c r="F1516">
        <v>3581</v>
      </c>
      <c r="G1516">
        <v>32</v>
      </c>
      <c r="H1516">
        <v>571</v>
      </c>
      <c r="I1516">
        <v>873</v>
      </c>
    </row>
    <row r="1517" spans="1:9" x14ac:dyDescent="0.3">
      <c r="A1517">
        <v>2014</v>
      </c>
      <c r="B1517">
        <v>209.61</v>
      </c>
      <c r="C1517">
        <f t="shared" si="23"/>
        <v>20961000</v>
      </c>
      <c r="D1517" t="s">
        <v>14</v>
      </c>
      <c r="E1517">
        <v>623513</v>
      </c>
      <c r="F1517">
        <v>8346</v>
      </c>
      <c r="G1517">
        <v>211</v>
      </c>
      <c r="H1517">
        <v>245</v>
      </c>
      <c r="I1517">
        <v>3677</v>
      </c>
    </row>
    <row r="1518" spans="1:9" x14ac:dyDescent="0.3">
      <c r="A1518">
        <v>2014</v>
      </c>
      <c r="B1518">
        <v>252.76499999999999</v>
      </c>
      <c r="C1518">
        <f t="shared" si="23"/>
        <v>25276500</v>
      </c>
      <c r="D1518" t="s">
        <v>33</v>
      </c>
      <c r="E1518">
        <v>654413</v>
      </c>
      <c r="F1518">
        <v>4749</v>
      </c>
      <c r="G1518">
        <v>53</v>
      </c>
      <c r="H1518">
        <v>280</v>
      </c>
      <c r="I1518">
        <v>1680</v>
      </c>
    </row>
    <row r="1519" spans="1:9" x14ac:dyDescent="0.3">
      <c r="A1519">
        <v>2014</v>
      </c>
      <c r="B1519">
        <v>164.55</v>
      </c>
      <c r="C1519">
        <f t="shared" si="23"/>
        <v>16455000.000000002</v>
      </c>
      <c r="D1519" t="s">
        <v>34</v>
      </c>
      <c r="E1519">
        <v>258419</v>
      </c>
      <c r="F1519">
        <v>3173</v>
      </c>
      <c r="G1519">
        <v>60</v>
      </c>
      <c r="H1519">
        <v>173</v>
      </c>
      <c r="I1519">
        <v>1277</v>
      </c>
    </row>
    <row r="1520" spans="1:9" x14ac:dyDescent="0.3">
      <c r="A1520">
        <v>2014</v>
      </c>
      <c r="B1520">
        <v>177.15833330000001</v>
      </c>
      <c r="C1520">
        <f t="shared" si="23"/>
        <v>17715833.330000002</v>
      </c>
      <c r="D1520" t="s">
        <v>35</v>
      </c>
      <c r="E1520">
        <v>856916</v>
      </c>
      <c r="F1520">
        <v>5054</v>
      </c>
      <c r="G1520">
        <v>47</v>
      </c>
      <c r="H1520">
        <v>210</v>
      </c>
      <c r="I1520">
        <v>1586</v>
      </c>
    </row>
    <row r="1521" spans="1:9" x14ac:dyDescent="0.3">
      <c r="A1521">
        <v>2014</v>
      </c>
      <c r="B1521">
        <v>173.01499999999999</v>
      </c>
      <c r="C1521">
        <f t="shared" si="23"/>
        <v>17301500</v>
      </c>
      <c r="D1521" t="s">
        <v>9</v>
      </c>
      <c r="E1521">
        <v>2724121</v>
      </c>
      <c r="F1521">
        <v>24133</v>
      </c>
      <c r="G1521">
        <v>415</v>
      </c>
      <c r="H1521">
        <v>1388</v>
      </c>
      <c r="I1521">
        <v>9800</v>
      </c>
    </row>
    <row r="1522" spans="1:9" x14ac:dyDescent="0.3">
      <c r="A1522">
        <v>2014</v>
      </c>
      <c r="B1522">
        <v>154.2416667</v>
      </c>
      <c r="C1522">
        <f t="shared" si="23"/>
        <v>15424166.67</v>
      </c>
      <c r="D1522" t="s">
        <v>15</v>
      </c>
      <c r="E1522">
        <v>297671</v>
      </c>
      <c r="F1522">
        <v>2719</v>
      </c>
      <c r="G1522">
        <v>60</v>
      </c>
      <c r="H1522">
        <v>248</v>
      </c>
      <c r="I1522">
        <v>1358</v>
      </c>
    </row>
    <row r="1523" spans="1:9" x14ac:dyDescent="0.3">
      <c r="A1523">
        <v>2014</v>
      </c>
      <c r="B1523">
        <v>134.9725</v>
      </c>
      <c r="C1523">
        <f t="shared" si="23"/>
        <v>13497250</v>
      </c>
      <c r="D1523" t="s">
        <v>10</v>
      </c>
      <c r="E1523">
        <v>388655</v>
      </c>
      <c r="F1523">
        <v>5205</v>
      </c>
      <c r="G1523">
        <v>63</v>
      </c>
      <c r="H1523">
        <v>495</v>
      </c>
      <c r="I1523">
        <v>2992</v>
      </c>
    </row>
    <row r="1524" spans="1:9" x14ac:dyDescent="0.3">
      <c r="A1524">
        <v>2014</v>
      </c>
      <c r="B1524">
        <v>164.44</v>
      </c>
      <c r="C1524">
        <f t="shared" si="23"/>
        <v>16444000</v>
      </c>
      <c r="D1524" t="s">
        <v>16</v>
      </c>
      <c r="E1524">
        <v>830811</v>
      </c>
      <c r="F1524">
        <v>4640</v>
      </c>
      <c r="G1524">
        <v>85</v>
      </c>
      <c r="H1524">
        <v>787</v>
      </c>
      <c r="I1524">
        <v>2112</v>
      </c>
    </row>
    <row r="1525" spans="1:9" x14ac:dyDescent="0.3">
      <c r="A1525">
        <v>2014</v>
      </c>
      <c r="B1525">
        <v>194.93333329999999</v>
      </c>
      <c r="C1525">
        <f t="shared" si="23"/>
        <v>19493333.329999998</v>
      </c>
      <c r="D1525" t="s">
        <v>17</v>
      </c>
      <c r="E1525">
        <v>1272396</v>
      </c>
      <c r="F1525">
        <v>8457</v>
      </c>
      <c r="G1525">
        <v>116</v>
      </c>
      <c r="H1525">
        <v>781</v>
      </c>
      <c r="I1525">
        <v>3856</v>
      </c>
    </row>
    <row r="1526" spans="1:9" x14ac:dyDescent="0.3">
      <c r="A1526">
        <v>2014</v>
      </c>
      <c r="B1526">
        <v>295.28916670000001</v>
      </c>
      <c r="C1526">
        <f t="shared" si="23"/>
        <v>29528916.670000002</v>
      </c>
      <c r="D1526" t="s">
        <v>18</v>
      </c>
      <c r="E1526">
        <v>350948</v>
      </c>
      <c r="F1526">
        <v>1430</v>
      </c>
      <c r="G1526">
        <v>9</v>
      </c>
      <c r="H1526">
        <v>273</v>
      </c>
      <c r="I1526">
        <v>414</v>
      </c>
    </row>
    <row r="1527" spans="1:9" x14ac:dyDescent="0.3">
      <c r="A1527">
        <v>2014</v>
      </c>
      <c r="B1527">
        <v>295.28916670000001</v>
      </c>
      <c r="C1527">
        <f t="shared" si="23"/>
        <v>29528916.670000002</v>
      </c>
      <c r="D1527" t="s">
        <v>19</v>
      </c>
      <c r="E1527">
        <v>665353</v>
      </c>
      <c r="F1527">
        <v>4002</v>
      </c>
      <c r="G1527">
        <v>31</v>
      </c>
      <c r="H1527">
        <v>471</v>
      </c>
      <c r="I1527">
        <v>1088</v>
      </c>
    </row>
    <row r="1528" spans="1:9" x14ac:dyDescent="0.3">
      <c r="A1528">
        <v>2014</v>
      </c>
      <c r="B1528">
        <v>132.91333330000001</v>
      </c>
      <c r="C1528">
        <f t="shared" si="23"/>
        <v>13291333.33</v>
      </c>
      <c r="D1528" t="s">
        <v>20</v>
      </c>
      <c r="E1528">
        <v>684694</v>
      </c>
      <c r="F1528">
        <v>13622</v>
      </c>
      <c r="G1528">
        <v>298</v>
      </c>
      <c r="H1528">
        <v>557</v>
      </c>
      <c r="I1528">
        <v>3573</v>
      </c>
    </row>
    <row r="1529" spans="1:9" x14ac:dyDescent="0.3">
      <c r="A1529">
        <v>2014</v>
      </c>
      <c r="B1529">
        <v>181.9233333</v>
      </c>
      <c r="C1529">
        <f t="shared" si="23"/>
        <v>18192333.329999998</v>
      </c>
      <c r="D1529" t="s">
        <v>36</v>
      </c>
      <c r="E1529">
        <v>382976</v>
      </c>
      <c r="F1529">
        <v>1854</v>
      </c>
      <c r="G1529">
        <v>13</v>
      </c>
      <c r="H1529">
        <v>206</v>
      </c>
      <c r="I1529">
        <v>493</v>
      </c>
    </row>
    <row r="1530" spans="1:9" x14ac:dyDescent="0.3">
      <c r="A1530">
        <v>2014</v>
      </c>
      <c r="B1530">
        <v>181.42375000000001</v>
      </c>
      <c r="C1530">
        <f t="shared" si="23"/>
        <v>18142375</v>
      </c>
      <c r="D1530" t="s">
        <v>37</v>
      </c>
      <c r="E1530">
        <v>513187</v>
      </c>
      <c r="F1530">
        <v>2382</v>
      </c>
      <c r="G1530">
        <v>47</v>
      </c>
      <c r="H1530">
        <v>53</v>
      </c>
      <c r="I1530">
        <v>781</v>
      </c>
    </row>
    <row r="1531" spans="1:9" x14ac:dyDescent="0.3">
      <c r="A1531">
        <v>2014</v>
      </c>
      <c r="B1531">
        <v>209.50749999999999</v>
      </c>
      <c r="C1531">
        <f t="shared" si="23"/>
        <v>20950750</v>
      </c>
      <c r="D1531" t="s">
        <v>38</v>
      </c>
      <c r="E1531">
        <v>994034</v>
      </c>
      <c r="F1531">
        <v>2273</v>
      </c>
      <c r="G1531">
        <v>19</v>
      </c>
      <c r="H1531">
        <v>320</v>
      </c>
      <c r="I1531">
        <v>768</v>
      </c>
    </row>
    <row r="1532" spans="1:9" x14ac:dyDescent="0.3">
      <c r="A1532">
        <v>2014</v>
      </c>
      <c r="B1532">
        <v>230.6525</v>
      </c>
      <c r="C1532">
        <f t="shared" si="23"/>
        <v>23065250</v>
      </c>
      <c r="D1532" t="s">
        <v>21</v>
      </c>
      <c r="E1532">
        <v>2219933</v>
      </c>
      <c r="F1532">
        <v>22008</v>
      </c>
      <c r="G1532">
        <v>242</v>
      </c>
      <c r="H1532">
        <v>812</v>
      </c>
      <c r="I1532">
        <v>10186</v>
      </c>
    </row>
    <row r="1533" spans="1:9" x14ac:dyDescent="0.3">
      <c r="A1533">
        <v>2014</v>
      </c>
      <c r="B1533">
        <v>155.24</v>
      </c>
      <c r="C1533">
        <f t="shared" si="23"/>
        <v>15524000</v>
      </c>
      <c r="D1533" t="s">
        <v>39</v>
      </c>
      <c r="E1533">
        <v>858238</v>
      </c>
      <c r="F1533">
        <v>10768</v>
      </c>
      <c r="G1533">
        <v>136</v>
      </c>
      <c r="H1533">
        <v>573</v>
      </c>
      <c r="I1533">
        <v>3808</v>
      </c>
    </row>
    <row r="1534" spans="1:9" x14ac:dyDescent="0.3">
      <c r="A1534">
        <v>2014</v>
      </c>
      <c r="B1534">
        <v>194.81833330000001</v>
      </c>
      <c r="C1534">
        <f t="shared" si="23"/>
        <v>19481833.330000002</v>
      </c>
      <c r="D1534" t="s">
        <v>47</v>
      </c>
      <c r="E1534">
        <v>856021</v>
      </c>
      <c r="F1534">
        <v>5853</v>
      </c>
      <c r="G1534">
        <v>96</v>
      </c>
      <c r="H1534">
        <v>479</v>
      </c>
      <c r="I1534">
        <v>1419</v>
      </c>
    </row>
    <row r="1535" spans="1:9" x14ac:dyDescent="0.3">
      <c r="A1535">
        <v>2014</v>
      </c>
      <c r="B1535">
        <v>186.63874999999999</v>
      </c>
      <c r="C1535">
        <f t="shared" si="23"/>
        <v>18663875</v>
      </c>
      <c r="D1535" t="s">
        <v>51</v>
      </c>
      <c r="E1535">
        <v>677710</v>
      </c>
      <c r="F1535">
        <v>4015</v>
      </c>
      <c r="G1535">
        <v>56</v>
      </c>
      <c r="H1535">
        <v>194</v>
      </c>
      <c r="I1535">
        <v>1532</v>
      </c>
    </row>
    <row r="1536" spans="1:9" x14ac:dyDescent="0.3">
      <c r="A1536">
        <v>2014</v>
      </c>
      <c r="B1536">
        <v>153.12375</v>
      </c>
      <c r="C1536">
        <f t="shared" si="23"/>
        <v>15312375</v>
      </c>
      <c r="D1536" t="s">
        <v>40</v>
      </c>
      <c r="E1536">
        <v>654922</v>
      </c>
      <c r="F1536">
        <v>11420</v>
      </c>
      <c r="G1536">
        <v>139</v>
      </c>
      <c r="H1536">
        <v>519</v>
      </c>
      <c r="I1536">
        <v>3285</v>
      </c>
    </row>
    <row r="1537" spans="1:9" x14ac:dyDescent="0.3">
      <c r="A1537">
        <v>2014</v>
      </c>
      <c r="B1537">
        <v>266.16187500000001</v>
      </c>
      <c r="C1537">
        <f t="shared" si="23"/>
        <v>26616187.5</v>
      </c>
      <c r="D1537" t="s">
        <v>22</v>
      </c>
      <c r="E1537">
        <v>421996</v>
      </c>
      <c r="F1537">
        <v>4473</v>
      </c>
      <c r="G1537">
        <v>81</v>
      </c>
      <c r="H1537">
        <v>110</v>
      </c>
      <c r="I1537">
        <v>1790</v>
      </c>
    </row>
    <row r="1538" spans="1:9" x14ac:dyDescent="0.3">
      <c r="A1538">
        <v>2014</v>
      </c>
      <c r="B1538">
        <v>190.15083329999999</v>
      </c>
      <c r="C1538">
        <f t="shared" si="23"/>
        <v>19015083.329999998</v>
      </c>
      <c r="D1538" t="s">
        <v>41</v>
      </c>
      <c r="E1538">
        <v>600374</v>
      </c>
      <c r="F1538">
        <v>8914</v>
      </c>
      <c r="G1538">
        <v>86</v>
      </c>
      <c r="H1538">
        <v>396</v>
      </c>
      <c r="I1538">
        <v>3555</v>
      </c>
    </row>
    <row r="1539" spans="1:9" x14ac:dyDescent="0.3">
      <c r="A1539">
        <v>2014</v>
      </c>
      <c r="B1539">
        <v>217.4425</v>
      </c>
      <c r="C1539">
        <f t="shared" ref="C1539:C1599" si="24">B1539*100000</f>
        <v>21744250</v>
      </c>
      <c r="D1539" t="s">
        <v>23</v>
      </c>
      <c r="E1539">
        <v>404461</v>
      </c>
      <c r="F1539">
        <v>4093</v>
      </c>
      <c r="G1539">
        <v>31</v>
      </c>
      <c r="H1539">
        <v>389</v>
      </c>
      <c r="I1539">
        <v>1871</v>
      </c>
    </row>
    <row r="1540" spans="1:9" x14ac:dyDescent="0.3">
      <c r="A1540">
        <v>2014</v>
      </c>
      <c r="B1540">
        <v>217.46666669999999</v>
      </c>
      <c r="C1540">
        <f t="shared" si="24"/>
        <v>21746666.669999998</v>
      </c>
      <c r="D1540" t="s">
        <v>50</v>
      </c>
      <c r="E1540">
        <v>647689</v>
      </c>
      <c r="F1540">
        <v>7289</v>
      </c>
      <c r="G1540">
        <v>42</v>
      </c>
      <c r="H1540">
        <v>491</v>
      </c>
      <c r="I1540">
        <v>1529</v>
      </c>
    </row>
    <row r="1541" spans="1:9" x14ac:dyDescent="0.3">
      <c r="A1541">
        <v>2014</v>
      </c>
      <c r="B1541">
        <v>209.54750000000001</v>
      </c>
      <c r="C1541">
        <f t="shared" si="24"/>
        <v>20954750</v>
      </c>
      <c r="D1541" t="s">
        <v>24</v>
      </c>
      <c r="E1541">
        <v>279110</v>
      </c>
      <c r="F1541">
        <v>3009</v>
      </c>
      <c r="G1541">
        <v>94</v>
      </c>
      <c r="H1541">
        <v>49</v>
      </c>
      <c r="I1541">
        <v>1922</v>
      </c>
    </row>
    <row r="1542" spans="1:9" x14ac:dyDescent="0.3">
      <c r="A1542">
        <v>2014</v>
      </c>
      <c r="B1542">
        <v>254.52125000000001</v>
      </c>
      <c r="C1542">
        <f t="shared" si="24"/>
        <v>25452125</v>
      </c>
      <c r="D1542" t="s">
        <v>11</v>
      </c>
      <c r="E1542">
        <v>409994</v>
      </c>
      <c r="F1542">
        <v>6910</v>
      </c>
      <c r="G1542">
        <v>80</v>
      </c>
      <c r="H1542">
        <v>209</v>
      </c>
      <c r="I1542">
        <v>3481</v>
      </c>
    </row>
    <row r="1543" spans="1:9" x14ac:dyDescent="0.3">
      <c r="A1543">
        <v>2014</v>
      </c>
      <c r="B1543">
        <v>185.64125000000001</v>
      </c>
      <c r="C1543">
        <f t="shared" si="24"/>
        <v>18564125</v>
      </c>
      <c r="D1543" t="s">
        <v>48</v>
      </c>
      <c r="E1543">
        <v>438465</v>
      </c>
      <c r="F1543">
        <v>2458</v>
      </c>
      <c r="G1543">
        <v>32</v>
      </c>
      <c r="H1543">
        <v>180</v>
      </c>
      <c r="I1543">
        <v>723</v>
      </c>
    </row>
    <row r="1544" spans="1:9" x14ac:dyDescent="0.3">
      <c r="A1544">
        <v>2014</v>
      </c>
      <c r="B1544">
        <v>179.6033333</v>
      </c>
      <c r="C1544">
        <f t="shared" si="24"/>
        <v>17960333.330000002</v>
      </c>
      <c r="D1544" t="s">
        <v>49</v>
      </c>
      <c r="E1544">
        <v>259675</v>
      </c>
      <c r="F1544">
        <v>2340</v>
      </c>
      <c r="G1544">
        <v>15</v>
      </c>
      <c r="H1544">
        <v>167</v>
      </c>
      <c r="I1544">
        <v>620</v>
      </c>
    </row>
    <row r="1545" spans="1:9" x14ac:dyDescent="0.3">
      <c r="A1545">
        <v>2014</v>
      </c>
      <c r="B1545">
        <v>215.93583330000001</v>
      </c>
      <c r="C1545">
        <f t="shared" si="24"/>
        <v>21593583.330000002</v>
      </c>
      <c r="D1545" t="s">
        <v>25</v>
      </c>
      <c r="E1545">
        <v>1559062</v>
      </c>
      <c r="F1545">
        <v>15925</v>
      </c>
      <c r="G1545">
        <v>248</v>
      </c>
      <c r="H1545">
        <v>1207</v>
      </c>
      <c r="I1545">
        <v>6970</v>
      </c>
    </row>
    <row r="1546" spans="1:9" x14ac:dyDescent="0.3">
      <c r="A1546">
        <v>2014</v>
      </c>
      <c r="B1546">
        <v>235.62125</v>
      </c>
      <c r="C1546">
        <f t="shared" si="24"/>
        <v>23562125</v>
      </c>
      <c r="D1546" t="s">
        <v>42</v>
      </c>
      <c r="E1546">
        <v>462092</v>
      </c>
      <c r="F1546">
        <v>2119</v>
      </c>
      <c r="G1546">
        <v>13</v>
      </c>
      <c r="H1546">
        <v>252</v>
      </c>
      <c r="I1546">
        <v>469</v>
      </c>
    </row>
    <row r="1547" spans="1:9" x14ac:dyDescent="0.3">
      <c r="A1547">
        <v>2014</v>
      </c>
      <c r="B1547">
        <v>235.62125</v>
      </c>
      <c r="C1547">
        <f t="shared" si="24"/>
        <v>23562125</v>
      </c>
      <c r="D1547" t="s">
        <v>43</v>
      </c>
      <c r="E1547">
        <v>1529852</v>
      </c>
      <c r="F1547">
        <v>8749</v>
      </c>
      <c r="G1547">
        <v>114</v>
      </c>
      <c r="H1547">
        <v>1006</v>
      </c>
      <c r="I1547">
        <v>2952</v>
      </c>
    </row>
    <row r="1548" spans="1:9" x14ac:dyDescent="0.3">
      <c r="A1548">
        <v>2014</v>
      </c>
      <c r="B1548">
        <v>189.1141667</v>
      </c>
      <c r="C1548">
        <f t="shared" si="24"/>
        <v>18911416.669999998</v>
      </c>
      <c r="D1548" t="s">
        <v>26</v>
      </c>
      <c r="E1548">
        <v>307613</v>
      </c>
      <c r="F1548">
        <v>2455</v>
      </c>
      <c r="G1548">
        <v>69</v>
      </c>
      <c r="H1548">
        <v>91</v>
      </c>
      <c r="I1548">
        <v>986</v>
      </c>
    </row>
    <row r="1549" spans="1:9" x14ac:dyDescent="0.3">
      <c r="A1549">
        <v>2014</v>
      </c>
      <c r="B1549">
        <v>292.32499999999999</v>
      </c>
      <c r="C1549">
        <f t="shared" si="24"/>
        <v>29232500</v>
      </c>
      <c r="D1549" t="s">
        <v>27</v>
      </c>
      <c r="E1549">
        <v>615672</v>
      </c>
      <c r="F1549">
        <v>2911</v>
      </c>
      <c r="G1549">
        <v>26</v>
      </c>
      <c r="H1549">
        <v>262</v>
      </c>
      <c r="I1549">
        <v>847</v>
      </c>
    </row>
    <row r="1550" spans="1:9" x14ac:dyDescent="0.3">
      <c r="A1550">
        <v>2014</v>
      </c>
      <c r="B1550">
        <v>183.32</v>
      </c>
      <c r="C1550">
        <f t="shared" si="24"/>
        <v>18332000</v>
      </c>
      <c r="D1550" t="s">
        <v>44</v>
      </c>
      <c r="E1550">
        <v>438363</v>
      </c>
      <c r="F1550">
        <v>1730</v>
      </c>
      <c r="G1550">
        <v>16</v>
      </c>
      <c r="H1550">
        <v>82</v>
      </c>
      <c r="I1550">
        <v>679</v>
      </c>
    </row>
    <row r="1551" spans="1:9" x14ac:dyDescent="0.3">
      <c r="A1551">
        <v>2014</v>
      </c>
      <c r="B1551">
        <v>188.2983333</v>
      </c>
      <c r="C1551">
        <f t="shared" si="24"/>
        <v>18829833.329999998</v>
      </c>
      <c r="D1551" t="s">
        <v>28</v>
      </c>
      <c r="E1551">
        <v>482767</v>
      </c>
      <c r="F1551">
        <v>2968</v>
      </c>
      <c r="G1551">
        <v>28</v>
      </c>
      <c r="H1551">
        <v>78</v>
      </c>
      <c r="I1551">
        <v>1000</v>
      </c>
    </row>
    <row r="1552" spans="1:9" x14ac:dyDescent="0.3">
      <c r="A1552">
        <v>2014</v>
      </c>
      <c r="B1552">
        <v>257.66250000000002</v>
      </c>
      <c r="C1552">
        <f t="shared" si="24"/>
        <v>25766250.000000004</v>
      </c>
      <c r="D1552" t="s">
        <v>12</v>
      </c>
      <c r="E1552">
        <v>663410</v>
      </c>
      <c r="F1552">
        <v>4005</v>
      </c>
      <c r="G1552">
        <v>26</v>
      </c>
      <c r="H1552">
        <v>154</v>
      </c>
      <c r="I1552">
        <v>1567</v>
      </c>
    </row>
    <row r="1553" spans="1:9" x14ac:dyDescent="0.3">
      <c r="A1553">
        <v>2014</v>
      </c>
      <c r="B1553">
        <v>208.62187499999999</v>
      </c>
      <c r="C1553">
        <f t="shared" si="24"/>
        <v>20862187.5</v>
      </c>
      <c r="D1553" t="s">
        <v>29</v>
      </c>
      <c r="E1553">
        <v>357124</v>
      </c>
      <c r="F1553">
        <v>2080</v>
      </c>
      <c r="G1553">
        <v>28</v>
      </c>
      <c r="H1553">
        <v>62</v>
      </c>
      <c r="I1553">
        <v>514</v>
      </c>
    </row>
    <row r="1554" spans="1:9" x14ac:dyDescent="0.3">
      <c r="A1554">
        <v>2014</v>
      </c>
      <c r="B1554">
        <v>194.61125000000001</v>
      </c>
      <c r="C1554">
        <f t="shared" si="24"/>
        <v>19461125</v>
      </c>
      <c r="D1554" t="s">
        <v>45</v>
      </c>
      <c r="E1554">
        <v>527328</v>
      </c>
      <c r="F1554">
        <v>3443</v>
      </c>
      <c r="G1554">
        <v>35</v>
      </c>
      <c r="H1554">
        <v>399</v>
      </c>
      <c r="I1554">
        <v>988</v>
      </c>
    </row>
    <row r="1555" spans="1:9" x14ac:dyDescent="0.3">
      <c r="A1555">
        <v>2014</v>
      </c>
      <c r="B1555">
        <v>182.76750000000001</v>
      </c>
      <c r="C1555">
        <f t="shared" si="24"/>
        <v>18276750</v>
      </c>
      <c r="D1555" t="s">
        <v>46</v>
      </c>
      <c r="E1555">
        <v>399556</v>
      </c>
      <c r="F1555">
        <v>3217</v>
      </c>
      <c r="G1555">
        <v>46</v>
      </c>
      <c r="H1555">
        <v>313</v>
      </c>
      <c r="I1555">
        <v>920</v>
      </c>
    </row>
    <row r="1556" spans="1:9" x14ac:dyDescent="0.3">
      <c r="A1556">
        <v>2014</v>
      </c>
      <c r="B1556">
        <v>239.80833329999999</v>
      </c>
      <c r="C1556">
        <f t="shared" si="24"/>
        <v>23980833.329999998</v>
      </c>
      <c r="D1556" t="s">
        <v>13</v>
      </c>
      <c r="E1556">
        <v>658893</v>
      </c>
      <c r="F1556">
        <v>7810</v>
      </c>
      <c r="G1556">
        <v>105</v>
      </c>
      <c r="H1556">
        <v>470</v>
      </c>
      <c r="I1556">
        <v>3231</v>
      </c>
    </row>
    <row r="1557" spans="1:9" x14ac:dyDescent="0.3">
      <c r="A1557">
        <v>2014</v>
      </c>
      <c r="B1557">
        <v>168.34375</v>
      </c>
      <c r="C1557">
        <f t="shared" si="24"/>
        <v>16834375</v>
      </c>
      <c r="D1557" t="s">
        <v>30</v>
      </c>
      <c r="E1557">
        <v>387493</v>
      </c>
      <c r="F1557">
        <v>2939</v>
      </c>
      <c r="G1557">
        <v>21</v>
      </c>
      <c r="H1557">
        <v>243</v>
      </c>
      <c r="I1557">
        <v>496</v>
      </c>
    </row>
    <row r="1558" spans="1:9" x14ac:dyDescent="0.3">
      <c r="A1558">
        <v>2015</v>
      </c>
      <c r="B1558">
        <v>184.2</v>
      </c>
      <c r="C1558">
        <f t="shared" si="24"/>
        <v>18420000</v>
      </c>
      <c r="D1558" t="s">
        <v>31</v>
      </c>
      <c r="E1558">
        <v>559721</v>
      </c>
      <c r="F1558">
        <v>5406</v>
      </c>
      <c r="G1558">
        <v>43</v>
      </c>
      <c r="H1558">
        <v>404</v>
      </c>
      <c r="I1558">
        <v>1686</v>
      </c>
    </row>
    <row r="1559" spans="1:9" x14ac:dyDescent="0.3">
      <c r="A1559">
        <v>2015</v>
      </c>
      <c r="B1559">
        <v>187.505</v>
      </c>
      <c r="C1559">
        <f t="shared" si="24"/>
        <v>18750500</v>
      </c>
      <c r="D1559" t="s">
        <v>8</v>
      </c>
      <c r="E1559">
        <v>464710</v>
      </c>
      <c r="F1559">
        <v>5203</v>
      </c>
      <c r="G1559">
        <v>94</v>
      </c>
      <c r="H1559">
        <v>170</v>
      </c>
      <c r="I1559">
        <v>1995</v>
      </c>
    </row>
    <row r="1560" spans="1:9" x14ac:dyDescent="0.3">
      <c r="A1560">
        <v>2015</v>
      </c>
      <c r="B1560">
        <v>326.22416670000001</v>
      </c>
      <c r="C1560">
        <f t="shared" si="24"/>
        <v>32622416.670000002</v>
      </c>
      <c r="D1560" t="s">
        <v>32</v>
      </c>
      <c r="E1560">
        <v>938728</v>
      </c>
      <c r="F1560">
        <v>3497</v>
      </c>
      <c r="G1560">
        <v>23</v>
      </c>
      <c r="H1560">
        <v>487</v>
      </c>
      <c r="I1560">
        <v>929</v>
      </c>
    </row>
    <row r="1561" spans="1:9" x14ac:dyDescent="0.3">
      <c r="A1561">
        <v>2015</v>
      </c>
      <c r="B1561">
        <v>212.77666669999999</v>
      </c>
      <c r="C1561">
        <f t="shared" si="24"/>
        <v>21277666.669999998</v>
      </c>
      <c r="D1561" t="s">
        <v>14</v>
      </c>
      <c r="E1561">
        <v>621252</v>
      </c>
      <c r="F1561">
        <v>9542</v>
      </c>
      <c r="G1561">
        <v>344</v>
      </c>
      <c r="H1561">
        <v>287</v>
      </c>
      <c r="I1561">
        <v>4313</v>
      </c>
    </row>
    <row r="1562" spans="1:9" x14ac:dyDescent="0.3">
      <c r="A1562">
        <v>2015</v>
      </c>
      <c r="B1562">
        <v>266.90666670000002</v>
      </c>
      <c r="C1562">
        <f t="shared" si="24"/>
        <v>26690666.670000002</v>
      </c>
      <c r="D1562" t="s">
        <v>33</v>
      </c>
      <c r="E1562">
        <v>665258</v>
      </c>
      <c r="F1562">
        <v>4702</v>
      </c>
      <c r="G1562">
        <v>38</v>
      </c>
      <c r="H1562">
        <v>240</v>
      </c>
      <c r="I1562">
        <v>1551</v>
      </c>
    </row>
    <row r="1563" spans="1:9" x14ac:dyDescent="0.3">
      <c r="A1563">
        <v>2015</v>
      </c>
      <c r="B1563">
        <v>170.13624999999999</v>
      </c>
      <c r="C1563">
        <f t="shared" si="24"/>
        <v>17013625</v>
      </c>
      <c r="D1563" t="s">
        <v>34</v>
      </c>
      <c r="E1563">
        <v>258096</v>
      </c>
      <c r="F1563">
        <v>2887</v>
      </c>
      <c r="G1563">
        <v>41</v>
      </c>
      <c r="H1563">
        <v>173</v>
      </c>
      <c r="I1563">
        <v>1033</v>
      </c>
    </row>
    <row r="1564" spans="1:9" x14ac:dyDescent="0.3">
      <c r="A1564">
        <v>2015</v>
      </c>
      <c r="B1564">
        <v>189.78916670000001</v>
      </c>
      <c r="C1564">
        <f t="shared" si="24"/>
        <v>18978916.670000002</v>
      </c>
      <c r="D1564" t="s">
        <v>35</v>
      </c>
      <c r="E1564">
        <v>877817</v>
      </c>
      <c r="F1564">
        <v>5948</v>
      </c>
      <c r="G1564">
        <v>61</v>
      </c>
      <c r="H1564">
        <v>216</v>
      </c>
      <c r="I1564">
        <v>1947</v>
      </c>
    </row>
    <row r="1565" spans="1:9" x14ac:dyDescent="0.3">
      <c r="A1565">
        <v>2015</v>
      </c>
      <c r="B1565">
        <v>179.50375</v>
      </c>
      <c r="C1565">
        <f t="shared" si="24"/>
        <v>17950375</v>
      </c>
      <c r="D1565" t="s">
        <v>9</v>
      </c>
      <c r="E1565">
        <v>2728695</v>
      </c>
      <c r="F1565">
        <v>24663</v>
      </c>
      <c r="G1565">
        <v>478</v>
      </c>
      <c r="H1565">
        <v>1432</v>
      </c>
      <c r="I1565">
        <v>9649</v>
      </c>
    </row>
    <row r="1566" spans="1:9" x14ac:dyDescent="0.3">
      <c r="A1566">
        <v>2015</v>
      </c>
      <c r="B1566">
        <v>160.50749999999999</v>
      </c>
      <c r="C1566">
        <f t="shared" si="24"/>
        <v>16050750</v>
      </c>
      <c r="D1566" t="s">
        <v>15</v>
      </c>
      <c r="E1566">
        <v>298478</v>
      </c>
      <c r="F1566">
        <v>2761</v>
      </c>
      <c r="G1566">
        <v>66</v>
      </c>
      <c r="H1566">
        <v>236</v>
      </c>
      <c r="I1566">
        <v>1263</v>
      </c>
    </row>
    <row r="1567" spans="1:9" x14ac:dyDescent="0.3">
      <c r="A1567">
        <v>2015</v>
      </c>
      <c r="B1567">
        <v>173.91333330000001</v>
      </c>
      <c r="C1567">
        <f t="shared" si="24"/>
        <v>17391333.330000002</v>
      </c>
      <c r="D1567" t="s">
        <v>16</v>
      </c>
      <c r="E1567">
        <v>847745</v>
      </c>
      <c r="F1567">
        <v>4631</v>
      </c>
      <c r="G1567">
        <v>77</v>
      </c>
      <c r="H1567">
        <v>806</v>
      </c>
      <c r="I1567">
        <v>2240</v>
      </c>
    </row>
    <row r="1568" spans="1:9" x14ac:dyDescent="0.3">
      <c r="A1568">
        <v>2015</v>
      </c>
      <c r="B1568">
        <v>215.21</v>
      </c>
      <c r="C1568">
        <f t="shared" si="24"/>
        <v>21521000</v>
      </c>
      <c r="D1568" t="s">
        <v>17</v>
      </c>
      <c r="E1568">
        <v>1301977</v>
      </c>
      <c r="F1568">
        <v>9038</v>
      </c>
      <c r="G1568">
        <v>136</v>
      </c>
      <c r="H1568">
        <v>782</v>
      </c>
      <c r="I1568">
        <v>4177</v>
      </c>
    </row>
    <row r="1569" spans="1:9" x14ac:dyDescent="0.3">
      <c r="A1569">
        <v>2015</v>
      </c>
      <c r="B1569">
        <v>333.32499999999999</v>
      </c>
      <c r="C1569">
        <f t="shared" si="24"/>
        <v>33332500</v>
      </c>
      <c r="D1569" t="s">
        <v>18</v>
      </c>
      <c r="E1569">
        <v>360237</v>
      </c>
      <c r="F1569">
        <v>1660</v>
      </c>
      <c r="G1569">
        <v>24</v>
      </c>
      <c r="H1569">
        <v>352</v>
      </c>
      <c r="I1569">
        <v>447</v>
      </c>
    </row>
    <row r="1570" spans="1:9" x14ac:dyDescent="0.3">
      <c r="A1570">
        <v>2015</v>
      </c>
      <c r="B1570">
        <v>333.32499999999999</v>
      </c>
      <c r="C1570">
        <f t="shared" si="24"/>
        <v>33332500</v>
      </c>
      <c r="D1570" t="s">
        <v>19</v>
      </c>
      <c r="E1570">
        <v>682418</v>
      </c>
      <c r="F1570">
        <v>4599</v>
      </c>
      <c r="G1570">
        <v>53</v>
      </c>
      <c r="H1570">
        <v>548</v>
      </c>
      <c r="I1570">
        <v>1230</v>
      </c>
    </row>
    <row r="1571" spans="1:9" x14ac:dyDescent="0.3">
      <c r="A1571">
        <v>2015</v>
      </c>
      <c r="B1571">
        <v>142.9208333</v>
      </c>
      <c r="C1571">
        <f t="shared" si="24"/>
        <v>14292083.33</v>
      </c>
      <c r="D1571" t="s">
        <v>20</v>
      </c>
      <c r="E1571">
        <v>673225</v>
      </c>
      <c r="F1571">
        <v>11846</v>
      </c>
      <c r="G1571">
        <v>295</v>
      </c>
      <c r="H1571">
        <v>530</v>
      </c>
      <c r="I1571">
        <v>3457</v>
      </c>
    </row>
    <row r="1572" spans="1:9" x14ac:dyDescent="0.3">
      <c r="A1572">
        <v>2015</v>
      </c>
      <c r="B1572">
        <v>197.89916669999999</v>
      </c>
      <c r="C1572">
        <f t="shared" si="24"/>
        <v>19789916.669999998</v>
      </c>
      <c r="D1572" t="s">
        <v>36</v>
      </c>
      <c r="E1572">
        <v>387565</v>
      </c>
      <c r="F1572">
        <v>1946</v>
      </c>
      <c r="G1572">
        <v>8</v>
      </c>
      <c r="H1572">
        <v>208</v>
      </c>
      <c r="I1572">
        <v>529</v>
      </c>
    </row>
    <row r="1573" spans="1:9" x14ac:dyDescent="0.3">
      <c r="A1573">
        <v>2015</v>
      </c>
      <c r="B1573">
        <v>191.95</v>
      </c>
      <c r="C1573">
        <f t="shared" si="24"/>
        <v>19195000</v>
      </c>
      <c r="D1573" t="s">
        <v>37</v>
      </c>
      <c r="E1573">
        <v>520837</v>
      </c>
      <c r="F1573">
        <v>2871</v>
      </c>
      <c r="G1573">
        <v>39</v>
      </c>
      <c r="H1573">
        <v>167</v>
      </c>
      <c r="I1573">
        <v>1012</v>
      </c>
    </row>
    <row r="1574" spans="1:9" x14ac:dyDescent="0.3">
      <c r="A1574">
        <v>2015</v>
      </c>
      <c r="B1574">
        <v>223.14625000000001</v>
      </c>
      <c r="C1574">
        <f t="shared" si="24"/>
        <v>22314625</v>
      </c>
      <c r="D1574" t="s">
        <v>38</v>
      </c>
      <c r="E1574">
        <v>999307</v>
      </c>
      <c r="F1574">
        <v>2437</v>
      </c>
      <c r="G1574">
        <v>15</v>
      </c>
      <c r="H1574">
        <v>318</v>
      </c>
      <c r="I1574">
        <v>896</v>
      </c>
    </row>
    <row r="1575" spans="1:9" x14ac:dyDescent="0.3">
      <c r="A1575">
        <v>2015</v>
      </c>
      <c r="B1575">
        <v>248.06666670000001</v>
      </c>
      <c r="C1575">
        <f t="shared" si="24"/>
        <v>24806666.670000002</v>
      </c>
      <c r="D1575" t="s">
        <v>21</v>
      </c>
      <c r="E1575">
        <v>2275221</v>
      </c>
      <c r="F1575">
        <v>21994</v>
      </c>
      <c r="G1575">
        <v>303</v>
      </c>
      <c r="H1575">
        <v>986</v>
      </c>
      <c r="I1575">
        <v>10278</v>
      </c>
    </row>
    <row r="1576" spans="1:9" x14ac:dyDescent="0.3">
      <c r="A1576">
        <v>2015</v>
      </c>
      <c r="B1576">
        <v>162.47083330000001</v>
      </c>
      <c r="C1576">
        <f t="shared" si="24"/>
        <v>16247083.33</v>
      </c>
      <c r="D1576" t="s">
        <v>39</v>
      </c>
      <c r="E1576">
        <v>863675</v>
      </c>
      <c r="F1576">
        <v>11124</v>
      </c>
      <c r="G1576">
        <v>148</v>
      </c>
      <c r="H1576">
        <v>677</v>
      </c>
      <c r="I1576">
        <v>3802</v>
      </c>
    </row>
    <row r="1577" spans="1:9" x14ac:dyDescent="0.3">
      <c r="A1577">
        <v>2015</v>
      </c>
      <c r="B1577">
        <v>208.74583329999999</v>
      </c>
      <c r="C1577">
        <f t="shared" si="24"/>
        <v>20874583.329999998</v>
      </c>
      <c r="D1577" t="s">
        <v>47</v>
      </c>
      <c r="E1577">
        <v>867258</v>
      </c>
      <c r="F1577">
        <v>5622</v>
      </c>
      <c r="G1577">
        <v>97</v>
      </c>
      <c r="H1577">
        <v>471</v>
      </c>
      <c r="I1577">
        <v>1398</v>
      </c>
    </row>
    <row r="1578" spans="1:9" x14ac:dyDescent="0.3">
      <c r="A1578">
        <v>2015</v>
      </c>
      <c r="B1578">
        <v>196.4725</v>
      </c>
      <c r="C1578">
        <f t="shared" si="24"/>
        <v>19647250</v>
      </c>
      <c r="D1578" t="s">
        <v>51</v>
      </c>
      <c r="E1578">
        <v>680550</v>
      </c>
      <c r="F1578">
        <v>4300</v>
      </c>
      <c r="G1578">
        <v>81</v>
      </c>
      <c r="H1578">
        <v>205</v>
      </c>
      <c r="I1578">
        <v>1545</v>
      </c>
    </row>
    <row r="1579" spans="1:9" x14ac:dyDescent="0.3">
      <c r="A1579">
        <v>2015</v>
      </c>
      <c r="B1579">
        <v>159.01</v>
      </c>
      <c r="C1579">
        <f t="shared" si="24"/>
        <v>15901000</v>
      </c>
      <c r="D1579" t="s">
        <v>40</v>
      </c>
      <c r="E1579">
        <v>657936</v>
      </c>
      <c r="F1579">
        <v>11449</v>
      </c>
      <c r="G1579">
        <v>135</v>
      </c>
      <c r="H1579">
        <v>530</v>
      </c>
      <c r="I1579">
        <v>3131</v>
      </c>
    </row>
    <row r="1580" spans="1:9" x14ac:dyDescent="0.3">
      <c r="A1580">
        <v>2015</v>
      </c>
      <c r="B1580">
        <v>292.390625</v>
      </c>
      <c r="C1580">
        <f t="shared" si="24"/>
        <v>29239062.5</v>
      </c>
      <c r="D1580" t="s">
        <v>22</v>
      </c>
      <c r="E1580">
        <v>437969</v>
      </c>
      <c r="F1580">
        <v>4473</v>
      </c>
      <c r="G1580">
        <v>75</v>
      </c>
      <c r="H1580">
        <v>80</v>
      </c>
      <c r="I1580">
        <v>1681</v>
      </c>
    </row>
    <row r="1581" spans="1:9" x14ac:dyDescent="0.3">
      <c r="A1581">
        <v>2015</v>
      </c>
      <c r="B1581">
        <v>198.71250000000001</v>
      </c>
      <c r="C1581">
        <f t="shared" si="24"/>
        <v>19871250</v>
      </c>
      <c r="D1581" t="s">
        <v>41</v>
      </c>
      <c r="E1581">
        <v>600400</v>
      </c>
      <c r="F1581">
        <v>9583</v>
      </c>
      <c r="G1581">
        <v>145</v>
      </c>
      <c r="H1581">
        <v>436</v>
      </c>
      <c r="I1581">
        <v>3749</v>
      </c>
    </row>
    <row r="1582" spans="1:9" x14ac:dyDescent="0.3">
      <c r="A1582">
        <v>2015</v>
      </c>
      <c r="B1582">
        <v>228.86250000000001</v>
      </c>
      <c r="C1582">
        <f t="shared" si="24"/>
        <v>22886250</v>
      </c>
      <c r="D1582" t="s">
        <v>23</v>
      </c>
      <c r="E1582">
        <v>413479</v>
      </c>
      <c r="F1582">
        <v>4395</v>
      </c>
      <c r="G1582">
        <v>47</v>
      </c>
      <c r="H1582">
        <v>407</v>
      </c>
      <c r="I1582">
        <v>1896</v>
      </c>
    </row>
    <row r="1583" spans="1:9" x14ac:dyDescent="0.3">
      <c r="A1583">
        <v>2015</v>
      </c>
      <c r="B1583">
        <v>235.345</v>
      </c>
      <c r="C1583">
        <f t="shared" si="24"/>
        <v>23534500</v>
      </c>
      <c r="D1583" t="s">
        <v>50</v>
      </c>
      <c r="E1583">
        <v>658029</v>
      </c>
      <c r="F1583">
        <v>7245</v>
      </c>
      <c r="G1583">
        <v>72</v>
      </c>
      <c r="H1583">
        <v>507</v>
      </c>
      <c r="I1583">
        <v>1847</v>
      </c>
    </row>
    <row r="1584" spans="1:9" x14ac:dyDescent="0.3">
      <c r="A1584">
        <v>2015</v>
      </c>
      <c r="B1584">
        <v>213.55833329999999</v>
      </c>
      <c r="C1584">
        <f t="shared" si="24"/>
        <v>21355833.329999998</v>
      </c>
      <c r="D1584" t="s">
        <v>24</v>
      </c>
      <c r="E1584">
        <v>279110</v>
      </c>
      <c r="F1584">
        <v>3072</v>
      </c>
      <c r="G1584">
        <v>107</v>
      </c>
      <c r="H1584">
        <v>104</v>
      </c>
      <c r="I1584">
        <v>1793</v>
      </c>
    </row>
    <row r="1585" spans="1:9" x14ac:dyDescent="0.3">
      <c r="A1585">
        <v>2015</v>
      </c>
      <c r="B1585">
        <v>282.06437499999998</v>
      </c>
      <c r="C1585">
        <f t="shared" si="24"/>
        <v>28206437.5</v>
      </c>
      <c r="D1585" t="s">
        <v>11</v>
      </c>
      <c r="E1585">
        <v>419481</v>
      </c>
      <c r="F1585">
        <v>6051</v>
      </c>
      <c r="G1585">
        <v>85</v>
      </c>
      <c r="H1585">
        <v>285</v>
      </c>
      <c r="I1585">
        <v>3290</v>
      </c>
    </row>
    <row r="1586" spans="1:9" x14ac:dyDescent="0.3">
      <c r="A1586">
        <v>2015</v>
      </c>
      <c r="B1586">
        <v>194.36250000000001</v>
      </c>
      <c r="C1586">
        <f t="shared" si="24"/>
        <v>19436250</v>
      </c>
      <c r="D1586" t="s">
        <v>48</v>
      </c>
      <c r="E1586">
        <v>452252</v>
      </c>
      <c r="F1586">
        <v>2329</v>
      </c>
      <c r="G1586">
        <v>48</v>
      </c>
      <c r="H1586">
        <v>174</v>
      </c>
      <c r="I1586">
        <v>655</v>
      </c>
    </row>
    <row r="1587" spans="1:9" x14ac:dyDescent="0.3">
      <c r="A1587">
        <v>2015</v>
      </c>
      <c r="B1587">
        <v>195.6083333</v>
      </c>
      <c r="C1587">
        <f t="shared" si="24"/>
        <v>19560833.329999998</v>
      </c>
      <c r="D1587" t="s">
        <v>49</v>
      </c>
      <c r="E1587">
        <v>268438</v>
      </c>
      <c r="F1587">
        <v>2525</v>
      </c>
      <c r="G1587">
        <v>32</v>
      </c>
      <c r="H1587">
        <v>182</v>
      </c>
      <c r="I1587">
        <v>522</v>
      </c>
    </row>
    <row r="1588" spans="1:9" x14ac:dyDescent="0.3">
      <c r="A1588">
        <v>2015</v>
      </c>
      <c r="B1588">
        <v>222.39833329999999</v>
      </c>
      <c r="C1588">
        <f t="shared" si="24"/>
        <v>22239833.329999998</v>
      </c>
      <c r="D1588" t="s">
        <v>25</v>
      </c>
      <c r="E1588">
        <v>1567810</v>
      </c>
      <c r="F1588">
        <v>16132</v>
      </c>
      <c r="G1588">
        <v>280</v>
      </c>
      <c r="H1588">
        <v>1322</v>
      </c>
      <c r="I1588">
        <v>6765</v>
      </c>
    </row>
    <row r="1589" spans="1:9" x14ac:dyDescent="0.3">
      <c r="A1589">
        <v>2015</v>
      </c>
      <c r="B1589">
        <v>252.199375</v>
      </c>
      <c r="C1589">
        <f t="shared" si="24"/>
        <v>25219937.5</v>
      </c>
      <c r="D1589" t="s">
        <v>42</v>
      </c>
      <c r="E1589">
        <v>471034</v>
      </c>
      <c r="F1589">
        <v>1972</v>
      </c>
      <c r="G1589">
        <v>16</v>
      </c>
      <c r="H1589">
        <v>241</v>
      </c>
      <c r="I1589">
        <v>408</v>
      </c>
    </row>
    <row r="1590" spans="1:9" x14ac:dyDescent="0.3">
      <c r="A1590">
        <v>2015</v>
      </c>
      <c r="B1590">
        <v>252.199375</v>
      </c>
      <c r="C1590">
        <f t="shared" si="24"/>
        <v>25219937.5</v>
      </c>
      <c r="D1590" t="s">
        <v>43</v>
      </c>
      <c r="E1590">
        <v>1559744</v>
      </c>
      <c r="F1590">
        <v>9261</v>
      </c>
      <c r="G1590">
        <v>112</v>
      </c>
      <c r="H1590">
        <v>1016</v>
      </c>
      <c r="I1590">
        <v>3020</v>
      </c>
    </row>
    <row r="1591" spans="1:9" x14ac:dyDescent="0.3">
      <c r="A1591">
        <v>2015</v>
      </c>
      <c r="B1591">
        <v>196.60499999999999</v>
      </c>
      <c r="C1591">
        <f t="shared" si="24"/>
        <v>19660500</v>
      </c>
      <c r="D1591" t="s">
        <v>26</v>
      </c>
      <c r="E1591">
        <v>306870</v>
      </c>
      <c r="F1591">
        <v>2167</v>
      </c>
      <c r="G1591">
        <v>57</v>
      </c>
      <c r="H1591">
        <v>82</v>
      </c>
      <c r="I1591">
        <v>858</v>
      </c>
    </row>
    <row r="1592" spans="1:9" x14ac:dyDescent="0.3">
      <c r="A1592">
        <v>2015</v>
      </c>
      <c r="B1592">
        <v>194.33500000000001</v>
      </c>
      <c r="C1592">
        <f t="shared" si="24"/>
        <v>19433500</v>
      </c>
      <c r="D1592" t="s">
        <v>44</v>
      </c>
      <c r="E1592">
        <v>438363</v>
      </c>
      <c r="F1592">
        <v>1676</v>
      </c>
      <c r="G1592">
        <v>17</v>
      </c>
      <c r="H1592">
        <v>108</v>
      </c>
      <c r="I1592">
        <v>678</v>
      </c>
    </row>
    <row r="1593" spans="1:9" x14ac:dyDescent="0.3">
      <c r="A1593">
        <v>2015</v>
      </c>
      <c r="B1593">
        <v>202.8883333</v>
      </c>
      <c r="C1593">
        <f t="shared" si="24"/>
        <v>20288833.329999998</v>
      </c>
      <c r="D1593" t="s">
        <v>28</v>
      </c>
      <c r="E1593">
        <v>489717</v>
      </c>
      <c r="F1593">
        <v>3611</v>
      </c>
      <c r="G1593">
        <v>43</v>
      </c>
      <c r="H1593">
        <v>105</v>
      </c>
      <c r="I1593">
        <v>1174</v>
      </c>
    </row>
    <row r="1594" spans="1:9" x14ac:dyDescent="0.3">
      <c r="A1594">
        <v>2015</v>
      </c>
      <c r="B1594">
        <v>284.63249999999999</v>
      </c>
      <c r="C1594">
        <f t="shared" si="24"/>
        <v>28463250</v>
      </c>
      <c r="D1594" t="s">
        <v>12</v>
      </c>
      <c r="E1594">
        <v>683700</v>
      </c>
      <c r="F1594">
        <v>4093</v>
      </c>
      <c r="G1594">
        <v>23</v>
      </c>
      <c r="H1594">
        <v>144</v>
      </c>
      <c r="I1594">
        <v>1532</v>
      </c>
    </row>
    <row r="1595" spans="1:9" x14ac:dyDescent="0.3">
      <c r="A1595">
        <v>2015</v>
      </c>
      <c r="B1595">
        <v>226.920625</v>
      </c>
      <c r="C1595">
        <f t="shared" si="24"/>
        <v>22692062.5</v>
      </c>
      <c r="D1595" t="s">
        <v>29</v>
      </c>
      <c r="E1595">
        <v>364383</v>
      </c>
      <c r="F1595">
        <v>2298</v>
      </c>
      <c r="G1595">
        <v>34</v>
      </c>
      <c r="H1595">
        <v>77</v>
      </c>
      <c r="I1595">
        <v>671</v>
      </c>
    </row>
    <row r="1596" spans="1:9" x14ac:dyDescent="0.3">
      <c r="A1596">
        <v>2015</v>
      </c>
      <c r="B1596">
        <v>198.32875000000001</v>
      </c>
      <c r="C1596">
        <f t="shared" si="24"/>
        <v>19832875</v>
      </c>
      <c r="D1596" t="s">
        <v>45</v>
      </c>
      <c r="E1596">
        <v>529675</v>
      </c>
      <c r="F1596">
        <v>3472</v>
      </c>
      <c r="G1596">
        <v>31</v>
      </c>
      <c r="H1596">
        <v>422</v>
      </c>
      <c r="I1596">
        <v>1059</v>
      </c>
    </row>
    <row r="1597" spans="1:9" x14ac:dyDescent="0.3">
      <c r="A1597">
        <v>2015</v>
      </c>
      <c r="B1597">
        <v>194.64125000000001</v>
      </c>
      <c r="C1597">
        <f t="shared" si="24"/>
        <v>19464125</v>
      </c>
      <c r="D1597" t="s">
        <v>46</v>
      </c>
      <c r="E1597">
        <v>401520</v>
      </c>
      <c r="F1597">
        <v>3628</v>
      </c>
      <c r="G1597">
        <v>55</v>
      </c>
      <c r="H1597">
        <v>365</v>
      </c>
      <c r="I1597">
        <v>854</v>
      </c>
    </row>
    <row r="1598" spans="1:9" x14ac:dyDescent="0.3">
      <c r="A1598">
        <v>2015</v>
      </c>
      <c r="B1598">
        <v>248.03583330000001</v>
      </c>
      <c r="C1598">
        <f t="shared" si="24"/>
        <v>24803583.330000002</v>
      </c>
      <c r="D1598" t="s">
        <v>13</v>
      </c>
      <c r="E1598">
        <v>672228</v>
      </c>
      <c r="F1598">
        <v>8084</v>
      </c>
      <c r="G1598">
        <v>162</v>
      </c>
      <c r="H1598">
        <v>494</v>
      </c>
      <c r="I1598">
        <v>3404</v>
      </c>
    </row>
    <row r="1599" spans="1:9" x14ac:dyDescent="0.3">
      <c r="A1599">
        <v>2015</v>
      </c>
      <c r="B1599">
        <v>176.28</v>
      </c>
      <c r="C1599">
        <f t="shared" si="24"/>
        <v>17628000</v>
      </c>
      <c r="D1599" t="s">
        <v>30</v>
      </c>
      <c r="E1599">
        <v>389824</v>
      </c>
      <c r="F1599">
        <v>3839</v>
      </c>
      <c r="G1599">
        <v>27</v>
      </c>
      <c r="H1599">
        <v>349</v>
      </c>
      <c r="I1599">
        <v>733</v>
      </c>
    </row>
  </sheetData>
  <autoFilter ref="A1:I1599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 Chintala</dc:creator>
  <cp:lastModifiedBy>Veena Chintala</cp:lastModifiedBy>
  <dcterms:created xsi:type="dcterms:W3CDTF">2018-10-28T11:52:53Z</dcterms:created>
  <dcterms:modified xsi:type="dcterms:W3CDTF">2018-11-13T04:20:15Z</dcterms:modified>
</cp:coreProperties>
</file>