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60" windowWidth="7635" windowHeight="4695"/>
  </bookViews>
  <sheets>
    <sheet name="HOME" sheetId="1" r:id="rId1"/>
    <sheet name="ECO-TOURISM" sheetId="2" r:id="rId2"/>
    <sheet name="REGISTER- LOGIN" sheetId="3" r:id="rId3"/>
    <sheet name="BOOKING" sheetId="4" r:id="rId4"/>
    <sheet name="BUG REPORT" sheetId="5" r:id="rId5"/>
    <sheet name="DEFECT DISTRIBUTION" sheetId="6" r:id="rId6"/>
    <sheet name="TEST REPORT" sheetId="7" r:id="rId7"/>
  </sheets>
  <calcPr calcId="144525"/>
</workbook>
</file>

<file path=xl/sharedStrings.xml><?xml version="1.0" encoding="utf-8"?>
<sst xmlns="http://schemas.openxmlformats.org/spreadsheetml/2006/main" count="594" uniqueCount="393">
  <si>
    <t>KERALA FOREST - ECOTOURISM BOOKING WEBAPPLICATION</t>
  </si>
  <si>
    <t xml:space="preserve">          VERSION NO:</t>
  </si>
  <si>
    <t xml:space="preserve">          VERIFIED BY:</t>
  </si>
  <si>
    <t xml:space="preserve"> TEST ID</t>
  </si>
  <si>
    <t>TEST DESCRIPTION</t>
  </si>
  <si>
    <t>TEST PROCEDURE</t>
  </si>
  <si>
    <t>TEST DATA</t>
  </si>
  <si>
    <t>EXPECTED RESUT</t>
  </si>
  <si>
    <t>ACTUAL RESULT</t>
  </si>
  <si>
    <t>STATUS</t>
  </si>
  <si>
    <t>KF_HE_01</t>
  </si>
  <si>
    <t>KF_HE_02</t>
  </si>
  <si>
    <t>KF_HE_03</t>
  </si>
  <si>
    <t>KF_HE_04</t>
  </si>
  <si>
    <t>KF_HE_05</t>
  </si>
  <si>
    <t>KF_HE_06</t>
  </si>
  <si>
    <t>KF_HE_07</t>
  </si>
  <si>
    <t>KF_HE_08</t>
  </si>
  <si>
    <t>KF_HE_09</t>
  </si>
  <si>
    <t>KF_HE_10</t>
  </si>
  <si>
    <t>KF_HE_11</t>
  </si>
  <si>
    <t>KF_HE_12</t>
  </si>
  <si>
    <t>https://forest.kerala.gov.in/</t>
  </si>
  <si>
    <t>Check whether logo of the application exactly same as per requirement.</t>
  </si>
  <si>
    <t>Logo should present as per requirement.</t>
  </si>
  <si>
    <t>Logo is exactly same as requirement.</t>
  </si>
  <si>
    <t>PASS</t>
  </si>
  <si>
    <t xml:space="preserve">1. Open the browser.
2. Open the application.
</t>
  </si>
  <si>
    <t>The webapplication should open</t>
  </si>
  <si>
    <t>Check whether the user is able to access the webapplication.</t>
  </si>
  <si>
    <t>The application opens finely.</t>
  </si>
  <si>
    <t>Check whether the page displayed properly on desktop,laptop and mobile.</t>
  </si>
  <si>
    <t>The page should display properly in all devices.</t>
  </si>
  <si>
    <t>The page displayed properly in all devices</t>
  </si>
  <si>
    <t>Check whether the page secured by using HTTPS protocol.</t>
  </si>
  <si>
    <t xml:space="preserve">1. Open the browser.
2. Open the application.
3.click on view site information menu.
</t>
  </si>
  <si>
    <t>The application should use HTTPS protocol for security.</t>
  </si>
  <si>
    <t>The application is secured with HTTPS protocol.</t>
  </si>
  <si>
    <t>Check whether the search field is present on the page properly.</t>
  </si>
  <si>
    <t>The search field should present on the page .</t>
  </si>
  <si>
    <t>The search field present properly on the page.</t>
  </si>
  <si>
    <t>Check whether the valid toll free number displayed on the page.</t>
  </si>
  <si>
    <t>The home page should display the valid toll free number.</t>
  </si>
  <si>
    <t>The valid toll free number is displayed on the page.</t>
  </si>
  <si>
    <t>Check whether all image -icons on page  working finely.</t>
  </si>
  <si>
    <t>1. Open the browser.
2. Open the application.
3.Click on  the image-icons .</t>
  </si>
  <si>
    <t>Image-icons should work finely.</t>
  </si>
  <si>
    <t>All image-icons working finely.</t>
  </si>
  <si>
    <t>Check whether image slider is working properly.</t>
  </si>
  <si>
    <t>Images should slide when click on next and previous icons.</t>
  </si>
  <si>
    <t>Image slider is working properly.</t>
  </si>
  <si>
    <t>Check whether that the page shows rapidresponse and animal rescue team contact numbers in floating format.</t>
  </si>
  <si>
    <t>The page should show the contact numbers of rapidresponse team and animal rescue team in kerala.</t>
  </si>
  <si>
    <t>The contact numbers are displayed in floating format.</t>
  </si>
  <si>
    <t xml:space="preserve">1. Open the browser.
2. Open the application.
3.Click on bottom icons FMIS,GEOPORTAL,INTRANET,NICEMAIL,SPARK,e-OFFICE,MAS,FHQ CONNECT,SFDA,TENDER.
</t>
  </si>
  <si>
    <t>The navigation helper  icons should navigate the user to corresponding webpage.</t>
  </si>
  <si>
    <t>Two icons INTRANET and MAS are not woking properly.</t>
  </si>
  <si>
    <t>FAIL</t>
  </si>
  <si>
    <t>1. Open the browser.
2. Open the application.
3.click on the main dropdown menus .</t>
  </si>
  <si>
    <t>All the main navigator menus and there sub menus work properly.</t>
  </si>
  <si>
    <t>The main navigator menus and sub menus should work properly.</t>
  </si>
  <si>
    <t>Check whether all the main navigator dropdown menus and  there sub menus  are working properly.</t>
  </si>
  <si>
    <t>Check whether the social media links on the page working properly.</t>
  </si>
  <si>
    <t xml:space="preserve">1. Open the browser.
2. Open the application.
3.Click on the social media links on page.
</t>
  </si>
  <si>
    <t>All the social media links should work properly.</t>
  </si>
  <si>
    <t>social media links are woking properly.</t>
  </si>
  <si>
    <t>1.Open the application.</t>
  </si>
  <si>
    <t>Check whether the link for ecotourism online booking page present in homepage</t>
  </si>
  <si>
    <t>Link for ecotourism online booking page should present in the homepage.</t>
  </si>
  <si>
    <t>Link for ecotourim online booking page is present.</t>
  </si>
  <si>
    <t>KF_ET_01</t>
  </si>
  <si>
    <t>KF_ET_02</t>
  </si>
  <si>
    <t>KF_ET_03</t>
  </si>
  <si>
    <t>KF_ET_04</t>
  </si>
  <si>
    <t>KF_ET_05</t>
  </si>
  <si>
    <t>KF_ET_06</t>
  </si>
  <si>
    <t>KF_ET_07</t>
  </si>
  <si>
    <t>KF_ET_08</t>
  </si>
  <si>
    <t>KF_ET_09</t>
  </si>
  <si>
    <t>KF_ET_10</t>
  </si>
  <si>
    <t>KF_ET_11</t>
  </si>
  <si>
    <t>1.Open application.
2.click on the link eco tourism online booking.</t>
  </si>
  <si>
    <t xml:space="preserve">Check whether the linkfor eco tourism online booking navigate to the ecotourism page.  </t>
  </si>
  <si>
    <t>The link should navigate to the ecotourism page.</t>
  </si>
  <si>
    <t>Redirecting to ecotourism page.</t>
  </si>
  <si>
    <t>Check wether that link for ecotourism online booking and product ordering is visible on the page.</t>
  </si>
  <si>
    <t xml:space="preserve">1.Open application.
2.click on the link eco tourism online booking.
</t>
  </si>
  <si>
    <t>https://forest.kerala.gov.in/
index.php/take-a-walk-to-the-wild</t>
  </si>
  <si>
    <t>The link should visible on the page</t>
  </si>
  <si>
    <t>The link is visible on the page.</t>
  </si>
  <si>
    <t>Check whether that Playstorelink for download the mobile application is visible on the page.</t>
  </si>
  <si>
    <t>The link should visible on the page.</t>
  </si>
  <si>
    <t>Check whether  that small description about ecotourism is visible on the page.</t>
  </si>
  <si>
    <t>Description about ecotourism should visible on the page.</t>
  </si>
  <si>
    <t>Description about ecotourism is visible on page.</t>
  </si>
  <si>
    <t>Check wether that link for ecotourism online booking and product ordering is working properly.</t>
  </si>
  <si>
    <t>The link should redirect to the booking page.</t>
  </si>
  <si>
    <t>Redirecting to ecotourism booking page.</t>
  </si>
  <si>
    <t xml:space="preserve">1.Open application.
2.click on the link eco tourism online booking.
3. Click on the link Ecotourism online booking and product ordering.
</t>
  </si>
  <si>
    <t>Check whether that Playstorelink for download the mobile application is working properly.</t>
  </si>
  <si>
    <t xml:space="preserve">1.Open application.
2.click on the link eco tourism online booking.
3. Click on the link playstorelink for mobile application.
</t>
  </si>
  <si>
    <t xml:space="preserve">The link should redirect to the playstore </t>
  </si>
  <si>
    <t>Redirecting to the playstore.</t>
  </si>
  <si>
    <t>Check whether that link for ecotourism destinations location map is visible on the page.</t>
  </si>
  <si>
    <t>Link for location map is visible on the page.</t>
  </si>
  <si>
    <t>Check whether that link for ecotourism destinations location map is working properly.</t>
  </si>
  <si>
    <t xml:space="preserve">1.Open application.
2.click on the link eco tourism online booking.
3. Click on link for destinations location map.
</t>
  </si>
  <si>
    <t xml:space="preserve">The location map should display </t>
  </si>
  <si>
    <t>The location map is not displayed. Redirecting to a page showing error page not found.</t>
  </si>
  <si>
    <t>Check whether the link ECOTOURISM DESTINATIONS  shows the  14 districts of kerala.</t>
  </si>
  <si>
    <t>Name of 14 districts of kerala should visible.</t>
  </si>
  <si>
    <t>Name of 14 districts of kerala is visible on the link ECOTOURISM DESTINATIONS.</t>
  </si>
  <si>
    <t>Check whether when click on each district ,the list of ecotourism locations on that districts with details is displayed.</t>
  </si>
  <si>
    <t xml:space="preserve">1.Open application.
2.click on the link eco tourism online booking.
3. Click on each districts one by one.
</t>
  </si>
  <si>
    <t>Detailed list of ecotourism locations of each district should display.</t>
  </si>
  <si>
    <t>Detailed list of ecotourism locations of each district is displaying.</t>
  </si>
  <si>
    <t>KF_RS_01</t>
  </si>
  <si>
    <t>KF_RS_02</t>
  </si>
  <si>
    <t>KF_RS_03</t>
  </si>
  <si>
    <t>KF_RS_04</t>
  </si>
  <si>
    <t>KF_RS_05</t>
  </si>
  <si>
    <t>KF_RS_06</t>
  </si>
  <si>
    <t>KF_RS_07</t>
  </si>
  <si>
    <t>KF_RS_08</t>
  </si>
  <si>
    <t>KF_RS_09</t>
  </si>
  <si>
    <t>KF_RS_10</t>
  </si>
  <si>
    <t>KF_RS_11</t>
  </si>
  <si>
    <t>KF_RS_12</t>
  </si>
  <si>
    <t>https://forest.kerala.gov.in/index.php/thiruvananthapuram</t>
  </si>
  <si>
    <t>https://keralaforestecotourism.com/</t>
  </si>
  <si>
    <t>Check whether that REGISTER NOW option is available when click on LOGIN</t>
  </si>
  <si>
    <t xml:space="preserve">1.Open application.
2.click on the link eco tourism online booking.
3. Click on the link Ecotourism online booking and product ordering.
4. Click on LOGIN.
</t>
  </si>
  <si>
    <t>REGISTER NOW option should available when click on LOGIN.</t>
  </si>
  <si>
    <t>REGISTER NOW option is available.</t>
  </si>
  <si>
    <t>Check Whether that button for REGISTER is visible on the page.</t>
  </si>
  <si>
    <t>Button for REGISTER should visible on the page.</t>
  </si>
  <si>
    <t>Button for REGISTER is not visible.</t>
  </si>
  <si>
    <t>https://keralaforestecotourism.com/registration.php</t>
  </si>
  <si>
    <t>Check whether that when click on REGISTER NOW ,navigating to registration page.</t>
  </si>
  <si>
    <t xml:space="preserve">1.Open application.
2.click on the link eco tourism online booking.
3. Click on the link Ecotourism online booking and product ordering.
4. Click on LOGIN.
5. Click on REGISTER NOW
</t>
  </si>
  <si>
    <t>The user should navigate to Registration page.</t>
  </si>
  <si>
    <t>Navigating to Registration page.</t>
  </si>
  <si>
    <r>
      <t xml:space="preserve">Check whether that mandatory fields are marked with </t>
    </r>
    <r>
      <rPr>
        <sz val="16"/>
        <color rgb="FFFF0000"/>
        <rFont val="Calibri"/>
        <family val="2"/>
        <scheme val="minor"/>
      </rPr>
      <t>*</t>
    </r>
    <r>
      <rPr>
        <sz val="11"/>
        <color theme="1"/>
        <rFont val="Calibri"/>
        <family val="2"/>
        <scheme val="minor"/>
      </rPr>
      <t>.</t>
    </r>
  </si>
  <si>
    <r>
      <t xml:space="preserve">Mandatory fields should  mark with </t>
    </r>
    <r>
      <rPr>
        <sz val="16"/>
        <color rgb="FFFF0000"/>
        <rFont val="Calibri"/>
        <family val="2"/>
        <scheme val="minor"/>
      </rPr>
      <t>*</t>
    </r>
    <r>
      <rPr>
        <sz val="11"/>
        <color theme="1"/>
        <rFont val="Calibri"/>
        <family val="2"/>
        <scheme val="minor"/>
      </rPr>
      <t>.</t>
    </r>
  </si>
  <si>
    <r>
      <t xml:space="preserve">Mandatory fields are not marked with </t>
    </r>
    <r>
      <rPr>
        <sz val="16"/>
        <color rgb="FFFF0000"/>
        <rFont val="Calibri"/>
        <family val="2"/>
        <scheme val="minor"/>
      </rPr>
      <t>*</t>
    </r>
    <r>
      <rPr>
        <sz val="11"/>
        <color theme="1"/>
        <rFont val="Calibri"/>
        <family val="2"/>
        <scheme val="minor"/>
      </rPr>
      <t>.</t>
    </r>
  </si>
  <si>
    <t>Check whether that all the fields and labels are present as per requirement.</t>
  </si>
  <si>
    <t>Registration page should include fields FIRSTNAME,LASTNAME,EMAIL,COUNTRY CODE,MOBILENUMBER,PASSWOD.</t>
  </si>
  <si>
    <t>All fields are pesent as per requirement</t>
  </si>
  <si>
    <t>Check whether registration without LASTNAME.</t>
  </si>
  <si>
    <t xml:space="preserve">1.Open application.
2.click on the link eco tourism online booking.
3. Click on the link Ecotourism online booking and product ordering.
4. Click on LOGIN.
5. Click on REGISTER NOW
6.Enter all the fields except LASTNAME.
</t>
  </si>
  <si>
    <t xml:space="preserve">A message This Field is Required should display. </t>
  </si>
  <si>
    <t xml:space="preserve">Displaying a  message This Field is Required   </t>
  </si>
  <si>
    <t>Check whether registration without EMAIL.</t>
  </si>
  <si>
    <t xml:space="preserve">1.Open application.
2.click on the link eco tourism online booking.
3. Click on the link Ecotourism online booking and product ordering.
4. Click on LOGIN.
5. Click on REGISTER NOW
6.Enter all the fields except EMAIL.
</t>
  </si>
  <si>
    <t>Check whether registration without MOBILE NUMBER.</t>
  </si>
  <si>
    <t xml:space="preserve">1.Open application.
2.click on the link eco tourism online booking.
3. Click on the link Ecotourism online booking and product ordering.
4. Click on LOGIN.
5. Click on REGISTER NOW
6.Enter all the fields except MOBILE NUMBER.
</t>
  </si>
  <si>
    <t>Check whether registration without PASSWORD.</t>
  </si>
  <si>
    <t xml:space="preserve">1.Open application.
2.click on the link eco tourism online booking.
3. Click on the link Ecotourism online booking and product ordering.
4. Click on LOGIN.
5. Click on REGISTER NOW
6.Enter all the fields except PASSWORD.
</t>
  </si>
  <si>
    <t>Check whether that dropdown for selecting COUNTRY CODE is working properly.</t>
  </si>
  <si>
    <t xml:space="preserve">1.Open application.
2.click on the link eco tourism online booking.
3. Click on the link Ecotourism online booking and product ordering.
4. Click on LOGIN.
5. Click on REGISTER NOW
6.Click on the dropdown .
</t>
  </si>
  <si>
    <t>The dropdown for COUNTRY CODE should work properly.</t>
  </si>
  <si>
    <t>Dropdown woking fine.</t>
  </si>
  <si>
    <t>Check whether that SHOW PASSWORD and HIDE PASSWORD options are available.</t>
  </si>
  <si>
    <t xml:space="preserve">1.Open application.
2.click on the link eco tourism online booking.
3. Click on the link Ecotourism online booking and product ordering.
4. Click on LOGIN.
5. Click on REGISTER NOW
</t>
  </si>
  <si>
    <t>SHOW PASSWORD and HIDE PASSWORD options should available.</t>
  </si>
  <si>
    <t>SHOW PASSWORD and HIDE PASSWORD options not available.</t>
  </si>
  <si>
    <t>Check whether that USE STRONG PASSWORD message is displaying when click on password field.</t>
  </si>
  <si>
    <t xml:space="preserve">1.Open application.
2.click on the link eco tourism online booking.
3. Click on the link Ecotourism online booking and product ordering.
4. Click on LOGIN.
5. Click on REGISTER NOW
6.Click on PASSWORD field.
</t>
  </si>
  <si>
    <t xml:space="preserve"> USE STRONG PASSWORD message should display when click on password field.</t>
  </si>
  <si>
    <t xml:space="preserve"> USE STRONG PASSWORD message is displaying when click on password field.</t>
  </si>
  <si>
    <t>KF_RS_13</t>
  </si>
  <si>
    <t>KF_RS_14</t>
  </si>
  <si>
    <t>KF_RS_15</t>
  </si>
  <si>
    <t>KF_RS_16</t>
  </si>
  <si>
    <t>Check whether that criteria for strong password is shown near the password field.</t>
  </si>
  <si>
    <t xml:space="preserve">1.Open application.
2.click on the link eco tourism online booking.
3. Click on the link Ecotourism online booking and product ordering.
4. Click on LOGIN.
5. Click on REGISTER NOW
</t>
  </si>
  <si>
    <t>Criteria for strong password should shown near the password field.</t>
  </si>
  <si>
    <t>Criteria for strong password is not shown near the password field.</t>
  </si>
  <si>
    <t>BUGID</t>
  </si>
  <si>
    <t>EXPECTED RESULT</t>
  </si>
  <si>
    <t>STEPS TO REPRODUCE</t>
  </si>
  <si>
    <t>SCREENSHOT</t>
  </si>
  <si>
    <t>SEVERITY</t>
  </si>
  <si>
    <t>PRIORITY</t>
  </si>
  <si>
    <t>KERALA FOREST-ECOTOURISM  BOOKING WEBAPPLICATION</t>
  </si>
  <si>
    <t>VERSION NO:</t>
  </si>
  <si>
    <t>REPORTED TO:</t>
  </si>
  <si>
    <t>Check whether the registration with valid data.</t>
  </si>
  <si>
    <t>An OTP should sent to the mobile number and field ENTER OTP should available on he page.</t>
  </si>
  <si>
    <t>An OTP  sent to the mobile number and field ENTER OTP is  available on he page.</t>
  </si>
  <si>
    <t>Check whether that button for RESEND OTP is present on the page.</t>
  </si>
  <si>
    <t xml:space="preserve">1.Open application.
2.click on the link eco tourism online booking.
3. Click on the link Ecotourism online booking and product ordering.
4. Click on LOGIN.
5. Click on REGISTER NOW
6. Fill all fields with valid data.
7. Click on Register.
</t>
  </si>
  <si>
    <t>RESEND OTP button should present .</t>
  </si>
  <si>
    <t>RESEND OTP button is present.</t>
  </si>
  <si>
    <t>Check whether verification of OTP with wrong OTP.</t>
  </si>
  <si>
    <t xml:space="preserve">1.Open application.
2.click on the link eco tourism online booking.
3. Click on the link Ecotourism online booking and product ordering.
4. Click on LOGIN.
5. Click on REGISTER NOW
6. Fill all fields with valid data.
7. Click on Register.
8.type invalid OTP
9.cLICK ON VERIFY OTP.
</t>
  </si>
  <si>
    <t>OTP mismatch error should display</t>
  </si>
  <si>
    <t>OTP mismatch error is displaying.</t>
  </si>
  <si>
    <t>KF_LN_01</t>
  </si>
  <si>
    <t>KF_LN_02</t>
  </si>
  <si>
    <t>KF_LN_03</t>
  </si>
  <si>
    <t>KF_LN_04</t>
  </si>
  <si>
    <t>KF_LN_05</t>
  </si>
  <si>
    <t>KF_LN_06</t>
  </si>
  <si>
    <t>KF_LN_07</t>
  </si>
  <si>
    <t>KF_LN_08</t>
  </si>
  <si>
    <t>Check Whether that button for LOGIN is visible on the page.</t>
  </si>
  <si>
    <t>Button for LOGIN should visible on the page.</t>
  </si>
  <si>
    <t>Button for LOGIN is not visible.</t>
  </si>
  <si>
    <t>Check whether that field to enter mobile number and password visible on page.</t>
  </si>
  <si>
    <t xml:space="preserve">1.Open application.
2.click on the link eco tourism online booking.
3. Click on the link Ecotourism online booking and product ordering.
4.click on LOGIN
</t>
  </si>
  <si>
    <t>Mobile number and password fields should present on page.</t>
  </si>
  <si>
    <t>Mobile number and password fields are present on page.</t>
  </si>
  <si>
    <t>Check whether that the checkbox for Remember login is working properly.</t>
  </si>
  <si>
    <t xml:space="preserve">1.Open application.
2.click on the link eco tourism online booking.
3. Click on the link Ecotourism online booking and product ordering.
4.click on LOGIN
5.Click on checkbox.
</t>
  </si>
  <si>
    <t>The checkbox should work properly.</t>
  </si>
  <si>
    <t>The checkbox is working properly.</t>
  </si>
  <si>
    <t>Check whether that Forgot password?, link is present on the page.</t>
  </si>
  <si>
    <t>Forgot password link should present on the page.</t>
  </si>
  <si>
    <t>Forgot password link is present in the page.</t>
  </si>
  <si>
    <t>Check whether the Forgot password? Link is working properly</t>
  </si>
  <si>
    <t xml:space="preserve">1.Open application.
2.click on the link eco tourism online booking.
3. Click on the link Ecotourism online booking and product ordering.
4.click on LOGIN
5. Click on Forgot password?
</t>
  </si>
  <si>
    <t>The link should work properly.</t>
  </si>
  <si>
    <t>Forgot password link is working properly</t>
  </si>
  <si>
    <t>Check the login with invalid password</t>
  </si>
  <si>
    <t>The error Password mismatch should display.</t>
  </si>
  <si>
    <t>The error Password mismatch displayed.</t>
  </si>
  <si>
    <t xml:space="preserve">1.Open application.
2.click on the link eco tourism online booking.
3. Click on the link Ecotourism online booking and product ordering.
4.click on LOGIN
5. Enter invalid password.
</t>
  </si>
  <si>
    <t>Check  the login with valid mobile number and valid password.</t>
  </si>
  <si>
    <t>The Login should success.</t>
  </si>
  <si>
    <t>Successfully login.</t>
  </si>
  <si>
    <t>1.Open application.
2.click on the link eco tourism online booking.
3. Click on the link Ecotourism online booking and product ordering.
4.click on LOGIN
5. Enter valid password and valid mobile number.</t>
  </si>
  <si>
    <t>Check the login when the fields are blank.</t>
  </si>
  <si>
    <t xml:space="preserve">1.Open application.
2.click on the link eco tourism online booking.
3. Click on the link Ecotourism online booking and product ordering.
4.click on LOGIN
5. Click on Login.
</t>
  </si>
  <si>
    <t>A message Please fill out the fields should display.</t>
  </si>
  <si>
    <t>A message Please fill out the fields is displaying.</t>
  </si>
  <si>
    <t>KF_FT_01</t>
  </si>
  <si>
    <t>KF_FT_02</t>
  </si>
  <si>
    <t>KF_FT_03</t>
  </si>
  <si>
    <t>KF_FT_04</t>
  </si>
  <si>
    <t>KF_FT_05</t>
  </si>
  <si>
    <t>KF_FT_06</t>
  </si>
  <si>
    <t>KF_FT_07</t>
  </si>
  <si>
    <t>KF_FT_08</t>
  </si>
  <si>
    <t>KF_FT_09</t>
  </si>
  <si>
    <t>KF_FT_10</t>
  </si>
  <si>
    <t>Check whether that the logo of ecotourism is visible on the page as per the requirement</t>
  </si>
  <si>
    <t>Logo should be visible on the page as per the requirement.</t>
  </si>
  <si>
    <t>Logo is visible on the page as per the requirement.</t>
  </si>
  <si>
    <t>Check whether that the Login link is working properly.</t>
  </si>
  <si>
    <t xml:space="preserve">1.Open application.
2.click on the link eco tourism online booking.
3. Click on the link Ecotourism online booking and product ordering.
4.click on Login.
</t>
  </si>
  <si>
    <t>The link Login should navigate to the login or Registration page.</t>
  </si>
  <si>
    <t>Navigating to Login or Registration page.</t>
  </si>
  <si>
    <t>Check whether the link Cart is visible on the page.</t>
  </si>
  <si>
    <t>Cart link should visible on the page</t>
  </si>
  <si>
    <t>Cart link is visible on page.</t>
  </si>
  <si>
    <t xml:space="preserve">1.Open application.
2.click on the link eco tourism online booking.
3. Click on the link Ecotourism online booking and product ordering.
4.Click on cart.
</t>
  </si>
  <si>
    <t>Check the link Cart  without register or Login.</t>
  </si>
  <si>
    <t>Should redirect to the Login or Register page.</t>
  </si>
  <si>
    <t>Redirecting to Login or Register page.</t>
  </si>
  <si>
    <t>Check whether the image slider is working fine.</t>
  </si>
  <si>
    <t>Image should slide when click on previous and next arrows.</t>
  </si>
  <si>
    <t>Image slider working fine.</t>
  </si>
  <si>
    <t>Check the search field is present on the page.</t>
  </si>
  <si>
    <t>Search field should present.</t>
  </si>
  <si>
    <t>Search is present.</t>
  </si>
  <si>
    <t>Check whether the search field is working fine.</t>
  </si>
  <si>
    <t xml:space="preserve">1.Open application.
2.click on the link eco tourism online booking.
3. Click on the link Ecotourism online booking and product ordering.
4. search any destination on the field.
</t>
  </si>
  <si>
    <t>ponmudi</t>
  </si>
  <si>
    <t>should redirect to the destination.</t>
  </si>
  <si>
    <t>Redirecting to ponmudi tourism packages.</t>
  </si>
  <si>
    <t>KF_FT_11</t>
  </si>
  <si>
    <t>Check whether WE ARE HERE  chat link is working fine.</t>
  </si>
  <si>
    <t>The link WE ARE HERE should work fine.</t>
  </si>
  <si>
    <t>The link is working fine.</t>
  </si>
  <si>
    <t>Check that Wish Button is present with every destination</t>
  </si>
  <si>
    <t>Wish Button should present with all destinations.</t>
  </si>
  <si>
    <t>Wish Button present with all destinations.</t>
  </si>
  <si>
    <t>Check whether that Close icon for WE ARE HERE customer support chat is working fine.</t>
  </si>
  <si>
    <t xml:space="preserve">1.Open application.
2.click on the link eco tourism online booking.
3. Click on the link Ecotourism online booking and product ordering.
4.Click on chat link.
</t>
  </si>
  <si>
    <t xml:space="preserve">1.Open application.
2.click on the link eco tourism online booking.
3. Click on the link Ecotourism online booking and product ordering.
4.Click on chat link.
5.click on cleose icon.
</t>
  </si>
  <si>
    <t>The chat box should close.</t>
  </si>
  <si>
    <t>The chat box closed.</t>
  </si>
  <si>
    <t>Check whether the VIEW ALL icon for Trekking,Boating,Rafting,Cottage rental,Entry,Camping package,Safari,Waterfalls,
Single room are working properly.</t>
  </si>
  <si>
    <t xml:space="preserve">1.Open application.
2.click on the link eco tourism online booking.
3. Click on the link Ecotourism online booking and product ordering.
4. click on VIEW ALL.
</t>
  </si>
  <si>
    <t>Link should redirect the user  to list of destinations on corresponding group.</t>
  </si>
  <si>
    <t>Redirecting  to list of destinations on corresponding group.</t>
  </si>
  <si>
    <t>TESTED BY:VEENA S</t>
  </si>
  <si>
    <t>BROWSER NAME:GOOGLE CHROME</t>
  </si>
  <si>
    <t xml:space="preserve">          OS:WINDOWS 10</t>
  </si>
  <si>
    <t>KF_BK_01</t>
  </si>
  <si>
    <t>KF_BK_02</t>
  </si>
  <si>
    <t>KF_BK_03</t>
  </si>
  <si>
    <t>KF_BK_04</t>
  </si>
  <si>
    <t>KF_BK_05</t>
  </si>
  <si>
    <t>KF_BK_06</t>
  </si>
  <si>
    <t>KF_BK_07</t>
  </si>
  <si>
    <t>KF_BK_08</t>
  </si>
  <si>
    <t>KF_BK_09</t>
  </si>
  <si>
    <t>KF_BK_10</t>
  </si>
  <si>
    <t>KF_BK_11</t>
  </si>
  <si>
    <t>KF_BK_12</t>
  </si>
  <si>
    <t>KF_BK_13</t>
  </si>
  <si>
    <t>KF_BK_14</t>
  </si>
  <si>
    <t>KF_BK_15</t>
  </si>
  <si>
    <t>Check whether that when click on the destination Booking page opens.</t>
  </si>
  <si>
    <t>Booking page should open.</t>
  </si>
  <si>
    <t>booking page is opened.</t>
  </si>
  <si>
    <t xml:space="preserve">1.Open application.
2.click on the link eco tourism online booking.
3. Click on the link Ecotourism online booking and product ordering.
4.Click on any destination.
</t>
  </si>
  <si>
    <t>SILENT VALLEY NATIONAL PARK</t>
  </si>
  <si>
    <t>Check whether the VIEW PHOTOS button is working properly.</t>
  </si>
  <si>
    <t xml:space="preserve">1.Open application.
2.click on the link eco tourism online booking.
3. Click on the link Ecotourism online booking and product ordering.
4.Click on any destination.
5.click on VIEW PHOTOS.
</t>
  </si>
  <si>
    <t>Photo should open.</t>
  </si>
  <si>
    <t>Photo opened.</t>
  </si>
  <si>
    <t>Check whether that page shows description about the destination.</t>
  </si>
  <si>
    <t>The page should show description about the destination.</t>
  </si>
  <si>
    <t>The page  shows description about the destination.</t>
  </si>
  <si>
    <t>Check whether that Timings give both opening and closing time .</t>
  </si>
  <si>
    <t>The opening and closing time should show on the page.</t>
  </si>
  <si>
    <t>The opening and closing time shows on the page.</t>
  </si>
  <si>
    <t>Check whether the Fare shows the fare for different category.</t>
  </si>
  <si>
    <t>Fare for different category should show on the page.</t>
  </si>
  <si>
    <t>Fare for different category  shows on the page.</t>
  </si>
  <si>
    <t>Check whether the Availability shows the available dates for booking.</t>
  </si>
  <si>
    <t>Available date should visible on page.</t>
  </si>
  <si>
    <t>Available date shown on the page.</t>
  </si>
  <si>
    <t xml:space="preserve">1.Open application.
2.click on the link eco tourism online booking.
3. Click on the link Ecotourism online booking and product ordering.
4.Click on any destination.
5.Click on next and previous.
</t>
  </si>
  <si>
    <t>Check whether the Previous and Next  options on the Availability fields working fine.</t>
  </si>
  <si>
    <t>The Previous and Next options should work fine.</t>
  </si>
  <si>
    <t>The options are working fine.</t>
  </si>
  <si>
    <t>Check whether the link Reviews is working fine.</t>
  </si>
  <si>
    <t xml:space="preserve">1.Open application.
2.click on the link eco tourism online booking.
3. Click on the link Ecotourism online booking and product ordering.
4.Click on any destination.
5. click on Reviews.
</t>
  </si>
  <si>
    <t>The user should redirect to reviews about that destination.</t>
  </si>
  <si>
    <t>Not redirecting to any page.</t>
  </si>
  <si>
    <t>Check whether the Booking field include all fields as per the requirement.</t>
  </si>
  <si>
    <t>All fields should present as per requirement.</t>
  </si>
  <si>
    <t>All fields present as per requirement.</t>
  </si>
  <si>
    <t>Check whether clicking on Date of visit calender for date picking is showing.</t>
  </si>
  <si>
    <t xml:space="preserve">1.Open application.
2.click on the link eco tourism online booking.
3. Click on the link Ecotourism online booking and product ordering.
4.Click on any destination.
5.click on date of visit
</t>
  </si>
  <si>
    <t>The calender should show.</t>
  </si>
  <si>
    <t>Showing the calender</t>
  </si>
  <si>
    <t>Check whether that we can select the month by clicking on the previous and next arrows on calender.</t>
  </si>
  <si>
    <t xml:space="preserve">1.Open application.
2.click on the link eco tourism online booking.
3. Click on the link Ecotourism online booking and product ordering.
4.Click on any destination.
5.click on date of visit
6.click on arrows.
</t>
  </si>
  <si>
    <t>The arrows should work fine to select month.</t>
  </si>
  <si>
    <t>The arrows working fine.</t>
  </si>
  <si>
    <t>Check whether the icon on calender to select today's date is working properly.</t>
  </si>
  <si>
    <t xml:space="preserve">1.Open application.
2.click on the link eco tourism online booking.
3. Click on the link Ecotourism online booking and product ordering.
4.Click on any destination.
5.click on date of visit
6.click on the icon.
</t>
  </si>
  <si>
    <t>Today's date should select when click on the icon.</t>
  </si>
  <si>
    <t>Check whether the dropdown for selecting category is shown when click on the field.</t>
  </si>
  <si>
    <t xml:space="preserve">1.Open application.
2.click on the link eco tourism online booking.
3. Click on the link Ecotourism online booking and product ordering.
4.Click on any destination.
5.click on category field.
</t>
  </si>
  <si>
    <t>Dropdown for category should show.</t>
  </si>
  <si>
    <t>Showing the dropdown</t>
  </si>
  <si>
    <t>Today's date selected.</t>
  </si>
  <si>
    <t>Check whether user can select category from the dropdown.</t>
  </si>
  <si>
    <t>The user should be able to select from dropdown.</t>
  </si>
  <si>
    <t>user can select properly from dropdown.</t>
  </si>
  <si>
    <t>Check whether the dropdown for selecting DOCUMENT is shown when click on Document proof</t>
  </si>
  <si>
    <t xml:space="preserve">1.Open application.
2.click on the link eco tourism online booking.
3. Click on the link Ecotourism online booking and product ordering.
4.Click on any destination.
5.click on Document proof.
</t>
  </si>
  <si>
    <t>Dropdown of Documents should show.</t>
  </si>
  <si>
    <t>Showing the dropdown.</t>
  </si>
  <si>
    <t>KF_BK_16</t>
  </si>
  <si>
    <t>KF_BK_17</t>
  </si>
  <si>
    <t>Check whether user can select Document from the dropdown.</t>
  </si>
  <si>
    <t>User should able to select from dropdown</t>
  </si>
  <si>
    <t>Check whether the link for Register or Login visible on field.</t>
  </si>
  <si>
    <t>The link for Register or Login should visible on field.</t>
  </si>
  <si>
    <t>The link for Register or Login visible on field.</t>
  </si>
  <si>
    <t>DATE:27/11/2022</t>
  </si>
  <si>
    <t>NEW</t>
  </si>
  <si>
    <t>BUG DESCRIPTION</t>
  </si>
  <si>
    <t xml:space="preserve">Check whether that all the navigation helper bottomicons are working properly </t>
  </si>
  <si>
    <t>ENHANCEMENT</t>
  </si>
  <si>
    <t>OS:WINDOWS 10</t>
  </si>
  <si>
    <t>IDENTIFIED BY:VEENA S</t>
  </si>
  <si>
    <t>1. Open the browser.
2. Open the application.
3.Click on bottom icons INTRANET,MAS</t>
  </si>
  <si>
    <t>The location map should display when click on the link.</t>
  </si>
  <si>
    <t>MAJOR</t>
  </si>
  <si>
    <t>Button for REGISTER is not visible . Only login option is available.</t>
  </si>
  <si>
    <t>MINOR</t>
  </si>
  <si>
    <t>The user should redirect to reviews about that destination when click on Reviews.</t>
  </si>
  <si>
    <t>MODULE MANE</t>
  </si>
  <si>
    <t>DEFECT DISTRIBUTION</t>
  </si>
  <si>
    <t>HOME</t>
  </si>
  <si>
    <t>REGISTRATION</t>
  </si>
  <si>
    <t>LOGIN</t>
  </si>
  <si>
    <t>BOOKING</t>
  </si>
  <si>
    <t>FOREST-TOURISM</t>
  </si>
  <si>
    <t>ECO-TOURISM</t>
  </si>
  <si>
    <t>SL NO:</t>
  </si>
  <si>
    <t xml:space="preserve">MODULE NAME </t>
  </si>
  <si>
    <t>TESTCASE PASSED</t>
  </si>
  <si>
    <t>TESTCASE FAILED</t>
  </si>
  <si>
    <t>TOTAL TESTCASES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</si>
</sst>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Arial"/>
      <family val="2"/>
    </font>
    <font>
      <b/>
      <sz val="12"/>
      <color theme="1"/>
      <name val="Arial"/>
      <family val="2"/>
    </font>
    <font>
      <b/>
      <sz val="14"/>
      <color theme="1"/>
      <name val="Arial"/>
      <family val="2"/>
    </font>
    <font>
      <b/>
      <sz val="12"/>
      <color theme="1"/>
      <name val="Calibri"/>
      <family val="2"/>
      <scheme val="minor"/>
    </font>
    <font>
      <u/>
      <sz val="11"/>
      <color theme="10"/>
      <name val="Calibri"/>
      <family val="2"/>
    </font>
    <font>
      <sz val="11"/>
      <color rgb="FF00B050"/>
      <name val="Calibri"/>
      <family val="2"/>
      <scheme val="minor"/>
    </font>
    <font>
      <sz val="10"/>
      <color theme="1"/>
      <name val="Arial"/>
      <family val="2"/>
    </font>
    <font>
      <sz val="11"/>
      <color rgb="FFFF0000"/>
      <name val="Calibri"/>
      <family val="2"/>
      <scheme val="minor"/>
    </font>
    <font>
      <sz val="11"/>
      <color theme="1"/>
      <name val="Calibri"/>
      <family val="2"/>
    </font>
    <font>
      <sz val="16"/>
      <color rgb="FFFF0000"/>
      <name val="Calibri"/>
      <family val="2"/>
      <scheme val="minor"/>
    </font>
  </fonts>
  <fills count="4">
    <fill>
      <patternFill patternType="none"/>
    </fill>
    <fill>
      <patternFill patternType="gray125"/>
    </fill>
    <fill>
      <patternFill patternType="solid">
        <fgColor theme="6" tint="0.39997558519241921"/>
        <bgColor indexed="64"/>
      </patternFill>
    </fill>
    <fill>
      <patternFill patternType="solid">
        <fgColor theme="8"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43">
    <xf numFmtId="0" fontId="0" fillId="0" borderId="0" xfId="0"/>
    <xf numFmtId="0" fontId="1" fillId="3" borderId="1" xfId="0" applyFont="1" applyFill="1" applyBorder="1" applyAlignment="1">
      <alignment horizontal="left" vertical="center"/>
    </xf>
    <xf numFmtId="0" fontId="1" fillId="3" borderId="1" xfId="0" applyFont="1" applyFill="1" applyBorder="1" applyAlignment="1">
      <alignment horizontal="left" vertical="center"/>
    </xf>
    <xf numFmtId="0" fontId="4" fillId="3" borderId="1" xfId="0" applyFont="1" applyFill="1" applyBorder="1" applyAlignment="1">
      <alignment horizontal="center"/>
    </xf>
    <xf numFmtId="0" fontId="7" fillId="0" borderId="0" xfId="0" applyFont="1" applyAlignment="1">
      <alignment horizontal="center" vertical="center"/>
    </xf>
    <xf numFmtId="0" fontId="0" fillId="0" borderId="0" xfId="0" applyAlignment="1">
      <alignment horizontal="center" vertical="center"/>
    </xf>
    <xf numFmtId="0" fontId="7" fillId="0" borderId="1" xfId="0" applyFont="1" applyBorder="1" applyAlignment="1">
      <alignment horizontal="center" vertical="center"/>
    </xf>
    <xf numFmtId="0" fontId="0" fillId="0" borderId="1" xfId="0" applyBorder="1" applyAlignment="1">
      <alignment vertical="center" wrapText="1"/>
    </xf>
    <xf numFmtId="0" fontId="5" fillId="0" borderId="1" xfId="1" applyBorder="1" applyAlignment="1" applyProtection="1">
      <alignment horizontal="center" vertical="center"/>
    </xf>
    <xf numFmtId="0" fontId="6" fillId="0" borderId="1" xfId="0"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vertical="center"/>
    </xf>
    <xf numFmtId="0" fontId="6" fillId="0" borderId="1" xfId="0" applyFont="1" applyBorder="1" applyAlignment="1">
      <alignment horizontal="center" vertical="center"/>
    </xf>
    <xf numFmtId="0" fontId="0" fillId="0" borderId="1" xfId="0" applyFill="1" applyBorder="1" applyAlignment="1">
      <alignment vertical="center" wrapText="1"/>
    </xf>
    <xf numFmtId="0" fontId="0" fillId="0" borderId="1" xfId="0" applyBorder="1" applyAlignment="1">
      <alignment horizontal="left" wrapText="1"/>
    </xf>
    <xf numFmtId="0" fontId="8"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5" fillId="0" borderId="1" xfId="1" applyBorder="1" applyAlignment="1" applyProtection="1">
      <alignment vertical="center" wrapText="1"/>
    </xf>
    <xf numFmtId="0" fontId="9" fillId="0" borderId="1" xfId="1" applyFont="1" applyBorder="1" applyAlignment="1" applyProtection="1">
      <alignment vertical="center" wrapText="1"/>
    </xf>
    <xf numFmtId="0" fontId="9" fillId="0" borderId="1" xfId="1" applyFont="1" applyBorder="1" applyAlignment="1" applyProtection="1">
      <alignment horizontal="center" vertical="center" wrapText="1"/>
    </xf>
    <xf numFmtId="0" fontId="0" fillId="0" borderId="1" xfId="0" applyFill="1" applyBorder="1" applyAlignment="1">
      <alignment wrapText="1"/>
    </xf>
    <xf numFmtId="0" fontId="0" fillId="0" borderId="5" xfId="0" applyBorder="1" applyAlignment="1">
      <alignment vertical="center" wrapText="1"/>
    </xf>
    <xf numFmtId="0" fontId="0" fillId="0" borderId="5" xfId="0" applyBorder="1" applyAlignment="1">
      <alignment wrapText="1"/>
    </xf>
    <xf numFmtId="0" fontId="5" fillId="0" borderId="5" xfId="1" applyBorder="1" applyAlignment="1" applyProtection="1">
      <alignment vertical="center" wrapText="1"/>
    </xf>
    <xf numFmtId="0" fontId="0" fillId="0" borderId="5" xfId="0" applyFill="1" applyBorder="1" applyAlignment="1">
      <alignment vertical="center" wrapText="1"/>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0" fillId="0" borderId="1" xfId="0" applyBorder="1"/>
    <xf numFmtId="0" fontId="6" fillId="0" borderId="1" xfId="0" applyFont="1" applyFill="1" applyBorder="1" applyAlignment="1">
      <alignment horizontal="center" vertical="center"/>
    </xf>
    <xf numFmtId="0" fontId="8"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0" fillId="0" borderId="1" xfId="0" applyFill="1" applyBorder="1" applyAlignment="1">
      <alignment horizontal="left" vertical="center" wrapText="1"/>
    </xf>
    <xf numFmtId="0" fontId="0" fillId="0" borderId="1" xfId="0" applyBorder="1" applyAlignment="1">
      <alignment horizontal="center" vertical="center" wrapText="1"/>
    </xf>
    <xf numFmtId="0" fontId="4" fillId="0" borderId="1" xfId="0" applyFont="1" applyBorder="1" applyAlignment="1">
      <alignment horizontal="center"/>
    </xf>
    <xf numFmtId="0" fontId="4" fillId="0" borderId="1" xfId="0" applyFont="1" applyBorder="1" applyAlignment="1">
      <alignment horizontal="center" vertical="center"/>
    </xf>
    <xf numFmtId="0" fontId="1" fillId="3" borderId="1" xfId="0" applyFont="1" applyFill="1" applyBorder="1" applyAlignment="1">
      <alignment horizontal="left" vertical="center"/>
    </xf>
    <xf numFmtId="0" fontId="3" fillId="2" borderId="1" xfId="0" applyFont="1" applyFill="1" applyBorder="1" applyAlignment="1">
      <alignment horizontal="center"/>
    </xf>
    <xf numFmtId="0" fontId="2" fillId="3" borderId="1" xfId="0" applyFont="1" applyFill="1" applyBorder="1" applyAlignment="1">
      <alignment horizontal="left" vertical="center"/>
    </xf>
    <xf numFmtId="0" fontId="2" fillId="0" borderId="1" xfId="0" applyFont="1" applyBorder="1" applyAlignment="1">
      <alignment horizont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'DEFECT DISTRIBUTION'!$B$1</c:f>
              <c:strCache>
                <c:ptCount val="1"/>
                <c:pt idx="0">
                  <c:v>DEFECT DISTRIBUTION</c:v>
                </c:pt>
              </c:strCache>
            </c:strRef>
          </c:tx>
          <c:invertIfNegative val="0"/>
          <c:cat>
            <c:strRef>
              <c:f>'DEFECT DISTRIBUTION'!$A$2:$A$7</c:f>
              <c:strCache>
                <c:ptCount val="6"/>
                <c:pt idx="0">
                  <c:v>HOME</c:v>
                </c:pt>
                <c:pt idx="1">
                  <c:v>FOREST-TOURISM</c:v>
                </c:pt>
                <c:pt idx="2">
                  <c:v>ECO-TOURISM</c:v>
                </c:pt>
                <c:pt idx="3">
                  <c:v>REGISTRATION</c:v>
                </c:pt>
                <c:pt idx="4">
                  <c:v>LOGIN</c:v>
                </c:pt>
                <c:pt idx="5">
                  <c:v>BOOKING</c:v>
                </c:pt>
              </c:strCache>
            </c:strRef>
          </c:cat>
          <c:val>
            <c:numRef>
              <c:f>'DEFECT DISTRIBUTION'!$B$2:$B$7</c:f>
              <c:numCache>
                <c:formatCode>General</c:formatCode>
                <c:ptCount val="6"/>
                <c:pt idx="0">
                  <c:v>1</c:v>
                </c:pt>
                <c:pt idx="1">
                  <c:v>1</c:v>
                </c:pt>
                <c:pt idx="2">
                  <c:v>0</c:v>
                </c:pt>
                <c:pt idx="3">
                  <c:v>4</c:v>
                </c:pt>
                <c:pt idx="4">
                  <c:v>0</c:v>
                </c:pt>
                <c:pt idx="5">
                  <c:v>1</c:v>
                </c:pt>
              </c:numCache>
            </c:numRef>
          </c:val>
        </c:ser>
        <c:dLbls>
          <c:showLegendKey val="0"/>
          <c:showVal val="0"/>
          <c:showCatName val="0"/>
          <c:showSerName val="0"/>
          <c:showPercent val="0"/>
          <c:showBubbleSize val="0"/>
        </c:dLbls>
        <c:gapWidth val="150"/>
        <c:shape val="box"/>
        <c:axId val="194733568"/>
        <c:axId val="194735104"/>
        <c:axId val="0"/>
      </c:bar3DChart>
      <c:catAx>
        <c:axId val="194733568"/>
        <c:scaling>
          <c:orientation val="minMax"/>
        </c:scaling>
        <c:delete val="0"/>
        <c:axPos val="b"/>
        <c:majorTickMark val="out"/>
        <c:minorTickMark val="none"/>
        <c:tickLblPos val="nextTo"/>
        <c:crossAx val="194735104"/>
        <c:crosses val="autoZero"/>
        <c:auto val="1"/>
        <c:lblAlgn val="ctr"/>
        <c:lblOffset val="100"/>
        <c:noMultiLvlLbl val="0"/>
      </c:catAx>
      <c:valAx>
        <c:axId val="194735104"/>
        <c:scaling>
          <c:orientation val="minMax"/>
        </c:scaling>
        <c:delete val="0"/>
        <c:axPos val="l"/>
        <c:majorGridlines/>
        <c:numFmt formatCode="General" sourceLinked="1"/>
        <c:majorTickMark val="out"/>
        <c:minorTickMark val="none"/>
        <c:tickLblPos val="nextTo"/>
        <c:crossAx val="1947335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466725</xdr:colOff>
      <xdr:row>4</xdr:row>
      <xdr:rowOff>161925</xdr:rowOff>
    </xdr:from>
    <xdr:to>
      <xdr:col>10</xdr:col>
      <xdr:colOff>161925</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forest.kerala.gov.in/" TargetMode="External"/><Relationship Id="rId1" Type="http://schemas.openxmlformats.org/officeDocument/2006/relationships/hyperlink" Target="https://forest.kerala.gov.i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forest.kerala.gov.in/index.php/take-a-walk-to-the-wild" TargetMode="External"/><Relationship Id="rId2" Type="http://schemas.openxmlformats.org/officeDocument/2006/relationships/hyperlink" Target="https://forest.kerala.gov.in/" TargetMode="External"/><Relationship Id="rId1" Type="http://schemas.openxmlformats.org/officeDocument/2006/relationships/hyperlink" Target="https://forest.kerala.gov.in/"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abSelected="1" workbookViewId="0">
      <selection activeCell="A3" sqref="A3:C3"/>
    </sheetView>
  </sheetViews>
  <sheetFormatPr defaultRowHeight="15" x14ac:dyDescent="0.25"/>
  <cols>
    <col min="1" max="1" width="15.28515625" customWidth="1"/>
    <col min="2" max="2" width="28.140625" customWidth="1"/>
    <col min="3" max="3" width="27.85546875" customWidth="1"/>
    <col min="4" max="4" width="34.5703125" customWidth="1"/>
    <col min="5" max="5" width="27.42578125" customWidth="1"/>
    <col min="6" max="6" width="33" customWidth="1"/>
    <col min="7" max="7" width="16.28515625" customWidth="1"/>
  </cols>
  <sheetData>
    <row r="1" spans="1:7" ht="18" x14ac:dyDescent="0.25">
      <c r="A1" s="37" t="s">
        <v>0</v>
      </c>
      <c r="B1" s="37"/>
      <c r="C1" s="37"/>
      <c r="D1" s="37"/>
      <c r="E1" s="37"/>
      <c r="F1" s="37"/>
      <c r="G1" s="37"/>
    </row>
    <row r="2" spans="1:7" ht="15.75" x14ac:dyDescent="0.25">
      <c r="A2" s="38" t="s">
        <v>1</v>
      </c>
      <c r="B2" s="38"/>
      <c r="C2" s="38"/>
      <c r="D2" s="1"/>
      <c r="E2" s="38" t="s">
        <v>367</v>
      </c>
      <c r="F2" s="38"/>
      <c r="G2" s="38"/>
    </row>
    <row r="3" spans="1:7" ht="15.75" x14ac:dyDescent="0.25">
      <c r="A3" s="38" t="s">
        <v>2</v>
      </c>
      <c r="B3" s="38"/>
      <c r="C3" s="38"/>
      <c r="D3" s="1"/>
      <c r="E3" s="38" t="s">
        <v>287</v>
      </c>
      <c r="F3" s="38"/>
      <c r="G3" s="38"/>
    </row>
    <row r="4" spans="1:7" x14ac:dyDescent="0.25">
      <c r="A4" s="36" t="s">
        <v>289</v>
      </c>
      <c r="B4" s="36"/>
      <c r="C4" s="36"/>
      <c r="D4" s="1"/>
      <c r="E4" s="36" t="s">
        <v>288</v>
      </c>
      <c r="F4" s="36"/>
      <c r="G4" s="36"/>
    </row>
    <row r="5" spans="1:7" ht="15.75" x14ac:dyDescent="0.25">
      <c r="A5" s="3" t="s">
        <v>3</v>
      </c>
      <c r="B5" s="3" t="s">
        <v>4</v>
      </c>
      <c r="C5" s="3" t="s">
        <v>5</v>
      </c>
      <c r="D5" s="3" t="s">
        <v>6</v>
      </c>
      <c r="E5" s="3" t="s">
        <v>7</v>
      </c>
      <c r="F5" s="3" t="s">
        <v>8</v>
      </c>
      <c r="G5" s="3" t="s">
        <v>9</v>
      </c>
    </row>
    <row r="6" spans="1:7" ht="68.25" customHeight="1" x14ac:dyDescent="0.25">
      <c r="A6" s="6" t="s">
        <v>10</v>
      </c>
      <c r="B6" s="7" t="s">
        <v>29</v>
      </c>
      <c r="C6" s="7" t="s">
        <v>27</v>
      </c>
      <c r="D6" s="8" t="s">
        <v>22</v>
      </c>
      <c r="E6" s="7" t="s">
        <v>28</v>
      </c>
      <c r="F6" s="7" t="s">
        <v>30</v>
      </c>
      <c r="G6" s="9" t="s">
        <v>26</v>
      </c>
    </row>
    <row r="7" spans="1:7" ht="46.5" customHeight="1" x14ac:dyDescent="0.25">
      <c r="A7" s="6" t="s">
        <v>11</v>
      </c>
      <c r="B7" s="7" t="s">
        <v>23</v>
      </c>
      <c r="C7" s="7" t="s">
        <v>27</v>
      </c>
      <c r="D7" s="8" t="s">
        <v>22</v>
      </c>
      <c r="E7" s="10" t="s">
        <v>24</v>
      </c>
      <c r="F7" s="11" t="s">
        <v>25</v>
      </c>
      <c r="G7" s="12" t="s">
        <v>26</v>
      </c>
    </row>
    <row r="8" spans="1:7" ht="57" customHeight="1" x14ac:dyDescent="0.25">
      <c r="A8" s="6" t="s">
        <v>12</v>
      </c>
      <c r="B8" s="7" t="s">
        <v>31</v>
      </c>
      <c r="C8" s="7" t="s">
        <v>27</v>
      </c>
      <c r="D8" s="8"/>
      <c r="E8" s="7" t="s">
        <v>32</v>
      </c>
      <c r="F8" s="7" t="s">
        <v>33</v>
      </c>
      <c r="G8" s="12" t="s">
        <v>26</v>
      </c>
    </row>
    <row r="9" spans="1:7" ht="73.5" customHeight="1" x14ac:dyDescent="0.25">
      <c r="A9" s="6" t="s">
        <v>13</v>
      </c>
      <c r="B9" s="7" t="s">
        <v>34</v>
      </c>
      <c r="C9" s="7" t="s">
        <v>35</v>
      </c>
      <c r="D9" s="8"/>
      <c r="E9" s="7" t="s">
        <v>36</v>
      </c>
      <c r="F9" s="7" t="s">
        <v>37</v>
      </c>
      <c r="G9" s="9" t="s">
        <v>26</v>
      </c>
    </row>
    <row r="10" spans="1:7" ht="46.5" customHeight="1" x14ac:dyDescent="0.25">
      <c r="A10" s="6" t="s">
        <v>14</v>
      </c>
      <c r="B10" s="7" t="s">
        <v>38</v>
      </c>
      <c r="C10" s="7" t="s">
        <v>27</v>
      </c>
      <c r="D10" s="8"/>
      <c r="E10" s="13" t="s">
        <v>39</v>
      </c>
      <c r="F10" s="7" t="s">
        <v>40</v>
      </c>
      <c r="G10" s="12" t="s">
        <v>26</v>
      </c>
    </row>
    <row r="11" spans="1:7" ht="44.25" customHeight="1" x14ac:dyDescent="0.25">
      <c r="A11" s="6" t="s">
        <v>15</v>
      </c>
      <c r="B11" s="7" t="s">
        <v>41</v>
      </c>
      <c r="C11" s="7" t="s">
        <v>27</v>
      </c>
      <c r="D11" s="8"/>
      <c r="E11" s="13" t="s">
        <v>42</v>
      </c>
      <c r="F11" s="7" t="s">
        <v>43</v>
      </c>
      <c r="G11" s="12" t="s">
        <v>26</v>
      </c>
    </row>
    <row r="12" spans="1:7" ht="65.25" customHeight="1" x14ac:dyDescent="0.25">
      <c r="A12" s="6" t="s">
        <v>16</v>
      </c>
      <c r="B12" s="7" t="s">
        <v>44</v>
      </c>
      <c r="C12" s="7" t="s">
        <v>45</v>
      </c>
      <c r="D12" s="8"/>
      <c r="E12" s="13" t="s">
        <v>46</v>
      </c>
      <c r="F12" s="7" t="s">
        <v>47</v>
      </c>
      <c r="G12" s="12" t="s">
        <v>26</v>
      </c>
    </row>
    <row r="13" spans="1:7" ht="43.5" customHeight="1" x14ac:dyDescent="0.25">
      <c r="A13" s="6" t="s">
        <v>17</v>
      </c>
      <c r="B13" s="7" t="s">
        <v>48</v>
      </c>
      <c r="C13" s="7" t="s">
        <v>27</v>
      </c>
      <c r="D13" s="8"/>
      <c r="E13" s="13" t="s">
        <v>49</v>
      </c>
      <c r="F13" s="7" t="s">
        <v>50</v>
      </c>
      <c r="G13" s="12" t="s">
        <v>26</v>
      </c>
    </row>
    <row r="14" spans="1:7" ht="68.25" customHeight="1" x14ac:dyDescent="0.25">
      <c r="A14" s="6" t="s">
        <v>18</v>
      </c>
      <c r="B14" s="7" t="s">
        <v>51</v>
      </c>
      <c r="C14" s="7" t="s">
        <v>27</v>
      </c>
      <c r="D14" s="8"/>
      <c r="E14" s="13" t="s">
        <v>52</v>
      </c>
      <c r="F14" s="7" t="s">
        <v>53</v>
      </c>
      <c r="G14" s="12" t="s">
        <v>26</v>
      </c>
    </row>
    <row r="15" spans="1:7" ht="127.5" customHeight="1" x14ac:dyDescent="0.25">
      <c r="A15" s="6" t="s">
        <v>19</v>
      </c>
      <c r="B15" s="7" t="s">
        <v>370</v>
      </c>
      <c r="C15" s="14" t="s">
        <v>54</v>
      </c>
      <c r="D15" s="8"/>
      <c r="E15" s="13" t="s">
        <v>55</v>
      </c>
      <c r="F15" s="7" t="s">
        <v>56</v>
      </c>
      <c r="G15" s="15" t="s">
        <v>57</v>
      </c>
    </row>
    <row r="16" spans="1:7" ht="63.75" customHeight="1" x14ac:dyDescent="0.25">
      <c r="A16" s="6" t="s">
        <v>20</v>
      </c>
      <c r="B16" s="7" t="s">
        <v>61</v>
      </c>
      <c r="C16" s="7" t="s">
        <v>58</v>
      </c>
      <c r="D16" s="8"/>
      <c r="E16" s="13" t="s">
        <v>60</v>
      </c>
      <c r="F16" s="7" t="s">
        <v>59</v>
      </c>
      <c r="G16" s="12" t="s">
        <v>26</v>
      </c>
    </row>
    <row r="17" spans="1:7" ht="68.25" customHeight="1" x14ac:dyDescent="0.25">
      <c r="A17" s="6" t="s">
        <v>21</v>
      </c>
      <c r="B17" s="7" t="s">
        <v>62</v>
      </c>
      <c r="C17" s="7" t="s">
        <v>63</v>
      </c>
      <c r="D17" s="8"/>
      <c r="E17" s="13" t="s">
        <v>64</v>
      </c>
      <c r="F17" s="7" t="s">
        <v>65</v>
      </c>
      <c r="G17" s="12" t="s">
        <v>26</v>
      </c>
    </row>
    <row r="18" spans="1:7" x14ac:dyDescent="0.25">
      <c r="A18" s="4"/>
    </row>
    <row r="19" spans="1:7" x14ac:dyDescent="0.25">
      <c r="A19" s="4"/>
    </row>
    <row r="20" spans="1:7" x14ac:dyDescent="0.25">
      <c r="A20" s="4"/>
    </row>
    <row r="21" spans="1:7" x14ac:dyDescent="0.25">
      <c r="A21" s="4"/>
    </row>
    <row r="22" spans="1:7" x14ac:dyDescent="0.25">
      <c r="A22" s="4"/>
    </row>
    <row r="23" spans="1:7" x14ac:dyDescent="0.25">
      <c r="A23" s="4"/>
    </row>
    <row r="24" spans="1:7" x14ac:dyDescent="0.25">
      <c r="A24" s="4"/>
    </row>
    <row r="25" spans="1:7" x14ac:dyDescent="0.25">
      <c r="A25" s="4"/>
    </row>
    <row r="26" spans="1:7" x14ac:dyDescent="0.25">
      <c r="A26" s="4"/>
    </row>
    <row r="27" spans="1:7" x14ac:dyDescent="0.25">
      <c r="A27" s="4"/>
    </row>
    <row r="28" spans="1:7" x14ac:dyDescent="0.25">
      <c r="A28" s="4"/>
    </row>
    <row r="29" spans="1:7" x14ac:dyDescent="0.25">
      <c r="A29" s="4"/>
    </row>
    <row r="30" spans="1:7" x14ac:dyDescent="0.25">
      <c r="A30" s="4"/>
    </row>
  </sheetData>
  <mergeCells count="7">
    <mergeCell ref="A4:C4"/>
    <mergeCell ref="E4:G4"/>
    <mergeCell ref="A1:G1"/>
    <mergeCell ref="A2:C2"/>
    <mergeCell ref="A3:C3"/>
    <mergeCell ref="E2:G2"/>
    <mergeCell ref="E3:G3"/>
  </mergeCells>
  <hyperlinks>
    <hyperlink ref="D6" r:id="rId1"/>
    <hyperlink ref="D7"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49" workbookViewId="0">
      <selection activeCell="D11" sqref="D11"/>
    </sheetView>
  </sheetViews>
  <sheetFormatPr defaultRowHeight="15" x14ac:dyDescent="0.25"/>
  <cols>
    <col min="1" max="1" width="22.140625" customWidth="1"/>
    <col min="2" max="2" width="25.7109375" customWidth="1"/>
    <col min="3" max="3" width="28.28515625" customWidth="1"/>
    <col min="4" max="4" width="30.85546875" customWidth="1"/>
    <col min="5" max="5" width="21.85546875" customWidth="1"/>
    <col min="6" max="6" width="22.85546875" customWidth="1"/>
    <col min="7" max="7" width="13.42578125" customWidth="1"/>
  </cols>
  <sheetData>
    <row r="1" spans="1:7" ht="18" x14ac:dyDescent="0.25">
      <c r="A1" s="37" t="s">
        <v>0</v>
      </c>
      <c r="B1" s="37"/>
      <c r="C1" s="37"/>
      <c r="D1" s="37"/>
      <c r="E1" s="37"/>
      <c r="F1" s="37"/>
      <c r="G1" s="37"/>
    </row>
    <row r="2" spans="1:7" ht="15.75" x14ac:dyDescent="0.25">
      <c r="A2" s="38" t="s">
        <v>1</v>
      </c>
      <c r="B2" s="38"/>
      <c r="C2" s="38"/>
      <c r="D2" s="2"/>
      <c r="E2" s="38" t="s">
        <v>367</v>
      </c>
      <c r="F2" s="38"/>
      <c r="G2" s="38"/>
    </row>
    <row r="3" spans="1:7" ht="15.75" x14ac:dyDescent="0.25">
      <c r="A3" s="38" t="s">
        <v>2</v>
      </c>
      <c r="B3" s="38"/>
      <c r="C3" s="38"/>
      <c r="D3" s="2"/>
      <c r="E3" s="38" t="s">
        <v>287</v>
      </c>
      <c r="F3" s="38"/>
      <c r="G3" s="38"/>
    </row>
    <row r="4" spans="1:7" x14ac:dyDescent="0.25">
      <c r="A4" s="36" t="s">
        <v>289</v>
      </c>
      <c r="B4" s="36"/>
      <c r="C4" s="36"/>
      <c r="D4" s="2"/>
      <c r="E4" s="36" t="s">
        <v>288</v>
      </c>
      <c r="F4" s="36"/>
      <c r="G4" s="36"/>
    </row>
    <row r="5" spans="1:7" ht="15.75" x14ac:dyDescent="0.25">
      <c r="A5" s="3" t="s">
        <v>3</v>
      </c>
      <c r="B5" s="3" t="s">
        <v>4</v>
      </c>
      <c r="C5" s="3" t="s">
        <v>5</v>
      </c>
      <c r="D5" s="3" t="s">
        <v>6</v>
      </c>
      <c r="E5" s="3" t="s">
        <v>7</v>
      </c>
      <c r="F5" s="3" t="s">
        <v>8</v>
      </c>
      <c r="G5" s="3" t="s">
        <v>9</v>
      </c>
    </row>
    <row r="6" spans="1:7" ht="58.5" customHeight="1" x14ac:dyDescent="0.25">
      <c r="A6" s="16" t="s">
        <v>236</v>
      </c>
      <c r="B6" s="7" t="s">
        <v>67</v>
      </c>
      <c r="C6" s="11" t="s">
        <v>66</v>
      </c>
      <c r="D6" s="8" t="s">
        <v>22</v>
      </c>
      <c r="E6" s="17" t="s">
        <v>68</v>
      </c>
      <c r="F6" s="7" t="s">
        <v>69</v>
      </c>
      <c r="G6" s="9" t="s">
        <v>26</v>
      </c>
    </row>
    <row r="7" spans="1:7" ht="59.25" customHeight="1" x14ac:dyDescent="0.25">
      <c r="A7" s="16" t="s">
        <v>237</v>
      </c>
      <c r="B7" s="17" t="s">
        <v>82</v>
      </c>
      <c r="C7" s="7" t="s">
        <v>81</v>
      </c>
      <c r="D7" s="8" t="s">
        <v>22</v>
      </c>
      <c r="E7" s="10" t="s">
        <v>83</v>
      </c>
      <c r="F7" s="7" t="s">
        <v>84</v>
      </c>
      <c r="G7" s="12" t="s">
        <v>26</v>
      </c>
    </row>
    <row r="8" spans="1:7" ht="64.5" customHeight="1" x14ac:dyDescent="0.25">
      <c r="A8" s="16" t="s">
        <v>238</v>
      </c>
      <c r="B8" s="17" t="s">
        <v>85</v>
      </c>
      <c r="C8" s="17" t="s">
        <v>86</v>
      </c>
      <c r="D8" s="18" t="s">
        <v>87</v>
      </c>
      <c r="E8" s="7" t="s">
        <v>88</v>
      </c>
      <c r="F8" s="7" t="s">
        <v>89</v>
      </c>
      <c r="G8" s="9" t="s">
        <v>26</v>
      </c>
    </row>
    <row r="9" spans="1:7" ht="101.25" customHeight="1" x14ac:dyDescent="0.25">
      <c r="A9" s="16" t="s">
        <v>239</v>
      </c>
      <c r="B9" s="7" t="s">
        <v>95</v>
      </c>
      <c r="C9" s="17" t="s">
        <v>98</v>
      </c>
      <c r="D9" s="19"/>
      <c r="E9" s="7" t="s">
        <v>96</v>
      </c>
      <c r="F9" s="13" t="s">
        <v>97</v>
      </c>
      <c r="G9" s="12" t="s">
        <v>26</v>
      </c>
    </row>
    <row r="10" spans="1:7" ht="62.25" customHeight="1" x14ac:dyDescent="0.25">
      <c r="A10" s="16" t="s">
        <v>240</v>
      </c>
      <c r="B10" s="17" t="s">
        <v>90</v>
      </c>
      <c r="C10" s="17" t="s">
        <v>86</v>
      </c>
      <c r="D10" s="18"/>
      <c r="E10" s="7" t="s">
        <v>91</v>
      </c>
      <c r="F10" s="7" t="s">
        <v>89</v>
      </c>
      <c r="G10" s="12" t="s">
        <v>26</v>
      </c>
    </row>
    <row r="11" spans="1:7" ht="107.25" customHeight="1" x14ac:dyDescent="0.25">
      <c r="A11" s="16" t="s">
        <v>241</v>
      </c>
      <c r="B11" s="7" t="s">
        <v>99</v>
      </c>
      <c r="C11" s="17" t="s">
        <v>100</v>
      </c>
      <c r="D11" s="20"/>
      <c r="E11" s="7" t="s">
        <v>101</v>
      </c>
      <c r="F11" s="7" t="s">
        <v>102</v>
      </c>
      <c r="G11" s="12" t="s">
        <v>26</v>
      </c>
    </row>
    <row r="12" spans="1:7" ht="59.25" customHeight="1" x14ac:dyDescent="0.25">
      <c r="A12" s="16" t="s">
        <v>242</v>
      </c>
      <c r="B12" s="21" t="s">
        <v>92</v>
      </c>
      <c r="C12" s="17" t="s">
        <v>86</v>
      </c>
      <c r="D12" s="18"/>
      <c r="E12" s="7" t="s">
        <v>93</v>
      </c>
      <c r="F12" s="13" t="s">
        <v>94</v>
      </c>
      <c r="G12" s="12" t="s">
        <v>26</v>
      </c>
    </row>
    <row r="13" spans="1:7" ht="66.75" customHeight="1" x14ac:dyDescent="0.25">
      <c r="A13" s="16" t="s">
        <v>243</v>
      </c>
      <c r="B13" s="7" t="s">
        <v>103</v>
      </c>
      <c r="C13" s="17" t="s">
        <v>86</v>
      </c>
      <c r="D13" s="18"/>
      <c r="E13" s="7" t="s">
        <v>91</v>
      </c>
      <c r="F13" s="13" t="s">
        <v>104</v>
      </c>
      <c r="G13" s="12" t="s">
        <v>26</v>
      </c>
    </row>
    <row r="14" spans="1:7" ht="87" customHeight="1" x14ac:dyDescent="0.25">
      <c r="A14" s="16" t="s">
        <v>244</v>
      </c>
      <c r="B14" s="7" t="s">
        <v>105</v>
      </c>
      <c r="C14" s="7" t="s">
        <v>106</v>
      </c>
      <c r="D14" s="20"/>
      <c r="E14" s="7" t="s">
        <v>107</v>
      </c>
      <c r="F14" s="13" t="s">
        <v>108</v>
      </c>
      <c r="G14" s="15" t="s">
        <v>57</v>
      </c>
    </row>
    <row r="15" spans="1:7" ht="62.25" customHeight="1" x14ac:dyDescent="0.25">
      <c r="A15" s="16" t="s">
        <v>245</v>
      </c>
      <c r="B15" s="22" t="s">
        <v>109</v>
      </c>
      <c r="C15" s="23" t="s">
        <v>86</v>
      </c>
      <c r="D15" s="24"/>
      <c r="E15" s="22" t="s">
        <v>110</v>
      </c>
      <c r="F15" s="25" t="s">
        <v>111</v>
      </c>
      <c r="G15" s="26" t="s">
        <v>26</v>
      </c>
    </row>
    <row r="16" spans="1:7" ht="90.75" customHeight="1" x14ac:dyDescent="0.25">
      <c r="A16" s="16" t="s">
        <v>271</v>
      </c>
      <c r="B16" s="22" t="s">
        <v>112</v>
      </c>
      <c r="C16" s="23" t="s">
        <v>113</v>
      </c>
      <c r="D16" s="24" t="s">
        <v>128</v>
      </c>
      <c r="E16" s="22" t="s">
        <v>114</v>
      </c>
      <c r="F16" s="22" t="s">
        <v>115</v>
      </c>
      <c r="G16" s="27" t="s">
        <v>26</v>
      </c>
    </row>
    <row r="17" spans="1:7" ht="48" customHeight="1" x14ac:dyDescent="0.25">
      <c r="A17" s="16"/>
      <c r="B17" s="28"/>
      <c r="C17" s="28"/>
      <c r="D17" s="28"/>
      <c r="E17" s="28"/>
      <c r="F17" s="28"/>
      <c r="G17" s="28"/>
    </row>
    <row r="18" spans="1:7" ht="105" customHeight="1" x14ac:dyDescent="0.25">
      <c r="A18" s="16" t="s">
        <v>70</v>
      </c>
      <c r="B18" s="13" t="s">
        <v>246</v>
      </c>
      <c r="C18" s="7" t="s">
        <v>98</v>
      </c>
      <c r="D18" s="7" t="s">
        <v>129</v>
      </c>
      <c r="E18" s="13" t="s">
        <v>247</v>
      </c>
      <c r="F18" s="13" t="s">
        <v>248</v>
      </c>
      <c r="G18" s="29" t="s">
        <v>26</v>
      </c>
    </row>
    <row r="19" spans="1:7" ht="123" customHeight="1" x14ac:dyDescent="0.25">
      <c r="A19" s="16" t="s">
        <v>71</v>
      </c>
      <c r="B19" s="13" t="s">
        <v>249</v>
      </c>
      <c r="C19" s="7" t="s">
        <v>250</v>
      </c>
      <c r="D19" s="28"/>
      <c r="E19" s="13" t="s">
        <v>251</v>
      </c>
      <c r="F19" s="13" t="s">
        <v>252</v>
      </c>
      <c r="G19" s="29" t="s">
        <v>26</v>
      </c>
    </row>
    <row r="20" spans="1:7" ht="114.75" customHeight="1" x14ac:dyDescent="0.25">
      <c r="A20" s="16" t="s">
        <v>72</v>
      </c>
      <c r="B20" s="13" t="s">
        <v>253</v>
      </c>
      <c r="C20" s="7" t="s">
        <v>98</v>
      </c>
      <c r="D20" s="28"/>
      <c r="E20" s="13" t="s">
        <v>254</v>
      </c>
      <c r="F20" s="13" t="s">
        <v>255</v>
      </c>
      <c r="G20" s="29" t="s">
        <v>26</v>
      </c>
    </row>
    <row r="21" spans="1:7" ht="119.25" customHeight="1" x14ac:dyDescent="0.25">
      <c r="A21" s="16" t="s">
        <v>73</v>
      </c>
      <c r="B21" s="13" t="s">
        <v>257</v>
      </c>
      <c r="C21" s="7" t="s">
        <v>256</v>
      </c>
      <c r="D21" s="28"/>
      <c r="E21" s="13" t="s">
        <v>258</v>
      </c>
      <c r="F21" s="13" t="s">
        <v>259</v>
      </c>
      <c r="G21" s="29" t="s">
        <v>26</v>
      </c>
    </row>
    <row r="22" spans="1:7" ht="101.25" customHeight="1" x14ac:dyDescent="0.25">
      <c r="A22" s="16" t="s">
        <v>74</v>
      </c>
      <c r="B22" s="13" t="s">
        <v>260</v>
      </c>
      <c r="C22" s="7" t="s">
        <v>98</v>
      </c>
      <c r="D22" s="28"/>
      <c r="E22" s="13" t="s">
        <v>261</v>
      </c>
      <c r="F22" s="13" t="s">
        <v>262</v>
      </c>
      <c r="G22" s="29" t="s">
        <v>26</v>
      </c>
    </row>
    <row r="23" spans="1:7" ht="112.5" customHeight="1" x14ac:dyDescent="0.25">
      <c r="A23" s="16" t="s">
        <v>75</v>
      </c>
      <c r="B23" s="13" t="s">
        <v>263</v>
      </c>
      <c r="C23" s="7" t="s">
        <v>98</v>
      </c>
      <c r="D23" s="28"/>
      <c r="E23" s="13" t="s">
        <v>264</v>
      </c>
      <c r="F23" s="13" t="s">
        <v>265</v>
      </c>
      <c r="G23" s="29" t="s">
        <v>26</v>
      </c>
    </row>
    <row r="24" spans="1:7" ht="138" customHeight="1" x14ac:dyDescent="0.25">
      <c r="A24" s="16" t="s">
        <v>76</v>
      </c>
      <c r="B24" s="13" t="s">
        <v>266</v>
      </c>
      <c r="C24" s="7" t="s">
        <v>267</v>
      </c>
      <c r="D24" s="16" t="s">
        <v>268</v>
      </c>
      <c r="E24" s="13" t="s">
        <v>269</v>
      </c>
      <c r="F24" s="13" t="s">
        <v>270</v>
      </c>
      <c r="G24" s="29" t="s">
        <v>26</v>
      </c>
    </row>
    <row r="25" spans="1:7" ht="116.25" customHeight="1" x14ac:dyDescent="0.25">
      <c r="A25" s="16" t="s">
        <v>77</v>
      </c>
      <c r="B25" s="13" t="s">
        <v>272</v>
      </c>
      <c r="C25" s="7" t="s">
        <v>279</v>
      </c>
      <c r="D25" s="28"/>
      <c r="E25" s="13" t="s">
        <v>273</v>
      </c>
      <c r="F25" s="13" t="s">
        <v>274</v>
      </c>
      <c r="G25" s="29" t="s">
        <v>26</v>
      </c>
    </row>
    <row r="26" spans="1:7" ht="114.75" customHeight="1" x14ac:dyDescent="0.25">
      <c r="A26" s="16" t="s">
        <v>78</v>
      </c>
      <c r="B26" s="13" t="s">
        <v>275</v>
      </c>
      <c r="C26" s="7" t="s">
        <v>98</v>
      </c>
      <c r="D26" s="28"/>
      <c r="E26" s="13" t="s">
        <v>276</v>
      </c>
      <c r="F26" s="13" t="s">
        <v>277</v>
      </c>
      <c r="G26" s="29" t="s">
        <v>26</v>
      </c>
    </row>
    <row r="27" spans="1:7" ht="118.5" customHeight="1" x14ac:dyDescent="0.25">
      <c r="A27" s="16" t="s">
        <v>79</v>
      </c>
      <c r="B27" s="13" t="s">
        <v>278</v>
      </c>
      <c r="C27" s="7" t="s">
        <v>280</v>
      </c>
      <c r="D27" s="28"/>
      <c r="E27" s="13" t="s">
        <v>281</v>
      </c>
      <c r="F27" s="13" t="s">
        <v>282</v>
      </c>
      <c r="G27" s="29" t="s">
        <v>26</v>
      </c>
    </row>
    <row r="28" spans="1:7" ht="128.25" customHeight="1" x14ac:dyDescent="0.25">
      <c r="A28" s="16" t="s">
        <v>80</v>
      </c>
      <c r="B28" s="13" t="s">
        <v>283</v>
      </c>
      <c r="C28" s="7" t="s">
        <v>284</v>
      </c>
      <c r="D28" s="28"/>
      <c r="E28" s="13" t="s">
        <v>285</v>
      </c>
      <c r="F28" s="13" t="s">
        <v>286</v>
      </c>
      <c r="G28" s="29" t="s">
        <v>26</v>
      </c>
    </row>
    <row r="29" spans="1:7" ht="69.75" customHeight="1" x14ac:dyDescent="0.25">
      <c r="A29" s="5"/>
    </row>
    <row r="30" spans="1:7" x14ac:dyDescent="0.25">
      <c r="A30" s="5"/>
    </row>
    <row r="31" spans="1:7" x14ac:dyDescent="0.25">
      <c r="A31" s="5"/>
    </row>
  </sheetData>
  <mergeCells count="7">
    <mergeCell ref="A4:C4"/>
    <mergeCell ref="E4:G4"/>
    <mergeCell ref="A1:G1"/>
    <mergeCell ref="A2:C2"/>
    <mergeCell ref="E2:G2"/>
    <mergeCell ref="A3:C3"/>
    <mergeCell ref="E3:G3"/>
  </mergeCells>
  <hyperlinks>
    <hyperlink ref="D6" r:id="rId1"/>
    <hyperlink ref="D7" r:id="rId2"/>
    <hyperlink ref="D8"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27" zoomScaleNormal="100" workbookViewId="0">
      <selection activeCell="C18" sqref="C18"/>
    </sheetView>
  </sheetViews>
  <sheetFormatPr defaultRowHeight="15" x14ac:dyDescent="0.25"/>
  <cols>
    <col min="1" max="1" width="16.85546875" customWidth="1"/>
    <col min="2" max="2" width="22.7109375" customWidth="1"/>
    <col min="3" max="3" width="31.140625" customWidth="1"/>
    <col min="4" max="4" width="22.7109375" customWidth="1"/>
    <col min="5" max="5" width="22" customWidth="1"/>
    <col min="6" max="6" width="26.140625" customWidth="1"/>
    <col min="7" max="7" width="16.5703125" customWidth="1"/>
  </cols>
  <sheetData>
    <row r="1" spans="1:7" ht="18" x14ac:dyDescent="0.25">
      <c r="A1" s="37" t="s">
        <v>0</v>
      </c>
      <c r="B1" s="37"/>
      <c r="C1" s="37"/>
      <c r="D1" s="37"/>
      <c r="E1" s="37"/>
      <c r="F1" s="37"/>
      <c r="G1" s="37"/>
    </row>
    <row r="2" spans="1:7" ht="15.75" x14ac:dyDescent="0.25">
      <c r="A2" s="38" t="s">
        <v>1</v>
      </c>
      <c r="B2" s="38"/>
      <c r="C2" s="38"/>
      <c r="D2" s="2"/>
      <c r="E2" s="38" t="s">
        <v>367</v>
      </c>
      <c r="F2" s="38"/>
      <c r="G2" s="38"/>
    </row>
    <row r="3" spans="1:7" ht="15.75" x14ac:dyDescent="0.25">
      <c r="A3" s="38" t="s">
        <v>2</v>
      </c>
      <c r="B3" s="38"/>
      <c r="C3" s="38"/>
      <c r="D3" s="2"/>
      <c r="E3" s="38" t="s">
        <v>287</v>
      </c>
      <c r="F3" s="38"/>
      <c r="G3" s="38"/>
    </row>
    <row r="4" spans="1:7" x14ac:dyDescent="0.25">
      <c r="A4" s="36" t="s">
        <v>289</v>
      </c>
      <c r="B4" s="36"/>
      <c r="C4" s="36"/>
      <c r="D4" s="2"/>
      <c r="E4" s="36" t="s">
        <v>288</v>
      </c>
      <c r="F4" s="36"/>
      <c r="G4" s="36"/>
    </row>
    <row r="5" spans="1:7" ht="15.75" x14ac:dyDescent="0.25">
      <c r="A5" s="3" t="s">
        <v>3</v>
      </c>
      <c r="B5" s="3" t="s">
        <v>4</v>
      </c>
      <c r="C5" s="3" t="s">
        <v>5</v>
      </c>
      <c r="D5" s="3" t="s">
        <v>6</v>
      </c>
      <c r="E5" s="3" t="s">
        <v>7</v>
      </c>
      <c r="F5" s="3" t="s">
        <v>8</v>
      </c>
      <c r="G5" s="3" t="s">
        <v>9</v>
      </c>
    </row>
    <row r="6" spans="1:7" ht="102.75" customHeight="1" x14ac:dyDescent="0.25">
      <c r="A6" s="16" t="s">
        <v>116</v>
      </c>
      <c r="B6" s="7" t="s">
        <v>134</v>
      </c>
      <c r="C6" s="7" t="s">
        <v>98</v>
      </c>
      <c r="D6" s="7" t="s">
        <v>129</v>
      </c>
      <c r="E6" s="7" t="s">
        <v>135</v>
      </c>
      <c r="F6" s="13" t="s">
        <v>136</v>
      </c>
      <c r="G6" s="30" t="s">
        <v>57</v>
      </c>
    </row>
    <row r="7" spans="1:7" ht="120" customHeight="1" x14ac:dyDescent="0.25">
      <c r="A7" s="16" t="s">
        <v>117</v>
      </c>
      <c r="B7" s="7" t="s">
        <v>130</v>
      </c>
      <c r="C7" s="7" t="s">
        <v>131</v>
      </c>
      <c r="D7" s="28"/>
      <c r="E7" s="7" t="s">
        <v>132</v>
      </c>
      <c r="F7" s="7" t="s">
        <v>133</v>
      </c>
      <c r="G7" s="31" t="s">
        <v>26</v>
      </c>
    </row>
    <row r="8" spans="1:7" ht="136.5" customHeight="1" x14ac:dyDescent="0.25">
      <c r="A8" s="16" t="s">
        <v>118</v>
      </c>
      <c r="B8" s="7" t="s">
        <v>138</v>
      </c>
      <c r="C8" s="17" t="s">
        <v>139</v>
      </c>
      <c r="D8" s="7" t="s">
        <v>137</v>
      </c>
      <c r="E8" s="7" t="s">
        <v>140</v>
      </c>
      <c r="F8" s="13" t="s">
        <v>141</v>
      </c>
      <c r="G8" s="31" t="s">
        <v>26</v>
      </c>
    </row>
    <row r="9" spans="1:7" ht="135.75" customHeight="1" x14ac:dyDescent="0.25">
      <c r="A9" s="16" t="s">
        <v>119</v>
      </c>
      <c r="B9" s="13" t="s">
        <v>142</v>
      </c>
      <c r="C9" s="17" t="s">
        <v>139</v>
      </c>
      <c r="D9" s="28"/>
      <c r="E9" s="13" t="s">
        <v>143</v>
      </c>
      <c r="F9" s="13" t="s">
        <v>144</v>
      </c>
      <c r="G9" s="30" t="s">
        <v>57</v>
      </c>
    </row>
    <row r="10" spans="1:7" ht="138.75" customHeight="1" x14ac:dyDescent="0.25">
      <c r="A10" s="16" t="s">
        <v>120</v>
      </c>
      <c r="B10" s="13" t="s">
        <v>145</v>
      </c>
      <c r="C10" s="17" t="s">
        <v>139</v>
      </c>
      <c r="D10" s="28"/>
      <c r="E10" s="13" t="s">
        <v>146</v>
      </c>
      <c r="F10" s="13" t="s">
        <v>147</v>
      </c>
      <c r="G10" s="31" t="s">
        <v>26</v>
      </c>
    </row>
    <row r="11" spans="1:7" ht="168" customHeight="1" x14ac:dyDescent="0.25">
      <c r="A11" s="16" t="s">
        <v>121</v>
      </c>
      <c r="B11" s="13" t="s">
        <v>148</v>
      </c>
      <c r="C11" s="17" t="s">
        <v>149</v>
      </c>
      <c r="D11" s="28"/>
      <c r="E11" s="13" t="s">
        <v>150</v>
      </c>
      <c r="F11" s="13" t="s">
        <v>151</v>
      </c>
      <c r="G11" s="31" t="s">
        <v>26</v>
      </c>
    </row>
    <row r="12" spans="1:7" ht="159.75" customHeight="1" x14ac:dyDescent="0.25">
      <c r="A12" s="16" t="s">
        <v>122</v>
      </c>
      <c r="B12" s="32" t="s">
        <v>152</v>
      </c>
      <c r="C12" s="17" t="s">
        <v>153</v>
      </c>
      <c r="D12" s="28"/>
      <c r="E12" s="13" t="s">
        <v>150</v>
      </c>
      <c r="F12" s="13" t="s">
        <v>151</v>
      </c>
      <c r="G12" s="31" t="s">
        <v>26</v>
      </c>
    </row>
    <row r="13" spans="1:7" ht="168" customHeight="1" x14ac:dyDescent="0.25">
      <c r="A13" s="16" t="s">
        <v>123</v>
      </c>
      <c r="B13" s="32" t="s">
        <v>154</v>
      </c>
      <c r="C13" s="17" t="s">
        <v>155</v>
      </c>
      <c r="D13" s="28"/>
      <c r="E13" s="13" t="s">
        <v>150</v>
      </c>
      <c r="F13" s="13" t="s">
        <v>151</v>
      </c>
      <c r="G13" s="31" t="s">
        <v>26</v>
      </c>
    </row>
    <row r="14" spans="1:7" ht="170.25" customHeight="1" x14ac:dyDescent="0.25">
      <c r="A14" s="16" t="s">
        <v>124</v>
      </c>
      <c r="B14" s="32" t="s">
        <v>156</v>
      </c>
      <c r="C14" s="17" t="s">
        <v>157</v>
      </c>
      <c r="D14" s="28"/>
      <c r="E14" s="13" t="s">
        <v>150</v>
      </c>
      <c r="F14" s="13" t="s">
        <v>151</v>
      </c>
      <c r="G14" s="31" t="s">
        <v>26</v>
      </c>
    </row>
    <row r="15" spans="1:7" ht="150.75" customHeight="1" x14ac:dyDescent="0.25">
      <c r="A15" s="16" t="s">
        <v>125</v>
      </c>
      <c r="B15" s="32" t="s">
        <v>158</v>
      </c>
      <c r="C15" s="17" t="s">
        <v>159</v>
      </c>
      <c r="D15" s="28"/>
      <c r="E15" s="13" t="s">
        <v>160</v>
      </c>
      <c r="F15" s="13" t="s">
        <v>161</v>
      </c>
      <c r="G15" s="31" t="s">
        <v>26</v>
      </c>
    </row>
    <row r="16" spans="1:7" ht="142.5" customHeight="1" x14ac:dyDescent="0.25">
      <c r="A16" s="16" t="s">
        <v>126</v>
      </c>
      <c r="B16" s="32" t="s">
        <v>162</v>
      </c>
      <c r="C16" s="7" t="s">
        <v>163</v>
      </c>
      <c r="D16" s="28"/>
      <c r="E16" s="32" t="s">
        <v>164</v>
      </c>
      <c r="F16" s="32" t="s">
        <v>165</v>
      </c>
      <c r="G16" s="30" t="s">
        <v>57</v>
      </c>
    </row>
    <row r="17" spans="1:7" ht="158.25" customHeight="1" x14ac:dyDescent="0.25">
      <c r="A17" s="16" t="s">
        <v>127</v>
      </c>
      <c r="B17" s="32" t="s">
        <v>166</v>
      </c>
      <c r="C17" s="7" t="s">
        <v>167</v>
      </c>
      <c r="D17" s="28"/>
      <c r="E17" s="32" t="s">
        <v>168</v>
      </c>
      <c r="F17" s="32" t="s">
        <v>169</v>
      </c>
      <c r="G17" s="31" t="s">
        <v>26</v>
      </c>
    </row>
    <row r="18" spans="1:7" ht="160.5" customHeight="1" x14ac:dyDescent="0.25">
      <c r="A18" s="16" t="s">
        <v>170</v>
      </c>
      <c r="B18" s="32" t="s">
        <v>174</v>
      </c>
      <c r="C18" s="17" t="s">
        <v>175</v>
      </c>
      <c r="D18" s="28"/>
      <c r="E18" s="32" t="s">
        <v>176</v>
      </c>
      <c r="F18" s="32" t="s">
        <v>177</v>
      </c>
      <c r="G18" s="30" t="s">
        <v>57</v>
      </c>
    </row>
    <row r="19" spans="1:7" ht="157.5" customHeight="1" x14ac:dyDescent="0.25">
      <c r="A19" s="16" t="s">
        <v>171</v>
      </c>
      <c r="B19" s="32" t="s">
        <v>187</v>
      </c>
      <c r="C19" s="7" t="s">
        <v>191</v>
      </c>
      <c r="D19" s="17"/>
      <c r="E19" s="32" t="s">
        <v>188</v>
      </c>
      <c r="F19" s="32" t="s">
        <v>189</v>
      </c>
      <c r="G19" s="31" t="s">
        <v>26</v>
      </c>
    </row>
    <row r="20" spans="1:7" ht="161.25" customHeight="1" x14ac:dyDescent="0.25">
      <c r="A20" s="16" t="s">
        <v>172</v>
      </c>
      <c r="B20" s="32" t="s">
        <v>190</v>
      </c>
      <c r="C20" s="7" t="s">
        <v>191</v>
      </c>
      <c r="D20" s="28"/>
      <c r="E20" s="32" t="s">
        <v>192</v>
      </c>
      <c r="F20" s="32" t="s">
        <v>193</v>
      </c>
      <c r="G20" s="31" t="s">
        <v>26</v>
      </c>
    </row>
    <row r="21" spans="1:7" ht="183.75" customHeight="1" x14ac:dyDescent="0.25">
      <c r="A21" s="16" t="s">
        <v>173</v>
      </c>
      <c r="B21" s="32" t="s">
        <v>194</v>
      </c>
      <c r="C21" s="7" t="s">
        <v>195</v>
      </c>
      <c r="D21" s="16">
        <v>4045</v>
      </c>
      <c r="E21" s="7" t="s">
        <v>196</v>
      </c>
      <c r="F21" s="7" t="s">
        <v>197</v>
      </c>
      <c r="G21" s="31" t="s">
        <v>26</v>
      </c>
    </row>
    <row r="22" spans="1:7" ht="28.5" customHeight="1" x14ac:dyDescent="0.25">
      <c r="A22" s="16"/>
      <c r="B22" s="28"/>
      <c r="C22" s="28"/>
      <c r="D22" s="28"/>
      <c r="E22" s="28"/>
      <c r="F22" s="28"/>
      <c r="G22" s="28"/>
    </row>
    <row r="23" spans="1:7" ht="100.5" customHeight="1" x14ac:dyDescent="0.25">
      <c r="A23" s="16" t="s">
        <v>198</v>
      </c>
      <c r="B23" s="7" t="s">
        <v>206</v>
      </c>
      <c r="C23" s="7" t="s">
        <v>98</v>
      </c>
      <c r="D23" s="7" t="s">
        <v>129</v>
      </c>
      <c r="E23" s="7" t="s">
        <v>207</v>
      </c>
      <c r="F23" s="13" t="s">
        <v>208</v>
      </c>
      <c r="G23" s="31" t="s">
        <v>26</v>
      </c>
    </row>
    <row r="24" spans="1:7" ht="118.5" customHeight="1" x14ac:dyDescent="0.25">
      <c r="A24" s="16" t="s">
        <v>199</v>
      </c>
      <c r="B24" s="32" t="s">
        <v>209</v>
      </c>
      <c r="C24" s="7" t="s">
        <v>210</v>
      </c>
      <c r="D24" s="28"/>
      <c r="E24" s="7" t="s">
        <v>211</v>
      </c>
      <c r="F24" s="7" t="s">
        <v>212</v>
      </c>
      <c r="G24" s="31" t="s">
        <v>26</v>
      </c>
    </row>
    <row r="25" spans="1:7" ht="131.25" customHeight="1" x14ac:dyDescent="0.25">
      <c r="A25" s="16" t="s">
        <v>200</v>
      </c>
      <c r="B25" s="32" t="s">
        <v>213</v>
      </c>
      <c r="C25" s="7" t="s">
        <v>214</v>
      </c>
      <c r="D25" s="28"/>
      <c r="E25" s="7" t="s">
        <v>215</v>
      </c>
      <c r="F25" s="7" t="s">
        <v>216</v>
      </c>
      <c r="G25" s="31" t="s">
        <v>26</v>
      </c>
    </row>
    <row r="26" spans="1:7" ht="117" customHeight="1" x14ac:dyDescent="0.25">
      <c r="A26" s="16" t="s">
        <v>201</v>
      </c>
      <c r="B26" s="32" t="s">
        <v>217</v>
      </c>
      <c r="C26" s="7" t="s">
        <v>210</v>
      </c>
      <c r="D26" s="28"/>
      <c r="E26" s="7" t="s">
        <v>218</v>
      </c>
      <c r="F26" s="7" t="s">
        <v>219</v>
      </c>
      <c r="G26" s="31" t="s">
        <v>26</v>
      </c>
    </row>
    <row r="27" spans="1:7" ht="131.25" customHeight="1" x14ac:dyDescent="0.25">
      <c r="A27" s="16" t="s">
        <v>202</v>
      </c>
      <c r="B27" s="32" t="s">
        <v>220</v>
      </c>
      <c r="C27" s="7" t="s">
        <v>221</v>
      </c>
      <c r="D27" s="28"/>
      <c r="E27" s="7" t="s">
        <v>222</v>
      </c>
      <c r="F27" s="7" t="s">
        <v>223</v>
      </c>
      <c r="G27" s="31" t="s">
        <v>26</v>
      </c>
    </row>
    <row r="28" spans="1:7" ht="139.5" customHeight="1" x14ac:dyDescent="0.25">
      <c r="A28" s="16" t="s">
        <v>203</v>
      </c>
      <c r="B28" s="32" t="s">
        <v>224</v>
      </c>
      <c r="C28" s="7" t="s">
        <v>227</v>
      </c>
      <c r="D28" s="28"/>
      <c r="E28" s="7" t="s">
        <v>225</v>
      </c>
      <c r="F28" s="7" t="s">
        <v>226</v>
      </c>
      <c r="G28" s="31" t="s">
        <v>26</v>
      </c>
    </row>
    <row r="29" spans="1:7" ht="135" customHeight="1" x14ac:dyDescent="0.25">
      <c r="A29" s="16" t="s">
        <v>204</v>
      </c>
      <c r="B29" s="32" t="s">
        <v>228</v>
      </c>
      <c r="C29" s="7" t="s">
        <v>231</v>
      </c>
      <c r="D29" s="28"/>
      <c r="E29" s="7" t="s">
        <v>229</v>
      </c>
      <c r="F29" s="7" t="s">
        <v>230</v>
      </c>
      <c r="G29" s="31" t="s">
        <v>26</v>
      </c>
    </row>
    <row r="30" spans="1:7" ht="138.75" customHeight="1" x14ac:dyDescent="0.25">
      <c r="A30" s="16" t="s">
        <v>205</v>
      </c>
      <c r="B30" s="32" t="s">
        <v>232</v>
      </c>
      <c r="C30" s="7" t="s">
        <v>233</v>
      </c>
      <c r="D30" s="28"/>
      <c r="E30" s="7" t="s">
        <v>234</v>
      </c>
      <c r="F30" s="7" t="s">
        <v>235</v>
      </c>
      <c r="G30" s="31" t="s">
        <v>26</v>
      </c>
    </row>
    <row r="31" spans="1:7" ht="27" customHeight="1" x14ac:dyDescent="0.25">
      <c r="A31" s="5"/>
    </row>
    <row r="32" spans="1:7" ht="24.75" customHeight="1" x14ac:dyDescent="0.25">
      <c r="A32" s="5"/>
    </row>
  </sheetData>
  <mergeCells count="7">
    <mergeCell ref="A1:G1"/>
    <mergeCell ref="A2:C2"/>
    <mergeCell ref="A3:C3"/>
    <mergeCell ref="A4:C4"/>
    <mergeCell ref="E2:G2"/>
    <mergeCell ref="E3:G3"/>
    <mergeCell ref="E4:G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opLeftCell="A22" workbookViewId="0">
      <selection activeCell="C13" sqref="C13"/>
    </sheetView>
  </sheetViews>
  <sheetFormatPr defaultRowHeight="15" x14ac:dyDescent="0.25"/>
  <cols>
    <col min="1" max="1" width="13.5703125" customWidth="1"/>
    <col min="2" max="2" width="24.5703125" customWidth="1"/>
    <col min="3" max="3" width="34.42578125" customWidth="1"/>
    <col min="4" max="4" width="22.28515625" customWidth="1"/>
    <col min="5" max="5" width="24.5703125" customWidth="1"/>
    <col min="6" max="6" width="21.7109375" customWidth="1"/>
    <col min="7" max="7" width="11.42578125" customWidth="1"/>
  </cols>
  <sheetData>
    <row r="1" spans="1:7" ht="18" x14ac:dyDescent="0.25">
      <c r="A1" s="37" t="s">
        <v>0</v>
      </c>
      <c r="B1" s="37"/>
      <c r="C1" s="37"/>
      <c r="D1" s="37"/>
      <c r="E1" s="37"/>
      <c r="F1" s="37"/>
      <c r="G1" s="37"/>
    </row>
    <row r="2" spans="1:7" ht="15.75" x14ac:dyDescent="0.25">
      <c r="A2" s="38" t="s">
        <v>1</v>
      </c>
      <c r="B2" s="38"/>
      <c r="C2" s="38"/>
      <c r="D2" s="2"/>
      <c r="E2" s="38" t="s">
        <v>367</v>
      </c>
      <c r="F2" s="38"/>
      <c r="G2" s="38"/>
    </row>
    <row r="3" spans="1:7" ht="15.75" x14ac:dyDescent="0.25">
      <c r="A3" s="38" t="s">
        <v>2</v>
      </c>
      <c r="B3" s="38"/>
      <c r="C3" s="38"/>
      <c r="D3" s="2"/>
      <c r="E3" s="38" t="s">
        <v>287</v>
      </c>
      <c r="F3" s="38"/>
      <c r="G3" s="38"/>
    </row>
    <row r="4" spans="1:7" x14ac:dyDescent="0.25">
      <c r="A4" s="36" t="s">
        <v>289</v>
      </c>
      <c r="B4" s="36"/>
      <c r="C4" s="36"/>
      <c r="D4" s="2"/>
      <c r="E4" s="36" t="s">
        <v>288</v>
      </c>
      <c r="F4" s="36"/>
      <c r="G4" s="36"/>
    </row>
    <row r="5" spans="1:7" ht="15.75" x14ac:dyDescent="0.25">
      <c r="A5" s="3" t="s">
        <v>3</v>
      </c>
      <c r="B5" s="3" t="s">
        <v>4</v>
      </c>
      <c r="C5" s="3" t="s">
        <v>5</v>
      </c>
      <c r="D5" s="3" t="s">
        <v>6</v>
      </c>
      <c r="E5" s="3" t="s">
        <v>7</v>
      </c>
      <c r="F5" s="3" t="s">
        <v>8</v>
      </c>
      <c r="G5" s="3" t="s">
        <v>9</v>
      </c>
    </row>
    <row r="6" spans="1:7" ht="119.25" customHeight="1" x14ac:dyDescent="0.25">
      <c r="A6" s="16" t="s">
        <v>290</v>
      </c>
      <c r="B6" s="7" t="s">
        <v>305</v>
      </c>
      <c r="C6" s="7" t="s">
        <v>308</v>
      </c>
      <c r="D6" s="33" t="s">
        <v>309</v>
      </c>
      <c r="E6" s="33" t="s">
        <v>306</v>
      </c>
      <c r="F6" s="7" t="s">
        <v>307</v>
      </c>
      <c r="G6" s="9" t="s">
        <v>26</v>
      </c>
    </row>
    <row r="7" spans="1:7" ht="132" customHeight="1" x14ac:dyDescent="0.25">
      <c r="A7" s="16" t="s">
        <v>291</v>
      </c>
      <c r="B7" s="7" t="s">
        <v>310</v>
      </c>
      <c r="C7" s="7" t="s">
        <v>311</v>
      </c>
      <c r="D7" s="28"/>
      <c r="E7" s="16" t="s">
        <v>312</v>
      </c>
      <c r="F7" s="16" t="s">
        <v>313</v>
      </c>
      <c r="G7" s="12" t="s">
        <v>26</v>
      </c>
    </row>
    <row r="8" spans="1:7" ht="119.25" customHeight="1" x14ac:dyDescent="0.25">
      <c r="A8" s="16" t="s">
        <v>292</v>
      </c>
      <c r="B8" s="7" t="s">
        <v>314</v>
      </c>
      <c r="C8" s="7" t="s">
        <v>308</v>
      </c>
      <c r="D8" s="28"/>
      <c r="E8" s="7" t="s">
        <v>315</v>
      </c>
      <c r="F8" s="7" t="s">
        <v>316</v>
      </c>
      <c r="G8" s="9" t="s">
        <v>26</v>
      </c>
    </row>
    <row r="9" spans="1:7" ht="117.75" customHeight="1" x14ac:dyDescent="0.25">
      <c r="A9" s="16" t="s">
        <v>293</v>
      </c>
      <c r="B9" s="13" t="s">
        <v>317</v>
      </c>
      <c r="C9" s="7" t="s">
        <v>308</v>
      </c>
      <c r="D9" s="28"/>
      <c r="E9" s="7" t="s">
        <v>318</v>
      </c>
      <c r="F9" s="7" t="s">
        <v>319</v>
      </c>
      <c r="G9" s="9" t="s">
        <v>26</v>
      </c>
    </row>
    <row r="10" spans="1:7" ht="114" customHeight="1" x14ac:dyDescent="0.25">
      <c r="A10" s="16" t="s">
        <v>294</v>
      </c>
      <c r="B10" s="13" t="s">
        <v>320</v>
      </c>
      <c r="C10" s="7" t="s">
        <v>308</v>
      </c>
      <c r="D10" s="28"/>
      <c r="E10" s="7" t="s">
        <v>321</v>
      </c>
      <c r="F10" s="7" t="s">
        <v>322</v>
      </c>
      <c r="G10" s="31" t="s">
        <v>26</v>
      </c>
    </row>
    <row r="11" spans="1:7" ht="111.75" customHeight="1" x14ac:dyDescent="0.25">
      <c r="A11" s="16" t="s">
        <v>295</v>
      </c>
      <c r="B11" s="13" t="s">
        <v>323</v>
      </c>
      <c r="C11" s="7" t="s">
        <v>308</v>
      </c>
      <c r="D11" s="28"/>
      <c r="E11" s="7" t="s">
        <v>324</v>
      </c>
      <c r="F11" s="7" t="s">
        <v>325</v>
      </c>
      <c r="G11" s="31" t="s">
        <v>26</v>
      </c>
    </row>
    <row r="12" spans="1:7" ht="127.5" customHeight="1" x14ac:dyDescent="0.25">
      <c r="A12" s="16" t="s">
        <v>296</v>
      </c>
      <c r="B12" s="13" t="s">
        <v>327</v>
      </c>
      <c r="C12" s="7" t="s">
        <v>326</v>
      </c>
      <c r="D12" s="28"/>
      <c r="E12" s="7" t="s">
        <v>328</v>
      </c>
      <c r="F12" s="7" t="s">
        <v>329</v>
      </c>
      <c r="G12" s="31" t="s">
        <v>26</v>
      </c>
    </row>
    <row r="13" spans="1:7" ht="130.5" customHeight="1" x14ac:dyDescent="0.25">
      <c r="A13" s="16" t="s">
        <v>297</v>
      </c>
      <c r="B13" s="13" t="s">
        <v>330</v>
      </c>
      <c r="C13" s="7" t="s">
        <v>331</v>
      </c>
      <c r="D13" s="28"/>
      <c r="E13" s="7" t="s">
        <v>332</v>
      </c>
      <c r="F13" s="7" t="s">
        <v>333</v>
      </c>
      <c r="G13" s="30" t="s">
        <v>57</v>
      </c>
    </row>
    <row r="14" spans="1:7" ht="98.25" customHeight="1" x14ac:dyDescent="0.25">
      <c r="A14" s="16" t="s">
        <v>298</v>
      </c>
      <c r="B14" s="13" t="s">
        <v>334</v>
      </c>
      <c r="C14" s="7" t="s">
        <v>308</v>
      </c>
      <c r="D14" s="28"/>
      <c r="E14" s="7" t="s">
        <v>335</v>
      </c>
      <c r="F14" s="7" t="s">
        <v>336</v>
      </c>
      <c r="G14" s="31" t="s">
        <v>26</v>
      </c>
    </row>
    <row r="15" spans="1:7" ht="123.75" customHeight="1" x14ac:dyDescent="0.25">
      <c r="A15" s="16" t="s">
        <v>299</v>
      </c>
      <c r="B15" s="13" t="s">
        <v>337</v>
      </c>
      <c r="C15" s="7" t="s">
        <v>338</v>
      </c>
      <c r="D15" s="28"/>
      <c r="E15" s="7" t="s">
        <v>339</v>
      </c>
      <c r="F15" s="7" t="s">
        <v>340</v>
      </c>
      <c r="G15" s="31" t="s">
        <v>26</v>
      </c>
    </row>
    <row r="16" spans="1:7" ht="140.25" customHeight="1" x14ac:dyDescent="0.25">
      <c r="A16" s="16" t="s">
        <v>300</v>
      </c>
      <c r="B16" s="13" t="s">
        <v>341</v>
      </c>
      <c r="C16" s="7" t="s">
        <v>342</v>
      </c>
      <c r="D16" s="28"/>
      <c r="E16" s="7" t="s">
        <v>343</v>
      </c>
      <c r="F16" s="7" t="s">
        <v>344</v>
      </c>
      <c r="G16" s="31" t="s">
        <v>26</v>
      </c>
    </row>
    <row r="17" spans="1:7" ht="117.75" customHeight="1" x14ac:dyDescent="0.25">
      <c r="A17" s="16" t="s">
        <v>301</v>
      </c>
      <c r="B17" s="13" t="s">
        <v>345</v>
      </c>
      <c r="C17" s="7" t="s">
        <v>346</v>
      </c>
      <c r="D17" s="28"/>
      <c r="E17" s="7" t="s">
        <v>347</v>
      </c>
      <c r="F17" s="7" t="s">
        <v>352</v>
      </c>
      <c r="G17" s="31" t="s">
        <v>26</v>
      </c>
    </row>
    <row r="18" spans="1:7" ht="132.75" customHeight="1" x14ac:dyDescent="0.25">
      <c r="A18" s="16" t="s">
        <v>302</v>
      </c>
      <c r="B18" s="13" t="s">
        <v>348</v>
      </c>
      <c r="C18" s="7" t="s">
        <v>349</v>
      </c>
      <c r="D18" s="28"/>
      <c r="E18" s="7" t="s">
        <v>350</v>
      </c>
      <c r="F18" s="7" t="s">
        <v>351</v>
      </c>
      <c r="G18" s="31" t="s">
        <v>26</v>
      </c>
    </row>
    <row r="19" spans="1:7" ht="131.25" customHeight="1" x14ac:dyDescent="0.25">
      <c r="A19" s="16" t="s">
        <v>303</v>
      </c>
      <c r="B19" s="13" t="s">
        <v>353</v>
      </c>
      <c r="C19" s="7" t="s">
        <v>349</v>
      </c>
      <c r="D19" s="28"/>
      <c r="E19" s="7" t="s">
        <v>354</v>
      </c>
      <c r="F19" s="7" t="s">
        <v>355</v>
      </c>
      <c r="G19" s="31" t="s">
        <v>26</v>
      </c>
    </row>
    <row r="20" spans="1:7" ht="127.5" customHeight="1" x14ac:dyDescent="0.25">
      <c r="A20" s="16" t="s">
        <v>304</v>
      </c>
      <c r="B20" s="13" t="s">
        <v>356</v>
      </c>
      <c r="C20" s="7" t="s">
        <v>357</v>
      </c>
      <c r="D20" s="28"/>
      <c r="E20" s="7" t="s">
        <v>358</v>
      </c>
      <c r="F20" s="7" t="s">
        <v>359</v>
      </c>
      <c r="G20" s="31" t="s">
        <v>26</v>
      </c>
    </row>
    <row r="21" spans="1:7" ht="126.75" customHeight="1" x14ac:dyDescent="0.25">
      <c r="A21" s="16" t="s">
        <v>360</v>
      </c>
      <c r="B21" s="13" t="s">
        <v>362</v>
      </c>
      <c r="C21" s="7" t="s">
        <v>357</v>
      </c>
      <c r="D21" s="28"/>
      <c r="E21" s="7" t="s">
        <v>363</v>
      </c>
      <c r="F21" s="7" t="s">
        <v>355</v>
      </c>
      <c r="G21" s="31" t="s">
        <v>26</v>
      </c>
    </row>
    <row r="22" spans="1:7" ht="107.25" customHeight="1" x14ac:dyDescent="0.25">
      <c r="A22" s="16" t="s">
        <v>361</v>
      </c>
      <c r="B22" s="13" t="s">
        <v>364</v>
      </c>
      <c r="C22" s="7" t="s">
        <v>308</v>
      </c>
      <c r="D22" s="28"/>
      <c r="E22" s="13" t="s">
        <v>365</v>
      </c>
      <c r="F22" s="13" t="s">
        <v>366</v>
      </c>
      <c r="G22" s="31" t="s">
        <v>26</v>
      </c>
    </row>
    <row r="23" spans="1:7" ht="56.25" customHeight="1" x14ac:dyDescent="0.25">
      <c r="A23" s="5"/>
    </row>
  </sheetData>
  <mergeCells count="7">
    <mergeCell ref="A1:G1"/>
    <mergeCell ref="A2:C2"/>
    <mergeCell ref="A3:C3"/>
    <mergeCell ref="A4:C4"/>
    <mergeCell ref="E2:G2"/>
    <mergeCell ref="E3:G3"/>
    <mergeCell ref="E4:G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5" workbookViewId="0">
      <selection activeCell="A10" sqref="A10"/>
    </sheetView>
  </sheetViews>
  <sheetFormatPr defaultRowHeight="15" x14ac:dyDescent="0.25"/>
  <cols>
    <col min="1" max="1" width="14.85546875" customWidth="1"/>
    <col min="2" max="2" width="26" customWidth="1"/>
    <col min="3" max="3" width="21" customWidth="1"/>
    <col min="4" max="4" width="31.7109375" customWidth="1"/>
    <col min="5" max="5" width="21.7109375" customWidth="1"/>
    <col min="6" max="6" width="14.5703125" customWidth="1"/>
    <col min="7" max="7" width="12" customWidth="1"/>
    <col min="8" max="8" width="14.5703125" customWidth="1"/>
  </cols>
  <sheetData>
    <row r="1" spans="1:8" ht="19.5" customHeight="1" x14ac:dyDescent="0.25">
      <c r="A1" s="40" t="s">
        <v>184</v>
      </c>
      <c r="B1" s="41"/>
      <c r="C1" s="41"/>
      <c r="D1" s="41"/>
      <c r="E1" s="41"/>
      <c r="F1" s="41"/>
      <c r="G1" s="41"/>
      <c r="H1" s="42"/>
    </row>
    <row r="2" spans="1:8" ht="15.75" x14ac:dyDescent="0.25">
      <c r="A2" s="39" t="s">
        <v>373</v>
      </c>
      <c r="B2" s="39"/>
      <c r="C2" s="39"/>
      <c r="D2" s="39"/>
      <c r="E2" s="39"/>
      <c r="F2" s="39"/>
      <c r="G2" s="39"/>
      <c r="H2" s="39"/>
    </row>
    <row r="3" spans="1:8" ht="15.75" x14ac:dyDescent="0.25">
      <c r="A3" s="39" t="s">
        <v>185</v>
      </c>
      <c r="B3" s="39"/>
      <c r="C3" s="39"/>
      <c r="D3" s="39"/>
      <c r="E3" s="39"/>
      <c r="F3" s="39"/>
      <c r="G3" s="39"/>
      <c r="H3" s="39"/>
    </row>
    <row r="4" spans="1:8" ht="15.75" x14ac:dyDescent="0.25">
      <c r="A4" s="39" t="s">
        <v>186</v>
      </c>
      <c r="B4" s="39"/>
      <c r="C4" s="39"/>
      <c r="D4" s="39"/>
      <c r="E4" s="39"/>
      <c r="F4" s="39"/>
      <c r="G4" s="39"/>
      <c r="H4" s="39"/>
    </row>
    <row r="5" spans="1:8" ht="15.75" x14ac:dyDescent="0.25">
      <c r="A5" s="39" t="s">
        <v>367</v>
      </c>
      <c r="B5" s="39"/>
      <c r="C5" s="39"/>
      <c r="D5" s="39"/>
      <c r="E5" s="39"/>
      <c r="F5" s="39"/>
      <c r="G5" s="39"/>
      <c r="H5" s="39"/>
    </row>
    <row r="6" spans="1:8" ht="15.75" x14ac:dyDescent="0.25">
      <c r="A6" s="39" t="s">
        <v>288</v>
      </c>
      <c r="B6" s="39"/>
      <c r="C6" s="39"/>
      <c r="D6" s="39"/>
      <c r="E6" s="39"/>
      <c r="F6" s="39"/>
      <c r="G6" s="39"/>
      <c r="H6" s="39"/>
    </row>
    <row r="7" spans="1:8" ht="15.75" x14ac:dyDescent="0.25">
      <c r="A7" s="39" t="s">
        <v>372</v>
      </c>
      <c r="B7" s="39"/>
      <c r="C7" s="39"/>
      <c r="D7" s="39"/>
      <c r="E7" s="39"/>
      <c r="F7" s="39"/>
      <c r="G7" s="39"/>
      <c r="H7" s="39"/>
    </row>
    <row r="8" spans="1:8" ht="15.75" x14ac:dyDescent="0.25">
      <c r="A8" s="34" t="s">
        <v>178</v>
      </c>
      <c r="B8" s="34" t="s">
        <v>179</v>
      </c>
      <c r="C8" s="34" t="s">
        <v>369</v>
      </c>
      <c r="D8" s="34" t="s">
        <v>180</v>
      </c>
      <c r="E8" s="34" t="s">
        <v>181</v>
      </c>
      <c r="F8" s="34" t="s">
        <v>182</v>
      </c>
      <c r="G8" s="34" t="s">
        <v>183</v>
      </c>
      <c r="H8" s="34" t="s">
        <v>9</v>
      </c>
    </row>
    <row r="9" spans="1:8" ht="60" customHeight="1" x14ac:dyDescent="0.25">
      <c r="A9" s="6" t="s">
        <v>19</v>
      </c>
      <c r="B9" s="13" t="s">
        <v>55</v>
      </c>
      <c r="C9" s="7" t="s">
        <v>56</v>
      </c>
      <c r="D9" s="14" t="s">
        <v>374</v>
      </c>
      <c r="E9" s="28"/>
      <c r="F9" s="11" t="s">
        <v>371</v>
      </c>
      <c r="G9" s="28"/>
      <c r="H9" s="16" t="s">
        <v>368</v>
      </c>
    </row>
    <row r="10" spans="1:8" ht="87.75" customHeight="1" x14ac:dyDescent="0.25">
      <c r="A10" s="16" t="s">
        <v>244</v>
      </c>
      <c r="B10" s="7" t="s">
        <v>375</v>
      </c>
      <c r="C10" s="13" t="s">
        <v>108</v>
      </c>
      <c r="D10" s="7" t="s">
        <v>106</v>
      </c>
      <c r="E10" s="28"/>
      <c r="F10" s="16" t="s">
        <v>376</v>
      </c>
      <c r="G10" s="28"/>
      <c r="H10" s="16" t="s">
        <v>368</v>
      </c>
    </row>
    <row r="11" spans="1:8" ht="102" customHeight="1" x14ac:dyDescent="0.25">
      <c r="A11" s="16" t="s">
        <v>116</v>
      </c>
      <c r="B11" s="7" t="s">
        <v>135</v>
      </c>
      <c r="C11" s="13" t="s">
        <v>377</v>
      </c>
      <c r="D11" s="7" t="s">
        <v>98</v>
      </c>
      <c r="E11" s="28"/>
      <c r="F11" s="16" t="s">
        <v>376</v>
      </c>
      <c r="G11" s="28"/>
      <c r="H11" s="16" t="s">
        <v>368</v>
      </c>
    </row>
    <row r="12" spans="1:8" ht="136.5" customHeight="1" x14ac:dyDescent="0.25">
      <c r="A12" s="16" t="s">
        <v>119</v>
      </c>
      <c r="B12" s="13" t="s">
        <v>143</v>
      </c>
      <c r="C12" s="13" t="s">
        <v>144</v>
      </c>
      <c r="D12" s="17" t="s">
        <v>139</v>
      </c>
      <c r="E12" s="28"/>
      <c r="F12" s="16" t="s">
        <v>378</v>
      </c>
      <c r="G12" s="28"/>
      <c r="H12" s="16" t="s">
        <v>368</v>
      </c>
    </row>
    <row r="13" spans="1:8" ht="120" customHeight="1" x14ac:dyDescent="0.25">
      <c r="A13" s="16" t="s">
        <v>126</v>
      </c>
      <c r="B13" s="32" t="s">
        <v>164</v>
      </c>
      <c r="C13" s="32" t="s">
        <v>165</v>
      </c>
      <c r="D13" s="7" t="s">
        <v>163</v>
      </c>
      <c r="E13" s="28"/>
      <c r="F13" s="16" t="s">
        <v>378</v>
      </c>
      <c r="G13" s="28"/>
      <c r="H13" s="16" t="s">
        <v>368</v>
      </c>
    </row>
    <row r="14" spans="1:8" ht="162.75" customHeight="1" x14ac:dyDescent="0.25">
      <c r="A14" s="16" t="s">
        <v>170</v>
      </c>
      <c r="B14" s="32" t="s">
        <v>176</v>
      </c>
      <c r="C14" s="32" t="s">
        <v>177</v>
      </c>
      <c r="D14" s="7" t="s">
        <v>175</v>
      </c>
      <c r="E14" s="28"/>
      <c r="F14" s="16" t="s">
        <v>376</v>
      </c>
      <c r="G14" s="28"/>
      <c r="H14" s="16" t="s">
        <v>368</v>
      </c>
    </row>
    <row r="15" spans="1:8" ht="132" customHeight="1" x14ac:dyDescent="0.25">
      <c r="A15" s="16" t="s">
        <v>297</v>
      </c>
      <c r="B15" s="7" t="s">
        <v>379</v>
      </c>
      <c r="C15" s="7" t="s">
        <v>333</v>
      </c>
      <c r="D15" s="7" t="s">
        <v>331</v>
      </c>
      <c r="E15" s="28"/>
      <c r="F15" s="16" t="s">
        <v>376</v>
      </c>
      <c r="G15" s="28"/>
      <c r="H15" s="16" t="s">
        <v>368</v>
      </c>
    </row>
    <row r="16" spans="1:8" ht="49.5" customHeight="1" x14ac:dyDescent="0.25"/>
  </sheetData>
  <mergeCells count="7">
    <mergeCell ref="A6:H6"/>
    <mergeCell ref="A7:H7"/>
    <mergeCell ref="A1:H1"/>
    <mergeCell ref="A2:H2"/>
    <mergeCell ref="A3:H3"/>
    <mergeCell ref="A4:H4"/>
    <mergeCell ref="A5:H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F3" sqref="F3"/>
    </sheetView>
  </sheetViews>
  <sheetFormatPr defaultRowHeight="15" x14ac:dyDescent="0.25"/>
  <cols>
    <col min="1" max="1" width="23" customWidth="1"/>
    <col min="2" max="2" width="23.85546875" customWidth="1"/>
  </cols>
  <sheetData>
    <row r="1" spans="1:2" ht="23.25" customHeight="1" x14ac:dyDescent="0.25">
      <c r="A1" s="35" t="s">
        <v>380</v>
      </c>
      <c r="B1" s="35" t="s">
        <v>381</v>
      </c>
    </row>
    <row r="2" spans="1:2" x14ac:dyDescent="0.25">
      <c r="A2" s="28" t="s">
        <v>382</v>
      </c>
      <c r="B2" s="28">
        <v>1</v>
      </c>
    </row>
    <row r="3" spans="1:2" x14ac:dyDescent="0.25">
      <c r="A3" s="28" t="s">
        <v>386</v>
      </c>
      <c r="B3" s="28">
        <v>1</v>
      </c>
    </row>
    <row r="4" spans="1:2" x14ac:dyDescent="0.25">
      <c r="A4" s="28" t="s">
        <v>387</v>
      </c>
      <c r="B4" s="28">
        <v>0</v>
      </c>
    </row>
    <row r="5" spans="1:2" x14ac:dyDescent="0.25">
      <c r="A5" s="28" t="s">
        <v>383</v>
      </c>
      <c r="B5" s="28">
        <v>4</v>
      </c>
    </row>
    <row r="6" spans="1:2" x14ac:dyDescent="0.25">
      <c r="A6" s="28" t="s">
        <v>384</v>
      </c>
      <c r="B6" s="28">
        <v>0</v>
      </c>
    </row>
    <row r="7" spans="1:2" x14ac:dyDescent="0.25">
      <c r="A7" s="28" t="s">
        <v>385</v>
      </c>
      <c r="B7" s="28">
        <v>1</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D13" sqref="D13"/>
    </sheetView>
  </sheetViews>
  <sheetFormatPr defaultRowHeight="15" x14ac:dyDescent="0.25"/>
  <cols>
    <col min="2" max="2" width="17.28515625" customWidth="1"/>
    <col min="3" max="3" width="18.7109375" customWidth="1"/>
    <col min="4" max="4" width="18.42578125" customWidth="1"/>
    <col min="5" max="5" width="20.42578125" customWidth="1"/>
  </cols>
  <sheetData>
    <row r="1" spans="1:5" ht="24" customHeight="1" x14ac:dyDescent="0.25">
      <c r="A1" s="35" t="s">
        <v>388</v>
      </c>
      <c r="B1" s="35" t="s">
        <v>389</v>
      </c>
      <c r="C1" s="35" t="s">
        <v>390</v>
      </c>
      <c r="D1" s="35" t="s">
        <v>391</v>
      </c>
      <c r="E1" s="35" t="s">
        <v>392</v>
      </c>
    </row>
    <row r="2" spans="1:5" x14ac:dyDescent="0.25">
      <c r="A2" s="28">
        <v>1</v>
      </c>
      <c r="B2" s="28" t="s">
        <v>382</v>
      </c>
      <c r="C2" s="28">
        <v>11</v>
      </c>
      <c r="D2" s="28">
        <v>1</v>
      </c>
      <c r="E2" s="28">
        <v>12</v>
      </c>
    </row>
    <row r="3" spans="1:5" x14ac:dyDescent="0.25">
      <c r="A3" s="28">
        <v>2</v>
      </c>
      <c r="B3" s="28" t="s">
        <v>386</v>
      </c>
      <c r="C3" s="28">
        <v>10</v>
      </c>
      <c r="D3" s="28">
        <v>1</v>
      </c>
      <c r="E3" s="28">
        <v>11</v>
      </c>
    </row>
    <row r="4" spans="1:5" x14ac:dyDescent="0.25">
      <c r="A4" s="28">
        <v>3</v>
      </c>
      <c r="B4" s="28" t="s">
        <v>387</v>
      </c>
      <c r="C4" s="28">
        <v>11</v>
      </c>
      <c r="D4" s="28">
        <v>0</v>
      </c>
      <c r="E4" s="28">
        <v>11</v>
      </c>
    </row>
    <row r="5" spans="1:5" x14ac:dyDescent="0.25">
      <c r="A5" s="28">
        <v>4</v>
      </c>
      <c r="B5" s="28" t="s">
        <v>383</v>
      </c>
      <c r="C5" s="28">
        <v>12</v>
      </c>
      <c r="D5" s="28">
        <v>4</v>
      </c>
      <c r="E5" s="28">
        <v>16</v>
      </c>
    </row>
    <row r="6" spans="1:5" x14ac:dyDescent="0.25">
      <c r="A6" s="28">
        <v>5</v>
      </c>
      <c r="B6" s="28" t="s">
        <v>384</v>
      </c>
      <c r="C6" s="28">
        <v>8</v>
      </c>
      <c r="D6" s="28">
        <v>0</v>
      </c>
      <c r="E6" s="28">
        <v>8</v>
      </c>
    </row>
    <row r="7" spans="1:5" x14ac:dyDescent="0.25">
      <c r="A7" s="28">
        <v>6</v>
      </c>
      <c r="B7" s="28" t="s">
        <v>385</v>
      </c>
      <c r="C7" s="28">
        <v>16</v>
      </c>
      <c r="D7" s="28">
        <v>1</v>
      </c>
      <c r="E7" s="28">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vt:lpstr>
      <vt:lpstr>ECO-TOURISM</vt:lpstr>
      <vt:lpstr>REGISTER- LOGIN</vt:lpstr>
      <vt:lpstr>BOOKING</vt:lpstr>
      <vt:lpstr>BUG REPORT</vt:lpstr>
      <vt:lpstr>DEFECT DISTRIBUTION</vt:lpstr>
      <vt:lpstr>TEST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2022-11-06T10:02:36Z</dcterms:created>
  <dcterms:modified xsi:type="dcterms:W3CDTF">2022-12-19T08:06:23Z</dcterms:modified>
</cp:coreProperties>
</file>