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\\ubuntuvm1\smbshare\azure_devlops\Course_2_Project\"/>
    </mc:Choice>
  </mc:AlternateContent>
  <xr:revisionPtr revIDLastSave="0" documentId="13_ncr:1_{298F5519-F34E-47E5-B844-420FD082B19B}" xr6:coauthVersionLast="47" xr6:coauthVersionMax="47" xr10:uidLastSave="{00000000-0000-0000-0000-000000000000}"/>
  <bookViews>
    <workbookView xWindow="1110" yWindow="90" windowWidth="26130" windowHeight="20895" activeTab="2" xr2:uid="{00000000-000D-0000-FFFF-FFFF00000000}"/>
  </bookViews>
  <sheets>
    <sheet name="R1_Plan - Actual" sheetId="3" r:id="rId1"/>
    <sheet name="R1_Plan - Original" sheetId="1" r:id="rId2"/>
    <sheet name="Qtrly_Pla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3" l="1"/>
  <c r="A13" i="3" s="1"/>
</calcChain>
</file>

<file path=xl/sharedStrings.xml><?xml version="1.0" encoding="utf-8"?>
<sst xmlns="http://schemas.openxmlformats.org/spreadsheetml/2006/main" count="72" uniqueCount="52">
  <si>
    <t>Goals</t>
  </si>
  <si>
    <t>Preparation</t>
  </si>
  <si>
    <t>Setup the environments/toolset</t>
  </si>
  <si>
    <t>Week ending</t>
  </si>
  <si>
    <t>CI</t>
  </si>
  <si>
    <t>CD</t>
  </si>
  <si>
    <t>Wrap-up</t>
  </si>
  <si>
    <t>Configure GitHub Actions</t>
  </si>
  <si>
    <t>Update the README</t>
  </si>
  <si>
    <t>Prepare demo video</t>
  </si>
  <si>
    <t>Submit the project</t>
  </si>
  <si>
    <t>Working Azure, Github, etc. accounts</t>
  </si>
  <si>
    <t>Local development environment ready to work in</t>
  </si>
  <si>
    <t>Working scaffolding in Azure that passes the tests</t>
  </si>
  <si>
    <t>Project is ready to submit</t>
  </si>
  <si>
    <t>Setup Azure Cloud Shell</t>
  </si>
  <si>
    <t>Setup Azure Pipelines</t>
  </si>
  <si>
    <t>App deployed in Azure and passes the vertification tests</t>
  </si>
  <si>
    <t>Get video editing software</t>
  </si>
  <si>
    <t>Learn Locust</t>
  </si>
  <si>
    <t>Implement Locust testing</t>
  </si>
  <si>
    <t>Year 1</t>
  </si>
  <si>
    <t>Q1</t>
  </si>
  <si>
    <t>Q2</t>
  </si>
  <si>
    <t>Q3</t>
  </si>
  <si>
    <t>Q4</t>
  </si>
  <si>
    <t>Jul-Sep</t>
  </si>
  <si>
    <t>Oct-Dec</t>
  </si>
  <si>
    <t>Jan-Mar</t>
  </si>
  <si>
    <t>Apr-Jun</t>
  </si>
  <si>
    <t>Setup the environments/toolset (4h)</t>
  </si>
  <si>
    <t>Setup Azure Cloud Shell (1h)</t>
  </si>
  <si>
    <t>Configure GitHub Actions (4h)</t>
  </si>
  <si>
    <t>Setup Azure Pipelines (4h)</t>
  </si>
  <si>
    <t>Get video editing software (1h)</t>
  </si>
  <si>
    <t>Prepare demo video (4h)</t>
  </si>
  <si>
    <t>Submit the project (1h)</t>
  </si>
  <si>
    <t>Update the README (1h)</t>
  </si>
  <si>
    <t>Release 1 - MVP to meet assignment requirements</t>
  </si>
  <si>
    <t>Quarter</t>
  </si>
  <si>
    <t>Overall goal</t>
  </si>
  <si>
    <t>Transition to one platform for CI/CD</t>
  </si>
  <si>
    <t>Website for predictions via GUI</t>
  </si>
  <si>
    <t>Improve JSON API with additional methods</t>
  </si>
  <si>
    <t>Sub goals</t>
  </si>
  <si>
    <t>Research and learn CI/CD with GitHub + Azure</t>
  </si>
  <si>
    <t>Implement CI/CD as per assignment requirements</t>
  </si>
  <si>
    <t>Research cloud platform for CI/CD &amp; prepare transition plan</t>
  </si>
  <si>
    <t>Transition to selected platform</t>
  </si>
  <si>
    <t>TBD</t>
  </si>
  <si>
    <t>Prepare project documentation</t>
  </si>
  <si>
    <t>Update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</si>
</sst>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 mmm\ yyyy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3" fillId="3" borderId="0" xfId="0" applyFont="1" applyFill="1" applyAlignment="1"/>
    <xf numFmtId="164" fontId="3" fillId="0" borderId="0" xfId="0" applyNumberFormat="1" applyFont="1" applyAlignment="1"/>
    <xf numFmtId="164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1" fillId="2" borderId="0" xfId="0" applyFont="1" applyFill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4" fontId="3" fillId="3" borderId="0" xfId="0" applyNumberFormat="1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164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165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165" fontId="3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65" fontId="3" fillId="0" borderId="2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165" fontId="3" fillId="0" borderId="0" xfId="0" applyNumberFormat="1" applyFont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5" fontId="3" fillId="0" borderId="2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3" xfId="0" applyFont="1" applyBorder="1" applyAlignment="1">
      <alignment horizontal="left" vertical="top" wrapText="1"/>
    </xf>
    <xf numFmtId="0" fontId="0" fillId="0" borderId="3" xfId="0" applyFont="1" applyBorder="1" applyAlignment="1"/>
    <xf numFmtId="0" fontId="5" fillId="0" borderId="3" xfId="0" applyFont="1" applyBorder="1" applyAlignment="1">
      <alignment horizontal="left" vertical="top" wrapText="1" indent="1"/>
    </xf>
    <xf numFmtId="0" fontId="0" fillId="6" borderId="3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6" fillId="7" borderId="0" xfId="0" applyFont="1" applyFill="1" applyAlignment="1">
      <alignment horizontal="center" vertical="top"/>
    </xf>
    <xf numFmtId="0" fontId="6" fillId="8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0" fillId="7" borderId="0" xfId="0" applyFont="1" applyFill="1" applyAlignment="1">
      <alignment horizontal="left" vertical="top"/>
    </xf>
    <xf numFmtId="0" fontId="6" fillId="6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2DD6-F7F3-4643-B710-E6408C59C797}">
  <sheetPr>
    <outlinePr summaryBelow="0" summaryRight="0"/>
  </sheetPr>
  <dimension ref="A1:Z10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defaultColWidth="14.42578125" defaultRowHeight="15.75" customHeight="1" x14ac:dyDescent="0.2"/>
  <cols>
    <col min="2" max="5" width="29" customWidth="1"/>
  </cols>
  <sheetData>
    <row r="1" spans="1:26" ht="27" customHeight="1" x14ac:dyDescent="0.2">
      <c r="A1" s="8" t="s">
        <v>3</v>
      </c>
      <c r="B1" s="58" t="s">
        <v>1</v>
      </c>
      <c r="C1" s="58" t="s">
        <v>4</v>
      </c>
      <c r="D1" s="59" t="s">
        <v>5</v>
      </c>
      <c r="E1" s="59" t="s">
        <v>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 x14ac:dyDescent="0.2">
      <c r="A2" s="35">
        <v>44388</v>
      </c>
      <c r="B2" s="36" t="s">
        <v>2</v>
      </c>
      <c r="C2" s="49"/>
      <c r="D2" s="37"/>
      <c r="E2" s="3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2.5" customHeight="1" x14ac:dyDescent="0.2">
      <c r="A3" s="38"/>
      <c r="B3" s="39"/>
      <c r="C3" s="50"/>
      <c r="D3" s="50"/>
      <c r="E3" s="4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2.5" customHeight="1" x14ac:dyDescent="0.2">
      <c r="A4" s="41">
        <v>44395</v>
      </c>
      <c r="B4" s="42"/>
      <c r="C4" s="43" t="s">
        <v>15</v>
      </c>
      <c r="D4" s="51"/>
      <c r="E4" s="44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2.5" customHeight="1" x14ac:dyDescent="0.2">
      <c r="A5" s="35"/>
      <c r="B5" s="37"/>
      <c r="C5" s="45" t="s">
        <v>7</v>
      </c>
      <c r="D5" s="24"/>
      <c r="E5" s="3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2.5" customHeight="1" x14ac:dyDescent="0.2">
      <c r="A6" s="46"/>
      <c r="B6" s="40"/>
      <c r="C6" s="47"/>
      <c r="D6" s="27"/>
      <c r="E6" s="4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2.5" customHeight="1" x14ac:dyDescent="0.2">
      <c r="A7" s="41">
        <v>44402</v>
      </c>
      <c r="B7" s="42"/>
      <c r="C7" s="42"/>
      <c r="D7" s="48" t="s">
        <v>16</v>
      </c>
      <c r="E7" s="5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2.5" customHeight="1" x14ac:dyDescent="0.2">
      <c r="A8" s="35"/>
      <c r="B8" s="37"/>
      <c r="C8" s="37"/>
      <c r="D8" s="52" t="s">
        <v>19</v>
      </c>
      <c r="E8" s="2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2.5" customHeight="1" x14ac:dyDescent="0.2">
      <c r="A9" s="35"/>
      <c r="B9" s="37"/>
      <c r="C9" s="37"/>
      <c r="D9" s="52" t="s">
        <v>20</v>
      </c>
      <c r="E9" s="2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2.5" customHeight="1" x14ac:dyDescent="0.2">
      <c r="A10" s="46"/>
      <c r="B10" s="40"/>
      <c r="C10" s="40"/>
      <c r="D10" s="50"/>
      <c r="E10" s="5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2.5" customHeight="1" x14ac:dyDescent="0.2">
      <c r="A11" s="41">
        <f>A7+7</f>
        <v>44409</v>
      </c>
      <c r="B11" s="42"/>
      <c r="C11" s="42"/>
      <c r="D11" s="51"/>
      <c r="E11" s="48" t="s">
        <v>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2.5" customHeight="1" x14ac:dyDescent="0.2">
      <c r="A12" s="46"/>
      <c r="B12" s="40"/>
      <c r="C12" s="40"/>
      <c r="D12" s="50"/>
      <c r="E12" s="5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2.5" customHeight="1" x14ac:dyDescent="0.2">
      <c r="A13" s="9">
        <f>A11+7</f>
        <v>44416</v>
      </c>
      <c r="B13" s="10"/>
      <c r="C13" s="10"/>
      <c r="D13" s="53"/>
      <c r="E13" s="18" t="s">
        <v>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2.5" customHeight="1" x14ac:dyDescent="0.2">
      <c r="A14" s="9"/>
      <c r="B14" s="10"/>
      <c r="C14" s="10"/>
      <c r="D14" s="10"/>
      <c r="E14" s="18" t="s">
        <v>10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x14ac:dyDescent="0.2">
      <c r="A15" s="9"/>
      <c r="B15" s="10"/>
      <c r="C15" s="10"/>
      <c r="D15" s="10"/>
      <c r="E15" s="1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x14ac:dyDescent="0.2">
      <c r="A16" s="13"/>
      <c r="B16" s="14" t="s">
        <v>0</v>
      </c>
      <c r="C16" s="14" t="s">
        <v>0</v>
      </c>
      <c r="D16" s="14" t="s">
        <v>0</v>
      </c>
      <c r="E16" s="14" t="s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7" customFormat="1" ht="31.5" customHeight="1" x14ac:dyDescent="0.2">
      <c r="A17" s="15"/>
      <c r="B17" s="11" t="s">
        <v>11</v>
      </c>
      <c r="C17" s="16" t="s">
        <v>13</v>
      </c>
      <c r="D17" s="16" t="s">
        <v>17</v>
      </c>
      <c r="E17" s="16" t="s">
        <v>14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7" customFormat="1" ht="31.5" customHeight="1" x14ac:dyDescent="0.2">
      <c r="A18" s="15"/>
      <c r="B18" s="11" t="s">
        <v>12</v>
      </c>
      <c r="C18" s="17"/>
      <c r="D18" s="17"/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7" customFormat="1" ht="12.75" x14ac:dyDescent="0.2">
      <c r="A19" s="5"/>
      <c r="B19" s="6"/>
      <c r="C19" s="6"/>
      <c r="D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7" customFormat="1" ht="12.75" x14ac:dyDescent="0.2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7" customFormat="1" ht="12.75" x14ac:dyDescent="0.2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7" customFormat="1" ht="12.75" x14ac:dyDescent="0.2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7" customFormat="1" ht="12.75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4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x14ac:dyDescent="0.2">
      <c r="A1002" s="4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ColWidth="14.42578125" defaultRowHeight="15.75" customHeight="1" x14ac:dyDescent="0.2"/>
  <cols>
    <col min="2" max="5" width="29" customWidth="1"/>
  </cols>
  <sheetData>
    <row r="1" spans="1:26" ht="27" customHeight="1" x14ac:dyDescent="0.2">
      <c r="A1" s="8" t="s">
        <v>3</v>
      </c>
      <c r="B1" s="58" t="s">
        <v>1</v>
      </c>
      <c r="C1" s="58" t="s">
        <v>4</v>
      </c>
      <c r="D1" s="59" t="s">
        <v>5</v>
      </c>
      <c r="E1" s="59" t="s">
        <v>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1" customFormat="1" ht="27.75" customHeight="1" x14ac:dyDescent="0.2">
      <c r="A2" s="22">
        <v>44381</v>
      </c>
      <c r="B2" s="23" t="s">
        <v>30</v>
      </c>
      <c r="C2" s="23"/>
      <c r="D2" s="24"/>
      <c r="E2" s="24" t="s">
        <v>34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s="21" customFormat="1" ht="27.75" customHeight="1" x14ac:dyDescent="0.2">
      <c r="A3" s="25"/>
      <c r="B3" s="26"/>
      <c r="C3" s="26"/>
      <c r="D3" s="27"/>
      <c r="E3" s="27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s="21" customFormat="1" ht="27.75" customHeight="1" x14ac:dyDescent="0.2">
      <c r="A4" s="28">
        <v>44388</v>
      </c>
      <c r="B4" s="29"/>
      <c r="C4" s="29" t="s">
        <v>31</v>
      </c>
      <c r="D4" s="30"/>
      <c r="E4" s="3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s="21" customFormat="1" ht="27.75" customHeight="1" x14ac:dyDescent="0.2">
      <c r="A5" s="31"/>
      <c r="B5" s="23"/>
      <c r="C5" s="23" t="s">
        <v>32</v>
      </c>
      <c r="D5" s="32"/>
      <c r="E5" s="24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s="21" customFormat="1" ht="27.75" customHeight="1" x14ac:dyDescent="0.2">
      <c r="A6" s="33"/>
      <c r="B6" s="26"/>
      <c r="C6" s="26"/>
      <c r="D6" s="34"/>
      <c r="E6" s="27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s="21" customFormat="1" ht="27.75" customHeight="1" x14ac:dyDescent="0.2">
      <c r="A7" s="28">
        <v>44395</v>
      </c>
      <c r="B7" s="30"/>
      <c r="C7" s="30"/>
      <c r="D7" s="30" t="s">
        <v>33</v>
      </c>
      <c r="E7" s="30" t="s">
        <v>37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s="21" customFormat="1" ht="27.75" customHeight="1" x14ac:dyDescent="0.2">
      <c r="A8" s="25"/>
      <c r="B8" s="27"/>
      <c r="C8" s="27"/>
      <c r="D8" s="27"/>
      <c r="E8" s="27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s="21" customFormat="1" ht="27.75" customHeight="1" x14ac:dyDescent="0.2">
      <c r="A9" s="19">
        <v>44402</v>
      </c>
      <c r="B9" s="12"/>
      <c r="C9" s="12"/>
      <c r="E9" s="12" t="s">
        <v>35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s="21" customFormat="1" ht="27.75" customHeight="1" x14ac:dyDescent="0.2">
      <c r="A10" s="19"/>
      <c r="B10" s="12"/>
      <c r="C10" s="12"/>
      <c r="D10" s="12"/>
      <c r="E10" s="12" t="s">
        <v>36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s="21" customFormat="1" ht="27.75" customHeight="1" x14ac:dyDescent="0.2">
      <c r="A11" s="19"/>
      <c r="B11" s="12"/>
      <c r="C11" s="12"/>
      <c r="D11" s="12"/>
      <c r="E11" s="12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x14ac:dyDescent="0.2">
      <c r="A12" s="13"/>
      <c r="B12" s="14" t="s">
        <v>0</v>
      </c>
      <c r="C12" s="14" t="s">
        <v>0</v>
      </c>
      <c r="D12" s="14" t="s">
        <v>0</v>
      </c>
      <c r="E12" s="14" t="s"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7" customFormat="1" ht="36" customHeight="1" x14ac:dyDescent="0.2">
      <c r="A13" s="15"/>
      <c r="B13" s="11" t="s">
        <v>11</v>
      </c>
      <c r="C13" s="16" t="s">
        <v>13</v>
      </c>
      <c r="D13" s="16" t="s">
        <v>17</v>
      </c>
      <c r="E13" s="16" t="s">
        <v>14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7" customFormat="1" ht="36" customHeight="1" x14ac:dyDescent="0.2">
      <c r="A14" s="15"/>
      <c r="B14" s="11" t="s">
        <v>12</v>
      </c>
      <c r="C14" s="17"/>
      <c r="D14" s="17"/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7" customFormat="1" ht="12.75" x14ac:dyDescent="0.2">
      <c r="A15" s="5"/>
      <c r="B15" s="6"/>
      <c r="C15" s="6"/>
      <c r="D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7" customFormat="1" ht="12.75" x14ac:dyDescent="0.2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7" customFormat="1" ht="12.75" x14ac:dyDescent="0.2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7" customFormat="1" ht="12.75" x14ac:dyDescent="0.2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7" customFormat="1" ht="12.75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436D-A862-4A12-BE26-27BF9A468424}">
  <dimension ref="A1:F11"/>
  <sheetViews>
    <sheetView tabSelected="1" workbookViewId="0">
      <selection activeCell="B8" sqref="B8"/>
    </sheetView>
  </sheetViews>
  <sheetFormatPr defaultRowHeight="12.75" x14ac:dyDescent="0.2"/>
  <cols>
    <col min="1" max="1" width="11.85546875" customWidth="1"/>
    <col min="2" max="5" width="29.28515625" customWidth="1"/>
    <col min="6" max="6" width="9.140625" customWidth="1"/>
  </cols>
  <sheetData>
    <row r="1" spans="1:6" x14ac:dyDescent="0.2">
      <c r="A1" s="66"/>
      <c r="B1" s="60" t="s">
        <v>21</v>
      </c>
      <c r="C1" s="60"/>
      <c r="D1" s="60"/>
      <c r="E1" s="60"/>
    </row>
    <row r="2" spans="1:6" x14ac:dyDescent="0.2">
      <c r="A2" s="65" t="s">
        <v>39</v>
      </c>
      <c r="B2" s="61" t="s">
        <v>22</v>
      </c>
      <c r="C2" s="61" t="s">
        <v>23</v>
      </c>
      <c r="D2" s="61" t="s">
        <v>24</v>
      </c>
      <c r="E2" s="61" t="s">
        <v>25</v>
      </c>
      <c r="F2" s="55"/>
    </row>
    <row r="3" spans="1:6" ht="22.5" customHeight="1" thickBot="1" x14ac:dyDescent="0.25">
      <c r="A3" s="65"/>
      <c r="B3" s="62" t="s">
        <v>26</v>
      </c>
      <c r="C3" s="62" t="s">
        <v>27</v>
      </c>
      <c r="D3" s="62" t="s">
        <v>28</v>
      </c>
      <c r="E3" s="63" t="s">
        <v>29</v>
      </c>
      <c r="F3" s="55"/>
    </row>
    <row r="4" spans="1:6" ht="43.5" customHeight="1" x14ac:dyDescent="0.2">
      <c r="A4" s="64" t="s">
        <v>40</v>
      </c>
      <c r="B4" s="57" t="s">
        <v>38</v>
      </c>
      <c r="C4" s="57" t="s">
        <v>41</v>
      </c>
      <c r="D4" s="57" t="s">
        <v>43</v>
      </c>
      <c r="E4" s="57" t="s">
        <v>42</v>
      </c>
      <c r="F4" s="55"/>
    </row>
    <row r="5" spans="1:6" ht="25.5" x14ac:dyDescent="0.2">
      <c r="A5" s="67" t="s">
        <v>44</v>
      </c>
      <c r="B5" s="56" t="s">
        <v>45</v>
      </c>
      <c r="C5" s="56" t="s">
        <v>47</v>
      </c>
      <c r="D5" s="56" t="s">
        <v>49</v>
      </c>
      <c r="E5" s="56" t="s">
        <v>49</v>
      </c>
      <c r="F5" s="55"/>
    </row>
    <row r="6" spans="1:6" ht="25.5" x14ac:dyDescent="0.2">
      <c r="A6" s="67"/>
      <c r="B6" s="56" t="s">
        <v>46</v>
      </c>
      <c r="C6" s="56" t="s">
        <v>48</v>
      </c>
      <c r="D6" s="54"/>
      <c r="E6" s="54"/>
      <c r="F6" s="55"/>
    </row>
    <row r="7" spans="1:6" x14ac:dyDescent="0.2">
      <c r="A7" s="67"/>
      <c r="B7" s="56" t="s">
        <v>50</v>
      </c>
      <c r="C7" s="56"/>
      <c r="D7" s="56"/>
      <c r="E7" s="56"/>
      <c r="F7" s="55"/>
    </row>
    <row r="8" spans="1:6" x14ac:dyDescent="0.2">
      <c r="A8" s="67"/>
      <c r="B8" s="54"/>
      <c r="C8" s="56" t="s">
        <v>51</v>
      </c>
      <c r="D8" s="56" t="s">
        <v>51</v>
      </c>
      <c r="E8" s="56" t="s">
        <v>51</v>
      </c>
      <c r="F8" s="55"/>
    </row>
    <row r="9" spans="1:6" x14ac:dyDescent="0.2">
      <c r="A9" s="67"/>
      <c r="B9" s="54"/>
      <c r="C9" s="54"/>
      <c r="D9" s="54"/>
      <c r="E9" s="54"/>
      <c r="F9" s="55"/>
    </row>
    <row r="10" spans="1:6" x14ac:dyDescent="0.2">
      <c r="A10" s="67"/>
      <c r="B10" s="54"/>
      <c r="C10" s="54"/>
      <c r="D10" s="54"/>
      <c r="E10" s="54"/>
      <c r="F10" s="55"/>
    </row>
    <row r="11" spans="1:6" x14ac:dyDescent="0.2">
      <c r="A11" s="67"/>
      <c r="B11" s="54"/>
      <c r="C11" s="54"/>
      <c r="D11" s="54"/>
      <c r="E11" s="54"/>
      <c r="F11" s="55"/>
    </row>
  </sheetData>
  <mergeCells count="3">
    <mergeCell ref="B1:E1"/>
    <mergeCell ref="A2:A3"/>
    <mergeCell ref="A5:A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R1_Plan - Actual</vt:lpstr>
      <vt:lpstr>R1_Plan - Original</vt:lpstr>
      <vt:lpstr>Qtrly_Plan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vidura perera</cp:lastModifiedBy>
  <dcterms:modified xsi:type="dcterms:W3CDTF">2021-08-08T04:37:59Z</dcterms:modified>
</cp:coreProperties>
</file>