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" sheetId="1" state="visible" r:id="rId1"/>
    <sheet name="how 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0" customWidth="1" min="3" max="3"/>
    <col width="10" customWidth="1" min="4" max="4"/>
    <col width="50" customWidth="1" min="5" max="5"/>
    <col width="28" customWidth="1" min="6" max="6"/>
    <col width="12" customWidth="1" min="7" max="7"/>
    <col width="60" customWidth="1" min="8" max="8"/>
    <col width="44" customWidth="1" min="9" max="9"/>
    <col width="12" customWidth="1" min="10" max="10"/>
    <col width="12" customWidth="1" min="11" max="11"/>
    <col width="30" customWidth="1" min="12" max="12"/>
  </cols>
  <sheetData>
    <row r="1">
      <c r="A1" s="1" t="inlineStr">
        <is>
          <t>id</t>
        </is>
      </c>
      <c r="B1" s="1" t="inlineStr">
        <is>
          <t>sheet:#</t>
        </is>
      </c>
      <c r="C1" s="1" t="inlineStr">
        <is>
          <t>claim</t>
        </is>
      </c>
      <c r="D1" s="1" t="inlineStr">
        <is>
          <t>number</t>
        </is>
      </c>
      <c r="E1" s="1" t="inlineStr">
        <is>
          <t>context</t>
        </is>
      </c>
      <c r="F1" s="1" t="inlineStr">
        <is>
          <t>about</t>
        </is>
      </c>
      <c r="G1" s="1" t="inlineStr">
        <is>
          <t>type</t>
        </is>
      </c>
      <c r="H1" s="1" t="inlineStr">
        <is>
          <t>quote</t>
        </is>
      </c>
      <c r="I1" s="1" t="inlineStr">
        <is>
          <t>code checks</t>
        </is>
      </c>
      <c r="J1" s="1" t="inlineStr">
        <is>
          <t>final</t>
        </is>
      </c>
      <c r="K1" s="1" t="inlineStr">
        <is>
          <t>your call</t>
        </is>
      </c>
      <c r="L1" s="1" t="inlineStr">
        <is>
          <t>note</t>
        </is>
      </c>
    </row>
    <row r="2">
      <c r="A2" s="2" t="n">
        <v>2</v>
      </c>
      <c r="B2" s="2" t="inlineStr">
        <is>
          <t>compare_players:1</t>
        </is>
      </c>
      <c r="C2" s="2" t="inlineStr">
        <is>
          <t>two</t>
        </is>
      </c>
      <c r="D2" s="2" t="n">
        <v>2</v>
      </c>
      <c r="E2" s="2" t="inlineStr">
        <is>
          <t>y, 75% chance of playing** (as of 29 Sep). That flag is now two weeks old and may have changed; check back once GW6 is conf</t>
        </is>
      </c>
      <c r="F2" s="2" t="inlineStr">
        <is>
          <t>Age of Gakpo's availability flag, in weeks, from 29 Sep to now (12 Oct)</t>
        </is>
      </c>
      <c r="G2" s="2" t="inlineStr">
        <is>
          <t>DERIVED</t>
        </is>
      </c>
      <c r="H2" s="2" t="inlineStr">
        <is>
          <t>'as_of': '2026-09-29 11:01:51.803061+00:00'</t>
        </is>
      </c>
      <c r="I2" s="2" t="inlineStr">
        <is>
          <t>item True | quote_found True | number_in_quote None | inputs_ok True | arithmetic_ok False | count_ok None</t>
        </is>
      </c>
      <c r="J2" s="2" t="inlineStr">
        <is>
          <t>WRONG</t>
        </is>
      </c>
      <c r="K2" s="2" t="n"/>
      <c r="L2" s="2" t="n"/>
    </row>
    <row r="3">
      <c r="A3" s="2" t="n">
        <v>10</v>
      </c>
      <c r="B3" s="2" t="inlineStr">
        <is>
          <t>get_best_squad:1</t>
        </is>
      </c>
      <c r="C3" s="2" t="inlineStr">
        <is>
          <t>three</t>
        </is>
      </c>
      <c r="D3" s="2" t="n">
        <v>3</v>
      </c>
      <c r="E3" s="2" t="inlineStr">
        <is>
          <t>l, Calafiori) — the club cap maximum. - **Man Utd also have three** (Mbeumo, Bruno, plus one more) — worth monitoring given t</t>
        </is>
      </c>
      <c r="F3" s="2" t="inlineStr">
        <is>
          <t>Man Utd players in the best squad (GW6 build)</t>
        </is>
      </c>
      <c r="G3" s="2" t="inlineStr">
        <is>
          <t>WRONG</t>
        </is>
      </c>
      <c r="H3" s="2" t="inlineStr">
        <is>
          <t>'name': 'Bryan Mbeumo', 'position': 'MID', 'team': 'Man Utd' ... 'name': 'Bruno Borges Fernandes', 'position': 'MID', 'team': 'Man Utd'</t>
        </is>
      </c>
      <c r="I3" s="2" t="inlineStr">
        <is>
          <t>item True | quote_found True | number_in_quote None | inputs_ok None | arithmetic_ok None | count_ok None</t>
        </is>
      </c>
      <c r="J3" s="2" t="inlineStr">
        <is>
          <t>WRONG</t>
        </is>
      </c>
      <c r="K3" s="2" t="n"/>
      <c r="L3" s="2" t="n"/>
    </row>
    <row r="4">
      <c r="A4" s="3" t="n">
        <v>12</v>
      </c>
      <c r="B4" s="3" t="inlineStr">
        <is>
          <t>get_league_table:1</t>
        </is>
      </c>
      <c r="C4" s="3" t="inlineStr">
        <is>
          <t>9</t>
        </is>
      </c>
      <c r="D4" s="3" t="n">
        <v>9</v>
      </c>
      <c r="E4" s="3" t="inlineStr">
        <is>
          <t>ghts from the top and bottom: - **4th–7th** are a logjam on 9 points (Brentford, Leeds, Liverpool, Everton), all unbeaten</t>
        </is>
      </c>
      <c r="F4" s="3" t="inlineStr">
        <is>
          <t>Brentford, Leeds, Liverpool and Everton, season to GW5, points</t>
        </is>
      </c>
      <c r="G4" s="3" t="inlineStr">
        <is>
          <t>DIRECT</t>
        </is>
      </c>
      <c r="H4" s="3" t="inlineStr">
        <is>
          <t>'team': 'Brentford' ... 'points': 9 ... 'team': 'Leeds' ... 'points': 9 ... 'team': 'Liverpool' ... 'points': 9 ... 'team': 'Everton' ... 'points': 9</t>
        </is>
      </c>
      <c r="I4" s="3" t="inlineStr">
        <is>
          <t>item True | quote_found True | number_in_quote True | inputs_ok None | arithmetic_ok None | count_ok None</t>
        </is>
      </c>
      <c r="J4" s="3" t="inlineStr">
        <is>
          <t>DIRECT</t>
        </is>
      </c>
      <c r="K4" s="3" t="n"/>
      <c r="L4" s="3" t="n"/>
    </row>
    <row r="5">
      <c r="A5" s="3" t="n">
        <v>1</v>
      </c>
      <c r="B5" s="3" t="inlineStr">
        <is>
          <t>club_membership:1</t>
        </is>
      </c>
      <c r="C5" s="3" t="inlineStr">
        <is>
          <t>four</t>
        </is>
      </c>
      <c r="D5" s="3" t="n">
        <v>4</v>
      </c>
      <c r="E5" s="3" t="inlineStr">
        <is>
          <t xml:space="preserve"> It's been a very tough start. Their form reads L-L-L-L-W — four straight defeats to open the season before finally picking </t>
        </is>
      </c>
      <c r="F5" s="3" t="inlineStr">
        <is>
          <t>Coventry City, GW1-GW4, consecutive opening defeats</t>
        </is>
      </c>
      <c r="G5" s="3" t="inlineStr">
        <is>
          <t>COUNT</t>
        </is>
      </c>
      <c r="H5" s="3" t="inlineStr"/>
      <c r="I5" s="3" t="inlineStr">
        <is>
          <t>item True | quote_found True | number_in_quote None | inputs_ok None | arithmetic_ok None | count_ok True</t>
        </is>
      </c>
      <c r="J5" s="3" t="inlineStr">
        <is>
          <t>COUNT</t>
        </is>
      </c>
      <c r="K5" s="3" t="n"/>
      <c r="L5" s="3" t="n"/>
    </row>
    <row r="6">
      <c r="A6" s="3" t="n">
        <v>1</v>
      </c>
      <c r="B6" s="3" t="inlineStr">
        <is>
          <t>club_membership:1</t>
        </is>
      </c>
      <c r="C6" s="3" t="inlineStr">
        <is>
          <t>2.0</t>
        </is>
      </c>
      <c r="D6" s="3" t="n">
        <v>2</v>
      </c>
      <c r="E6" s="3" t="inlineStr">
        <is>
          <t xml:space="preserve"> to score in 4 of their 5 matches - **Goals conceded: 10** (2.0 per game) - **Goal difference: -9**, which is very poor at </t>
        </is>
      </c>
      <c r="F6" s="3" t="inlineStr">
        <is>
          <t>Coventry City, season through GW5, goals conceded per game</t>
        </is>
      </c>
      <c r="G6" s="3" t="inlineStr">
        <is>
          <t>DIRECT</t>
        </is>
      </c>
      <c r="H6" s="3" t="inlineStr">
        <is>
          <t>'gf_per_game': 0.2, 'ga_per_game': 2.0</t>
        </is>
      </c>
      <c r="I6" s="3" t="inlineStr">
        <is>
          <t>item True | quote_found True | number_in_quote True | inputs_ok None | arithmetic_ok None | count_ok None</t>
        </is>
      </c>
      <c r="J6" s="3" t="inlineStr">
        <is>
          <t>DIRECT</t>
        </is>
      </c>
      <c r="K6" s="3" t="n"/>
      <c r="L6" s="3" t="n"/>
    </row>
    <row r="7">
      <c r="A7" s="3" t="n">
        <v>1</v>
      </c>
      <c r="B7" s="3" t="inlineStr">
        <is>
          <t>club_membership:1</t>
        </is>
      </c>
      <c r="C7" s="3" t="inlineStr">
        <is>
          <t>3</t>
        </is>
      </c>
      <c r="D7" s="3" t="n">
        <v>3</v>
      </c>
      <c r="E7" s="3" t="inlineStr">
        <is>
          <t>onfirmed gameweek, table as of 10 October):  **18th place — 3 points from 5 games (W1 D0 L4)**  It's been a very tough st</t>
        </is>
      </c>
      <c r="F7" s="3" t="inlineStr">
        <is>
          <t>Coventry City, season table through GW5, points</t>
        </is>
      </c>
      <c r="G7" s="3" t="inlineStr">
        <is>
          <t>DIRECT</t>
        </is>
      </c>
      <c r="H7" s="3" t="inlineStr">
        <is>
          <t>'team': 'Coventry City', 'no_matches': False, 'played': 5, 'won': 1, 'drawn': 0, 'lost': 4, 'gf': 1, 'ga': 10, 'gd': -9, 'points': 3</t>
        </is>
      </c>
      <c r="I7" s="3" t="inlineStr">
        <is>
          <t>item True | quote_found True | number_in_quote True | inputs_ok None | arithmetic_ok None | count_ok None</t>
        </is>
      </c>
      <c r="J7" s="3" t="inlineStr">
        <is>
          <t>DIRECT</t>
        </is>
      </c>
      <c r="K7" s="3" t="n"/>
      <c r="L7" s="3" t="n"/>
    </row>
    <row r="8">
      <c r="A8" s="3" t="n">
        <v>1</v>
      </c>
      <c r="B8" s="3" t="inlineStr">
        <is>
          <t>club_membership:1</t>
        </is>
      </c>
      <c r="C8" s="3" t="inlineStr">
        <is>
          <t>10</t>
        </is>
      </c>
      <c r="D8" s="3" t="n">
        <v>10</v>
      </c>
      <c r="E8" s="3" t="inlineStr">
        <is>
          <t>failed to score in 4 of their 5 matches - **Goals conceded: 10** (2.0 per game) - **Goal difference: -9**, which is very p</t>
        </is>
      </c>
      <c r="F8" s="3" t="inlineStr">
        <is>
          <t>Coventry City, season through GW5, goals conceded</t>
        </is>
      </c>
      <c r="G8" s="3" t="inlineStr">
        <is>
          <t>DIRECT</t>
        </is>
      </c>
      <c r="H8" s="3" t="inlineStr">
        <is>
          <t>'gf': 1, 'ga': 10, 'gd': -9</t>
        </is>
      </c>
      <c r="I8" s="3" t="inlineStr">
        <is>
          <t>item True | quote_found True | number_in_quote True | inputs_ok None | arithmetic_ok None | count_ok None</t>
        </is>
      </c>
      <c r="J8" s="3" t="inlineStr">
        <is>
          <t>DIRECT</t>
        </is>
      </c>
      <c r="K8" s="3" t="n"/>
      <c r="L8" s="3" t="n"/>
    </row>
    <row r="9">
      <c r="A9" s="3" t="n">
        <v>14</v>
      </c>
      <c r="B9" s="3" t="inlineStr">
        <is>
          <t>get_my_points:2</t>
        </is>
      </c>
      <c r="C9" s="3" t="inlineStr">
        <is>
          <t>£0</t>
        </is>
      </c>
      <c r="D9" s="3" t="n">
        <v>0</v>
      </c>
      <c r="E9" s="3" t="inlineStr">
        <is>
          <t xml:space="preserve"> that week.  Your squad is currently valued at £100.0m with £0 in the bank. No prices have moved on your players.  Would y</t>
        </is>
      </c>
      <c r="F9" s="3" t="inlineStr">
        <is>
          <t>user's squad, money in the bank</t>
        </is>
      </c>
      <c r="G9" s="3" t="inlineStr">
        <is>
          <t>DIRECT</t>
        </is>
      </c>
      <c r="H9" s="3" t="inlineStr">
        <is>
          <t>'purchase_cost': 100.0, 'bank': 0.0, 'sell_value': 100.0</t>
        </is>
      </c>
      <c r="I9" s="3" t="inlineStr">
        <is>
          <t>item True | quote_found True | number_in_quote True | inputs_ok None | arithmetic_ok None | count_ok None</t>
        </is>
      </c>
      <c r="J9" s="3" t="inlineStr">
        <is>
          <t>DIRECT</t>
        </is>
      </c>
      <c r="K9" s="3" t="n"/>
      <c r="L9" s="3" t="n"/>
    </row>
    <row r="10">
      <c r="A10" s="3" t="n">
        <v>1</v>
      </c>
      <c r="B10" s="3" t="inlineStr">
        <is>
          <t>club_membership:1</t>
        </is>
      </c>
      <c r="C10" s="3" t="inlineStr">
        <is>
          <t>6</t>
        </is>
      </c>
      <c r="D10" s="3" t="n">
        <v>6</v>
      </c>
      <c r="E10" s="3" t="inlineStr">
        <is>
          <t>*Home record: 0 points** from 2 home games, 0 goals scored, 6 conceded — including a 0-5 loss to Brighton in GW4 - **Away</t>
        </is>
      </c>
      <c r="F10" s="3" t="inlineStr">
        <is>
          <t>Coventry City, season through GW5, home goals conceded</t>
        </is>
      </c>
      <c r="G10" s="3" t="inlineStr">
        <is>
          <t>DIRECT</t>
        </is>
      </c>
      <c r="H10" s="3" t="inlineStr">
        <is>
          <t>'home': {'played': 2, 'won': 0, 'drawn': 0, 'lost': 2, 'gf': 0, 'ga': 6, 'gd': -6, 'points': 0}</t>
        </is>
      </c>
      <c r="I10" s="3" t="inlineStr">
        <is>
          <t>item True | quote_found True | number_in_quote True | inputs_ok None | arithmetic_ok None | count_ok None</t>
        </is>
      </c>
      <c r="J10" s="3" t="inlineStr">
        <is>
          <t>DIRECT</t>
        </is>
      </c>
      <c r="K10" s="3" t="n"/>
      <c r="L10" s="3" t="n"/>
    </row>
    <row r="11">
      <c r="A11" s="3" t="n">
        <v>7</v>
      </c>
      <c r="B11" s="3" t="inlineStr">
        <is>
          <t>fixture_scores:3</t>
        </is>
      </c>
      <c r="C11" s="3" t="inlineStr">
        <is>
          <t>20</t>
        </is>
      </c>
      <c r="D11" s="3" t="n">
        <v>20</v>
      </c>
      <c r="E11" s="3" t="inlineStr">
        <is>
          <t xml:space="preserve">build dated 29 September, and the fixture calendar is about 20 days old — fixtures can get rescheduled, so if you've seen </t>
        </is>
      </c>
      <c r="F11" s="3" t="inlineStr">
        <is>
          <t>Fixture calendar file age in days</t>
        </is>
      </c>
      <c r="G11" s="3" t="inlineStr">
        <is>
          <t>DERIVED</t>
        </is>
      </c>
      <c r="H11" s="3" t="inlineStr">
        <is>
          <t>'calendar_source': {'file': 'forward_skeleton_2026_27.parquet', 'age_hours': 475.7</t>
        </is>
      </c>
      <c r="I11" s="3" t="inlineStr">
        <is>
          <t>item True | quote_found True | number_in_quote None | inputs_ok True | arithmetic_ok True | count_ok None</t>
        </is>
      </c>
      <c r="J11" s="3" t="inlineStr">
        <is>
          <t>DERIVED</t>
        </is>
      </c>
      <c r="K11" s="3" t="n"/>
      <c r="L11" s="3" t="n"/>
    </row>
    <row r="12">
      <c r="A12" s="3" t="n">
        <v>12</v>
      </c>
      <c r="B12" s="3" t="inlineStr">
        <is>
          <t>get_league_table:1</t>
        </is>
      </c>
      <c r="C12" s="3" t="inlineStr">
        <is>
          <t>8</t>
        </is>
      </c>
      <c r="D12" s="3" t="n">
        <v>8</v>
      </c>
      <c r="E12" s="3" t="inlineStr">
        <is>
          <t>**Man City are top**, five wins from five — 15 points, +8 goal difference. They're three points clear of Arsenal in s</t>
        </is>
      </c>
      <c r="F12" s="3" t="inlineStr">
        <is>
          <t>Man City, season to GW5, goal difference</t>
        </is>
      </c>
      <c r="G12" s="3" t="inlineStr">
        <is>
          <t>DIRECT</t>
        </is>
      </c>
      <c r="H12" s="3" t="inlineStr">
        <is>
          <t>{'position': 1, 'team': 'Man City', 'no_matches': False, 'played': 5, 'won': 5, 'drawn': 0, 'lost': 0, 'gf': 13, 'ga': 5, 'gd': 8</t>
        </is>
      </c>
      <c r="I12" s="3" t="inlineStr">
        <is>
          <t>item True | quote_found True | number_in_quote True | inputs_ok None | arithmetic_ok None | count_ok None</t>
        </is>
      </c>
      <c r="J12" s="3" t="inlineStr">
        <is>
          <t>DIRECT</t>
        </is>
      </c>
      <c r="K12" s="3" t="n"/>
      <c r="L12" s="3" t="n"/>
    </row>
    <row r="13">
      <c r="A13" s="3" t="n">
        <v>4</v>
      </c>
      <c r="B13" s="3" t="inlineStr">
        <is>
          <t>compare_runs:1</t>
        </is>
      </c>
      <c r="C13" s="3" t="inlineStr">
        <is>
          <t>5</t>
        </is>
      </c>
      <c r="D13" s="3" t="n">
        <v>5</v>
      </c>
      <c r="E13" s="3" t="inlineStr">
        <is>
          <t xml:space="preserve"> Isak — the figures across all three gameweeks sit in the 2–5 point range throughout. I also note that FPL currently list</t>
        </is>
      </c>
      <c r="F13" s="3" t="inlineStr">
        <is>
          <t>Isak, highest stored e_points across GW6-8 runs</t>
        </is>
      </c>
      <c r="G13" s="3" t="inlineStr">
        <is>
          <t>DIRECT</t>
        </is>
      </c>
      <c r="H13" s="3" t="inlineStr">
        <is>
          <t>'built': 'deadline run built Fri 11 Sep 21:42Z', 'predictions_as_of_cutoff_gw': 3, 'horizon_step': 5, 'e_points': 5.06</t>
        </is>
      </c>
      <c r="I13" s="3" t="inlineStr">
        <is>
          <t>item True | quote_found True | number_in_quote True | inputs_ok None | arithmetic_ok None | count_ok None</t>
        </is>
      </c>
      <c r="J13" s="3" t="inlineStr">
        <is>
          <t>DIRECT</t>
        </is>
      </c>
      <c r="K13" s="3" t="n"/>
      <c r="L13" s="3" t="n"/>
    </row>
    <row r="14">
      <c r="A14" s="3" t="n">
        <v>9</v>
      </c>
      <c r="B14" s="3" t="inlineStr">
        <is>
          <t>get_actual_points:1</t>
        </is>
      </c>
      <c r="C14" s="3" t="inlineStr">
        <is>
          <t>89</t>
        </is>
      </c>
      <c r="D14" s="3" t="n">
        <v>89</v>
      </c>
      <c r="E14" s="3" t="inlineStr">
        <is>
          <t xml:space="preserve">Bukayo Saka scored **2 points** in GW3. He played 89 minutes, had no goals or assists, and Arsenal conceded, so </t>
        </is>
      </c>
      <c r="F14" s="3" t="inlineStr">
        <is>
          <t>Bukayo Saka, GW3, minutes played</t>
        </is>
      </c>
      <c r="G14" s="3" t="inlineStr">
        <is>
          <t>DIRECT</t>
        </is>
      </c>
      <c r="H14" s="3" t="inlineStr">
        <is>
          <t>'gw': 3, 'n_fixtures': 1, 'total_points': 2, 'minutes': 89</t>
        </is>
      </c>
      <c r="I14" s="3" t="inlineStr">
        <is>
          <t>item True | quote_found True | number_in_quote True | inputs_ok None | arithmetic_ok None | count_ok None</t>
        </is>
      </c>
      <c r="J14" s="3" t="inlineStr">
        <is>
          <t>DIRECT</t>
        </is>
      </c>
      <c r="K14" s="3" t="n"/>
      <c r="L14" s="3" t="n"/>
    </row>
    <row r="15">
      <c r="A15" s="3" t="n">
        <v>9</v>
      </c>
      <c r="B15" s="3" t="inlineStr">
        <is>
          <t>get_actual_points:1</t>
        </is>
      </c>
      <c r="C15" s="3" t="inlineStr">
        <is>
          <t>4.88</t>
        </is>
      </c>
      <c r="D15" s="3" t="n">
        <v>4.88</v>
      </c>
      <c r="E15" s="3" t="inlineStr">
        <is>
          <t>icked up just the appearance points. The model had expected 4.88 points from him that gameweek, so he came in 2.88 below pre</t>
        </is>
      </c>
      <c r="F15" s="3" t="inlineStr">
        <is>
          <t>Bukayo Saka, GW3, model-predicted expected points</t>
        </is>
      </c>
      <c r="G15" s="3" t="inlineStr">
        <is>
          <t>DIRECT</t>
        </is>
      </c>
      <c r="H15" s="3" t="inlineStr">
        <is>
          <t>'gw': 3 ... 'predicted': {'run_id': 4, 'config': 'baseline', 'cutoff': 3, 'e_points': 4.88</t>
        </is>
      </c>
      <c r="I15" s="3" t="inlineStr">
        <is>
          <t>item True | quote_found True | number_in_quote True | inputs_ok None | arithmetic_ok None | count_ok None</t>
        </is>
      </c>
      <c r="J15" s="3" t="inlineStr">
        <is>
          <t>DIRECT</t>
        </is>
      </c>
      <c r="K15" s="3" t="n"/>
      <c r="L15" s="3" t="n"/>
    </row>
    <row r="16">
      <c r="A16" s="3" t="n">
        <v>1</v>
      </c>
      <c r="B16" s="3" t="inlineStr">
        <is>
          <t>club_membership:1</t>
        </is>
      </c>
      <c r="C16" s="3" t="inlineStr">
        <is>
          <t>5</t>
        </is>
      </c>
      <c r="D16" s="3" t="n">
        <v>5</v>
      </c>
      <c r="E16" s="3" t="inlineStr">
        <is>
          <t xml:space="preserve">om 2 home games, 0 goals scored, 6 conceded — including a 0-5 loss to Brighton in GW4 - **Away record: 3 points** from 3 </t>
        </is>
      </c>
      <c r="F16" s="3" t="inlineStr">
        <is>
          <t>Coventry City, GW4 vs Brighton (H), goals conceded in the score line</t>
        </is>
      </c>
      <c r="G16" s="3" t="inlineStr">
        <is>
          <t>DIRECT</t>
        </is>
      </c>
      <c r="H16" s="3" t="inlineStr">
        <is>
          <t>{'gw': 4, 'date': '2026-09-13', 'opponent': 'Brighton', 'venue': 'H', 'score': '0-5'</t>
        </is>
      </c>
      <c r="I16" s="3" t="inlineStr">
        <is>
          <t>item True | quote_found True | number_in_quote True | inputs_ok None | arithmetic_ok None | count_ok None</t>
        </is>
      </c>
      <c r="J16" s="3" t="inlineStr">
        <is>
          <t>DIRECT</t>
        </is>
      </c>
      <c r="K16" s="3" t="n"/>
      <c r="L16" s="3" t="n"/>
    </row>
    <row r="17">
      <c r="A17" s="3" t="n">
        <v>10</v>
      </c>
      <c r="B17" s="3" t="inlineStr">
        <is>
          <t>get_best_squad:1</t>
        </is>
      </c>
      <c r="C17" s="3" t="inlineStr">
        <is>
          <t>£6.5m</t>
        </is>
      </c>
      <c r="D17" s="3" t="n">
        <v>6.5</v>
      </c>
      <c r="E17" s="3" t="inlineStr">
        <is>
          <t>helsea | MID | £7.7m | 4.3 | | Pedro Neto | Chelsea | MID | £6.5m | 4.1 | | Yoane Wissa | Newcastle | FWD | £6.2m | 3.8 |  ##</t>
        </is>
      </c>
      <c r="F17" s="3" t="inlineStr">
        <is>
          <t>Pedro Neto (Chelsea MID), price</t>
        </is>
      </c>
      <c r="G17" s="3" t="inlineStr">
        <is>
          <t>DIRECT</t>
        </is>
      </c>
      <c r="H17" s="3" t="inlineStr">
        <is>
          <t>'name': 'Pedro Lomba Neto', 'position': 'MID', 'team': 'Chelsea', 'role': 'start', 'bench_order': None, 'e_points': 4.127354, 'price': 6.5</t>
        </is>
      </c>
      <c r="I17" s="3" t="inlineStr">
        <is>
          <t>item True | quote_found True | number_in_quote True | inputs_ok None | arithmetic_ok None | count_ok None</t>
        </is>
      </c>
      <c r="J17" s="3" t="inlineStr">
        <is>
          <t>DIRECT</t>
        </is>
      </c>
      <c r="K17" s="3" t="n"/>
      <c r="L17" s="3" t="n"/>
    </row>
    <row r="18">
      <c r="A18" s="3" t="n">
        <v>13</v>
      </c>
      <c r="B18" s="3" t="inlineStr">
        <is>
          <t>get_match_stats:1</t>
        </is>
      </c>
      <c r="C18" s="3" t="inlineStr">
        <is>
          <t>26</t>
        </is>
      </c>
      <c r="D18" s="3" t="n">
        <v>26</v>
      </c>
      <c r="E18" s="3" t="inlineStr">
        <is>
          <t>his season, 4 matches):** 60.3% average possession - **2025-26 (last season, full 38 games):** 59.3% average possession  L</t>
        </is>
      </c>
      <c r="F18" s="3" t="inlineStr">
        <is>
          <t>Liverpool, season label 2025-26, possession</t>
        </is>
      </c>
      <c r="G18" s="3" t="inlineStr">
        <is>
          <t>DIRECT</t>
        </is>
      </c>
      <c r="H18" s="3" t="inlineStr">
        <is>
          <t>'2025-26': {'matches_in_aggregate': 38, 'value': 59.3, 'includes_post_cutoff': False</t>
        </is>
      </c>
      <c r="I18" s="3" t="inlineStr">
        <is>
          <t>item True | quote_found True | number_in_quote True | inputs_ok None | arithmetic_ok None | count_ok None</t>
        </is>
      </c>
      <c r="J18" s="3" t="inlineStr">
        <is>
          <t>DIRECT</t>
        </is>
      </c>
      <c r="K18" s="3" t="n"/>
      <c r="L18" s="3" t="n"/>
    </row>
    <row r="19">
      <c r="A19" s="3" t="n">
        <v>2</v>
      </c>
      <c r="B19" s="3" t="inlineStr">
        <is>
          <t>compare_players:1</t>
        </is>
      </c>
      <c r="C19" s="3" t="inlineStr">
        <is>
          <t>91%</t>
        </is>
      </c>
      <c r="D19" s="3" t="n">
        <v>91</v>
      </c>
      <c r="E19" s="3" t="inlineStr">
        <is>
          <t>po, with a big caveat):**  - **Saka** leads on 5.2 pts. His 91% chance of starting and a strong goal threat give him the ed</t>
        </is>
      </c>
      <c r="F19" s="3" t="inlineStr">
        <is>
          <t>Saka, GW7, chance of starting</t>
        </is>
      </c>
      <c r="G19" s="3" t="inlineStr">
        <is>
          <t>DIRECT</t>
        </is>
      </c>
      <c r="H19" s="3" t="inlineStr">
        <is>
          <t>'player_id': 12, 'team': 'Arsenal', 'predictions': [{'gw': 7, 'horizon_step': 1, 'e_points': 5.191823, 'e_minutes': 77.943085, 'p_start': 0.9119672</t>
        </is>
      </c>
      <c r="I19" s="3" t="inlineStr">
        <is>
          <t>item True | quote_found True | number_in_quote True | inputs_ok None | arithmetic_ok None | count_ok None</t>
        </is>
      </c>
      <c r="J19" s="3" t="inlineStr">
        <is>
          <t>DIRECT</t>
        </is>
      </c>
      <c r="K19" s="3" t="n"/>
      <c r="L19" s="3" t="n"/>
    </row>
    <row r="20">
      <c r="A20" s="3" t="n">
        <v>2</v>
      </c>
      <c r="B20" s="3" t="inlineStr">
        <is>
          <t>compare_players:1</t>
        </is>
      </c>
      <c r="C20" s="3" t="inlineStr">
        <is>
          <t>three</t>
        </is>
      </c>
      <c r="D20" s="3" t="n">
        <v>3</v>
      </c>
      <c r="E20" s="3" t="inlineStr">
        <is>
          <t>). Our model doesn't account for bonus points, so treat all three figures as a slight undercount.  - **Mbeumo** is close behi</t>
        </is>
      </c>
      <c r="F20" s="3" t="inlineStr">
        <is>
          <t>Number of players whose figures are discussed (Saka, Mbeumo, Gakpo)</t>
        </is>
      </c>
      <c r="G20" s="3" t="inlineStr">
        <is>
          <t>COUNT</t>
        </is>
      </c>
      <c r="H20" s="3" t="inlineStr"/>
      <c r="I20" s="3" t="inlineStr">
        <is>
          <t>item True | quote_found True | number_in_quote None | inputs_ok None | arithmetic_ok None | count_ok True</t>
        </is>
      </c>
      <c r="J20" s="3" t="inlineStr">
        <is>
          <t>COUNT</t>
        </is>
      </c>
      <c r="K20" s="3" t="n"/>
      <c r="L20" s="3" t="n"/>
    </row>
    <row r="21">
      <c r="A21" s="3" t="n">
        <v>1</v>
      </c>
      <c r="B21" s="3" t="inlineStr">
        <is>
          <t>club_membership:1</t>
        </is>
      </c>
      <c r="C21" s="3" t="inlineStr">
        <is>
          <t>3</t>
        </is>
      </c>
      <c r="D21" s="3" t="n">
        <v>3</v>
      </c>
      <c r="E21" s="3" t="inlineStr">
        <is>
          <t>-5 loss to Brighton in GW4 - **Away record: 3 points** from 3 games — their only win came away from home  They do have on</t>
        </is>
      </c>
      <c r="F21" s="3" t="inlineStr">
        <is>
          <t>Coventry City, season through GW5, away games played</t>
        </is>
      </c>
      <c r="G21" s="3" t="inlineStr">
        <is>
          <t>DIRECT</t>
        </is>
      </c>
      <c r="H21" s="3" t="inlineStr">
        <is>
          <t>'away': {'played': 3, 'won': 1, 'drawn': 0, 'lost': 2, 'gf': 1, 'ga': 4, 'gd': -3, 'points': 3}</t>
        </is>
      </c>
      <c r="I21" s="3" t="inlineStr">
        <is>
          <t>item True | quote_found True | number_in_quote True | inputs_ok None | arithmetic_ok None | count_ok None</t>
        </is>
      </c>
      <c r="J21" s="3" t="inlineStr">
        <is>
          <t>DIRECT</t>
        </is>
      </c>
      <c r="K21" s="3" t="n"/>
      <c r="L21" s="3" t="n"/>
    </row>
    <row r="22">
      <c r="A22" s="3" t="n">
        <v>10</v>
      </c>
      <c r="B22" s="3" t="inlineStr">
        <is>
          <t>get_best_squad:1</t>
        </is>
      </c>
      <c r="C22" s="3" t="inlineStr">
        <is>
          <t>3.9</t>
        </is>
      </c>
      <c r="D22" s="3" t="n">
        <v>3.9</v>
      </c>
      <c r="E22" s="3" t="inlineStr">
        <is>
          <t xml:space="preserve"> £5.5m | 4.3 | | Dara O'Shea | Ipswich Town | DEF | £4.0m | 3.9 | | Thierno Barry | Everton | FWD | £5.6m | 3.7 | | Gonzalo</t>
        </is>
      </c>
      <c r="F22" s="3" t="inlineStr">
        <is>
          <t>Dara O'Shea, GW6 expected points</t>
        </is>
      </c>
      <c r="G22" s="3" t="inlineStr">
        <is>
          <t>DIRECT</t>
        </is>
      </c>
      <c r="H22" s="3" t="inlineStr">
        <is>
          <t>{'player_id': 304, 'name': "Dara O'Shea", 'position': 'DEF', 'team': 'Ipswich Town', 'role': 'bench', 'bench_order': 2, 'e_points': 3.9099574, 'price': 4.0}</t>
        </is>
      </c>
      <c r="I22" s="3" t="inlineStr">
        <is>
          <t>item True | quote_found True | number_in_quote True | inputs_ok None | arithmetic_ok None | count_ok None</t>
        </is>
      </c>
      <c r="J22" s="3" t="inlineStr">
        <is>
          <t>DIRECT</t>
        </is>
      </c>
      <c r="K22" s="3" t="n"/>
      <c r="L22" s="3" t="n"/>
    </row>
    <row r="23">
      <c r="A23" s="3" t="n">
        <v>10</v>
      </c>
      <c r="B23" s="3" t="inlineStr">
        <is>
          <t>get_best_squad:1</t>
        </is>
      </c>
      <c r="C23" s="3" t="inlineStr">
        <is>
          <t>£5.8m</t>
        </is>
      </c>
      <c r="D23" s="3" t="n">
        <v>5.8</v>
      </c>
      <c r="E23" s="3" t="inlineStr">
        <is>
          <t xml:space="preserve">MID | £11.9m | 5.5 | | Riccardo Calafiori | Arsenal | DEF | £5.8m | 4.9 | | Nordi Mukiele | Sunderland | DEF | £5.4m | 4.7 | </t>
        </is>
      </c>
      <c r="F23" s="3" t="inlineStr">
        <is>
          <t>Riccardo Calafiori (Arsenal), GW6 best squad, price</t>
        </is>
      </c>
      <c r="G23" s="3" t="inlineStr">
        <is>
          <t>DIRECT</t>
        </is>
      </c>
      <c r="H23" s="3" t="inlineStr">
        <is>
          <t>'name': 'Riccardo Calafiori', 'position': 'DEF', 'team': 'Arsenal', 'role': 'start', 'bench_order': None, 'e_points': 4.923946, 'price': 5.8</t>
        </is>
      </c>
      <c r="I23" s="3" t="inlineStr">
        <is>
          <t>item True | quote_found True | number_in_quote True | inputs_ok None | arithmetic_ok None | count_ok None</t>
        </is>
      </c>
      <c r="J23" s="3" t="inlineStr">
        <is>
          <t>DIRECT</t>
        </is>
      </c>
      <c r="K23" s="3" t="n"/>
      <c r="L23" s="3" t="n"/>
    </row>
  </sheetData>
  <dataValidations count="1">
    <dataValidation sqref="K2 K3 K4 K5 K6 K7 K8 K9 K10 K11 K12 K13 K14 K15 K16 K17 K18 K19 K20 K21 K22 K23" showDropDown="0" showInputMessage="0" showErrorMessage="0" allowBlank="1" type="list">
      <formula1>"CORRECT,INCORRECT,UNSURE"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3" t="inlineStr">
        <is>
          <t>1. Each row is one number the assistant wrote in one of the 15 fresh answers; the judge's quote is the tool text it says the number comes from.</t>
        </is>
      </c>
    </row>
    <row r="2">
      <c r="A2" s="3" t="inlineStr">
        <is>
          <t>2. Red rows are the ones the judge marked WRONG or UNSUPPORTED; the others are a random 20 of the ones it accepted, to estimate what it misses.</t>
        </is>
      </c>
    </row>
    <row r="3">
      <c r="A3" s="3" t="inlineStr">
        <is>
          <t>3. Open the answer and the tool results (eval/judge/fresh_v1_labels.xlsx, 'tool results' sheet, same id) and decide: CORRECT = the number is right for that player, gameweek and stat; INCORRECT = it is not; UNSURE otherwise.</t>
        </is>
      </c>
    </row>
    <row r="4">
      <c r="A4" s="3" t="inlineStr">
        <is>
          <t>4. Write a note only when unsure or when the judge's reason looks wrong.</t>
        </is>
      </c>
    </row>
    <row r="5">
      <c r="A5" s="3" t="inlineStr">
        <is>
          <t>5. The judge's own verdicts are not shown in the labels workbook; this sheet is the only place its number checks appear.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2026-10-12T20:54:33Z</dcterms:created>
  <dcterms:modified xsi:type="dcterms:W3CDTF">2026-10-12T20:54:33Z</dcterms:modified>
</cp:coreProperties>
</file>