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sheetId="1" state="visible" r:id="rId1"/>
    <sheet name="tool results" sheetId="2" state="visible" r:id="rId2"/>
    <sheet name="definitions" sheetId="3" state="visible" r:id="rId3"/>
    <sheet name="how to"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0" customWidth="1" min="3" max="3"/>
    <col width="40" customWidth="1" min="4" max="4"/>
    <col width="110" customWidth="1" min="5" max="5"/>
    <col width="8" customWidth="1" min="6" max="6"/>
    <col width="8" customWidth="1" min="7" max="7"/>
    <col width="8" customWidth="1" min="8" max="8"/>
    <col width="8" customWidth="1" min="9" max="9"/>
    <col width="8" customWidth="1" min="10" max="10"/>
    <col width="40" customWidth="1" min="11" max="11"/>
  </cols>
  <sheetData>
    <row r="1">
      <c r="A1" s="1" t="inlineStr">
        <is>
          <t>id</t>
        </is>
      </c>
      <c r="B1" s="1" t="inlineStr">
        <is>
          <t>sheet:#</t>
        </is>
      </c>
      <c r="C1" s="1" t="inlineStr">
        <is>
          <t>question</t>
        </is>
      </c>
      <c r="D1" s="1" t="inlineStr">
        <is>
          <t>setup turn</t>
        </is>
      </c>
      <c r="E1" s="1" t="inlineStr">
        <is>
          <t>reply (as the user saw it)</t>
        </is>
      </c>
      <c r="F1" s="1" t="inlineStr">
        <is>
          <t>M1</t>
        </is>
      </c>
      <c r="G1" s="1" t="inlineStr">
        <is>
          <t>M2</t>
        </is>
      </c>
      <c r="H1" s="1" t="inlineStr">
        <is>
          <t>M3</t>
        </is>
      </c>
      <c r="I1" s="1" t="inlineStr">
        <is>
          <t>M4</t>
        </is>
      </c>
      <c r="J1" s="1" t="inlineStr">
        <is>
          <t>M5</t>
        </is>
      </c>
      <c r="K1" s="1" t="inlineStr">
        <is>
          <t>note</t>
        </is>
      </c>
    </row>
    <row r="2">
      <c r="A2" s="2" t="n">
        <v>1</v>
      </c>
      <c r="B2" s="2" t="inlineStr">
        <is>
          <t>routing:3</t>
        </is>
      </c>
      <c r="C2" s="2" t="inlineStr">
        <is>
          <t>Best fifteen that must include Haaland and must not include Isak.</t>
        </is>
      </c>
      <c r="D2" s="2" t="inlineStr"/>
      <c r="E2" s="2" t="inlineStr">
        <is>
          <t>**Note upfront:** Isak is listed as doubtful (FPL's flag) at Liverpool, so the ban is applied regardless. Haaland (£15.6m) starts. This is a from-scratch squad on a full £100m — not your existing team.
**Built from Tuesday 29 Sep's update** (knows results through GW5, odds and team news to 29 Sep). GW6 is currently in progress, so these predictions are one gameweek stale. The next run lands once GW6 is confirmed by FPL and ingested, and in any case by **Saturday 17 Oct at 08:30 UTC** (GW7 deadline day).
---
### Starting XI
| Pos | Player | Club | Price | Exp Pts |
|-----|--------|------|-------|---------|
| GK | Lukáš Horníček | Coventry | £5.0m | 4.4 |
| DEF | Gabriel | Arsenal | £8.0m | 5.71 |
| DEF | Calafiori | Arsenal | £5.8m | 4.93 |
| DEF | Mukiele | Man Utd | £5.4m | 4.72 |
| DEF | Khalaili | Ipswich | £5.0m | 4.46 |
| DEF | Botman | Newcastle | £5.0m | 4.05 |
| MID | **Saka ©** | Arsenal | £9.5m | 6.23 |
| MID | Mbeumo (vc) | Brentford | £7.9m | 5.74 |
| MID | Pedro Neto | Chelsea | £6.5m | 4.09 |
| FWD | **Haaland** | Man City | £15.6m | 5.55 |
| FWD | Wissa | Brentford | £6.2m | 3.78 |
### Bench
| Pos | Player | Club | Price | Exp Pts |
|-----|--------|------|-------|---------|
| GK | Leno | Fulham | £4.5m | 3.86 |
| MID | Schlager | Coventry | £5.0m | 3.70 |
| MID | Gómez | Brighton | £5.0m | 3.49 |
| FWD | Barry | Brighton | £5.6m | 3.66 |
**Captain: Saka** (6.23 pts), **Vice: Mbeumo** (5.74 pts). Total squad cost: £100.0m.
---
A few things to note:
- Haaland's premium (£15.6m) pushes the rest of the squad towards budget picks, hence five defenders including some cheaper options.
- Arsenal have three representatives (Gabriel, Calafiori, Saka) — the club cap of three is met.
- These expected points don't fully account for bonus points, so treat them as a floor.
- The numbers will sharpen once GW6 is confirmed and a fresh run lands. Check back on deadline day (17 Oct) for the most up-to-date picture before GW7.</t>
        </is>
      </c>
      <c r="F2" s="3" t="n"/>
      <c r="G2" s="3" t="n"/>
      <c r="H2" s="3" t="n"/>
      <c r="I2" s="3" t="n"/>
      <c r="J2" s="4" t="inlineStr">
        <is>
          <t>N/A</t>
        </is>
      </c>
      <c r="K2" s="3" t="n"/>
    </row>
    <row r="3">
      <c r="A3" s="2" t="n">
        <v>2</v>
      </c>
      <c r="B3" s="2" t="inlineStr">
        <is>
          <t>optimise:1</t>
        </is>
      </c>
      <c r="C3" s="2" t="inlineStr">
        <is>
          <t>Build me a squad with Haaland and Isak forced in and no Arsenal defenders.</t>
        </is>
      </c>
      <c r="D3" s="2" t="inlineStr"/>
      <c r="E3" s="2" t="inlineStr">
        <is>
          <t>⚠️ **Isak is currently listed as doubtful by FPL** — keep that in mind before the deadline.
This is a from-scratch hypothetical squad, not a recommendation to transfer your current team. Built from the **29 Sep nightly run** (knows results through GW5, team news and odds to 29 Sep) — the next update lands once GW6 is confirmed by FPL and ingested, and in any case by **Saturday 17 Oct at 08:30 UTC**. Note the model doesn't account for bonus points, so treat these expected points as a floor.
---
### Starting XI (captain: **Saka**, vice: **Mbeumo**)
| Pos | Player | Club | Price | xPts |
|-----|--------|------|-------|------|
| GK | David Raya | Arsenal | £6.1m | 4.6 |
| DEF | Nordi Mukiele | Man City | £5.4m | 4.72 |
| DEF | Anan Khalaili | Brighton | £5.0m | 4.46 |
| DEF | Sven Botman | Newcastle | £5.0m | 4.05 |
| DEF | Maxim De Cuyper | Chelsea | £4.9m | 3.99 |
| DEF | Dara O'Shea | Ipswich | £4.0m | 3.90 |
| MID | **Bukayo Saka ©** | Arsenal | £9.5m | 6.23 |
| MID | Bryan Mbeumo (vc) | Brentford | £7.9m | 5.74 |
| MID | Pedro Neto | Chelsea | £6.5m | 4.09 |
| FWD | **Erling Haaland** | Man City | £15.6m | 5.55 |
| FWD | **Alexander Isak** | Liverpool | £9.1m | 3.42 |
### Bench
1. Senne Lammens (GK) — £4.9m
2. Granit Xhaka (MID) — £5.5m
3. Xaver Schlager (MID) — £5.0m
4. Thierno Barry (FWD) — £5.6m
**Total cost: £100.0m**
---
A few things to note:
- Forcing in Haaland (£15.6m) and Isak (£9.1m) — £24.7m on two forwards — leaves the defence quite thin, mostly budget options. Dara O'Shea at £4.0m is the cheapest starter.
- Saka is the model's captain pick despite being an Arsenal midfielder (the ban only covers Arsenal **defenders** — Raya in goal and Saka in midfield are included).
- Check back after GW6 is confirmed for a refreshed build before the GW7 deadline.</t>
        </is>
      </c>
      <c r="F3" s="3" t="n"/>
      <c r="G3" s="3" t="n"/>
      <c r="H3" s="3" t="n"/>
      <c r="I3" s="3" t="n"/>
      <c r="J3" s="4" t="inlineStr">
        <is>
          <t>N/A</t>
        </is>
      </c>
      <c r="K3" s="3" t="n"/>
    </row>
    <row r="4">
      <c r="A4" s="2" t="n">
        <v>3</v>
      </c>
      <c r="B4" s="2" t="inlineStr">
        <is>
          <t>optimise:2</t>
        </is>
      </c>
      <c r="C4" s="2" t="inlineStr">
        <is>
          <t>Force Haaland, Isak, Gyokeres and Sesko in on 80 million.</t>
        </is>
      </c>
      <c r="D4" s="2" t="inlineStr"/>
      <c r="E4" s="2" t="inlineStr">
        <is>
          <t>The squad is infeasible at £80m. Those four forwards alone cost £38.8m (Haaland £15.6m, Isak £9.1m, Gyökeres £7.1m, Šeško £7.0m), leaving only £41.2m for the remaining 11 players — 2 GKs, 5 DEFs and 4 MIDs — which is too tight to build a legal squad.
A couple of options:
- **Raise the budget** — the optimiser would need a bit more room; try £85m or £90m.
- **Drop one of the four to the bench** (i.e. lock them in the squad but not force them all to start) — that gives the optimiser a little more flexibility, though FWDs on the bench are cheaper only if the position is cheaper.
- **Swap one player out** — for example, replacing Isak (£9.1m, doubtful anyway) with a cheaper forward frees up meaningful budget.
Which would you prefer?</t>
        </is>
      </c>
      <c r="F4" s="3" t="n"/>
      <c r="G4" s="3" t="n"/>
      <c r="H4" s="3" t="n"/>
      <c r="I4" s="3" t="n"/>
      <c r="J4" s="4" t="inlineStr">
        <is>
          <t>N/A</t>
        </is>
      </c>
      <c r="K4" s="3" t="n"/>
    </row>
    <row r="5">
      <c r="A5" s="2" t="n">
        <v>4</v>
      </c>
      <c r="B5" s="2" t="inlineStr">
        <is>
          <t>optimise:3</t>
        </is>
      </c>
      <c r="C5" s="2" t="inlineStr">
        <is>
          <t>Lock Watkins into the squad.</t>
        </is>
      </c>
      <c r="D5" s="2" t="inlineStr"/>
      <c r="E5" s="2" t="inlineStr">
        <is>
          <t>Ollie Watkins cannot be locked into the squad — **FPL marks him as unavailable: he has joined Al Hilal permanently** and is no longer eligible to play for Aston Villa in the Premier League.
If you meant a different player, let me know their name and club and I'll take a look.</t>
        </is>
      </c>
      <c r="F5" s="3" t="n"/>
      <c r="G5" s="3" t="n"/>
      <c r="H5" s="3" t="n"/>
      <c r="I5" s="3" t="n"/>
      <c r="J5" s="4" t="inlineStr">
        <is>
          <t>N/A</t>
        </is>
      </c>
      <c r="K5" s="3" t="n"/>
    </row>
    <row r="6">
      <c r="A6" s="2" t="n">
        <v>5</v>
      </c>
      <c r="B6" s="2" t="inlineStr">
        <is>
          <t>optimise:5</t>
        </is>
      </c>
      <c r="C6" s="2" t="inlineStr">
        <is>
          <t>Optimise my own team around Isak.</t>
        </is>
      </c>
      <c r="D6" s="2" t="inlineStr"/>
      <c r="E6" s="2" t="inlineStr">
        <is>
          <t>Before the plan — a key note on Isak: **FPL lists him as doubtful with a thigh injury, 75% chance of playing** (as of the run built Tue 29 Sep). Keep that in mind for GW7.
---
**These predictions are one gameweek stale** — the run was built Tue 29 Sep and knows results through GW5, team news and odds to the same date. GW6 is in progress. A fresh run lands once FPL confirms GW6 and ingests it; in any case by Sat 17 Oct 08:30 UTC, with further updates at 09:30 and 09:50 before the GW7 deadline.
---
## Transfer plan with Isak locked in
**This GW7 — 3 transfers, 1 hit (−4 pts)**
| Out | Sell | In | Buy |
|---|---|---|---|
| Mark Gillespie | £4.5m | Antonín Kinský | £4.5m |
| Nathan Collins | £5.4m | Jan Paul van Hecke | £4.9m |
| Phil Foden | £6.9m | Iliman Ndiaye | £5.8m |
- **Bank after:** £1.6m | **Free transfers used:** 2 of 2 + 1 hit
- **Captain:** Haaland | **Vice:** van Hecke
**GW7 starting XI** (expected points, not including bonus — our model doesn't account for bonus points):
| Player | xPts |
|---|---|
| Haaland ©️ | 9.25 |
| Van Hecke (v) | 6.14 |
| Kinský | 5.75 |
| Guéhi | 5.66 |
| Gabriel | 5.14 |
| Ndiaye | 4.95 |
| Mbeumo | 4.92 |
| Gakpo | 4.39 |
| **Isak** | 3.91 |
| Barry | 3.59 |
| Lindelöf | 2.54 |
**Bench:** Di Gregorio, Grimes, Sangaré, Bijol
---
## vs. Doing nothing
- **Move plan:** 65.5 expected pts this GW | six-week objective: 108.5
- **Hold:** 52.2 expected pts this GW | six-week objective: 99.7
- **Gap:** +13.3 pts for GW7 alone; +8.8 on the six-week weighted objective
That's a meaningful gain — the hit cost of 4 pts is well covered by the GW7 uplift alone.
---
## Later gameweeks (indicative planning only — longer-range estimates with no odds or lineups yet)
- **GW8:** Bijol → Nordi Mukiele, Di Gregorio → Bernd Leno (1 hit)
- **GW9:** Lindelöf → Daniel Ballard (free)
- **GW10:** Ballard → Branthwaite (free)
- **GW11:** Branthwaite → Anan Khalaili (free)
These are planning pointers only — not recommendations. The fixtures and team news that will actually matter for each decision won't be priced until that gameweek's own deadline window.
---
**One caveat on Isak:** his 75% availability flag is from the 29 Sep run. With GW7's deadline on Sat 17 Oct, check back closer to that date — the fresh run after GW6 is confirmed will have updated team news.
Shall I preview these three GW7 transfers?</t>
        </is>
      </c>
      <c r="F6" s="3" t="n"/>
      <c r="G6" s="3" t="n"/>
      <c r="H6" s="3" t="n"/>
      <c r="I6" s="3" t="n"/>
      <c r="J6" s="4" t="inlineStr">
        <is>
          <t>N/A</t>
        </is>
      </c>
      <c r="K6" s="3" t="n"/>
    </row>
    <row r="7">
      <c r="A7" s="2" t="n">
        <v>6</v>
      </c>
      <c r="B7" s="2" t="inlineStr">
        <is>
          <t>optimise:7</t>
        </is>
      </c>
      <c r="C7" s="2" t="inlineStr">
        <is>
          <t>What's the best squad for gameweek 10?</t>
        </is>
      </c>
      <c r="D7" s="2" t="inlineStr"/>
      <c r="E7" s="2" t="inlineStr">
        <is>
          <t>Here's the model's **planning view for GW10** — this is a real prediction within the model's range, but treat it as a planning guide, not a final recommendation. Availability, injuries, form and odds for GW10 won't be known until just before that deadline, so the ranking of players will move before it matters.
**Built from the current run** — the model's latest data is from 25 Sep; the next update lands once GW6 is confirmed by FPL and ingested, then nightly at 11:00 UTC, and in any case by 08:30 UTC on 17 Oct (GW7 deadline day). Note: our model doesn't fully account for bonus points, so treat all expected-points figures as a floor in that sense.
---
### GW10 Best Squad (£99.9m)
**Starting XI**
| Pos | Player | Club | Price | xPts |
|-----|--------|------|-------|------|
| GK | Jordan Pickford | Everton | £5.5m | 6.2 |
| DEF | James Tarkowski | Everton | £6.1m | 5.8 |
| DEF | Jarrad Branthwaite | Everton | £5.5m | 5.5 |
| DEF | Gabriel | Arsenal | £8.0m | 5.2 |
| DEF | Nordi Mukiele | Newcastle | £5.4m | 4.6 |
| DEF | James Justin | Leeds | £4.5m | 4.4 |
| MID | Bryan Mbeumo | Brentford | £7.9m | 5.5 |
| MID | Marcus Tavernier | Bournemouth | £6.1m | 4.6 |
| MID | Cody Gakpo | Liverpool | £7.2m | 4.6 |
| MID | Alex Scott | Bournemouth | £6.1m | 4.3 |
| FWD | **Erling Haaland ©** | Man City | £15.6m | 6.6 |
**Bench**
| Order | Player | Price | xPts |
|-------|--------|-------|------|
| 1st | James Trafford (GK) | £5.0m | 4.1 |
| 2nd | Diego Gómez (MID) | £5.0m | 3.9 |
| 3rd | Evanilson (FWD) | £6.0m | 4.0 |
| 4th | Calvert-Lewin (FWD) | £6.0m | 3.8 |
**Captain:** Haaland (£15.6m, 6.6 xPts) | **Vice:** Pickford
---
A few things to note:
- **Haaland** is the clear captain pick at 6.6 expected points — well clear of the field.
- The model loads up on **Everton assets** (Pickford, Tarkowski, Branthwaite) which suggests a very favourable GW10 fixture for them — worth checking as the gameweek approaches.
- **Two Bournemouth midfielders** (Tavernier, Alex Scott) feature, pointing to a good fixture for them too.
- The lineup will likely look different by GW10's deadline, once odds, team news and lineups are known. **Check back just before the GW10 deadline** — that's when the figures become market-priced and actionable.</t>
        </is>
      </c>
      <c r="F7" s="3" t="n"/>
      <c r="G7" s="3" t="n"/>
      <c r="H7" s="3" t="n"/>
      <c r="I7" s="4" t="inlineStr">
        <is>
          <t>N/A</t>
        </is>
      </c>
      <c r="J7" s="4" t="inlineStr">
        <is>
          <t>N/A</t>
        </is>
      </c>
      <c r="K7" s="3" t="n"/>
    </row>
    <row r="8">
      <c r="A8" s="2" t="n">
        <v>7</v>
      </c>
      <c r="B8" s="2" t="inlineStr">
        <is>
          <t>forced_starters:1</t>
        </is>
      </c>
      <c r="C8" s="2" t="inlineStr">
        <is>
          <t>Build me a squad with Haaland and Isak forced in.</t>
        </is>
      </c>
      <c r="D8" s="2" t="inlineStr"/>
      <c r="E8" s="2" t="inlineStr">
        <is>
          <t>**Availability note:** Isak is listed as doubtful by FPL (thigh injury, 75% chance of playing, as of 29 Sep). The squad forces him in as requested, but keep an eye on his fitness before the GW7 deadline.
This is a from-scratch squad built on a full £100m, based on Tuesday 29 Sep's run (knows results through GW5, team news and odds to 29 Sep). The next update lands once GW6 is confirmed and ingested, and in any case by Saturday 17 Oct at 08:30 UTC. Note our model doesn't account for bonus points, so all expected-points figures are a floor in that respect.
---
**Starting XI — £99.9m squad**
| Pos | Player | Club | Price | xPts (GW7) |
|-----|--------|------|-------|------------|
| GK | Lukáš Horníček | Man City | £5.0m | 4.4 |
| DEF | Gabriel | Arsenal | £8.0m | 5.71 |
| DEF | Riccardo Calafiori | Arsenal | £5.8m | 4.93 |
| DEF | Nordi Mukiele | Newcastle | £5.4m | 4.72 |
| DEF | Anan Khalaili | Coventry | £5.0m | 4.46 |
| DEF | Dara O'Shea | Sunderland | £4.0m | 3.90 |
| MID | **Bukayo Saka ©** | Arsenal | £9.5m | 6.23 |
| MID | Bryan Mbeumo VC | Brentford | £7.9m | 5.74 |
| MID | Xaver Schlager | Leeds | £5.0m | 3.70 |
| FWD | Erling Haaland 🔒 | Man City | £15.6m | 5.55 |
| FWD | Alexander Isak 🔒 | Liverpool | £9.1m | 3.42 |
**Bench**
| | Player | Club | Price | xPts |
|-|--------|------|-------|------|
| 1 | Bernd Leno (GK) | Fulham | £4.5m | 3.86 |
| 2 | Diego Gómez | Wigan/Brighton | £5.0m | 3.49 |
| 3 | Regan Slater | Hull | £4.5m | 2.44 |
| 4 | Thierno Barry | Brentford | £5.6m | 3.66 |
---
**Captain:** Saka (6.23 xPts), **Vice:** Mbeumo (5.74 xPts)
The two forced starters cost £24.7m combined, which leaves the rest of the squad relatively value-focused. The three-Arsenal spine (Gabriel, Calafiori, Saka) is the backbone, with Mbeumo as the main midfield premium alongside them. Worth noting that with Haaland and Isak both in as starters, you're carrying significant thigh-injury risk with Isak — worth monitoring his fitness ahead of the GW7 deadline (Saturday 17 Oct, 10:00 UTC).</t>
        </is>
      </c>
      <c r="F8" s="3" t="n"/>
      <c r="G8" s="3" t="n"/>
      <c r="H8" s="3" t="n"/>
      <c r="I8" s="3" t="n"/>
      <c r="J8" s="3" t="n"/>
      <c r="K8" s="3" t="n"/>
    </row>
    <row r="9">
      <c r="A9" s="2" t="n">
        <v>8</v>
      </c>
      <c r="B9" s="2" t="inlineStr">
        <is>
          <t>forced_starters:2</t>
        </is>
      </c>
      <c r="C9" s="2" t="inlineStr">
        <is>
          <t>Make me a team that starts Palmer and Saka.</t>
        </is>
      </c>
      <c r="D9" s="2" t="inlineStr"/>
      <c r="E9" s="2" t="inlineStr">
        <is>
          <t>Two things before I build:
1. **Palmer** — two players answer to that name: **Cole Palmer (Chelsea, MID, £9.7m)** or **Alex Palmer (Ipswich Town, GK, £4.0m)**. Which one do you mean?
2. **Cole Palmer** is currently listed as **doubtful** by FPL — I'll want to check his availability properly before locking him in. Worth confirming you still want him if that's the one you mean.
Which Palmer did you have in mind?</t>
        </is>
      </c>
      <c r="F9" s="3" t="n"/>
      <c r="G9" s="3" t="n"/>
      <c r="H9" s="3" t="n"/>
      <c r="I9" s="3" t="n"/>
      <c r="J9" s="3" t="n"/>
      <c r="K9" s="3" t="n"/>
    </row>
    <row r="10">
      <c r="A10" s="2" t="n">
        <v>9</v>
      </c>
      <c r="B10" s="2" t="inlineStr">
        <is>
          <t>forced_starters:3</t>
        </is>
      </c>
      <c r="C10" s="2" t="inlineStr">
        <is>
          <t>Squad only: include Gyokeres but he can sit on the bench.</t>
        </is>
      </c>
      <c r="D10" s="2" t="inlineStr"/>
      <c r="E10" s="2" t="inlineStr">
        <is>
          <t>Here's the best £100m squad with Gyökeres locked in — built from Tuesday's update (29 Sep, 11:01 UTC), knowing results through GW5 and odds/team news to that same morning. GW6 is in progress, so this is the stored planning frame; the next fresh run lands once FPL confirms GW6 and ingests it, otherwise by Saturday 17 Oct at 08:30 UTC.
Note: the model does not account for bonus points, so treat all expected-points figures as a floor on that front.
---
**Squad (£99.7m / £100m)**
| Pos | Player | Price | xPts |
|-----|--------|-------|------|
| GK | Lukáš Horníček | £5.0m | 4.4 |
| DEF | Gabriel | £8.0m | 5.71 |
| DEF | Nordi Mukiele | £5.4m | 4.72 |
| DEF | Anan Khalaili | £5.0m | 4.46 |
| DEF | Sven Botman | £5.0m | 4.05 |
| MID | **Bukayo Saka ©** | £9.5m | 6.23 |
| MID | Bryan Mbeumo (vc) | £7.9m | 5.74 |
| MID | Bruno Fernandes | £11.9m | 5.49 |
| MID | Morgan Rogers | £7.7m | 4.28 |
| MID | Pedro Neto | £6.5m | 4.09 |
| FWD | Yoane Wissa | £6.2m | 3.78 |
| **BENCH** | | | |
| GK | Senne Lammens | £4.9m | 4.26 |
| DEF | Dara O'Shea | £4.0m | 3.90 |
| FWD | Thierno Barry | £5.6m | 3.66 |
| FWD | **Viktor Gyökeres** | £7.1m | 1.96 |
---
**Captain:** Saka · **Vice:** Mbeumo
A few things to flag:
- **Gyökeres's expected points (1.96) are low** because GW6 is in progress — Arsenal's match may already be played, so his prediction reflects the current moment in the gameweek rather than a full pre-deadline figure. Once GW6 is confirmed and a fresh run lands for GW7, his number will reset to a full prediction.
- The starting XI runs heavy on midfielders (5) with a single forward (Wissa), which is a valid formation but means Gyökeres on the bench only enters via an auto-substitution if Wissa doesn't play.
- **Check back after the GW6 post-ingest run** (or by Saturday 08:30 UTC at the latest) for updated numbers before GW7's deadline.</t>
        </is>
      </c>
      <c r="F10" s="3" t="n"/>
      <c r="G10" s="3" t="n"/>
      <c r="H10" s="3" t="n"/>
      <c r="I10" s="4" t="inlineStr">
        <is>
          <t>N/A</t>
        </is>
      </c>
      <c r="J10" s="3" t="n"/>
      <c r="K10" s="3" t="n"/>
    </row>
    <row r="11">
      <c r="A11" s="2" t="n">
        <v>10</v>
      </c>
      <c r="B11" s="2" t="inlineStr">
        <is>
          <t>forced_starters:4</t>
        </is>
      </c>
      <c r="C11" s="2" t="inlineStr">
        <is>
          <t>Build a squad that starts Watkins.</t>
        </is>
      </c>
      <c r="D11" s="2" t="inlineStr"/>
      <c r="E11" s="2" t="inlineStr">
        <is>
          <t>Watkins has joined Al Hilal permanently — FPL lists him as unavailable (status: u), and a player who cannot play for his club cannot be locked into a starting XI. The build would be refused.
Could you have a different player in mind, or would you like to force in someone else? I'm also happy to build the best squad from scratch if you'd like.</t>
        </is>
      </c>
      <c r="F11" s="3" t="n"/>
      <c r="G11" s="3" t="n"/>
      <c r="H11" s="3" t="n"/>
      <c r="I11" s="3" t="n"/>
      <c r="J11" s="3" t="n"/>
      <c r="K11" s="3" t="n"/>
    </row>
    <row r="12">
      <c r="A12" s="2" t="n">
        <v>11</v>
      </c>
      <c r="B12" s="2" t="inlineStr">
        <is>
          <t>lineup_value:1</t>
        </is>
      </c>
      <c r="C12" s="2" t="inlineStr">
        <is>
          <t>How is my line-up doing?</t>
        </is>
      </c>
      <c r="D12" s="2" t="inlineStr"/>
      <c r="E12" s="2" t="inlineStr">
        <is>
          <t>Your recorded line-up is leaving **~7 expected points on the table** for GW7 compared to what the optimiser would pick from your squad.
Here's what's out of line with the optimal arrangement:
- **Marc Guéhi** is recorded as a plain starter, but should be **vice-captain** (5.66 pts)
- **Alexander Isak** is recorded as vice-captain but should just start (3.91 pts)
- **Thierno Barry** and **Victor Lindelöf** and **Matt Grimes** are all on the bench in your current setup but should be **in the XI**
- **Jaka Bijol**, **Phil Foden** and **Nathan Collins** are recorded as starters but should all be on the **bench**
The optimal XI (captain Haaland, vice Guéhi) scores **52.2 expected pts**, vs your recorded arrangement's **45.2 pts** — a gap of **7.0 pts**.
⚠️ **Freshness note:** These predictions are one gameweek stale — built on 29 Sep and still seeing the world from the GW6 cutoff, because GW6 hasn't been confirmed by FPL yet. A fresh run lands once GW6 is confirmed and ingested (checks at 00:17, 06:17, 12:17, 18:17 UTC), then nightly at 11:00 UTC, and in any case by Saturday 17 Oct at 08:30 UTC. The figures above are the best available right now but will sharpen before the GW7 deadline.
---
Would you like me to weigh that against the transfers you could make, or against the best possible squad?</t>
        </is>
      </c>
      <c r="F12" s="3" t="n"/>
      <c r="G12" s="3" t="n"/>
      <c r="H12" s="3" t="n"/>
      <c r="I12" s="4" t="inlineStr">
        <is>
          <t>N/A</t>
        </is>
      </c>
      <c r="J12" s="3" t="n"/>
      <c r="K12" s="3" t="n"/>
    </row>
    <row r="13">
      <c r="A13" s="2" t="n">
        <v>12</v>
      </c>
      <c r="B13" s="2" t="inlineStr">
        <is>
          <t>lineup_value:2</t>
        </is>
      </c>
      <c r="C13" s="2" t="inlineStr">
        <is>
          <t>What is my team costing me this week?</t>
        </is>
      </c>
      <c r="D13" s="2" t="inlineStr"/>
      <c r="E13" s="2" t="inlineStr">
        <is>
          <t>**Your current line-up is leaving roughly 7 expected points on the table for GW7**, based on the last model run (Tuesday 29 Sep, knowing results through GW5, team news and odds to that morning).
The recorded XI has Bijol, Foden and Collins starting — the model would bench all three — and Barry, Lindelöf and Grimes on the bench, when the model wants them all starting. On top of that, Isak is recorded as vice-captain but the model prefers Guéhi there.
That adds up to a **recorded XI of 45.2 expected points vs an optimal XI of 52.2** — a gap of **7.0 points**, without making any transfers.
⚠️ Note: these predictions are one gameweek stale — they're as seen from the GW6 cutoff. Fresh numbers land once FPL confirms GW6 and ingests it (checks at 00:17, 06:17, 12:17 and 18:17 UTC), and in any case by Saturday 17 Oct at 08:30 UTC.
---
Would you like me to weigh that against the transfers you could make, or against the best possible squad?</t>
        </is>
      </c>
      <c r="F13" s="3" t="n"/>
      <c r="G13" s="3" t="n"/>
      <c r="H13" s="3" t="n"/>
      <c r="I13" s="4" t="inlineStr">
        <is>
          <t>N/A</t>
        </is>
      </c>
      <c r="J13" s="3" t="n"/>
      <c r="K13" s="3" t="n"/>
    </row>
    <row r="14">
      <c r="A14" s="2" t="n">
        <v>13</v>
      </c>
      <c r="B14" s="2" t="inlineStr">
        <is>
          <t>lineup_value:3</t>
        </is>
      </c>
      <c r="C14" s="2" t="inlineStr">
        <is>
          <t>How's my team looking?</t>
        </is>
      </c>
      <c r="D14" s="2" t="inlineStr"/>
      <c r="E14" s="2" t="inlineStr">
        <is>
          <t>Here's the picture — but note first that these predictions are **one gameweek stale**: the model last ran on Tuesday 29 Sep, knowing results through GW5 and odds to that morning. GW6 is still in progress and hasn't been confirmed yet. Fresh numbers land once FPL confirms GW6 and it's ingested (checking at 00:17, 06:17, 12:17 and 18:17 UTC), and definitely by Saturday 17 Oct at 08:30 UTC ahead of the GW7 deadline.
---
**Your 15**
| XI | Position | Team | xPts |
|---|---|---|---|
| Erling Haaland ©️ | FWD | Man City | 9.25 |
| Marc Guéhi 🅥 | DEF | Man City | 5.66 |
| Gabriel | DEF | Arsenal | 5.14 |
| Bryan Mbeumo | MID | Man Utd | 4.92 |
| Cody Gakpo | MID | Liverpool | 4.39 |
| Alexander Isak | FWD | Liverpool | 3.91 |
| Thierno Barry | FWD | Everton | 3.59 |
| Victor Lindelöf | DEF | Aston Villa | 2.54 |
| Matt Grimes | MID | Coventry City | 2.25 |
| Ibrahim Sangaré | MID | Nott'm Forest | 0.92 |
| Michele Di Gregorio | GK | Bournemouth | 0.37 |
**Bench:** Mark Gillespie (GK), Jaka Bijol (DEF), Phil Foden (MID), Nathan Collins (DEF)
---
**The big issue: your recorded line-up is costing you ~7 points.**
The solve wants to shuffle several players around versus what's currently recorded:
- **Thierno Barry, Victor Lindelöf and Matt Grimes should all be starting**, not benched
- **Phil Foden, Jaka Bijol and Nathan Collins should be on the bench** — all three have very low start probabilities right now (≈30%)
- **Marc Guéhi should be vice-captain** instead of Isak
These changes push the expected XI total from 45.2 up to **52.2** — that 7-point gap is meaningful. Bear in mind the model doesn't account for bonus points, so treat all figures as a floor.
Worth flagging: Sangaré (53% start probability) and Di Gregorio (31%) are the shakiest starters in the XI.
Would you like me to weigh that against the transfers you could make, or against the best possible squad?</t>
        </is>
      </c>
      <c r="F14" s="3" t="n"/>
      <c r="G14" s="3" t="n"/>
      <c r="H14" s="3" t="n"/>
      <c r="I14" s="4" t="inlineStr">
        <is>
          <t>N/A</t>
        </is>
      </c>
      <c r="J14" s="3" t="n"/>
      <c r="K14" s="3" t="n"/>
    </row>
    <row r="15">
      <c r="A15" s="2" t="n">
        <v>14</v>
      </c>
      <c r="B15" s="2" t="inlineStr">
        <is>
          <t>wildcard_gap:1</t>
        </is>
      </c>
      <c r="C15" s="2" t="inlineStr">
        <is>
          <t>Should I wildcard now?</t>
        </is>
      </c>
      <c r="D15" s="2" t="inlineStr"/>
      <c r="E15" s="2" t="inlineStr">
        <is>
          <t>Here's what the numbers show — though the decision is yours.
**The gap is significant.** The model's ideal wildcard squad would score an estimated **71.2 points this GW7** with your best XI, versus **52.2 points** from your current squad — a gap of **~19 points for GW7 alone**. Over the full five-gameweek horizon (weighted towards the nearer gameweeks), the gap is **31.7 points** on the planning objective.
The wildcard squad needs **9 changes** from your current fifteen. Without the chip, those 9 transfers would use your 2 free transfers and cost 7 hits — **28 points in penalties**. The chip would save you those 28 points on top of the structural squad improvement.
**What the wildcard squad looks like (GW7):**
| | Player | GW7 xPts |
|---|---|---|
| ⭐ Captain | Erling Haaland | 9.25 |
| 🔵 Vice | Jan Paul van Hecke | 6.14 |
| GK | Antonín Kinský | 5.75 |
| DEF | Micky van de Ven | 5.70 |
| DEF | Marc Guéhi | 5.66 |
| DEF | Gabriel | 5.14 |
| DEF | Maxim De Cuyper | 4.80 |
| MID | Bukayo Saka | 5.24 |
| MID | Iliman Ndiaye | 4.95 |
| MID | Bryan Mbeumo | 4.92 |
| MID | Cody Gakpo | 4.39 |
| FWD | — | — |
| Bench | Tzolakis, Barry, Schlager, McBurnie | |
**Outs:** Lindelöf, Collins, Grimes, Bijol, Isak, Foden, Gillespie, Sangaré, Di Gregorio
**Ins:** Van Hecke, De Cuyper, Saka, Van de Ven, McBurnie, Ndiaye, Kinský, Schlager, Tzolakis
---
**A few things to weigh:**
- **The gap is large** (~19 pts GW7, ~32 pts weighted over 5 GWs) — this is a case where the model would say the chip has value, not a borderline call.
- **GW6 is still in progress** — the model's data is stale by one gameweek (built Tuesday 29 Sep, knows results through GW5). A fresh run lands once FPL confirms GW6 and it's ingested (checking at 00:17, 06:17, 12:17, 18:17 UTC), with the final deadline-day updates at 08:30, 09:30 and 09:50 UTC on Saturday 17 Oct. The gap could shift once fresh data lands.
- **The chip is permanent.** If you play it now, it's gone. The numbers beyond GW7 are longer-range estimates with no odds or lineups yet, so treat them as planning context rather than firm predictions.
The model shows a clear gap in favour of wildcarding, but I'd suggest checking back once GW6 is confirmed and the next run lands — you'll have a sharper picture before Saturday's deadline.</t>
        </is>
      </c>
      <c r="F15" s="3" t="n"/>
      <c r="G15" s="3" t="n"/>
      <c r="H15" s="3" t="n"/>
      <c r="I15" s="4" t="inlineStr">
        <is>
          <t>N/A</t>
        </is>
      </c>
      <c r="J15" s="4" t="inlineStr">
        <is>
          <t>N/A</t>
        </is>
      </c>
      <c r="K15" s="3" t="n"/>
    </row>
    <row r="16">
      <c r="A16" s="2" t="n">
        <v>15</v>
      </c>
      <c r="B16" s="2" t="inlineStr">
        <is>
          <t>wildcard_gap:3</t>
        </is>
      </c>
      <c r="C16" s="2" t="inlineStr">
        <is>
          <t>Is it worth wildcarding or should I just take a hit?</t>
        </is>
      </c>
      <c r="D16" s="2" t="inlineStr"/>
      <c r="E16" s="2" t="inlineStr">
        <is>
          <t>Here's the picture. These numbers are from Tuesday 29 Sep's run (knows results through GW5, team news and odds to that morning). GW6 is still in progress, so these are stale by one gameweek — **check back once GW6 is confirmed and ingested, or at the latest Saturday 17 Oct at 08:30 UTC when the GW7 deadline-day run lands.**
---
## Wildcard vs. Targeted Transfers
**The model needs 9 changes to reach the ideal squad.** Without a wildcard, your 2 free transfers cover 2 of them — the other 7 would cost **28 points in hits.** With a wildcard, all 9 are free.
The raw gap between wildcarding and holding is **~78 points** over GW7–11, but that's unweighted. The optimiser weights nearer gameweeks heavily, so the **decayed gap is ~32 points** — that's the number the plan is actually ranked on.
---
## Option A: Targeted Transfers (3 moves, 1 hit, -4 pts)
**GW7 for this deadline:**
| Out | In | Net |
|---|---|---|
| Mark Gillespie | Antonín Kinský | £0.0m swap |
| Nathan Collins | Jan Paul van Hecke | +£0.5m freed |
| Phil Foden | Iliman Ndiaye | +£1.1m freed |
- **1 hit** (−4 pts), £1.6m in the bank after
- **GW7 expected XI:** Haaland (C) 9.25 · van Hecke (VC) 6.14 · Kinský 5.75 · Guéhi 5.66 · Gabriel 5.14 · Ndiaye 4.95 · Mbeumo 4.92 · Gakpo 4.39 · Isak 3.91 · Barry 3.59 · Lindelöf 2.54
- **vs. holding:** +13.3 pts for GW7 alone, +8.8 on the six-week weighted objective
---
## Option B: Wildcard (9 moves, free)
**Same GW7 XI** as the targeted plan (both land on the same captain, Haaland, and similar best-XI), but the bench and squad depth improve significantly — van Hecke as vice, and stronger cover throughout.
The wildcard squad sells: Lindelöf, Collins, Grimes, Bijol, Isak, Foden, Gillespie, Sangaré, Di Gregorio.
The extra value over the targeted plan comes mostly in **GW8–9** (the wildcard plan sees ~16–18 pt gaps vs your current squad vs ~13 pt gaps from the targeted plan), where the optimiser can make further free moves without paying hits.
---
## The Call
The wildcard has a genuine structural edge — **9 changes is a lot to close with paid hits** — but the decision is yours. A few things to weigh:
1. **It's only GW7.** Using a wildcard here spends it for the first half of the season. If your squad deteriorates further (injuries, form crashes), you won't have it.
2. **GW6 isn't confirmed yet.** Some of these sells/buys may shift once the fresh run lands with GW6 results baked in.
3. **The targeted transfers get you the same GW7 starting XI** for just 4 points. If you're happy to patch the bench and squad depth over the following weeks, that's a reasonable path.
Worth deciding once GW6 is done and the fresh run lands — check back then, or commit by Saturday 17 Oct at 08:30 UTC.</t>
        </is>
      </c>
      <c r="F16" s="3" t="n"/>
      <c r="G16" s="3" t="n"/>
      <c r="H16" s="3" t="n"/>
      <c r="I16" s="4" t="inlineStr">
        <is>
          <t>N/A</t>
        </is>
      </c>
      <c r="J16" s="4" t="inlineStr">
        <is>
          <t>N/A</t>
        </is>
      </c>
      <c r="K16" s="3" t="n"/>
    </row>
    <row r="17">
      <c r="A17" s="2" t="n">
        <v>16</v>
      </c>
      <c r="B17" s="2" t="inlineStr">
        <is>
          <t>routing:7</t>
        </is>
      </c>
      <c r="C17" s="2" t="inlineStr">
        <is>
          <t>Who's better over the next six weeks, Saka or Mbeumo?</t>
        </is>
      </c>
      <c r="D17" s="2" t="inlineStr"/>
      <c r="E17" s="2" t="inlineStr">
        <is>
          <t>A quick note before the numbers: the run is from Tuesday 29 September, based on results through GW5 and team news/odds to that same morning. GW6 is currently in progress, so the figures for that gameweek are stale. For a true "this week" (GW7) comparison I'd need the fresh run, which lands once FPL confirms GW6 — failing that, by Saturday 17 October at 08:30 UTC at the latest.
**Over the six-gameweek horizon (GW6–11), Saka edges Mbeumo — 31.8 vs 31.2 expected points, a gap of just 0.5.** It's essentially a coin toss at the horizon level; the two are priced nearly identically by the model across the same six weeks. Note these figures don't include bonus points.
At £9.5m vs £7.9m, Mbeumo is the significantly cheaper option, so if budget is a factor he represents better value for squad-building. Saka's slim edge in raw expected output does not automatically mean he's the pick if that £1.6m difference unlocks a meaningful upgrade elsewhere.
As ever, the longer out you look, the more these numbers will shift — injuries, odds and line-ups for GW8 onwards are unknown at this stage, so treat anything beyond GW7 as a planning number rather than a settled verdict. Check back once the fresh run lands after GW6 is confirmed.</t>
        </is>
      </c>
      <c r="F17" s="3" t="n"/>
      <c r="G17" s="3" t="n"/>
      <c r="H17" s="3" t="n"/>
      <c r="I17" s="4" t="inlineStr">
        <is>
          <t>N/A</t>
        </is>
      </c>
      <c r="J17" s="4" t="inlineStr">
        <is>
          <t>N/A</t>
        </is>
      </c>
      <c r="K17" s="3" t="n"/>
    </row>
    <row r="18">
      <c r="A18" s="2" t="n">
        <v>17</v>
      </c>
      <c r="B18" s="2" t="inlineStr">
        <is>
          <t>routing:10</t>
        </is>
      </c>
      <c r="C18" s="2" t="inlineStr">
        <is>
          <t>Should I bench Collins this week?</t>
        </is>
      </c>
      <c r="D18" s="2" t="inlineStr"/>
      <c r="E18" s="2" t="inlineStr">
        <is>
          <t>Yes, bench Collins — he shouldn't be starting at all.
**FPL lists him as injured with a calf problem and an unknown return date, 0% chance of playing** (flag as of 29 Sep; news confirmed the same on 5 Sep [1]). The model gives him a start probability of under 0.4% for GW7, and his expected points are effectively zero across the entire six-week horizon — the floor and middle of his likely range are both zero, with only a tiny ceiling of 1 point reflecting the slim outside chance he recovers.
This also raises a bigger question: you've got him listed as a **starter** in your recorded XI. I'd strongly recommend running the line-up solve to see who the model thinks should fill that spot from your bench. Want me to do that?</t>
        </is>
      </c>
      <c r="F18" s="3" t="n"/>
      <c r="G18" s="3" t="n"/>
      <c r="H18" s="3" t="n"/>
      <c r="I18" s="3" t="n"/>
      <c r="J18" s="4" t="inlineStr">
        <is>
          <t>N/A</t>
        </is>
      </c>
      <c r="K18" s="3" t="n"/>
    </row>
    <row r="19">
      <c r="A19" s="2" t="n">
        <v>18</v>
      </c>
      <c r="B19" s="2" t="inlineStr">
        <is>
          <t>routing:14</t>
        </is>
      </c>
      <c r="C19" s="2" t="inlineStr">
        <is>
          <t>Is Haaland's number mostly real modelling or mostly assumptions?</t>
        </is>
      </c>
      <c r="D19" s="2" t="inlineStr"/>
      <c r="E19" s="2" t="inlineStr">
        <is>
          <t>Mostly real modelling, with three small exceptions. Here's the picture — but note first that this prediction is **one gameweek stale**: it was built on Tuesday 29 Sep and reflects GW6 as the deadline, using results through GW5 and odds pulled that morning. The next fresh run lands once GW6 is confirmed and ingested by FPL (checking at 00:17, 06:17, 12:17 and 18:17 UTC), and in any case by Saturday 17 Oct at 08:30 UTC.
---
**The three big lines are fully modelled:**
- **Goals (+6.6 pts)** — a fitted expected-goals rate (0.84 per 90) times his minutes expectation times a fixture scale. Real model output.
- **Appearance (+2.0 pts)** — his 98.7% start probability and 97.2% chance of 60+ minutes, both from a model. The one small assumption buried here is that the chance of being subbed *off* early uses a flat 30% figure rather than a player-specific model, but it barely moves the needle at his minutes level.
- **Assists (+0.9 pts)** — fitted expected-assists rate (0.15 per 90), same structure as goals. Real model output.
These three together account for 9.4 of his 9.25 expected points.
**The three constants:**
- **Cards (−0.15 pts)** — position-average yellow and red rates, not a Haaland-specific model. Makes barely any difference.
- **Defensive contribution (+0.01 pts)** — a flat near-zero assumption for forwards. Trivial.
- **Bonus (0 pts)** — our model doesn't account for bonus points at all. For a player who regularly earns bonus this is a known gap, but it doesn't affect how players rank relative to each other (it applies equally to everyone).
**Bottom line:** around 9 points of his 9.25 comes from real modelling of his own shot rate, assist rate and minutes. The constants cover cards and bonus, and their combined effect is about −0.15 pts — noise, not the story.
The penalty line is worth flagging: his penalty share is modelled, but Man City's current penalty rate is showing as zero, so no upside is added there. For a regular taker, treat the goals number as a floor rather than a ceiling on that front.</t>
        </is>
      </c>
      <c r="F19" s="3" t="n"/>
      <c r="G19" s="3" t="n"/>
      <c r="H19" s="3" t="n"/>
      <c r="I19" s="4" t="inlineStr">
        <is>
          <t>N/A</t>
        </is>
      </c>
      <c r="J19" s="4" t="inlineStr">
        <is>
          <t>N/A</t>
        </is>
      </c>
      <c r="K19" s="3" t="n"/>
    </row>
    <row r="20">
      <c r="A20" s="2" t="n">
        <v>19</v>
      </c>
      <c r="B20" s="2" t="inlineStr">
        <is>
          <t>routing:28</t>
        </is>
      </c>
      <c r="C20" s="2" t="inlineStr">
        <is>
          <t>How will Saka do in gameweek 9?</t>
        </is>
      </c>
      <c r="D20" s="2" t="inlineStr"/>
      <c r="E20" s="2" t="inlineStr">
        <is>
          <t>Here's what the model expects for Saka in GW9 — though it's important to frame this correctly upfront.
**GW9 is three gameweeks beyond the current run's own gameweek**, so this is a longer-range planning estimate based on team strengths alone, with no odds, no lineups and no team news for that fixture yet. Treat it as a number to plan around, not to act on. Decisions for GW9 will rest on the model that runs just before the GW9 deadline.
---
**Saka, GW9: 4.8 expected points** (our model doesn't account for bonus points, so treat this as a floor)
- **Likely range:** 1 at the low end, 3 in the middle, 10 at the top — though the top of the range is the least certain figure and shouldn't be read as comparable to the middle.
- **Start probability:** 91%, with an 86% chance of playing 60+ minutes.
- **Expected goals:** 0.43 | **Expected assists:** 0.22
---
This is built from the run of **Tuesday 29 September**, which knew results through GW5 and team news to that date. The next run lands once GW6 is confirmed by FPL and ingested, with a guaranteed refresh at **Saturday 17 October 08:30 UTC** (the GW7 deadline window). For GW9 specifically, the numbers that matter — odds, lineups, team news — only arrive just before the GW9 deadline, so that's the real time to check back.</t>
        </is>
      </c>
      <c r="F20" s="3" t="n"/>
      <c r="G20" s="3" t="n"/>
      <c r="H20" s="3" t="n"/>
      <c r="I20" s="4" t="inlineStr">
        <is>
          <t>N/A</t>
        </is>
      </c>
      <c r="J20" s="4" t="inlineStr">
        <is>
          <t>N/A</t>
        </is>
      </c>
      <c r="K20" s="3" t="n"/>
    </row>
    <row r="21">
      <c r="A21" s="2" t="n">
        <v>20</v>
      </c>
      <c r="B21" s="2" t="inlineStr">
        <is>
          <t>routing:29</t>
        </is>
      </c>
      <c r="C21" s="2" t="inlineStr">
        <is>
          <t>How many points did I get last week?</t>
        </is>
      </c>
      <c r="D21" s="2" t="inlineStr"/>
      <c r="E21" s="2" t="inlineStr">
        <is>
          <t>You got **58 points** in GW5. No hits were taken, so all 58 are clean. Your captain contributed an extra 6 points from the double, and two automatic substitutions were made during the gameweek. There were also 5 points left on your bench.</t>
        </is>
      </c>
      <c r="F21" s="3" t="n"/>
      <c r="G21" s="3" t="n"/>
      <c r="H21" s="3" t="n"/>
      <c r="I21" s="4" t="inlineStr">
        <is>
          <t>N/A</t>
        </is>
      </c>
      <c r="J21" s="4" t="inlineStr">
        <is>
          <t>N/A</t>
        </is>
      </c>
      <c r="K21" s="3" t="n"/>
    </row>
    <row r="22">
      <c r="A22" s="2" t="n">
        <v>21</v>
      </c>
      <c r="B22" s="2" t="inlineStr">
        <is>
          <t>routing:32</t>
        </is>
      </c>
      <c r="C22" s="2" t="inlineStr">
        <is>
          <t>Was Haaland worth the captaincy in gameweek 4?</t>
        </is>
      </c>
      <c r="D22" s="2" t="inlineStr"/>
      <c r="E22" s="2" t="inlineStr">
        <is>
          <t>Haaland scored **9 points** in GW4 — 1 goal, a clean sheet, and 3 bonus points, playing the full 90 minutes. As a captain that doubles to **18 points**, which is a solid return.
The model had predicted **5.9 points** for him that gameweek (before bonuses, which our model doesn't account for), so he outperformed the prediction by about 3 points — the clean sheet and the bonus being the main reasons he topped it.
So yes, the captaincy paid off. 18 doubled points from a GW4 captain is above what you'd typically hope for, and the clean sheet made it even better value. The only caveat is that he scored just the one goal despite 0.87 expected goals, so he could have been even better — but you can't complain about 18 points.</t>
        </is>
      </c>
      <c r="F22" s="3" t="n"/>
      <c r="G22" s="3" t="n"/>
      <c r="H22" s="3" t="n"/>
      <c r="I22" s="4" t="inlineStr">
        <is>
          <t>N/A</t>
        </is>
      </c>
      <c r="J22" s="4" t="inlineStr">
        <is>
          <t>N/A</t>
        </is>
      </c>
      <c r="K22" s="3" t="n"/>
    </row>
    <row r="23">
      <c r="A23" s="2" t="n">
        <v>22</v>
      </c>
      <c r="B23" s="2" t="inlineStr">
        <is>
          <t>get_best_squad:4</t>
        </is>
      </c>
      <c r="C23" s="2" t="inlineStr">
        <is>
          <t>Best fifteen for 40 million?</t>
        </is>
      </c>
      <c r="D23" s="2" t="inlineStr"/>
      <c r="E23" s="2" t="inlineStr">
        <is>
          <t>£40m is too low to field a legal squad of 15 players — FPL requires 2 goalkeepers, 5 defenders, 5 midfielders and 3 forwards, and there simply isn't a valid 15 that fits within £40m. The cheapest squads in FPL typically cost around £75–80m.
Could you have meant **£40m in the bank** on top of a squad you already own? If so, tell me your current squad and I can suggest transfers. Or did you perhaps mean a different budget — say **£84m** or another figure?</t>
        </is>
      </c>
      <c r="F23" s="3" t="n"/>
      <c r="G23" s="3" t="n"/>
      <c r="H23" s="3" t="n"/>
      <c r="I23" s="4" t="inlineStr">
        <is>
          <t>N/A</t>
        </is>
      </c>
      <c r="J23" s="4" t="inlineStr">
        <is>
          <t>N/A</t>
        </is>
      </c>
      <c r="K23" s="3" t="n"/>
    </row>
    <row r="24">
      <c r="A24" s="2" t="n">
        <v>23</v>
      </c>
      <c r="B24" s="2" t="inlineStr">
        <is>
          <t>propose_transfers:1</t>
        </is>
      </c>
      <c r="C24" s="2" t="inlineStr">
        <is>
          <t>What transfers should I make?</t>
        </is>
      </c>
      <c r="D24" s="2" t="inlineStr"/>
      <c r="E24" s="2" t="inlineStr">
        <is>
          <t>Here's the plan for GW7. **Note:** the predictions are from Tuesday 29 Sep's run, which knows results through GW5 and team news/odds to that date. GW6 is still in progress, so the model hasn't been refreshed yet — a new run lands once FPL confirms GW6 (checking at 00:17/06:17/12:17/18:17 UTC), with deadline-day runs for GW7 at 08:30, 09:30 and 09:50 UTC on Saturday 17 Oct.
---
## GW7 Transfers — 3 moves, 1 hit (−4 pts)
| Out | Sells for | In | Costs |
|---|---|---|---|
| Mark Gillespie | £4.5m | Antonín Kinský | £4.5m |
| Nathan Collins | £5.4m | Jan Paul van Hecke | £4.9m |
| Phil Foden | £6.9m | Iliman Ndiaye | £5.8m |
- **Free transfers used:** 2 of 2
- **Hit:** 1 (costs 4 points)
- **Bank after:** £1.6m
**Captain:** Erling Haaland | **Vice:** Jan Paul van Hecke
---
## GW7 Starting XI (expected points, bonus not modelled)
| Player | xPts |
|---|---|
| Kinský (GK) | 5.75 |
| Van Hecke (DEF) | 6.14 |
| Guéhi (DEF) | 5.66 |
| Gabriel (DEF) | 5.14 |
| Lindelöf (DEF) | 2.54 |
| Ndiaye (MID) | 4.95 |
| Mbeumo (MID) | 4.92 |
| Gakpo (MID) | 4.39 |
| **Haaland (FWD) ©** | **9.25 (×2)** |
| Isak (FWD) | 3.91 |
| Barry (FWD) | 3.59 |
**Bench:** Di Gregorio, Grimes, Sangaré, Bijol
---
## vs. Holding (doing nothing)
| | Six-week objective | GW7 alone |
|---|---|---|
| Make transfers | 108.5 | 65.5 xPts |
| Hold | 99.7 | 52.2 xPts |
| **Gap** | **+8.8** | **+13.3** |
The gain is substantial — over 13 expected points for GW7 alone, and nearly 9 on the weighted six-week objective — so the hit is well worth taking by the model's numbers.
---
## Indicative later moves (planning view only)
These are longer-range estimates with no odds or lineups yet — treat them as directions, not decisions:
- **GW8:** Bijol → Mukiele, Di Gregorio → Leno (1 hit)
- **GW9:** Lindelöf → Ballard (free)
- **GW10:** Ballard → Branthwaite (free)
- **GW11:** Branthwaite → Khalaili (free)
These will shift before they matter — revisit each one at that gameweek's deadline when odds and team news are in.
---
Want me to apply the GW7 moves? I'll show you a full preview first before anything is written.</t>
        </is>
      </c>
      <c r="F24" s="3" t="n"/>
      <c r="G24" s="3" t="n"/>
      <c r="H24" s="3" t="n"/>
      <c r="I24" s="4" t="inlineStr">
        <is>
          <t>N/A</t>
        </is>
      </c>
      <c r="J24" s="3" t="n"/>
      <c r="K24" s="3" t="n"/>
    </row>
    <row r="25">
      <c r="A25" s="2" t="n">
        <v>24</v>
      </c>
      <c r="B25" s="2" t="inlineStr">
        <is>
          <t>propose_transfers:4</t>
        </is>
      </c>
      <c r="C25" s="2" t="inlineStr">
        <is>
          <t>Plan it, but I'm keeping Isak and I refuse anyone from Hull City.</t>
        </is>
      </c>
      <c r="D25" s="2" t="inlineStr"/>
      <c r="E25" s="2" t="inlineStr">
        <is>
          <t>Here's the plan, based on Tuesday 29 Sep's run (knows results through GW5, team news and odds to that morning). GW6 is in progress — a fresh run lands once FPL confirms GW6 and it's ingested, and in any case by Saturday 17 Oct at 08:30 UTC. These predictions are one gameweek stale; check back before the GW7 deadline.
---
## GW7 — 3 transfers, 1 hit (−4 pts)
| Out | Sells for | In | Costs |
|---|---|---|---|
| Mark Gillespie | £4.5m | Antonín Kinský | £4.5m |
| Nathan Collins | £5.4m | Jan Paul van Hecke | £4.9m |
| Phil Foden | £6.9m | Iliman Ndiaye | £5.8m |
**Bank after:** £1.6m | **Free transfers used:** 2 of 2 (plus 1 hit)
**Starting XI (GW7 expected points):**
| Player | xPts |
|---|---|
| Antonín Kinský (GK) | 5.75 |
| Marc Guéhi (DEF) | 5.66 |
| Gabriel (DEF) | 5.14 |
| Jan Paul van Hecke (DEF) — vice | 6.14 |
| Victor Lindelöf (DEF) | 2.54 |
| Bryan Mbeumo (MID) | 4.92 |
| Cody Gakpo (MID) | 4.39 |
| Iliman Ndiaye (MID) | 4.95 |
| Alexander Isak (FWD) | 3.91 |
| Thierno Barry (FWD) | 3.59 |
| **Erling Haaland (FWD) — captain** | **9.25** |
**Bench:** Di Gregorio, Matt Grimes, Sangaré, Bijol
**Projected XI total (GW7):** 65.5 pts (before the hit deduction)
---
## vs. Holding
- **Over six gameweeks (weighted):** moving gains **+8.8** on the objective vs. holding
- **For GW7 alone:** moving is worth **+13.3 expected points** vs. holding this gameweek
That's a meaningful gap, though note our model doesn't account for bonus points, so treat these as floors.
---
## Indicative later moves (planning view — longer-range estimates, no odds or lineups yet)
- **GW8:** Bijol → Nordi Mukiele, Di Gregorio → Bernd Leno (1 hit)
- **GW9:** Lindelöf → Daniel Ballard (free)
- **GW10:** Ballard → Jarrad Branthwaite (free)
- **GW11:** Branthwaite → Anan Khalaili (free)
These later steps are planning numbers only — no odds, lineups or team news for those gameweeks yet, and the rankings will shift before each deadline. Treat them as a direction of travel, not firm instructions.
---
Want to go ahead with the GW7 moves? I'll show you a full preview before anything is written.</t>
        </is>
      </c>
      <c r="F25" s="3" t="n"/>
      <c r="G25" s="3" t="n"/>
      <c r="H25" s="3" t="n"/>
      <c r="I25" s="3" t="n"/>
      <c r="J25" s="3" t="n"/>
      <c r="K25" s="3" t="n"/>
    </row>
    <row r="26">
      <c r="A26" s="2" t="n">
        <v>25</v>
      </c>
      <c r="B26" s="2" t="inlineStr">
        <is>
          <t>propose_transfers:6</t>
        </is>
      </c>
      <c r="C26" s="2" t="inlineStr">
        <is>
          <t>I'll take the first transfer but not the second. Apply that.</t>
        </is>
      </c>
      <c r="D26" s="2" t="inlineStr">
        <is>
          <t>User: What transfers should I make?
Assistant: Here's what the planner recommends for GW7.
**⚠️ Freshness note:** These predictions are based on Tuesday 29 Sep's run, which knows results through GW5 and team news to that date. GW6 is still in progress — a fresh run lands once FPL confirms GW6 and ingests it (checking at 00:17, 06:17, 12:17, 18:17 UTC), then again Saturday 17 Oct at 08:30 UTC (90 mins before the GW7 deadline). I'd recommend checking back closer to that deadline for fresher numbers.
---
### GW7 Transfers — 3 moves, 1 hit (−4 pts)
| Out | Sold for | In | Cost |
|---|---|---|---|
| Mark Gillespie | £4.5m | Antonín Kinský | £4.5m |
| Nathan Collins | £5.4m | Jan Paul van Hecke | £4.9m |
| Phil Foden | £6.9m | Iliman Ndiaye | £5.8m |
- **Free transfers used:** 2 of 2 · **Hit:** 1 (−4 pts) · **Bank after:** £1.6m
- **Captain:** Haaland · **Vice:** van Hecke
### GW7 Starting XI (expected points, bonus not modelled)
| Player | xPts |
|---|---|
| Antonín Kinský | 5.75 |
| Jan Paul van Hecke | 6.14 |
| Marc Guéhi | 5.66 |
| Gabriel | 5.14 |
| Victor Lindelöf | 2.54 |
| Iliman Ndiaye | 4.95 |
| Bryan Mbeumo | 4.92 |
| Cody Gakpo | 4.39 |
| **Erling Haaland (C)** | **9.25 × 2** |
| Alexander Isak | 3.91 |
| Thierno Barry | 3.59 |
**Bench:** Di Gregorio, Matt Grimes, Sangaré, Bijol
---
### Is the hit worth it?
**Yes, clearly.** Moving scores **+8.8 on the six-week weighted objective** and **+13.3 expected points for GW7 alone** compared to holding. That's a very strong case for pulling the trigger, even with the 4-point hit.
---
### Indicative later moves (planning view only — numbers will change)
- **GW8:** Bijol → Mukiele, Di Gregorio → Leno (1 hit)
- **GW9:** Lindelöf → Daniel Ballard (free)
- **GW10:** Ballard → Branthwaite (free)
- **GW11:** Branthwaite → Khalaili (free)
These are longer-range estimates from team strengths with no odds, lineups or team news — treat them as directional planning, not firm moves.
---
Want me to go ahead and **preview** applying the GW7 transfers?</t>
        </is>
      </c>
      <c r="E26" s="2" t="inlineStr">
        <is>
          <t>Here's the preview — **nothing has been written yet**.
---
### Preview: 1 transfer for GW7
| Out | Sold for | In | Cost |
|---|---|---|---|
| Mark Gillespie | £4.5m | Antonín Kinský | £4.5m |
- **Free transfers used:** 1 of 2 · **No hit** · **1 free transfer remaining** · **Bank:** £0.0m
- **Captain:** Haaland · **Vice:** Isak
- **Bench:** Kinský, Lindelöf, Grimes, Barry
Everything else — Collins, Foden and the rest — stays as is.
Shall I go ahead and apply this?</t>
        </is>
      </c>
      <c r="F26" s="3" t="n"/>
      <c r="G26" s="3" t="n"/>
      <c r="H26" s="3" t="n"/>
      <c r="I26" s="4" t="inlineStr">
        <is>
          <t>N/A</t>
        </is>
      </c>
      <c r="J26" s="3" t="n"/>
      <c r="K26" s="3" t="n"/>
    </row>
    <row r="27">
      <c r="A27" s="2" t="n">
        <v>26</v>
      </c>
      <c r="B27" s="2" t="inlineStr">
        <is>
          <t>get_fixtures:1</t>
        </is>
      </c>
      <c r="C27" s="2" t="inlineStr">
        <is>
          <t>How hard are Arsenal's next five? Give me one difficulty score out of ten.</t>
        </is>
      </c>
      <c r="D27" s="2" t="inlineStr"/>
      <c r="E27" s="2" t="inlineStr">
        <is>
          <t>Here are Arsenal's next five — as two scores each time, because that's where the real information sits.
**As of Tuesday 29 Sep's run** (knows results through GW5, odds through that same morning). GW6 is market-priced off actual odds; GW7–10 are longer-range planning estimates from team strengths, with no odds or lineups yet.
| GW | Opponent | Venue | Attack (scoring ease) | Defence (clean sheet ease) |
|---|---|---|---|---|
| 6 | Leeds | H | **10/10** | **10/10** |
| 7 | Nott'm Forest | A | 8/10 | **10/10** |
| 8 | Everton | H | 9/10 | **10/10** |
| 9 | Liverpool | A | 7/10 | 7/10 |
| 10 | Hull City | H | 5/10 | **10/10** |
**The headline:** GW6–8 are as good as it gets — Leeds, Forest and Everton all rate 8–10 for both scoring and clean sheets. Liverpool away in GW9 is the one genuine test: both scores drop to 7, and the clean-sheet chance in particular is noticeably harder. GW10 vs Hull is interesting — great for a clean sheet (10/10) but only middling for scoring (5/10), so it suits your defenders more than your attackers.
One caveat worth noting: GW7 onwards are planning estimates, not market-priced — the numbers will sharpen as each deadline approaches. And as always, any Premier League side can beat anyone on the day.
No known doubles or blanks for Arsenal in the loaded calendar.</t>
        </is>
      </c>
      <c r="F27" s="3" t="n"/>
      <c r="G27" s="3" t="n"/>
      <c r="H27" s="3" t="n"/>
      <c r="I27" s="4" t="inlineStr">
        <is>
          <t>N/A</t>
        </is>
      </c>
      <c r="J27" s="3" t="n"/>
      <c r="K27" s="3" t="n"/>
    </row>
    <row r="28">
      <c r="A28" s="2" t="n">
        <v>27</v>
      </c>
      <c r="B28" s="2" t="inlineStr">
        <is>
          <t>get_fixtures:6</t>
        </is>
      </c>
      <c r="C28" s="2" t="inlineStr">
        <is>
          <t>What time does Liverpool's next match kick off?</t>
        </is>
      </c>
      <c r="D28" s="2" t="inlineStr"/>
      <c r="E28" s="2" t="inlineStr">
        <is>
          <t>Liverpool's next match is at home to **Man City** in GW6, kicking off at **15:30 UTC on Sunday 11 October** — that's today.
Bear in mind the fixture calendar was last refreshed around 18 days ago, so if there's been any rescheduling, the exact time could have moved. Worth checking the official Premier League site to confirm.</t>
        </is>
      </c>
      <c r="F28" s="3" t="n"/>
      <c r="G28" s="3" t="n"/>
      <c r="H28" s="3" t="n"/>
      <c r="I28" s="4" t="inlineStr">
        <is>
          <t>N/A</t>
        </is>
      </c>
      <c r="J28" s="3" t="n"/>
      <c r="K28" s="3" t="n"/>
    </row>
    <row r="29">
      <c r="A29" s="2" t="n">
        <v>28</v>
      </c>
      <c r="B29" s="2" t="inlineStr">
        <is>
          <t>fixture_scores:1</t>
        </is>
      </c>
      <c r="C29" s="2" t="inlineStr">
        <is>
          <t>Rate Arsenal's next five fixtures out of ten.</t>
        </is>
      </c>
      <c r="D29" s="2" t="inlineStr"/>
      <c r="E29" s="2" t="inlineStr">
        <is>
          <t>These numbers are from the run built Tuesday 29 Sep, which knew results through GW5 and odds to that date. GW6 is already in progress so those odds are market-priced; GW7–10 are longer-range estimates from team strengths only, with no odds or lineups yet. No doubles or blanks are known for Arsenal this season. Note that the fixture calendar is about 18 days old — kickoff times could have shifted.
Here are the two scores that matter — **attacking** (how easy it is to score) and **defensive** (how easy a clean sheet is) — each out of 10:
| GW | Opponent | Venue | Attack /10 | Defence /10 |
|----|----------|-------|:----------:|:-----------:|
| 6 | Leeds | Home | **10** | **10** |
| 7 | Nott'm Forest | Away | **8** | **10** |
| 8 | Everton | Home | **9** | **10** |
| 9 | Liverpool | Away | **7** | **7** |
| 10 | Hull City | Home | **5** | **10** |
**The standout story:** GW6–8 is about as good as it gets. Leeds at home is a perfect 10/10 on both counts, and Everton at home and Forest away aren't far behind. Arsenal defenders and attacking players look very appealing across that stretch.
**The one blot** is Liverpool away in GW9 — tougher to score and tougher to keep a clean sheet (7/7). After that, Hull at home in GW10 is excellent for defensive returns (10/10) but noticeably harder to score in (5/10), which is an interesting split — good for the clean sheet, less so for attackers.
As always, any Premier League side can cause an upset regardless of the numbers, and the GW7–10 ratings are planning estimates that will sharpen closer to each deadline.</t>
        </is>
      </c>
      <c r="F29" s="3" t="n"/>
      <c r="G29" s="3" t="n"/>
      <c r="H29" s="3" t="n"/>
      <c r="I29" s="4" t="inlineStr">
        <is>
          <t>N/A</t>
        </is>
      </c>
      <c r="J29" s="3" t="n"/>
      <c r="K29" s="3" t="n"/>
    </row>
    <row r="30">
      <c r="A30" s="2" t="n">
        <v>29</v>
      </c>
      <c r="B30" s="2" t="inlineStr">
        <is>
          <t>fixture_scores:2</t>
        </is>
      </c>
      <c r="C30" s="2" t="inlineStr">
        <is>
          <t>Who has the easiest run of games for the next four?</t>
        </is>
      </c>
      <c r="D30" s="2" t="inlineStr"/>
      <c r="E30" s="2" t="inlineStr">
        <is>
          <t>Here's how the fixture run stacks up across GW6–9, based on the model's fixture difficulty from the run built on **Tuesday 29 September** (the freshest available; the next run lands once GW6 is confirmed by FPL and ingested). Note: GW6 is currently in progress, so GW7–9 are the longer-range estimates from team strengths, with no odds, lineups or team news yet — planning numbers rather than certainties.
Remember, these are **two separate scores** — attacking (how easy to score) and defensive (how easy to keep a clean sheet) — because they often tell different stories.
---
### 🏆 Easiest runs over GW6–9
**For attackers (best chance of scoring):**
| Club | GW6 | GW7 | GW8 | GW9 | Avg Attack Score |
|---|---|---|---|---|---|
| **Arsenal** | 10 vs Leeds | 8 vs Forest | 9 vs Everton | 7 vs Liverpool | **8.5** |
| **Man City** | 7 vs Liverpool | 10 vs Ipswich | 10 vs Villa | 10 vs Brighton | **9.3** |
| **Hull City** | 2 vs Everton | 3 vs Fulham | 5 vs Brentford | 10 vs Ipswich | **5.0** |
| **Chelsea** | 9 vs Bournemouth | 6 vs Everton | 10 vs Spurs | 9 vs Man Utd | **8.5** |
| **Newcastle** | 7 vs Coventry | 9 vs Villa | 8 vs Palace | 8 vs Everton | **8.0** |
**Man City** stand out — three consecutive attacking scores of 10 from GW7, the best attacking run of any team. **Arsenal and Chelsea** are close behind with consistently high scores. **Hull City** are interesting: poor for attack in GW6–8 but a GW9 score of 10 against Ipswich stands out.
---
**For defenders/goalkeepers (best chance of clean sheets):**
| Club | GW6 | GW7 | GW8 | GW9 | Avg Defence Score |
|---|---|---|---|---|---|
| **Arsenal** | 10 vs Leeds | 10 vs Forest | 10 vs Everton | 7 vs Liverpool | **9.3** |
| **Spurs** | 2 vs Man Utd | 10 vs Coventry | 1 vs Chelsea | 6 vs Palace | **4.8** |
| **Fulham** | 7 vs Ipswich | 8 vs Hull | 10 vs Coventry | 3 vs Villa | **7.0** |
| **Hull City** | 7 vs Everton | 9 vs Fulham | 9 vs Brentford | 10 vs Ipswich | **8.8** |
| **Bournemouth** | 2 vs Chelsea | 9 vs Sunderland | 3 vs Man Utd | 7 vs Leeds | **5.3** |
**Arsenal** are the standout for defensive assets — three 10s out of four, only dropping to 7 when they face Liverpool in GW9. **Hull City** are a hidden gem defensively, with 7/9/9/10 — quietly excellent if you have assets there.
---
### Key takeaways
- **Arsenal** have the most consistently easy run overall — excellent for both attacking and defensive assets.
- **Man City** are the best for attacking, especially GW7–9.
- **Hull City** are surprisingly good for clean-sheet potential and pick up a monster GW9 attacking fixture too.
- **Spurs and Chelsea** diverge sharply: Spurs get a great GW7 for clean sheets (10 vs Coventry) then face Chelsea in GW8 (score: 1). Chelsea are strong for attacking throughout.
As ever, any Premier League side can beat anyone on the day — these are planning numbers, not guarantees, and the fixtures for GW7 onwards will be priced more precisely as each deadline approaches.</t>
        </is>
      </c>
      <c r="F30" s="3" t="n"/>
      <c r="G30" s="3" t="n"/>
      <c r="H30" s="3" t="n"/>
      <c r="I30" s="4" t="inlineStr">
        <is>
          <t>N/A</t>
        </is>
      </c>
      <c r="J30" s="3" t="n"/>
      <c r="K30" s="3" t="n"/>
    </row>
    <row r="31">
      <c r="A31" s="2" t="n">
        <v>30</v>
      </c>
      <c r="B31" s="2" t="inlineStr">
        <is>
          <t>get_player_card:6</t>
        </is>
      </c>
      <c r="C31" s="2" t="inlineStr">
        <is>
          <t>What will Haaland score next week?</t>
        </is>
      </c>
      <c r="D31" s="2" t="inlineStr"/>
      <c r="E31" s="2" t="inlineStr">
        <is>
          <t>The model has Haaland at **9.2 expected points for GW7** — though note our model doesn't account for bonus points, so treat that as a slight floor.
The likely range runs from **2 at the low end, 9 in the middle, up to 17 at the top** — but that top figure is the least certain of the three; don't take it as comparable in quality to the middle estimate.
**Freshness:** This is from Tuesday 29 September's run, which knew results through GW5, team news and odds to that same morning. GW6 is still in progress, so the next update lands once GW6 is confirmed by FPL and ingested — then a fresh run will follow at 11:00 UTC. In any case, deadline-day runs for GW7 land at **08:30, 09:30 and 09:50 UTC on Saturday 17 October**; those will be the sharpest numbers to act on.
This GW7 figure is the longer-range estimate from team strengths, with no odds, lineups or team news yet — so treat it as a planning number rather than a final call. His expected minutes are very high (87, ~98% start probability), so availability looks fine as things stand, but check back around the GW7 deadline window when the fixture gets priced off the market and his team news is known.</t>
        </is>
      </c>
      <c r="F31" s="3" t="n"/>
      <c r="G31" s="3" t="n"/>
      <c r="H31" s="3" t="n"/>
      <c r="I31" s="4" t="inlineStr">
        <is>
          <t>N/A</t>
        </is>
      </c>
      <c r="J31" s="4" t="inlineStr">
        <is>
          <t>N/A</t>
        </is>
      </c>
      <c r="K31" s="3" t="n"/>
    </row>
    <row r="32">
      <c r="A32" s="2" t="n">
        <v>31</v>
      </c>
      <c r="B32" s="2" t="inlineStr">
        <is>
          <t>get_prediction:5</t>
        </is>
      </c>
      <c r="C32" s="2" t="inlineStr">
        <is>
          <t>What's Gibbs-White predicted for gameweek 6, and does that include bonus?</t>
        </is>
      </c>
      <c r="D32" s="2" t="inlineStr"/>
      <c r="E32" s="2" t="inlineStr">
        <is>
          <t>Gibbs-White is predicted **3.6 expected points** for GW6, priced off the betting market (this is the deadline gameweek, so it uses odds, lineups and team news as of the run).
**On bonus:** no, our model doesn't account for bonus points. That means his expected points figure — and particularly the top of his likely range — is understated. The likely range is 1 (floor) to 7 (ceiling), with 2 as the middle; but because bonus is excluded, real haul weeks could push beyond that top end. The ceiling is also the least certain figure in that range.
This is from the run built Tuesday 29 September (11:01 UTC), knowing results through GW5 and team news/odds to the same time. The next run lands once FPL confirms GW6 and ingests it — in any case by Saturday 17 October at 08:30 UTC.</t>
        </is>
      </c>
      <c r="F32" s="3" t="n"/>
      <c r="G32" s="3" t="n"/>
      <c r="H32" s="3" t="n"/>
      <c r="I32" s="4" t="inlineStr">
        <is>
          <t>N/A</t>
        </is>
      </c>
      <c r="J32" s="4" t="inlineStr">
        <is>
          <t>N/A</t>
        </is>
      </c>
      <c r="K32" s="3" t="n"/>
    </row>
    <row r="33">
      <c r="A33" s="2" t="n">
        <v>32</v>
      </c>
      <c r="B33" s="2" t="inlineStr">
        <is>
          <t>get_my_xi:5</t>
        </is>
      </c>
      <c r="C33" s="2" t="inlineStr">
        <is>
          <t>How many points is my current line-up costing me?</t>
        </is>
      </c>
      <c r="D33" s="2" t="inlineStr"/>
      <c r="E33" s="2" t="inlineStr">
        <is>
          <t>Your recorded line-up is costing you **7.0 expected points** for GW7.
Here's what's wrong with the current setup. These are the predictions as seen from the GW6 cutoff — the next fresh run lands once GW6 is confirmed by FPL and ingested, and at the latest by Saturday 17 Oct at 08:30 UTC. Note that these predictions don't account for bonus points.
The key issues:
- **Bijol, Foden and Collins** are recorded as starters but the optimiser wants them on the bench (combined ~1.4 expected points between them)
- **Lindelöf, Grimes and Barry** are on the bench but should be starting (adding 2.5 + 2.3 + 3.6 expected points respectively)
- **Guéhi** is recorded as a plain starter but should be vice-captain, and **Isak** is recorded as vice but should simply start — swapping those roles back to where they belong is worth something at the margin
Rearranging gets you from **45.2 to 52.2 expected points** for the XI, a 7.0-point gain — no transfers needed, just moving players around.
Would you like me to weigh that against the transfers you could make, or against the best possible squad?</t>
        </is>
      </c>
      <c r="F33" s="3" t="n"/>
      <c r="G33" s="3" t="n"/>
      <c r="H33" s="3" t="n"/>
      <c r="I33" s="4" t="inlineStr">
        <is>
          <t>N/A</t>
        </is>
      </c>
      <c r="J33" s="4" t="inlineStr">
        <is>
          <t>N/A</t>
        </is>
      </c>
      <c r="K33" s="3" t="n"/>
    </row>
    <row r="34">
      <c r="A34" s="2" t="n">
        <v>33</v>
      </c>
      <c r="B34" s="2" t="inlineStr">
        <is>
          <t>get_my_xi:6</t>
        </is>
      </c>
      <c r="C34" s="2" t="inlineStr">
        <is>
          <t>Good, set that as my captain then.</t>
        </is>
      </c>
      <c r="D34" s="2" t="inlineStr">
        <is>
          <t>User: Who should I start this week?
Assistant: ⚠️ **Heads up on freshness first:** these predictions are one gameweek stale — the model last ran on **Tuesday 29 Sep**, knowing results through GW5, and GW6 is still in progress. The GW7 numbers here are based on that cutoff. A fresh run lands once FPL confirms GW6 and ingests it (checking at 00:17, 06:17, 12:17 and 18:17 UTC), and in any case by **Saturday 17 Oct at 08:30 UTC** (with further deadline-day updates at 09:30 and 09:50 UTC).
---
**For GW7, the optimal XI is:**
| Player | Position | Exp. Pts |
|---|---|---|
| **Erling Haaland** ⑂ (captain) | FWD | 9.25 |
| **Marc Guéhi** (vice) | DEF | 5.66 |
| Gabriel Magalhães | DEF | 5.14 |
| Bryan Mbeumo | MID | 4.92 |
| Cody Gakpo | MID | 4.39 |
| Alexander Isak | FWD | 3.91 |
| Thierno Barry | FWD | 3.59 |
| Victor Lindelöf | DEF | 2.54 |
| Matt Grimes | MID | 2.25 |
| Ibrahim Sangaré | MID | 0.92 |
| Michele Di Gregorio | GK | 0.37 |
**Bench:** Gillespie (GK), Bijol, Foden, Collins
Note: these expected points don't account for bonus points.
---
**Your current recorded line-up differs from this optimal one** — and it's costing you an estimated **7.0 expected points**. The key changes the model wants:
- **Bring in:** Guéhi (to vice), Thierno Barry, Lindelöf, and Grimes to the starting XI
- **Move to bench:** Bijol, Foden, Collins, and Isak drops from vice to a regular starter
Would you like me to weigh that against the transfers you could make, or against the best possible squad?</t>
        </is>
      </c>
      <c r="E34" s="2" t="inlineStr">
        <is>
          <t>Just to be clear — do you want to update the **full XI and bench order** as the model suggests (which also sets Haaland as captain and Guéhi as vice), or just swap the **captaincy to Haaland** while keeping everything else in your recorded line-up as-is?</t>
        </is>
      </c>
      <c r="F34" s="3" t="n"/>
      <c r="G34" s="3" t="n"/>
      <c r="H34" s="3" t="n"/>
      <c r="I34" s="4" t="inlineStr">
        <is>
          <t>N/A</t>
        </is>
      </c>
      <c r="J34" s="4" t="inlineStr">
        <is>
          <t>N/A</t>
        </is>
      </c>
      <c r="K34" s="3" t="n"/>
    </row>
    <row r="35">
      <c r="A35" s="2" t="n">
        <v>34</v>
      </c>
      <c r="B35" s="2" t="inlineStr">
        <is>
          <t>get_my_points:1</t>
        </is>
      </c>
      <c r="C35" s="2" t="inlineStr">
        <is>
          <t>How many points did I get in gameweek 3?</t>
        </is>
      </c>
      <c r="D35" s="2" t="inlineStr"/>
      <c r="E35" s="2" t="inlineStr">
        <is>
          <t>You scored **76 points** in GW3. No transfers were made (no hit), and your captain's double added 9 points to the total. You also left 7 points on the bench that gameweek.</t>
        </is>
      </c>
      <c r="F35" s="3" t="n"/>
      <c r="G35" s="3" t="n"/>
      <c r="H35" s="3" t="n"/>
      <c r="I35" s="4" t="inlineStr">
        <is>
          <t>N/A</t>
        </is>
      </c>
      <c r="J35" s="4" t="inlineStr">
        <is>
          <t>N/A</t>
        </is>
      </c>
      <c r="K35" s="3" t="n"/>
    </row>
    <row r="36">
      <c r="A36" s="2" t="n">
        <v>35</v>
      </c>
      <c r="B36" s="2" t="inlineStr">
        <is>
          <t>get_my_points:4</t>
        </is>
      </c>
      <c r="C36" s="2" t="inlineStr">
        <is>
          <t>Did my captain deliver in gameweek 3?</t>
        </is>
      </c>
      <c r="D36" s="2" t="inlineStr"/>
      <c r="E36" s="2" t="inlineStr">
        <is>
          <t>Yes, your captain was **Erling Haaland** in GW3, and he delivered. He played the full 90 minutes, scored a goal, kept a clean sheet, and picked up 3 bonus points — a total of **9 points**, which doubled to **18** as your captain. That added **9 extra points** to your GW3 total of 76.
The model had predicted 8.53 points for him that week, so his actual return (9 base points) came in almost exactly on target — just 0.47 above the prediction.</t>
        </is>
      </c>
      <c r="F36" s="3" t="n"/>
      <c r="G36" s="3" t="n"/>
      <c r="H36" s="3" t="n"/>
      <c r="I36" s="4" t="inlineStr">
        <is>
          <t>N/A</t>
        </is>
      </c>
      <c r="J36" s="4" t="inlineStr">
        <is>
          <t>N/A</t>
        </is>
      </c>
      <c r="K36" s="3" t="n"/>
    </row>
    <row r="37">
      <c r="A37" s="2" t="n">
        <v>36</v>
      </c>
      <c r="B37" s="2" t="inlineStr">
        <is>
          <t>plain_language:1</t>
        </is>
      </c>
      <c r="C37" s="2" t="inlineStr">
        <is>
          <t>Does your Haaland number count his penalties properly?</t>
        </is>
      </c>
      <c r="D37" s="2" t="inlineStr"/>
      <c r="E37" s="2" t="inlineStr">
        <is>
          <t>Our numbers don't fully count penalties, so for a regular taker like Haaland, treat the expected-points figure as a floor — the model understates his upside in games where he wins and converts a spot kick.</t>
        </is>
      </c>
      <c r="F37" s="3" t="n"/>
      <c r="G37" s="3" t="n"/>
      <c r="H37" s="3" t="n"/>
      <c r="I37" s="4" t="inlineStr">
        <is>
          <t>N/A</t>
        </is>
      </c>
      <c r="J37" s="4" t="inlineStr">
        <is>
          <t>N/A</t>
        </is>
      </c>
      <c r="K37" s="3" t="n"/>
    </row>
    <row r="38">
      <c r="A38" s="2" t="n">
        <v>37</v>
      </c>
      <c r="B38" s="2" t="inlineStr">
        <is>
          <t>plain_language:2</t>
        </is>
      </c>
      <c r="C38" s="2" t="inlineStr">
        <is>
          <t>Is the saves number modelled or just a guess?</t>
        </is>
      </c>
      <c r="D38" s="2" t="inlineStr">
        <is>
          <t>User: Explain Kelleher's gameweek 6 prediction.
Assistant: **Kelleher: 3.7 expected points in GW6.** The model doesn't account for bonus points, so treat this as a floor.
This is from Tuesday 29 Sep's nightly run, which knew results through GW5 and team news and odds to that morning. The next run lands once FPL confirms GW6 and ingests it (checks at 00:17, 06:17, 12:17 and 18:17 UTC), then nightly — and in any case by Saturday 17 Oct at 08:30 UTC for the GW7 deadline.
---
Here's what drives the 3.7:
**Appearance (+1.94)** — The model has him at a 97% chance of starting, so near-certain to collect the full 2-point appearance bonus. This is the biggest single line.
**Clean sheet (+1.00)** — A 26% clean-sheet chance, scaled by his probability of playing 60+ minutes, adds a full point.
**Saves (+0.75)** — The model expects him to average 3.36 saves per 90 minutes, worth about 0.75 points (one point per three saves).
**Goals conceded (−0.39)** — The opponent is expected to generate 1.29 goals over the 90 minutes, costing nearly 0.4 points.
**Goals and assists (+0.49 combined)** — A small positive contribution from his own attacking expected goals (0.055) and expected assists (0.053), typical for a keeper.
**Cards (−0.05)** — A tiny deduction based on a fixed position-level rate; there's no individual card model for players.
The fixture is roughly balanced — Brentford's own expected goals (1.28) closely match the opponent's (1.29), which is why the clean-sheet probability sits in the mid-20s rather than higher.
The likely range is **1 to 7 points**, reflecting the variance mainly around whether the clean sheet lands and how many saves are needed.</t>
        </is>
      </c>
      <c r="E38" s="2" t="inlineStr">
        <is>
          <t>It's modelled — the tool labels it **model**, not a constant or a rule. Specifically, it uses a fitted saves-per-90 rate of **3.36** for Kelleher, applied over his expected minutes (97% of 90). That rate comes from the model's own estimate for him, not a position-level stand-in.
For comparison, the cards line is the one that *is* a fixed assumption — it uses a flat position-level rate because there's no individual card model. Saves isn't in that category.</t>
        </is>
      </c>
      <c r="F38" s="3" t="n"/>
      <c r="G38" s="3" t="n"/>
      <c r="H38" s="3" t="n"/>
      <c r="I38" s="4" t="inlineStr">
        <is>
          <t>N/A</t>
        </is>
      </c>
      <c r="J38" s="4" t="inlineStr">
        <is>
          <t>N/A</t>
        </is>
      </c>
      <c r="K38" s="3" t="n"/>
    </row>
    <row r="39">
      <c r="A39" s="2" t="n">
        <v>38</v>
      </c>
      <c r="B39" s="2" t="inlineStr">
        <is>
          <t>list_players:5</t>
        </is>
      </c>
      <c r="C39" s="2" t="inlineStr">
        <is>
          <t>Who are Tottenham's goalkeepers?</t>
        </is>
      </c>
      <c r="D39" s="2" t="inlineStr"/>
      <c r="E39" s="2" t="inlineStr">
        <is>
          <t>Spurs have four goalkeepers in FPL:
| Player | Price | Status |
|---|---|---|
| Antonín Kinský | £4.5m | Available |
| Guglielmo Vicario | £4.5m | Unavailable |
| Brandon Austin | £4.0m | Available |
| Martin Dubravka | £4.0m | Available |
Vicario is flagged as unavailable by FPL. The other three are currently available.</t>
        </is>
      </c>
      <c r="F39" s="3" t="n"/>
      <c r="G39" s="3" t="n"/>
      <c r="H39" s="3" t="n"/>
      <c r="I39" s="3" t="n"/>
      <c r="J39" s="4" t="inlineStr">
        <is>
          <t>N/A</t>
        </is>
      </c>
      <c r="K39" s="3" t="n"/>
    </row>
  </sheetData>
  <sheetProtection selectLockedCells="0" selectUnlockedCells="0" sheet="1" objects="0" insertRows="1" insertHyperlinks="1" autoFilter="1" scenarios="0" formatColumns="0" deleteColumns="1" insertColumns="1" pivotTables="1" deleteRows="1" formatCells="0" formatRows="0" sort="1"/>
  <dataValidations count="1">
    <dataValidation sqref="F2 F3 F4 F5 F6 F7 F8 F9 F10 F11 F12 F13 F14 F15 F16 F17 F18 F19 F20 F21 F22 F23 F24 F25 F26 F27 F28 F29 F30 F31 F32 F33 F34 F35 F36 F37 F38 F39 G2 G3 G4 G5 G6 G7 G8 G9 G10 G11 G12 G13 G14 G15 G16 G17 G18 G19 G20 G21 G22 G23 G24 G25 G26 G27 G28 G29 G30 G31 G32 G33 G34 G35 G36 G37 G38 G39 H2 H3 H4 H5 H6 H7 H8 H9 H10 H11 H12 H13 H14 H15 H16 H17 H18 H19 H20 H21 H22 H23 H24 H25 H26 H27 H28 H29 H30 H31 H32 H33 H34 H35 H36 H37 H38 H39 I2 I3 I4 I5 I6 I8 I9 I11 I18 I25 I39 J8 J9 J10 J11 J12 J13 J14 J24 J25 J26 J27 J28 J29 J30" showDropDown="0" showInputMessage="0" showErrorMessage="0" allowBlank="1" type="list">
      <formula1>"PASS,FAIL"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7"/>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60" customWidth="1" min="3" max="3"/>
    <col width="24" customWidth="1" min="4" max="4"/>
    <col width="40" customWidth="1" min="5" max="5"/>
    <col width="120" customWidth="1" min="6" max="6"/>
  </cols>
  <sheetData>
    <row r="1">
      <c r="A1" s="1" t="inlineStr">
        <is>
          <t>id</t>
        </is>
      </c>
      <c r="B1" s="1" t="inlineStr">
        <is>
          <t>sheet:#</t>
        </is>
      </c>
      <c r="C1" s="1" t="inlineStr">
        <is>
          <t>context block</t>
        </is>
      </c>
      <c r="D1" s="1" t="inlineStr">
        <is>
          <t>tool call</t>
        </is>
      </c>
      <c r="E1" s="1" t="inlineStr">
        <is>
          <t>arguments</t>
        </is>
      </c>
      <c r="F1" s="1" t="inlineStr">
        <is>
          <t>output</t>
        </is>
      </c>
    </row>
    <row r="2">
      <c r="A2" s="2" t="n">
        <v>1</v>
      </c>
      <c r="B2" s="2" t="inlineStr">
        <is>
          <t>routing:3</t>
        </is>
      </c>
      <c r="C2" s="2" t="inlineStr">
        <is>
          <t>CONTEXT BLOCK (rebuilt every turn from local data; today, the gameweek state, the run schedule, the clubs)
- Now: Sunday 2026-10-11 11:09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 s="2" t="inlineStr">
        <is>
          <t>resolve_player</t>
        </is>
      </c>
      <c r="E2" s="2" t="inlineStr">
        <is>
          <t>{"name": "Haaland"}</t>
        </is>
      </c>
      <c r="F2" s="2" t="inlineStr">
        <is>
          <t>{'matches': [{'name': 'Erling Haaland', 'position': 'FWD', 'team': 'Man City', 'status': 'a', 'player_id': 411, 'price': 15.6, 'web_name': 'Haaland', 'matched_on': 'display name'}], 'total_matches': 1, 'truncated': False, 'ambiguous': False, 'note': None}</t>
        </is>
      </c>
    </row>
    <row r="3">
      <c r="A3" s="2" t="n">
        <v>1</v>
      </c>
      <c r="B3" s="2" t="inlineStr">
        <is>
          <t>routing:3</t>
        </is>
      </c>
      <c r="C3" s="2" t="inlineStr"/>
      <c r="D3" s="2" t="inlineStr">
        <is>
          <t>resolve_player</t>
        </is>
      </c>
      <c r="E3" s="2" t="inlineStr">
        <is>
          <t>{"name": "Isak"}</t>
        </is>
      </c>
      <c r="F3" s="2" t="inlineStr">
        <is>
          <t>{'matches': [{'name': 'Alexander Isak', 'position': 'FWD', 'team': 'Liverpool', 'status': 'd', 'player_id': 379, 'price': 9.1, 'web_name': 'Isak', 'matched_on': 'display name'}], 'total_matches': 1, 'truncated': False, 'ambiguous': False, 'note': None}</t>
        </is>
      </c>
    </row>
    <row r="4">
      <c r="A4" s="2" t="n">
        <v>1</v>
      </c>
      <c r="B4" s="2" t="inlineStr">
        <is>
          <t>routing:3</t>
        </is>
      </c>
      <c r="C4" s="2" t="inlineStr"/>
      <c r="D4" s="2" t="inlineStr">
        <is>
          <t>build_squad_from_scratch</t>
        </is>
      </c>
      <c r="E4" s="2" t="inlineStr">
        <is>
          <t>{"start_player_ids": [411], "ban_player_ids": [379]}</t>
        </is>
      </c>
      <c r="F4" s="2" t="inlineStr">
        <is>
          <t>{'gw': 6, 'solve_seconds': 4.5,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'constraints': {'locked': [], 'banned': [379], 'budget': 100.0, 'start': [411]}, 'captain': 'Bukayo Saka', 'vice': 'Bryan Mbeumo', 'squad': [{'player_id': 567, 'name': 'Lukás Hornícek', 'position': 'GK', 'price': 5.0, 'e_points': 4.4, 'role': 'start'}, {'player_id': 4, 'name': 'Gabriel dos Santos Magalhães', 'position': 'DEF', 'price': 8.0, 'e_points': 5.71, 'role': 'start'}, {'player_id': 8, 'name': 'Riccardo Calafiori', 'position': 'DEF', 'price': 5.8, 'e_points': 4.93, 'role': 'start'}, {'player_id': 533, 'name': 'Nordi Mukiele', 'position': 'DEF', 'price': 5.4, 'e_points': 4.72, 'role': 'start'}, {'player_id': 588, 'name': 'Anan Khalaili', 'position': 'DEF', 'price': 5.0, 'e_points': 4.46, 'role': 'start'}, {'player_id': 447, 'name': 'Sven Botman', 'position': 'DEF', 'price': 5.0, 'e_points': 4.05, 'role': 'start'}, {'player_id': 12, 'name': 'Bukayo Saka', 'position': 'MID', 'price': 9.5, 'e_points': 6.23, 'role': 'CAPTAIN'}, {'player_id': 427, 'name': 'Bryan Mbeumo', 'position': 'MID', 'price': 7.9, 'e_points': 5.74, 'role': 'VICE'}, {'player_id': 156, 'name': 'Pedro Lomba Neto', 'position': 'MID', 'price': 6.5, 'e_points': 4.09, 'role': 'start'}, {'player_id': 411, 'name': 'Erling Haaland', 'position': 'FWD', 'price': 15.6, 'e_points': 5.55, 'role': 'start'}, {'player_id': 464, 'name': 'Yoane Wissa', 'position': 'FWD', 'price': 6.2, 'e_points': 3.78, 'role': 'start'}, {'player_id': 250, 'name': 'Bernd Leno', 'position': 'GK', 'price': 4.5, 'e_points': 3.86, 'role': 'bench'}, {'player_id': 558, 'name': 'Xaver Schlager', 'position': 'MID', 'price': 5.0, 'e_points': 3.7, 'role': 'bench'}, {'player_id': 127, 'name': 'Diego Gómez Amarilla', 'position': 'MID', 'price': 5.0, 'e_points': 3.49, 'role': 'bench'}, {'player_id': 249, 'name': 'Thierno Barry', 'position': 'FWD', 'price': 5.6, 'e_points': 3.66, 'role': 'bench'}], 'squad_cost': np.float64(100.0)}</t>
        </is>
      </c>
    </row>
    <row r="5">
      <c r="A5" s="2" t="n">
        <v>2</v>
      </c>
      <c r="B5" s="2" t="inlineStr">
        <is>
          <t>optimise:1</t>
        </is>
      </c>
      <c r="C5" s="2" t="inlineStr">
        <is>
          <t>CONTEXT BLOCK (rebuilt every turn from local data; today, the gameweek state, the run schedule, the clubs)
- Now: Sunday 2026-10-11 11:03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5" s="2" t="inlineStr">
        <is>
          <t>resolve_player</t>
        </is>
      </c>
      <c r="E5" s="2" t="inlineStr">
        <is>
          <t>{"name": "Haaland"}</t>
        </is>
      </c>
      <c r="F5" s="2" t="inlineStr">
        <is>
          <t>{'matches': [{'name': 'Erling Haaland', 'position': 'FWD', 'team': 'Man City', 'status': 'a', 'player_id': 411, 'price': 15.6, 'web_name': 'Haaland', 'matched_on': 'display name'}], 'total_matches': 1, 'truncated': False, 'ambiguous': False, 'note': None}</t>
        </is>
      </c>
    </row>
    <row r="6">
      <c r="A6" s="2" t="n">
        <v>2</v>
      </c>
      <c r="B6" s="2" t="inlineStr">
        <is>
          <t>optimise:1</t>
        </is>
      </c>
      <c r="C6" s="2" t="inlineStr"/>
      <c r="D6" s="2" t="inlineStr">
        <is>
          <t>resolve_player</t>
        </is>
      </c>
      <c r="E6" s="2" t="inlineStr">
        <is>
          <t>{"name": "Isak"}</t>
        </is>
      </c>
      <c r="F6" s="2" t="inlineStr">
        <is>
          <t>{'matches': [{'name': 'Alexander Isak', 'position': 'FWD', 'team': 'Liverpool', 'status': 'd', 'player_id': 379, 'price': 9.1, 'web_name': 'Isak', 'matched_on': 'display name'}], 'total_matches': 1, 'truncated': False, 'ambiguous': False, 'note': None}</t>
        </is>
      </c>
    </row>
    <row r="7">
      <c r="A7" s="2" t="n">
        <v>2</v>
      </c>
      <c r="B7" s="2" t="inlineStr">
        <is>
          <t>optimise:1</t>
        </is>
      </c>
      <c r="C7" s="2" t="inlineStr"/>
      <c r="D7" s="2" t="inlineStr">
        <is>
          <t>list_players</t>
        </is>
      </c>
      <c r="E7" s="2" t="inlineStr">
        <is>
          <t>{"team": "Arsenal", "position": "DEF"}</t>
        </is>
      </c>
      <c r="F7" s="2" t="inlineStr">
        <is>
          <t>{'players': [{'player_id': 4, 'name': 'Gabriel dos Santos Magalhães', 'position': 'DEF', 'team': 'Arsenal', 'status': 'a', 'price': 8.0}, {'player_id': 5, 'name': 'Jurriën Timber', 'position': 'DEF', 'team': 'Arsenal', 'status': 'a', 'price': 6.5}, {'player_id': 6, 'name': 'William Saliba', 'position': 'DEF', 'team': 'Arsenal', 'status': 'i', 'price': 5.9}, {'player_id': 8, 'name': 'Riccardo Calafiori', 'position': 'DEF', 'team': 'Arsenal', 'status': 'a', 'price': 5.8}, {'player_id': 10, 'name': 'Benjamin White', 'position': 'DEF', 'team': 'Arsenal', 'status': 'd', 'price': 5.5}, {'player_id': 11, 'name': 'Cristhian Mosquera', 'position': 'DEF', 'team': 'Arsenal', 'status': 'a', 'price': 5.3}, {'player_id': 9, 'name': 'Piero Hincapié', 'position': 'DEF', 'team': 'Arsenal', 'status': 'a', 'price': 5.2}, {'player_id': 31, 'name': 'Ezri Konsa Ngoyo', 'position': 'DEF', 'team': 'Arsenal', 'status': 'a', 'price': 4.6}], 'total_matches': 8, 'truncated': False, 'not_shown': 0, 'note': None}</t>
        </is>
      </c>
    </row>
    <row r="8">
      <c r="A8" s="2" t="n">
        <v>2</v>
      </c>
      <c r="B8" s="2" t="inlineStr">
        <is>
          <t>optimise:1</t>
        </is>
      </c>
      <c r="C8" s="2" t="inlineStr"/>
      <c r="D8" s="2" t="inlineStr">
        <is>
          <t>build_squad_from_scratch</t>
        </is>
      </c>
      <c r="E8" s="2" t="inlineStr">
        <is>
          <t>{"start_player_ids": [411, 379], "ban_player_ids": [4, 5, 6, 8, 10, 11, 9, 31]}</t>
        </is>
      </c>
      <c r="F8" s="2" t="inlineStr">
        <is>
          <t>{'gw': 6, 'solve_seconds': 4.6,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'constraints': {'locked': [], 'banned': [4, 5, 6, 8, 10, 11, 9, 31], 'budget': 100.0, 'start': [379, 411]}, 'captain': 'Bukayo Saka', 'vice': 'Bryan Mbeumo', 'squad': [{'player_id': 1, 'name': 'David Raya Martín', 'position': 'GK', 'price': 6.1, 'e_points': 4.6, 'role': 'start'}, {'player_id': 533, 'name': 'Nordi Mukiele', 'position': 'DEF', 'price': 5.4, 'e_points': 4.72, 'role': 'start'}, {'player_id': 588, 'name': 'Anan Khalaili', 'position': 'DEF', 'price': 5.0, 'e_points': 4.46, 'role': 'start'}, {'player_id': 447, 'name': 'Sven Botman', 'position': 'DEF', 'price': 5.0, 'e_points': 4.05, 'role': 'start'}, {'player_id': 115, 'name': 'Maxim De Cuyper', 'position': 'DEF', 'price': 4.9, 'e_points': 3.99, 'role': 'start'}, {'player_id': 304, 'name': "Dara O'Shea", 'position': 'DEF', 'price': 4.0, 'e_points': 3.9, 'role': 'start'}, {'player_id': 12, 'name': 'Bukayo Saka', 'position': 'MID', 'price': 9.5, 'e_points': 6.23, 'role': 'CAPTAIN'}, {'player_id': 427, 'name': 'Bryan Mbeumo', 'position': 'MID', 'price': 7.9, 'e_points': 5.74, 'role': 'VICE'}, {'player_id': 156, 'name': 'Pedro Lomba Neto', 'position': 'MID', 'price': 6.5, 'e_points': 4.09, 'role': 'start'}, {'player_id': 411, 'name': 'Erling Haaland', 'position': 'FWD', 'price': 15.6, 'e_points': 5.55, 'role': 'start'}, {'player_id': 379, 'name': 'Alexander Isak', 'position': 'FWD', 'price': 9.1, 'e_points': 3.42, 'role': 'start'}, {'player_id': 412, 'name': 'Senne Lammens', 'position': 'GK', 'price': 4.9, 'e_points': 4.26, 'role': 'bench'}, {'player_id': 544, 'name': 'Granit Xhaka', 'position': 'MID', 'price': 5.5, 'e_points': 3.72, 'role': 'bench'}, {'player_id': 558, 'name': 'Xaver Schlager', 'position': 'MID', 'price': 5.0, 'e_points': 3.7, 'role': 'bench'}, {'player_id': 249, 'name': 'Thierno Barry', 'position': 'FWD', 'price': 5.6, 'e_points': 3.66, 'role': 'bench'}], 'squad_cost': np.float64(100.0)}</t>
        </is>
      </c>
    </row>
    <row r="9">
      <c r="A9" s="2" t="n">
        <v>3</v>
      </c>
      <c r="B9" s="2" t="inlineStr">
        <is>
          <t>optimise:2</t>
        </is>
      </c>
      <c r="C9" s="2" t="inlineStr">
        <is>
          <t>CONTEXT BLOCK (rebuilt every turn from local data; today, the gameweek state, the run schedule, the clubs)
- Now: Sunday 2026-10-11 11:04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9" s="2" t="inlineStr">
        <is>
          <t>resolve_player</t>
        </is>
      </c>
      <c r="E9" s="2" t="inlineStr">
        <is>
          <t>{"name": "Haaland"}</t>
        </is>
      </c>
      <c r="F9" s="2" t="inlineStr">
        <is>
          <t>{'matches': [{'name': 'Erling Haaland', 'position': 'FWD', 'team': 'Man City', 'status': 'a', 'player_id': 411, 'price': 15.6, 'web_name': 'Haaland', 'matched_on': 'display name'}], 'total_matches': 1, 'truncated': False, 'ambiguous': False, 'note': None}</t>
        </is>
      </c>
    </row>
    <row r="10">
      <c r="A10" s="2" t="n">
        <v>3</v>
      </c>
      <c r="B10" s="2" t="inlineStr">
        <is>
          <t>optimise:2</t>
        </is>
      </c>
      <c r="C10" s="2" t="inlineStr"/>
      <c r="D10" s="2" t="inlineStr">
        <is>
          <t>resolve_player</t>
        </is>
      </c>
      <c r="E10" s="2" t="inlineStr">
        <is>
          <t>{"name": "Isak"}</t>
        </is>
      </c>
      <c r="F10" s="2" t="inlineStr">
        <is>
          <t>{'matches': [{'name': 'Alexander Isak', 'position': 'FWD', 'team': 'Liverpool', 'status': 'd', 'player_id': 379, 'price': 9.1, 'web_name': 'Isak', 'matched_on': 'display name'}], 'total_matches': 1, 'truncated': False, 'ambiguous': False, 'note': None}</t>
        </is>
      </c>
    </row>
    <row r="11">
      <c r="A11" s="2" t="n">
        <v>3</v>
      </c>
      <c r="B11" s="2" t="inlineStr">
        <is>
          <t>optimise:2</t>
        </is>
      </c>
      <c r="C11" s="2" t="inlineStr"/>
      <c r="D11" s="2" t="inlineStr">
        <is>
          <t>resolve_player</t>
        </is>
      </c>
      <c r="E11" s="2" t="inlineStr">
        <is>
          <t>{"name": "Gyokeres"}</t>
        </is>
      </c>
      <c r="F11" s="2" t="inlineStr">
        <is>
          <t>{'matches': [{'name': 'Viktor Gyökeres', 'position': 'FWD', 'team': 'Arsenal', 'status': 'a', 'player_id': 25, 'price': 7.1, 'web_name': 'Gyökeres', 'matched_on': 'display name'}], 'total_matches': 1, 'truncated': False, 'ambiguous': False, 'note': None}</t>
        </is>
      </c>
    </row>
    <row r="12">
      <c r="A12" s="2" t="n">
        <v>3</v>
      </c>
      <c r="B12" s="2" t="inlineStr">
        <is>
          <t>optimise:2</t>
        </is>
      </c>
      <c r="C12" s="2" t="inlineStr"/>
      <c r="D12" s="2" t="inlineStr">
        <is>
          <t>resolve_player</t>
        </is>
      </c>
      <c r="E12" s="2" t="inlineStr">
        <is>
          <t>{"name": "Sesko"}</t>
        </is>
      </c>
      <c r="F12" s="2" t="inlineStr">
        <is>
          <t>{'matches': [{'name': 'Benjamin Sesko', 'position': 'FWD', 'team': 'Man Utd', 'status': 'd', 'player_id': 439, 'price': 7.0, 'web_name': 'Šeško', 'matched_on': 'display name'}], 'total_matches': 1, 'truncated': False, 'ambiguous': False, 'note': None}</t>
        </is>
      </c>
    </row>
    <row r="13">
      <c r="A13" s="2" t="n">
        <v>3</v>
      </c>
      <c r="B13" s="2" t="inlineStr">
        <is>
          <t>optimise:2</t>
        </is>
      </c>
      <c r="C13" s="2" t="inlineStr"/>
      <c r="D13" s="2" t="inlineStr">
        <is>
          <t>build_squad_from_scratch</t>
        </is>
      </c>
      <c r="E13" s="2" t="inlineStr">
        <is>
          <t>{"budget": 80, "start_player_ids": [411, 379, 25, 439]}</t>
        </is>
      </c>
      <c r="F13" s="2" t="inlineStr">
        <is>
          <t>{'error': 'solve status Infeasible -- the constraints may be infeasible (e.g. budget too low)'}</t>
        </is>
      </c>
    </row>
    <row r="14">
      <c r="A14" s="2" t="n">
        <v>4</v>
      </c>
      <c r="B14" s="2" t="inlineStr">
        <is>
          <t>optimise:3</t>
        </is>
      </c>
      <c r="C14" s="2" t="inlineStr">
        <is>
          <t>CONTEXT BLOCK (rebuilt every turn from local data; today, the gameweek state, the run schedule, the clubs)
- Now: Sunday 2026-10-11 11:05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14" s="2" t="inlineStr">
        <is>
          <t>resolve_player</t>
        </is>
      </c>
      <c r="E14" s="2" t="inlineStr">
        <is>
          <t>{"name": "Watkins"}</t>
        </is>
      </c>
      <c r="F14" s="2" t="inlineStr">
        <is>
          <t>{'matches': [{'available': False, 'availability_note': 'Has joined Al Hilal permanently', 'name': 'Ollie Watkins', 'position': 'FWD', 'team': 'Aston Villa', 'status': 'u', 'player_id': 55, 'price': 7.8, 'web_name': 'Watkins', 'matched_on': 'display name'}], 'total_matches': 1, 'truncated': False, 'ambiguous': False, 'note': None}</t>
        </is>
      </c>
    </row>
    <row r="15">
      <c r="A15" s="2" t="n">
        <v>5</v>
      </c>
      <c r="B15" s="2" t="inlineStr">
        <is>
          <t>optimise:5</t>
        </is>
      </c>
      <c r="C15" s="2" t="inlineStr">
        <is>
          <t>CONTEXT BLOCK (rebuilt every turn from local data; today, the gameweek state, the run schedule, the clubs)
- Now: Sunday 2026-10-11 11:06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15" s="2" t="inlineStr">
        <is>
          <t>get_my_squad</t>
        </is>
      </c>
      <c r="E15" s="2" t="inlineStr">
        <is>
          <t>{}</t>
        </is>
      </c>
      <c r="F15" s="2" t="inlineStr">
        <is>
          <t>{'version_id': 24, 'user_id': 9001, 'season': '2026-27', 'gw': 6, 'created_at': '2026-10-11 01:27:30.194931+00:00', 'supersedes': 23, 'note': 'agent eval restore before get_price_movements:3', 'hypothetical': True, 'roles': {'as_of_gw': 6, 'recorded_at': '2026-10-11 01:27:30.194931+00:00', 'meaning': 'the roles recorded WITH this version (captain, vice, XI, bench order) -- a record of what was set when it was written, NOT a recommendation for the current gameweek; the line-up solve computes that from the current model run', 'latest_run': {'run_id': 24, 'gw': 6, 'built_at': '2026-09-29 11:01:48.403515+00:00'}, 'status': 'current', 'warning': None}, 'recorded_captain': 'Erling Haaland', 'recorded_vice': 'Alexander Isak', 'recorded_xi': [{'player_id': 411, 'name': 'Erling Haaland', 'position': 'FWD', 'team': 'Man City', 'recorded_role': 'CAPTAIN', 'recorded_bench_order': None, 'purchase_price': 15.6, 'current_price': 15.6, 'sell_price': 15.6}, {'player_id': 379, 'name': 'Alexander Isak', 'position': 'FWD', 'team': 'Liverpool', 'recorded_role': 'VICE', 'recorded_bench_order': None, 'purchase_price': 9.1, 'current_price': 9.1, 'sell_price': 9.1}, {'player_id': 4, 'name': 'Gabriel dos Santos Magalhães', 'position': 'DEF', 'team': 'Arsenal', 'recorded_role': 'start', 'recorded_bench_order': None, 'purchase_price': 8.0, 'current_price': 8.0, 'sell_price': 8.0}, {'player_id': 427, 'name': 'Bryan Mbeumo', 'position': 'MID', 'team': 'Man Utd', 'recorded_role': 'start', 'recorded_bench_order': None, 'purchase_price': 7.9, 'current_price': 7.9, 'sell_price': 7.9}, {'player_id': 367, 'name': 'Cody Gakpo', 'position': 'MID', 'team': 'Liverpool', 'recorded_role': 'start', 'recorded_bench_order': None, 'purchase_price': 7.2, 'current_price': 7.2, 'sell_price': 7.2}, {'player_id': 398, 'name': 'Phil Foden', 'position': 'MID', 'team': 'Man City', 'recorded_role': 'start', 'recorded_bench_order': None, 'purchase_price': 6.9, 'current_price': 6.9, 'sell_price': 6.9}, {'player_id': 388, 'name': 'Marc Guéhi', 'position': 'DEF', 'team': 'Man City', 'recorded_role': 'start', 'recorded_bench_order': None, 'purchase_price': 6.0, 'current_price': 6.0, 'sell_price': 6.0}, {'player_id': 84, 'name': 'Nathan Collins', 'position': 'DEF', 'team': 'Brentford', 'recorded_role': 'start', 'recorded_bench_order': None, 'purchase_price': 5.4, 'current_price': 5.4, 'sell_price': 5.4}, {'player_id': 327, 'name': 'Jaka Bijol', 'position': 'DEF', 'team': 'Leeds', 'recorded_role': 'start', 'recorded_bench_order': None, 'purchase_price': 5.0, 'current_price': 5.0, 'sell_price': 5.0}, {'player_id': 488, 'name': 'Ibrahim Sangaré', 'position': 'MID', 'team': "Nott'm Forest", 'recorded_role': 'start', 'recorded_bench_order': None, 'purchase_price': 4.9, 'current_price': 4.9, 'sell_price': 4.9}, {'player_id': 615, 'name': 'Michele Di Gregorio', 'position': 'GK', 'team': 'Bournemouth', 'recorded_role': 'start', 'recorded_bench_order': None, 'purchase_price': 4.5, 'current_price': 4.5, 'sell_price': 4.5}], 'recorded_bench_in_order': [{'player_id': 443, 'name': 'Mark Gillespie', 'position': 'GK', 'team': 'Newcastle', 'recorded_role': 'bench', 'recorded_bench_order': 1, 'purchase_price': 4.5, 'current_price': 4.5, 'sell_price': 4.5}, {'player_id': 37, 'name': 'Victor Lindelöf', 'position': 'DEF', 'team': 'Aston Villa', 'recorded_role': 'bench', 'recorded_bench_order': 2, 'purchase_price': 4.5, 'current_price': 4.5, 'sell_price': 4.5}, {'player_id': 184, 'name': 'Matt Grimes', 'position': 'MID', 'team': 'Coventry City', 'recorded_role': 'bench', 'recorded_bench_order': 3, 'purchase_price': 4.9, 'current_price': 4.9, 'sell_price': 4.9}, {'player_id': 249, 'name': 'Thierno Barry', 'position': 'FWD', 'team': 'Everton', 'recorded_role': 'bench', 'recorded_bench_order': 4, 'purchase_price': 5.6, 'current_price': 5.6, 'sell_price': 5.6}], 'purchase_cost': 100.0, 'bank': 0.0, 'sell_value': 100.0, 'budget_if_all_sold': 100.0, 'free_transfers_recorded': 1, 'free_transfers_recorded_as_of_gw': 6, 'free_transfers_now': 2, 'free_transfers_now_as_of_gw': 7, 'free_transfers_error': None, 'total_points': None, 'total_points_note': 'not scored yet: no gameweek of this season has been scored for this squad, so there is no total to give -- this is not a total of zero', 'scored_gameweeks': [], 'total_points_recorded': 0, 'total_points_meaning': "total_points = sum of squad_scores.points_net (hits deducted); total_points_recorded is the version document's snapshot. Operational evidence only -- never a configuration argument (rule 1).", 'prices_missing_for': [], 'squad_json': {'bank': 0, 'schema': 1, 'season': '2026-27', 'players': [{'name': 'Michele Di Gregorio', 'role': 'start', 'team': 'Bournemouth', 'element': 615, 'position': 'GK', 'bench_order': None, 'purchase_price': 45}, {'name': 'Gabriel dos Santos Magalhães', 'role': 'start', 'team': 'Arsenal', 'element': 4, 'position': 'DEF', 'bench_order': None, 'purchase_price': 80}, {'name': 'Marc Guéhi', 'role': 'start', 'team': 'Man City', 'element': 388, 'position': 'DEF', 'bench_order': None, 'purchase_price': 60}, {'name': 'Nathan Collins', 'role': 'start', 'team': 'Brentford', 'element': 84, 'position': 'DEF', 'bench_order': None, 'purchase_price': 54}, {'name': 'Jaka Bijol', 'role': 'start', 'team': 'Leeds', 'element': 327, 'position': 'DEF', 'bench_order': None, 'purchase_price': 50}, {'name': 'Bryan Mbeumo', 'role': 'start', 'team': 'Man Utd', 'element': 427, 'position': 'MID', 'bench_order': None, 'purchase_price': 79}, {'name': 'Cody Gakpo', 'role': 'start', 'team': 'Liverpool', 'element': 367, 'position': 'MID', 'bench_order': None, 'purchase_price': 72}, {'name': 'Phil Foden', 'role': 'start', 'team': 'Man City', 'element': 398, 'position': 'MID', 'bench_order': None, 'purchase_price': 69}, {'name': 'Ibrahim Sangaré', 'role': 'start', 'team': "Nott'm Forest", 'element': 488, 'position': 'MID', 'bench_order': None, 'purchase_price': 49}, {'name': 'Erling Haaland', 'role': 'CAPTAIN', 'team': 'Man City', 'element': 411, 'position': 'FWD', 'bench_order': None, 'purchase_price': 156}, {'name': 'Alexander Isak', 'role': 'VICE', 'team': 'Liverpool', 'element': 379, 'position': 'FWD', 'bench_order': None, 'purchase_price': 91}, {'name': 'Mark Gillespie', 'role': 'bench', 'team': 'Newcastle', 'element': 443, 'position': 'GK', 'bench_order': 1, 'purchase_price': 45}, {'name': 'Victor Lindelöf', 'role': 'bench', 'team': 'Aston Villa', 'element': 37, 'position': 'DEF', 'bench_order': 2, 'purchase_price': 45}, {'name': 'Matt Grimes', 'role': 'bench', 'team': 'Coventry City', 'element': 184, 'position': 'MID', 'bench_order': 3, 'purchase_price': 49}, {'name': 'Thierno Barry', 'role': 'bench', 'team': 'Everton', 'element': 249, 'position': 'FWD', 'bench_order': 4, 'purchase_price': 56}], 'provenance': {'kind': 'eval_seed', 'label': 'eval_test', 'purpose': "agent eval v1 -- near-full-budget squad for the questions that say 'mine'", 'created_by': 'scratchpad/reseed_9001.py @ 29bcb0520', 'priced_from': 'players_live.price_tenths on the laptop database', 'hypothetical': True}, 'total_points': 0, 'free_transfers': 1}}</t>
        </is>
      </c>
    </row>
    <row r="16">
      <c r="A16" s="2" t="n">
        <v>5</v>
      </c>
      <c r="B16" s="2" t="inlineStr">
        <is>
          <t>optimise:5</t>
        </is>
      </c>
      <c r="C16" s="2" t="inlineStr"/>
      <c r="D16" s="2" t="inlineStr">
        <is>
          <t>resolve_player</t>
        </is>
      </c>
      <c r="E16" s="2" t="inlineStr">
        <is>
          <t>{"name": "Isak"}</t>
        </is>
      </c>
      <c r="F16" s="2" t="inlineStr">
        <is>
          <t>{'matches': [{'name': 'Alexander Isak', 'position': 'FWD', 'team': 'Liverpool', 'status': 'd', 'player_id': 379, 'price': 9.1, 'web_name': 'Isak', 'matched_on': 'display name'}], 'total_matches': 1, 'truncated': False, 'ambiguous': False, 'note': None}</t>
        </is>
      </c>
    </row>
    <row r="17">
      <c r="A17" s="2" t="n">
        <v>5</v>
      </c>
      <c r="B17" s="2" t="inlineStr">
        <is>
          <t>optimise:5</t>
        </is>
      </c>
      <c r="C17" s="2" t="inlineStr"/>
      <c r="D17" s="2" t="inlineStr">
        <is>
          <t>get_player_card</t>
        </is>
      </c>
      <c r="E17" s="2" t="inlineStr">
        <is>
          <t>{"player_id": 379}</t>
        </is>
      </c>
      <c r="F17" s="2" t="inlineStr">
        <is>
          <t>{'name': 'Alexander Isak', 'position': 'FWD', 'team': 'Liverpool', 'status': 'd', 'chance': 75, 'news': 'Thigh injury - 75% chance of playing', 'updated_at': datetime.datetime(2026, 9, 29, 11, 1, 51, 803061, tzinfo=datetime.timezone.utc), 'price': 9.1, 'player_id': 379, 'availability': {'status': 'd', 'status_word': 'doubtful', 'chance_of_playing_next_round': 75, 'news': 'Thigh injury - 75% chance of playing', 'as_of': '2026-09-29 11:01:51.803061+00:00', 'source': "FPL's availability flag (players_live, taken by the build at updated_at)"}, 'prediction': {'run_id': 24, 'gw': 6, 'model_version': '984c26d50/baseline', 'built_at': '2026-09-29 11:01:48.403515+00:00', 'kind': 'nightly', 'slot': 'nightly:2026-09-29',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'recovered_post_deadline': False, 'player_id': 379, 'team': 'Liverpool', 'predictions': [{'gw': 6, 'horizon_step': 0, 'e_points': 1.9903665, 'e_minutes': 40.464, 'p_start': 0.4384752, 'p_60plus': 0.41285202, 'e_goals': 0.23402673, 'e_assists': 0.033460308, 'p_cs': 0.23189935, 'exp_bonus': 0.0, 'e_pen_goals': 0.0, 'penalty_share': 0.0, 'q_p10': 0.0, 'q_p50': 1.0, 'q_p90': 6.0, 'q_sd': 2.7213664, 'q_degenerate': False, 'q_distinct': 3, 'q_resid_sampling': -0.018916516, 'q_resid_structural': 0.0, 'q_tolerance': 0.057728898, 'q_method_version': 'mc-1', 'q_minutes_shape': 'MS-1', 'q_draws': 20000}, {'gw': 7, 'horizon_step': 1, 'e_points': 2.2439198, 'e_minutes': 40.464, 'p_start': 0.4384752, 'p_60plus': 0.41285202, 'e_goals': 0.2912761, 'e_assists': 0.04164562, 'p_cs': 0.23348947, 'exp_bonus': 0.0, 'e_pen_goals': 0.0, 'penalty_share': 0.0, 'q_p10': 0.0, 'q_p50': 1.0, 'q_p90': 6.0, 'q_sd': 3.0979104, 'q_degenerate': False, 'q_distinct': 3, 'q_resid_sampling': 0.0071800724, 'q_resid_structural': 0.0, 'q_tolerance': 0.0657166, 'q_method_version': 'mc-1', 'q_minutes_shape': 'MS-1', 'q_draws': 20000}, {'gw': 8, 'horizon_step': 2, 'e_points': 2.4562201, 'e_minutes': 40.464, 'p_start': 0.4384752, 'p_60plus': 0.41285202, 'e_goals': 0.339211, 'e_assists': 0.04849918, 'p_cs': 0.27745292, 'exp_bonus': 0.0, 'e_pen_goals': 0.0, 'penalty_share': 0.0, 'q_p10': 0.0, 'q_p50': 1.0, 'q_p90': 6.0, 'q_sd': 3.3559752, 'q_degenerate': False, 'q_distinct': 3, 'q_resid_sampling': 0.0132799195, 'q_resid_structural': 0.0, 'q_tolerance': 0.07119098, 'q_method_version': 'mc-1', 'q_minutes_shape': 'MS-1', 'q_draws': 20000}, {'gw': 9, 'horizon_step': 3, 'e_points': 1.8833424, 'e_minutes': 40.464, 'p_start': 0.4384752, 'p_60plus': 0.41285202, 'e_goals': 0.20986193, 'e_assists': 0.030005312, 'p_cs': 0.23483126, 'exp_bonus': 0.0, 'e_pen_goals': 0.0, 'penalty_share': 0.0, 'q_p10': 0.0, 'q_p50': 1.0, 'q_p90': 6.0, 'q_sd': 2.5989633, 'q_degenerate': False, 'q_distinct': 3, 'q_resid_sampling': -0.017842336, 'q_resid_structural': 0.0, 'q_tolerance': 0.055132337, 'q_method_version': 'mc-1', 'q_minutes_shape': 'MS-1', 'q_draws': 20000}, {'gw': 10, 'horizon_step': 4, 'e_points': 2.324804, 'e_minutes': 40.464, 'p_start': 0.4384752, 'p_60plus': 0.41285202, 'e_goals': 0.30953878, 'e_assists': 0.04425675, 'p_cs': 0.31868967, 'exp_bonus': 0.0, 'e_pen_goals': 0.0, 'penalty_share': 0.0, 'q_p10': 0.0, 'q_p50': 1.0, 'q_p90': 6.0, 'q_sd': 3.2170925, 'q_degenerate': False, 'q_distinct': 3, 'q_resid_sampling': -0.0059540174, 'q_resid_structural': 0.0, 'q_tolerance': 0.06824484, 'q_method_version': 'mc-1', 'q_minutes_shape': 'MS-1', 'q_draws': 20000}, {'gw': 11, 'horizon_step': 5, 'e_points': 2.4792402, 'e_minutes': 40.464, 'p_start': 0.4384752, 'p_60plus': 0.41285202, 'e_goals': 0.34440866, 'e_assists': 0.04924232, 'p_cs': 0.28653377, 'exp_bonus': 0.0, 'e_pen_goals': 0.0, 'penalty_share': 0.0, 'q_p10': 0.0, 'q_p50': 1.0, 'q_p90': 6.0, 'q_sd': 3.3785548, 'q_degenerate': False, 'q_distinct': 3, 'q_resid_sampling': -0.027890233, 'q_resid_structural': 0.0, 'q_tolerance': 0.07166997, 'q_method_version': 'mc-1', 'q_minutes_shape': 'MS-1', 'q_draws': 20000}], 'horizon_e_points_sum': 13.38, 'quantiles': {'computed': True, 'method_version': 'mc-1', 'minutes_shape': 'MS-1', 'draws': 20000, 'per_gw': [{'gw': 6, 'runaway': False, 'p10_unusable': False, 'runaway_sides': [], 'p10': 0.0, 'p50': 1.0, 'p90': 6.0, 'sd': 2.721, 'one_sided_bar': False, 'reconciles': True, 'resid_sampling': -0.0189, 'resid_structural': 0.0, 'tolerance': 0.0577}, {'gw': 7, 'runaway': False, 'p10_unusable': False, 'runaway_sides': [], 'p10': 0.0, 'p50': 1.0, 'p90': 6.0, 'sd': 3.098, 'one_sided_bar': False, 'reconciles': True, 'resid_sampling': 0.0072, 'resid_structural': 0.0, 'tolerance': 0.0657}, {'gw': 8, 'runaway': False, 'p10_unusable': False, 'runaway_sides': [], 'p10': 0.0, 'p50': 1.0, 'p90': 6.0, 'sd': 3.356, 'one_sided_bar': False, 'reconciles': True, 'resid_sampling': 0.0133, 'resid_structural': 0.0, 'tolerance': 0.0712}, {'gw': 9, 'runaway': False, 'p10_unusable': False, 'runaway_sides': [], 'p10': 0.0, 'p50': 1.0, 'p90': 6.0, 'sd': 2.599, 'one_sided_bar': False, 'reconciles': True, 'resid_sampling': -0.0178, 'resid_structural': 0.0, 'tolerance': 0.0551}, {'gw': 10, 'runaway': False, 'p10_unusable': False, 'runaway_sides': [], 'p10': 0.0, 'p50': 1.0, 'p90': 6.0, 'sd': 3.217, 'one_sided_bar': False, 'reconciles': True, 'resid_sampling': -0.006, 'resid_structural': 0.0, 'tolerance': 0.0682}, {'gw': 11, 'runaway': False, 'p10_unusable': False, 'runaway_sides': [], 'p10': 0.0, 'p50': 1.0, 'p90': 6.0, 'sd': 3.379, 'one_sided_bar': False, 'reconciles': True, 'resid_sampling': -0.0279, 'resid_structural': 0.0, 'tolerance': 0.0717}], 'reconciliation': {'form': 'two-part, deliberately', 'sampling': 'judged against max(0.02, 3*sd/sqrt(N)); a breach is a finding', 'structural': 'reported as a value with NO pass bar -- it is a BIAS, not noise: the model evaluates the saves and conceded terms at EXPECTED minutes, so it does not shrink with more draws. Identically zero for MID and FWD. A single combined bar would either hide it or fail about 8% of rows forever.', 'all_within_sampling_tolerance': True}, 'fidelity': {'runaway_fixture': False, 'runaway_note': None, 'runaway_sides': [], 'fragilities': [{'n': 1, 'affects': 'P90', 'term': 'bonus', 'what': "our model doesn't account for bonus points, so the top of the range is understated"}, {'n': 2, 'affects': 'P90', 'term': 'penalties', 'what': 'a fixed assumption stands in for this term'}, {'n': 3, 'affects': 'P90', 'term': 'minutes shape', 'what': 'MS-1 is an assumption the model does not contain; alternatives move the top of the range on ~2.5% of rows by up to 2 points'}], 'p10_is_unsafe_when_runaway': False, 'p10_caveat': 'The low end of the range rests on the same components as the rest and carries no extra caveat here.', 'p90_is_weaker_than_p50': True, 'p90_caveat': "The top of the range is the least certain figure. Do not read it as comparable in quality to the middle, and do not compare two players' tops of the range without saying this.", 'zero_variance_terms': [{'term': 'bonus', 'source': 'constant', 'constant': "our model doesn't account for bonus points", 'effect': 'real bonus is 0-3 and concentrated on hauls: pure right-tail mass, so the top of the range is too low and the wrong shape'}, {'term': 'penalties', 'source': 'constant', 'constant': 'fallback 0.05', 'effect': 'a fixed assumption stands in for this term, so it adds no variance'}, {'term': 'cards', 'source': 'constant', 'constant': 'position rates', 'effect': 'variance from a league rate, not this player'}], 'n_zero_variance': 3, 'summary': '3 of 9 lines contribute no variance because they are constants; all of them bias the top of the range low.', 'degenerate': False, 'degenerate_note': None, 'notes': [], 'method_version': 'mc-1', 'minutes_shape': 'MS-1', 'draws': 20000, 'source_gw': 6, 'source_rule': 'earliest gameweek in the horizon (none is affected)', 'runaway_in_horizon': False, 'runaway_gws': [], 'p10_unusable_gws': []}}}}</t>
        </is>
      </c>
    </row>
    <row r="18">
      <c r="A18" s="2" t="n">
        <v>5</v>
      </c>
      <c r="B18" s="2" t="inlineStr">
        <is>
          <t>optimise:5</t>
        </is>
      </c>
      <c r="C18" s="2" t="inlineStr"/>
      <c r="D18" s="2" t="inlineStr">
        <is>
          <t>propose_transfers</t>
        </is>
      </c>
      <c r="E18" s="2" t="inlineStr">
        <is>
          <t>{"lock_player_ids": [379]}</t>
        </is>
      </c>
      <c r="F18" s="2" t="inlineStr">
        <is>
          <t>{'proposal_id': 138, 'source': 'chat', 'wait_note': 'two real MIP solves (the move plan and the hold baseline): typically twenty to sixty seconds, occasionally longer', 'gw': 7, 'path': 'stale-by-one: frame cutoff GW6, plan from GW7', 'predictions_as_of_cutoff_gw': 6, 'stale_by_gameweeks': 1,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'squad_version_id': 24, 'horizon': 6, 'effective_horizon': 5, 'decay': 0.45, 'locked': ['Alexander Isak'], 'banned': [], 'solve_seconds': 7.7, 'total_seconds': 26.3, 'objective': 108.523, 'hold_applied': False, 'hold_comparison': {'stored_as_proposal_id': 137, 'basis': 'hold THIS gameweek only: step 0 forced to zero transfers, steps 1-5 free, the rolled free transfer earned and spent inside the plan; the XI is re-solved at every step in both plans', 'move_objective': 108.523, 'hold_objective': 99.692, 'move_predicted_xi_points': 65.48, 'hold_predicted_xi_points': 52.19, 'hold_re_solved': True, 'hold_solve_seconds': 2.34, 'refused': False, 'gap_objective': 8.831, 'gap_this_gw': 13.29, 'verdict': 'moving scores +8.831 on the six-week objective against holding'}, 'rolled_transfer': None, 'valuation_check': {'all_fifteen_agree': True, 'moved_prices': [], 'sell_value': 100.0, 'bank': 0.0}, 'this_deadline': {'verdict': '3 transfer(s), 1 hit(s)', 'transfers': [{'out': 'Mark Gillespie', 'out_id': 443, 'sold_for': 4.5, 'in': 'Antonín Kinský', 'in_id': 496, 'bought_for': 4.5}, {'out': 'Nathan Collins', 'out_id': 84, 'sold_for': 5.4, 'in': 'Jan Paul van Hecke', 'in_id': 112, 'bought_for': 4.9}, {'out': 'Phil Foden', 'out_id': 398, 'sold_for': 6.9, 'in': 'Iliman Ndiaye', 'in_id': 237, 'bought_for': 5.8}], 'hits': 1, 'hit_cost_points': 4, 'free_transfers_before': 2, 'free_transfers_after': 0, 'bank_before': 0.0, 'bank_after': 1.6, 'captain': 'Erling Haaland', 'vice': 'Jan Paul van Hecke', 'xi': [{'player_id': 411, 'name': 'Erling Haaland', 'role': 'CAPTAIN', 'bench_order': None, 'e_points': 9.25}, {'player_id': 112, 'name': 'Jan Paul van Hecke', 'role': 'VICE', 'bench_order': None, 'e_points': 6.14}, {'player_id': 496, 'name': 'Antonín Kinský', 'role': 'start', 'bench_order': None, 'e_points': 5.75}, {'player_id': 388, 'name': 'Marc Guéhi', 'role': 'start', 'bench_order': None, 'e_points': 5.66}, {'player_id': 4, 'name': 'Gabriel dos Santos Magalhães', 'role': 'start', 'bench_order': None, 'e_points': 5.14}, {'player_id': 237, 'name': 'Iliman Ndiaye', 'role': 'start', 'bench_order': None, 'e_points': 4.95}, {'player_id': 427, 'name': 'Bryan Mbeumo', 'role': 'start', 'bench_order': None, 'e_points': 4.92}, {'player_id': 367, 'name': 'Cody Gakpo', 'role': 'start', 'bench_order': None, 'e_points': 4.39}, {'player_id': 379, 'name': 'Alexander Isak', 'role': 'start', 'bench_order': None, 'e_points': 3.91}, {'player_id': 249, 'name': 'Thierno Barry', 'role': 'start', 'bench_order': None, 'e_points': 3.59}, {'player_id': 37, 'name': 'Victor Lindelöf', 'role': 'start', 'bench_order': None, 'e_points': 2.54}], 'bench_in_order': [{'player_id': 615, 'name': 'Michele Di Gregorio', 'role': 'bench', 'bench_order': 1, 'e_points': 0.37}, {'player_id': 184, 'name': 'Matt Grimes', 'role': 'bench', 'bench_order': 2, 'e_points': 2.25}, {'player_id': 488, 'name': 'Ibrahim Sangaré', 'role': 'bench', 'bench_order': 3, 'e_points': 0.92}, {'player_id': 327, 'name': 'Jaka Bijol', 'role': 'bench', 'bench_order': 4, 'e_points': 0.77}], 'predicted_xi_points': 65.48}, 'later_steps_indicative': [{'horizon_step': 1, 'gw': 8, 'hits': 1, 'free_transfers': 1, 'transfers': [{'out': 'Jaka Bijol', 'out_id': 327, 'in': 'Nordi Mukiele', 'in_id': 533, 'bought_for': 5.4}, {'out': 'Michele Di Gregorio', 'out_id': 615, 'in': 'Bernd Leno', 'in_id': 250, 'bought_for': 4.5}], 'captain': 'Erling Haaland'}, {'horizon_step': 2, 'gw': 9, 'hits': 0, 'free_transfers': 1, 'transfers': [{'out': 'Victor Lindelöf', 'out_id': 37, 'in': 'Daniel Ballard', 'in_id': 532, 'bought_for': 4.9}], 'captain': 'Erling Haaland'}, {'horizon_step': 3, 'gw': 10, 'hits': 0, 'free_transfers': 1, 'transfers': [{'out': 'Daniel Ballard', 'out_id': 532, 'in': 'Jarrad Branthwaite', 'in_id': 230, 'bought_for': 5.5}], 'captain': 'Erling Haaland'}, {'horizon_step': 4, 'gw': 11, 'hits': 0, 'free_transfers': 1, 'transfers': [{'out': 'Jarrad Branthwaite', 'out_id': 230, 'in': 'Anan Khalaili', 'in_id': 588, 'bought_for': 5.0}], 'captain': 'Erling Haaland'}], 'applied_check': 'passed squad_store.plan_change (legality + money conservation) as a dry run', 'apply_with': {'player_ids': [4, 37, 112, 184, 237, 249, 327, 367, 379, 388, 411, 427, 488, 496, 615], 'captain_id': 411, 'vice_id': 112, 'bench_order_ids': [615, 184, 488, 327], 'gw': 7, 'proposal_id': 138, 'confirm': True}}</t>
        </is>
      </c>
    </row>
    <row r="19">
      <c r="A19" s="2" t="n">
        <v>6</v>
      </c>
      <c r="B19" s="2" t="inlineStr">
        <is>
          <t>optimise:7</t>
        </is>
      </c>
      <c r="C19" s="2" t="inlineStr">
        <is>
          <t>CONTEXT BLOCK (rebuilt every turn from local data; today, the gameweek state, the run schedule, the clubs)
- Now: Sunday 2026-10-11 11:07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19" s="2" t="inlineStr">
        <is>
          <t>build_squad_from_scratch</t>
        </is>
      </c>
      <c r="E19" s="2" t="inlineStr">
        <is>
          <t>{"gw": 10}</t>
        </is>
      </c>
      <c r="F19" s="2" t="inlineStr">
        <is>
          <t>{'gw': 10, 'solve_seconds': 4.5, 'note': "Planning view for GW10 from today's predictions: GW10 is inside the model's range, so this is a real prediction, but availability and predictions will change before then.", 'frame_built_at': '2026-09-25 02:46:50.626023+00:00', 'built': None,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'constraints': {'locked': [], 'banned': [], 'budget': 100.0}, 'captain': 'Erling Haaland', 'vice': 'Jordan Pickford', 'squad': [{'player_id': 226, 'name': 'Jordan Pickford', 'position': 'GK', 'price': 5.5, 'e_points': 6.18, 'role': 'VICE'}, {'player_id': 229, 'name': 'James Tarkowski', 'position': 'DEF', 'price': 6.1, 'e_points': 5.84, 'role': 'start'}, {'player_id': 230, 'name': 'Jarrad Branthwaite', 'position': 'DEF', 'price': 5.5, 'e_points': 5.5, 'role': 'start'}, {'player_id': 4, 'name': 'Gabriel dos Santos Magalhães', 'position': 'DEF', 'price': 8.0, 'e_points': 5.24, 'role': 'start'}, {'player_id': 533, 'name': 'Nordi Mukiele', 'position': 'DEF', 'price': 5.4, 'e_points': 4.61, 'role': 'start'}, {'player_id': 332, 'name': 'James Justin', 'position': 'DEF', 'price': 4.5, 'e_points': 4.4, 'role': 'start'}, {'player_id': 427, 'name': 'Bryan Mbeumo', 'position': 'MID', 'price': 7.9, 'e_points': 5.47, 'role': 'start'}, {'player_id': 68, 'name': 'Marcus Tavernier', 'position': 'MID', 'price': 6.1, 'e_points': 4.6, 'role': 'start'}, {'player_id': 367, 'name': 'Cody Gakpo', 'position': 'MID', 'price': 7.2, 'e_points': 4.6, 'role': 'start'}, {'player_id': 69, 'name': 'Alex Scott', 'position': 'MID', 'price': 6.1, 'e_points': 4.34, 'role': 'start'}, {'player_id': 411, 'name': 'Erling Haaland', 'position': 'FWD', 'price': 15.6, 'e_points': 6.63, 'role': 'CAPTAIN'}, {'player_id': 385, 'name': 'James Trafford', 'position': 'GK', 'price': 5.0, 'e_points': 4.09, 'role': 'bench'}, {'player_id': 127, 'name': 'Diego Gómez Amarilla', 'position': 'MID', 'price': 5.0, 'e_points': 3.93, 'role': 'bench'}, {'player_id': 79, 'name': 'Francisco Evanilson de Lima Barbosa', 'position': 'FWD', 'price': 6.0, 'e_points': 3.99, 'role': 'bench'}, {'player_id': 346, 'name': 'Dominic Calvert-Lewin', 'position': 'FWD', 'price': 6.0, 'e_points': 3.84, 'role': 'bench'}], 'squad_cost': np.float64(99.9)}</t>
        </is>
      </c>
    </row>
    <row r="20">
      <c r="A20" s="2" t="n">
        <v>7</v>
      </c>
      <c r="B20" s="2" t="inlineStr">
        <is>
          <t>forced_starters:1</t>
        </is>
      </c>
      <c r="C20" s="2" t="inlineStr">
        <is>
          <t>CONTEXT BLOCK (rebuilt every turn from local data; today, the gameweek state, the run schedule, the clubs)
- Now: Sunday 2026-10-11 11:24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0" s="2" t="inlineStr">
        <is>
          <t>resolve_player</t>
        </is>
      </c>
      <c r="E20" s="2" t="inlineStr">
        <is>
          <t>{"name": "Haaland"}</t>
        </is>
      </c>
      <c r="F20" s="2" t="inlineStr">
        <is>
          <t>{'matches': [{'name': 'Erling Haaland', 'position': 'FWD', 'team': 'Man City', 'status': 'a', 'player_id': 411, 'price': 15.6, 'web_name': 'Haaland', 'matched_on': 'display name'}], 'total_matches': 1, 'truncated': False, 'ambiguous': False, 'note': None}</t>
        </is>
      </c>
    </row>
    <row r="21">
      <c r="A21" s="2" t="n">
        <v>7</v>
      </c>
      <c r="B21" s="2" t="inlineStr">
        <is>
          <t>forced_starters:1</t>
        </is>
      </c>
      <c r="C21" s="2" t="inlineStr"/>
      <c r="D21" s="2" t="inlineStr">
        <is>
          <t>resolve_player</t>
        </is>
      </c>
      <c r="E21" s="2" t="inlineStr">
        <is>
          <t>{"name": "Isak"}</t>
        </is>
      </c>
      <c r="F21" s="2" t="inlineStr">
        <is>
          <t>{'matches': [{'name': 'Alexander Isak', 'position': 'FWD', 'team': 'Liverpool', 'status': 'd', 'player_id': 379, 'price': 9.1, 'web_name': 'Isak', 'matched_on': 'display name'}], 'total_matches': 1, 'truncated': False, 'ambiguous': False, 'note': None}</t>
        </is>
      </c>
    </row>
    <row r="22">
      <c r="A22" s="2" t="n">
        <v>7</v>
      </c>
      <c r="B22" s="2" t="inlineStr">
        <is>
          <t>forced_starters:1</t>
        </is>
      </c>
      <c r="C22" s="2" t="inlineStr"/>
      <c r="D22" s="2" t="inlineStr">
        <is>
          <t>get_player_card</t>
        </is>
      </c>
      <c r="E22" s="2" t="inlineStr">
        <is>
          <t>{"player_id": 379}</t>
        </is>
      </c>
      <c r="F22" s="2" t="inlineStr">
        <is>
          <t>{'name': 'Alexander Isak', 'position': 'FWD', 'team': 'Liverpool', 'status': 'd', 'chance': 75, 'news': 'Thigh injury - 75% chance of playing', 'updated_at': datetime.datetime(2026, 9, 29, 11, 1, 51, 803061, tzinfo=datetime.timezone.utc), 'price': 9.1, 'player_id': 379, 'availability': {'status': 'd', 'status_word': 'doubtful', 'chance_of_playing_next_round': 75, 'news': 'Thigh injury - 75% chance of playing', 'as_of': '2026-09-29 11:01:51.803061+00:00', 'source': "FPL's availability flag (players_live, taken by the build at updated_at)"}, 'prediction': {'run_id': 24, 'gw': 6, 'model_version': '984c26d50/baseline', 'built_at': '2026-09-29 11:01:48.403515+00:00', 'kind': 'nightly', 'slot': 'nightly:2026-09-29',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'recovered_post_deadline': False, 'player_id': 379, 'team': 'Liverpool', 'predictions': [{'gw': 6, 'horizon_step': 0, 'e_points': 1.9903665, 'e_minutes': 40.464, 'p_start': 0.4384752, 'p_60plus': 0.41285202, 'e_goals': 0.23402673, 'e_assists': 0.033460308, 'p_cs': 0.23189935, 'exp_bonus': 0.0, 'e_pen_goals': 0.0, 'penalty_share': 0.0, 'q_p10': 0.0, 'q_p50': 1.0, 'q_p90': 6.0, 'q_sd': 2.7213664, 'q_degenerate': False, 'q_distinct': 3, 'q_resid_sampling': -0.018916516, 'q_resid_structural': 0.0, 'q_tolerance': 0.057728898, 'q_method_version': 'mc-1', 'q_minutes_shape': 'MS-1', 'q_draws': 20000}, {'gw': 7, 'horizon_step': 1, 'e_points': 2.2439198, 'e_minutes': 40.464, 'p_start': 0.4384752, 'p_60plus': 0.41285202, 'e_goals': 0.2912761, 'e_assists': 0.04164562, 'p_cs': 0.23348947, 'exp_bonus': 0.0, 'e_pen_goals': 0.0, 'penalty_share': 0.0, 'q_p10': 0.0, 'q_p50': 1.0, 'q_p90': 6.0, 'q_sd': 3.0979104, 'q_degenerate': False, 'q_distinct': 3, 'q_resid_sampling': 0.0071800724, 'q_resid_structural': 0.0, 'q_tolerance': 0.0657166, 'q_method_version': 'mc-1', 'q_minutes_shape': 'MS-1', 'q_draws': 20000}, {'gw': 8, 'horizon_step': 2, 'e_points': 2.4562201, 'e_minutes': 40.464, 'p_start': 0.4384752, 'p_60plus': 0.41285202, 'e_goals': 0.339211, 'e_assists': 0.04849918, 'p_cs': 0.27745292, 'exp_bonus': 0.0, 'e_pen_goals': 0.0, 'penalty_share': 0.0, 'q_p10': 0.0, 'q_p50': 1.0, 'q_p90': 6.0, 'q_sd': 3.3559752, 'q_degenerate': False, 'q_distinct': 3, 'q_resid_sampling': 0.0132799195, 'q_resid_structural': 0.0, 'q_tolerance': 0.07119098, 'q_method_version': 'mc-1', 'q_minutes_shape': 'MS-1', 'q_draws': 20000}, {'gw': 9, 'horizon_step': 3, 'e_points': 1.8833424, 'e_minutes': 40.464, 'p_start': 0.4384752, 'p_60plus': 0.41285202, 'e_goals': 0.20986193, 'e_assists': 0.030005312, 'p_cs': 0.23483126, 'exp_bonus': 0.0, 'e_pen_goals': 0.0, 'penalty_share': 0.0, 'q_p10': 0.0, 'q_p50': 1.0, 'q_p90': 6.0, 'q_sd': 2.5989633, 'q_degenerate': False, 'q_distinct': 3, 'q_resid_sampling': -0.017842336, 'q_resid_structural': 0.0, 'q_tolerance': 0.055132337, 'q_method_version': 'mc-1', 'q_minutes_shape': 'MS-1', 'q_draws': 20000}, {'gw': 10, 'horizon_step': 4, 'e_points': 2.324804, 'e_minutes': 40.464, 'p_start': 0.4384752, 'p_60plus': 0.41285202, 'e_goals': 0.30953878, 'e_assists': 0.04425675, 'p_cs': 0.31868967, 'exp_bonus': 0.0, 'e_pen_goals': 0.0, 'penalty_share': 0.0, 'q_p10': 0.0, 'q_p50': 1.0, 'q_p90': 6.0, 'q_sd': 3.2170925, 'q_degenerate': False, 'q_distinct': 3, 'q_resid_sampling': -0.0059540174, 'q_resid_structural': 0.0, 'q_tolerance': 0.06824484, 'q_method_version': 'mc-1', 'q_minutes_shape': 'MS-1', 'q_draws': 20000}, {'gw': 11, 'horizon_step': 5, 'e_points': 2.4792402, 'e_minutes': 40.464, 'p_start': 0.4384752, 'p_60plus': 0.41285202, 'e_goals': 0.34440866, 'e_assists': 0.04924232, 'p_cs': 0.28653377, 'exp_bonus': 0.0, 'e_pen_goals': 0.0, 'penalty_share': 0.0, 'q_p10': 0.0, 'q_p50': 1.0, 'q_p90': 6.0, 'q_sd': 3.3785548, 'q_degenerate': False, 'q_distinct': 3, 'q_resid_sampling': -0.027890233, 'q_resid_structural': 0.0, 'q_tolerance': 0.07166997, 'q_method_version': 'mc-1', 'q_minutes_shape': 'MS-1', 'q_draws': 20000}], 'horizon_e_points_sum': 13.38, 'quantiles': {'computed': True, 'method_version': 'mc-1', 'minutes_shape': 'MS-1', 'draws': 20000, 'per_gw': [{'gw': 6, 'runaway': False, 'p10_unusable': False, 'runaway_sides': [], 'p10': 0.0, 'p50': 1.0, 'p90': 6.0, 'sd': 2.721, 'one_sided_bar': False, 'reconciles': True, 'resid_sampling': -0.0189, 'resid_structural': 0.0, 'tolerance': 0.0577}, {'gw': 7, 'runaway': False, 'p10_unusable': False, 'runaway_sides': [], 'p10': 0.0, 'p50': 1.0, 'p90': 6.0, 'sd': 3.098, 'one_sided_bar': False, 'reconciles': True, 'resid_sampling': 0.0072, 'resid_structural': 0.0, 'tolerance': 0.0657}, {'gw': 8, 'runaway': False, 'p10_unusable': False, 'runaway_sides': [], 'p10': 0.0, 'p50': 1.0, 'p90': 6.0, 'sd': 3.356, 'one_sided_bar': False, 'reconciles': True, 'resid_sampling': 0.0133, 'resid_structural': 0.0, 'tolerance': 0.0712}, {'gw': 9, 'runaway': False, 'p10_unusable': False, 'runaway_sides': [], 'p10': 0.0, 'p50': 1.0, 'p90': 6.0, 'sd': 2.599, 'one_sided_bar': False, 'reconciles': True, 'resid_sampling': -0.0178, 'resid_structural': 0.0, 'tolerance': 0.0551}, {'gw': 10, 'runaway': False, 'p10_unusable': False, 'runaway_sides': [], 'p10': 0.0, 'p50': 1.0, 'p90': 6.0, 'sd': 3.217, 'one_sided_bar': False, 'reconciles': True, 'resid_sampling': -0.006, 'resid_structural': 0.0, 'tolerance': 0.0682}, {'gw': 11, 'runaway': False, 'p10_unusable': False, 'runaway_sides': [], 'p10': 0.0, 'p50': 1.0, 'p90': 6.0, 'sd': 3.379, 'one_sided_bar': False, 'reconciles': True, 'resid_sampling': -0.0279, 'resid_structural': 0.0, 'tolerance': 0.0717}], 'reconciliation': {'form': 'two-part, deliberately', 'sampling': 'judged against max(0.02, 3*sd/sqrt(N)); a breach is a finding', 'structural': 'reported as a value with NO pass bar -- it is a BIAS, not noise: the model evaluates the saves and conceded terms at EXPECTED minutes, so it does not shrink with more draws. Identically zero for MID and FWD. A single combined bar would either hide it or fail about 8% of rows forever.', 'all_within_sampling_tolerance': True}, 'fidelity': {'runaway_fixture': False, 'runaway_note': None, 'runaway_sides': [], 'fragilities': [{'n': 1, 'affects': 'P90', 'term': 'bonus', 'what': "our model doesn't account for bonus points, so the top of the range is understated"}, {'n': 2, 'affects': 'P90', 'term': 'penalties', 'what': 'a fixed assumption stands in for this term'}, {'n': 3, 'affects': 'P90', 'term': 'minutes shape', 'what': 'MS-1 is an assumption the model does not contain; alternatives move the top of the range on ~2.5% of rows by up to 2 points'}], 'p10_is_unsafe_when_runaway': False, 'p10_caveat': 'The low end of the range rests on the same components as the rest and carries no extra caveat here.', 'p90_is_weaker_than_p50': True, 'p90_caveat': "The top of the range is the least certain figure. Do not read it as comparable in quality to the middle, and do not compare two players' tops of the range without saying this.", 'zero_variance_terms': [{'term': 'bonus', 'source': 'constant', 'constant': "our model doesn't account for bonus points", 'effect': 'real bonus is 0-3 and concentrated on hauls: pure right-tail mass, so the top of the range is too low and the wrong shape'}, {'term': 'penalties', 'source': 'constant', 'constant': 'fallback 0.05', 'effect': 'a fixed assumption stands in for this term, so it adds no variance'}, {'term': 'cards', 'source': 'constant', 'constant': 'position rates', 'effect': 'variance from a league rate, not this player'}], 'n_zero_variance': 3, 'summary': '3 of 9 lines contribute no variance because they are constants; all of them bias the top of the range low.', 'degenerate': False, 'degenerate_note': None, 'notes': [], 'method_version': 'mc-1', 'minutes_shape': 'MS-1', 'draws': 20000, 'source_gw': 6, 'source_rule': 'earliest gameweek in the horizon (none is affected)', 'runaway_in_horizon': False, 'runaway_gws': [], 'p10_unusable_gws': []}}}}</t>
        </is>
      </c>
    </row>
    <row r="23">
      <c r="A23" s="2" t="n">
        <v>7</v>
      </c>
      <c r="B23" s="2" t="inlineStr">
        <is>
          <t>forced_starters:1</t>
        </is>
      </c>
      <c r="C23" s="2" t="inlineStr"/>
      <c r="D23" s="2" t="inlineStr">
        <is>
          <t>build_squad_from_scratch</t>
        </is>
      </c>
      <c r="E23" s="2" t="inlineStr">
        <is>
          <t>{"start_player_ids": [411, 379]}</t>
        </is>
      </c>
      <c r="F23" s="2" t="inlineStr">
        <is>
          <t>{'gw': 6, 'solve_seconds': 4.6,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'constraints': {'locked': [], 'banned': [], 'budget': 100.0, 'start': [379, 411]}, 'captain': 'Bukayo Saka', 'vice': 'Bryan Mbeumo', 'squad': [{'player_id': 567, 'name': 'Lukás Hornícek', 'position': 'GK', 'price': 5.0, 'e_points': 4.4, 'role': 'start'}, {'player_id': 4, 'name': 'Gabriel dos Santos Magalhães', 'position': 'DEF', 'price': 8.0, 'e_points': 5.71, 'role': 'start'}, {'player_id': 8, 'name': 'Riccardo Calafiori', 'position': 'DEF', 'price': 5.8, 'e_points': 4.93, 'role': 'start'}, {'player_id': 533, 'name': 'Nordi Mukiele', 'position': 'DEF', 'price': 5.4, 'e_points': 4.72, 'role': 'start'}, {'player_id': 588, 'name': 'Anan Khalaili', 'position': 'DEF', 'price': 5.0, 'e_points': 4.46, 'role': 'start'}, {'player_id': 304, 'name': "Dara O'Shea", 'position': 'DEF', 'price': 4.0, 'e_points': 3.9, 'role': 'start'}, {'player_id': 12, 'name': 'Bukayo Saka', 'position': 'MID', 'price': 9.5, 'e_points': 6.23, 'role': 'CAPTAIN'}, {'player_id': 427, 'name': 'Bryan Mbeumo', 'position': 'MID', 'price': 7.9, 'e_points': 5.74, 'role': 'VICE'}, {'player_id': 558, 'name': 'Xaver Schlager', 'position': 'MID', 'price': 5.0, 'e_points': 3.7, 'role': 'start'}, {'player_id': 411, 'name': 'Erling Haaland', 'position': 'FWD', 'price': 15.6, 'e_points': 5.55, 'role': 'start'}, {'player_id': 379, 'name': 'Alexander Isak', 'position': 'FWD', 'price': 9.1, 'e_points': 3.42, 'role': 'start'}, {'player_id': 250, 'name': 'Bernd Leno', 'position': 'GK', 'price': 4.5, 'e_points': 3.86, 'role': 'bench'}, {'player_id': 127, 'name': 'Diego Gómez Amarilla', 'position': 'MID', 'price': 5.0, 'e_points': 3.49, 'role': 'bench'}, {'player_id': 290, 'name': 'Regan Slater', 'position': 'MID', 'price': 4.5, 'e_points': 2.44, 'role': 'bench'}, {'player_id': 249, 'name': 'Thierno Barry', 'position': 'FWD', 'price': 5.6, 'e_points': 3.66, 'role': 'bench'}], 'squad_cost': np.float64(99.9)}</t>
        </is>
      </c>
    </row>
    <row r="24">
      <c r="A24" s="2" t="n">
        <v>8</v>
      </c>
      <c r="B24" s="2" t="inlineStr">
        <is>
          <t>forced_starters:2</t>
        </is>
      </c>
      <c r="C24" s="2" t="inlineStr">
        <is>
          <t>CONTEXT BLOCK (rebuilt every turn from local data; today, the gameweek state, the run schedule, the clubs)
- Now: Sunday 2026-10-11 11:25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4" s="2" t="inlineStr">
        <is>
          <t>resolve_player</t>
        </is>
      </c>
      <c r="E24" s="2" t="inlineStr">
        <is>
          <t>{"name": "Palmer"}</t>
        </is>
      </c>
      <c r="F24" s="2" t="inlineStr">
        <is>
          <t>{'matches': [{'name': 'Cole Palmer', 'position': 'MID', 'team': 'Chelsea', 'status': 'd', 'price': 9.7, 'web_name': 'Palmer', 'matched_on': 'display name'}, {'name': 'Alex Palmer', 'position': 'GK', 'team': 'Ipswich Town', 'status': 'a', 'price': 4.0, 'web_name': 'Palmer', 'matched_on': 'display name'}], 'total_matches': 2, 'truncated': False, 'ambiguous': True, 'note': '2 players answer to that name -- ask which: Cole Palmer (Chelsea); Alex Palmer (Ipswich Town)', 'action': 'ask the user which one'}</t>
        </is>
      </c>
    </row>
    <row r="25">
      <c r="A25" s="2" t="n">
        <v>8</v>
      </c>
      <c r="B25" s="2" t="inlineStr">
        <is>
          <t>forced_starters:2</t>
        </is>
      </c>
      <c r="C25" s="2" t="inlineStr"/>
      <c r="D25" s="2" t="inlineStr">
        <is>
          <t>resolve_player</t>
        </is>
      </c>
      <c r="E25" s="2" t="inlineStr">
        <is>
          <t>{"name": "Saka"}</t>
        </is>
      </c>
      <c r="F25" s="2" t="inlineStr">
        <is>
          <t>{'matches': [{'name': 'Bukayo Saka', 'position': 'MID', 'team': 'Arsenal', 'status': 'a', 'player_id': 12, 'price': 9.5, 'web_name': 'Saka', 'matched_on': 'display name'}, {'name': 'Tatsuhiro Sakamoto', 'position': 'MID', 'team': 'Coventry City', 'status': 'a', 'player_id': 185, 'price': 4.8, 'web_name': 'Sakamoto', 'matched_on': 'name prefix'}], 'total_matches': 2, 'truncated': False, 'ambiguous': False, 'note': None}</t>
        </is>
      </c>
    </row>
    <row r="26">
      <c r="A26" s="2" t="n">
        <v>9</v>
      </c>
      <c r="B26" s="2" t="inlineStr">
        <is>
          <t>forced_starters:3</t>
        </is>
      </c>
      <c r="C26" s="2" t="inlineStr">
        <is>
          <t>CONTEXT BLOCK (rebuilt every turn from local data; today, the gameweek state, the run schedule, the clubs)
- Now: Sunday 2026-10-11 11:26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6" s="2" t="inlineStr">
        <is>
          <t>resolve_player</t>
        </is>
      </c>
      <c r="E26" s="2" t="inlineStr">
        <is>
          <t>{"name": "Gyokeres"}</t>
        </is>
      </c>
      <c r="F26" s="2" t="inlineStr">
        <is>
          <t>{'matches': [{'name': 'Viktor Gyökeres', 'position': 'FWD', 'team': 'Arsenal', 'status': 'a', 'player_id': 25, 'price': 7.1, 'web_name': 'Gyökeres', 'matched_on': 'display name'}], 'total_matches': 1, 'truncated': False, 'ambiguous': False, 'note': None}</t>
        </is>
      </c>
    </row>
    <row r="27">
      <c r="A27" s="2" t="n">
        <v>9</v>
      </c>
      <c r="B27" s="2" t="inlineStr">
        <is>
          <t>forced_starters:3</t>
        </is>
      </c>
      <c r="C27" s="2" t="inlineStr"/>
      <c r="D27" s="2" t="inlineStr">
        <is>
          <t>build_squad_from_scratch</t>
        </is>
      </c>
      <c r="E27" s="2" t="inlineStr">
        <is>
          <t>{"lock_player_ids": [25]}</t>
        </is>
      </c>
      <c r="F27" s="2" t="inlineStr">
        <is>
          <t>{'gw': 6, 'solve_seconds': 4.5,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'constraints': {'locked': [25], 'banned': [], 'budget': 100.0}, 'captain': 'Bukayo Saka', 'vice': 'Bryan Mbeumo', 'squad': [{'player_id': 567, 'name': 'Lukás Hornícek', 'position': 'GK', 'price': 5.0, 'e_points': 4.4, 'role': 'start'}, {'player_id': 4, 'name': 'Gabriel dos Santos Magalhães', 'position': 'DEF', 'price': 8.0, 'e_points': 5.71, 'role': 'start'}, {'player_id': 533, 'name': 'Nordi Mukiele', 'position': 'DEF', 'price': 5.4, 'e_points': 4.72, 'role': 'start'}, {'player_id': 588, 'name': 'Anan Khalaili', 'position': 'DEF', 'price': 5.0, 'e_points': 4.46, 'role': 'start'}, {'player_id': 447, 'name': 'Sven Botman', 'position': 'DEF', 'price': 5.0, 'e_points': 4.05, 'role': 'start'}, {'player_id': 12, 'name': 'Bukayo Saka', 'position': 'MID', 'price': 9.5, 'e_points': 6.23, 'role': 'CAPTAIN'}, {'player_id': 427, 'name': 'Bryan Mbeumo', 'position': 'MID', 'price': 7.9, 'e_points': 5.74, 'role': 'VICE'}, {'player_id': 426, 'name': 'Bruno Borges Fernandes', 'position': 'MID', 'price': 11.9, 'e_points': 5.49, 'role': 'start'}, {'player_id': 40, 'name': 'Morgan Rogers', 'position': 'MID', 'price': 7.7, 'e_points': 4.28, 'role': 'start'}, {'player_id': 156, 'name': 'Pedro Lomba Neto', 'position': 'MID', 'price': 6.5, 'e_points': 4.09, 'role': 'start'}, {'player_id': 464, 'name': 'Yoane Wissa', 'position': 'FWD', 'price': 6.2, 'e_points': 3.78, 'role': 'start'}, {'player_id': 412, 'name': 'Senne Lammens', 'position': 'GK', 'price': 4.9, 'e_points': 4.26, 'role': 'bench'}, {'player_id': 304, 'name': "Dara O'Shea", 'position': 'DEF', 'price': 4.0, 'e_points': 3.9, 'role': 'bench'}, {'player_id': 249, 'name': 'Thierno Barry', 'position': 'FWD', 'price': 5.6, 'e_points': 3.66, 'role': 'bench'}, {'player_id': 25, 'name': 'Viktor Gyökeres', 'position': 'FWD', 'price': 7.1, 'e_points': 1.96, 'role': 'bench'}], 'squad_cost': np.float64(99.7)}</t>
        </is>
      </c>
    </row>
    <row r="28">
      <c r="A28" s="2" t="n">
        <v>10</v>
      </c>
      <c r="B28" s="2" t="inlineStr">
        <is>
          <t>forced_starters:4</t>
        </is>
      </c>
      <c r="C28" s="2" t="inlineStr">
        <is>
          <t>CONTEXT BLOCK (rebuilt every turn from local data; today, the gameweek state, the run schedule, the clubs)
- Now: Sunday 2026-10-11 11:26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8" s="2" t="inlineStr">
        <is>
          <t>resolve_player</t>
        </is>
      </c>
      <c r="E28" s="2" t="inlineStr">
        <is>
          <t>{"name": "Watkins"}</t>
        </is>
      </c>
      <c r="F28" s="2" t="inlineStr">
        <is>
          <t>{'matches': [{'available': False, 'availability_note': 'Has joined Al Hilal permanently', 'name': 'Ollie Watkins', 'position': 'FWD', 'team': 'Aston Villa', 'status': 'u', 'player_id': 55, 'price': 7.8, 'web_name': 'Watkins', 'matched_on': 'display name'}], 'total_matches': 1, 'truncated': False, 'ambiguous': False, 'note': None}</t>
        </is>
      </c>
    </row>
    <row r="29">
      <c r="A29" s="2" t="n">
        <v>11</v>
      </c>
      <c r="B29" s="2" t="inlineStr">
        <is>
          <t>lineup_value:1</t>
        </is>
      </c>
      <c r="C29" s="2" t="inlineStr">
        <is>
          <t>CONTEXT BLOCK (rebuilt every turn from local data; today, the gameweek state, the run schedule, the clubs)
- Now: Sunday 2026-10-11 11:27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29" s="2" t="inlineStr">
        <is>
          <t>get_my_xi</t>
        </is>
      </c>
      <c r="E29" s="2" t="inlineStr">
        <is>
          <t>{}</t>
        </is>
      </c>
      <c r="F29" s="2" t="inlineStr">
        <is>
          <t>{'gw': 7, 'predictions_as_of_cutoff_gw': 6, 'stale_by_gameweeks': 1,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'squad_version_id': 24, 'solve_seconds': 4.2, 'captain': 'Erling Haaland', 'vice': 'Marc Guéhi', 'xi': [{'player_id': 411, 'name': 'Erling Haaland', 'position': 'FWD', 'team': 'Man City', 'role': 'CAPTAIN', 'bench_order': None, 'e_points': 9.25, 'p_play_any': 0.99}, {'player_id': 388, 'name': 'Marc Guéhi', 'position': 'DEF', 'team': 'Man City', 'role': 'VICE', 'bench_order': None, 'e_points': 5.66, 'p_play_any': 0.97}, {'player_id': 4, 'name': 'Gabriel dos Santos Magalhães', 'position': 'DEF', 'team': 'Arsenal', 'role': 'start', 'bench_order': None, 'e_points': 5.14, 'p_play_any': 0.98}, {'player_id': 427, 'name': 'Bryan Mbeumo', 'position': 'MID', 'team': 'Man Utd', 'role': 'start', 'bench_order': None, 'e_points': 4.92, 'p_play_any': 0.98}, {'player_id': 367, 'name': 'Cody Gakpo', 'position': 'MID', 'team': 'Liverpool', 'role': 'start', 'bench_order': None, 'e_points': 4.39, 'p_play_any': 0.93}, {'player_id': 379, 'name': 'Alexander Isak', 'position': 'FWD', 'team': 'Liverpool', 'role': 'start', 'bench_order': None, 'e_points': 3.91, 'p_play_any': 0.91}, {'player_id': 249, 'name': 'Thierno Barry', 'position': 'FWD', 'team': 'Everton', 'role': 'start', 'bench_order': None, 'e_points': 3.59, 'p_play_any': 0.94}, {'player_id': 37, 'name': 'Victor Lindelöf', 'position': 'DEF', 'team': 'Aston Villa', 'role': 'start', 'bench_order': None, 'e_points': 2.54, 'p_play_any': 0.96}, {'player_id': 184, 'name': 'Matt Grimes', 'position': 'MID', 'team': 'Coventry City', 'role': 'start', 'bench_order': None, 'e_points': 2.25, 'p_play_any': 0.96}, {'player_id': 488, 'name': 'Ibrahim Sangaré', 'position': 'MID', 'team': "Nott'm Forest", 'role': 'start', 'bench_order': None, 'e_points': 0.92, 'p_play_any': 0.53}, {'player_id': 615, 'name': 'Michele Di Gregorio', 'position': 'GK', 'team': 'Bournemouth', 'role': 'start', 'bench_order': None, 'e_points': 0.37, 'p_play_any': 0.31}], 'bench_in_order': [{'player_id': 443, 'name': 'Mark Gillespie', 'position': 'GK', 'team': 'Newcastle', 'role': 'bench', 'bench_order': 1, 'e_points': 0.34, 'p_play_any': 0.31}, {'player_id': 327, 'name': 'Jaka Bijol', 'position': 'DEF', 'team': 'Leeds', 'role': 'bench', 'bench_order': 2, 'e_points': 0.77, 'p_play_any': 0.39}, {'player_id': 398, 'name': 'Phil Foden', 'position': 'MID', 'team': 'Man City', 'role': 'bench', 'bench_order': 3, 'e_points': 0.31, 'p_play_any': 0.3}, {'player_id': 84, 'name': 'Nathan Collins', 'position': 'DEF', 'team': 'Brentford', 'role': 'bench', 'bench_order': 4, 'e_points': 0.31, 'p_play_any': 0.3}], 'predicted_xi_points': 52.19, 'missing_from_frame': [], 'recorded_roles': {'as_of_gw': 6, 'recorded_at': '2026-10-11 01:27:30.194931+00:00', 'differ': True, 'changes': [{'player_id': 388, 'name': 'Marc Guéhi', 'e_points': 5.66, 'recorded': 'start', 'optimal': 'VICE'}, {'player_id': 379, 'name': 'Alexander Isak', 'e_points': 3.91, 'recorded': 'VICE', 'optimal': 'start'}, {'player_id': 249, 'name': 'Thierno Barry', 'e_points': 3.59, 'recorded': 'bench 4', 'optimal': 'start'}, {'player_id': 37, 'name': 'Victor Lindelöf', 'e_points': 2.54, 'recorded': 'bench 2', 'optimal': 'start'}, {'player_id': 184, 'name': 'Matt Grimes', 'e_points': 2.25, 'recorded': 'bench 3', 'optimal': 'start'}, {'player_id': 327, 'name': 'Jaka Bijol', 'e_points': 0.77, 'recorded': 'start', 'optimal': 'bench 2'}, {'player_id': 398, 'name': 'Phil Foden', 'e_points': 0.31, 'recorded': 'start', 'optimal': 'bench 3'}, {'player_id': 84, 'name': 'Nathan Collins', 'e_points': 0.31, 'recorded': 'start', 'optimal': 'bench 4'}], 'recorded_xi_points': 45.19, 'optimal_xi_points': 52.19, 'expected_gain_vs_recorded': 6.99}, 'adopt_with': {'player_ids': [4, 37, 84, 184, 249, 327, 367, 379, 388, 398, 411, 427, 443, 488, 615], 'captain_id': 411, 'vice_id': 388, 'bench_order_ids': [443, 327, 398, 84], 'gw': 7, 'confirm': False}, 'next_question': 'Would you like me to weigh that against the transfers you could make, or against the best possible squad?', 'next_step': 'give the gain from rearranging, then end the answer by asking next_question word for word and stop there. Never offer to apply, set or record this line-up; only the user asks for that, and then it is previewed first.', 'note_stale': "the frame on the volume is GW6's (built 2026-09-25 02:46Z); GW7's predictions here are as seen from cutoff GW6, 1 gameweek(s) stale. A fresh frame lands when the pipeline runs at T-90 before the GW7 deadline (2026-10-17 10:00:00+00:00)"}</t>
        </is>
      </c>
    </row>
    <row r="30">
      <c r="A30" s="2" t="n">
        <v>12</v>
      </c>
      <c r="B30" s="2" t="inlineStr">
        <is>
          <t>lineup_value:2</t>
        </is>
      </c>
      <c r="C30" s="2" t="inlineStr">
        <is>
          <t>CONTEXT BLOCK (rebuilt every turn from local data; today, the gameweek state, the run schedule, the clubs)
- Now: Sunday 2026-10-11 11:27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30" s="2" t="inlineStr">
        <is>
          <t>get_my_xi</t>
        </is>
      </c>
      <c r="E30" s="2" t="inlineStr">
        <is>
          <t>{}</t>
        </is>
      </c>
      <c r="F30" s="2" t="inlineStr">
        <is>
          <t>{'gw': 7, 'predictions_as_of_cutoff_gw': 6, 'stale_by_gameweeks': 1,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'squad_version_id': 24, 'solve_seconds': 4.2, 'captain': 'Erling Haaland', 'vice': 'Marc Guéhi', 'xi': [{'player_id': 411, 'name': 'Erling Haaland', 'position': 'FWD', 'team': 'Man City', 'role': 'CAPTAIN', 'bench_order': None, 'e_points': 9.25, 'p_play_any': 0.99}, {'player_id': 388, 'name': 'Marc Guéhi', 'position': 'DEF', 'team': 'Man City', 'role': 'VICE', 'bench_order': None, 'e_points': 5.66, 'p_play_any': 0.97}, {'player_id': 4, 'name': 'Gabriel dos Santos Magalhães', 'position': 'DEF', 'team': 'Arsenal', 'role': 'start', 'bench_order': None, 'e_points': 5.14, 'p_play_any': 0.98}, {'player_id': 427, 'name': 'Bryan Mbeumo', 'position': 'MID', 'team': 'Man Utd', 'role': 'start', 'bench_order': None, 'e_points': 4.92, 'p_play_any': 0.98}, {'player_id': 367, 'name': 'Cody Gakpo', 'position': 'MID', 'team': 'Liverpool', 'role': 'start', 'bench_order': None, 'e_points': 4.39, 'p_play_any': 0.93}, {'player_id': 379, 'name': 'Alexander Isak', 'position': 'FWD', 'team': 'Liverpool', 'role': 'start', 'bench_order': None, 'e_points': 3.91, 'p_play_any': 0.91}, {'player_id': 249, 'name': 'Thierno Barry', 'position': 'FWD', 'team': 'Everton', 'role': 'start', 'bench_order': None, 'e_points': 3.59, 'p_play_any': 0.94}, {'player_id': 37, 'name': 'Victor Lindelöf', 'position': 'DEF', 'team': 'Aston Villa', 'role': 'start', 'bench_order': None, 'e_points': 2.54, 'p_play_any': 0.96}, {'player_id': 184, 'name': 'Matt Grimes', 'position': 'MID', 'team': 'Coventry City', 'role': 'start', 'bench_order': None, 'e_points': 2.25, 'p_play_any': 0.96}, {'player_id': 488, 'name': 'Ibrahim Sangaré', 'position': 'MID', 'team': "Nott'm Forest", 'role': 'start', 'bench_order': None, 'e_points': 0.92, 'p_play_any': 0.53}, {'player_id': 615, 'name': 'Michele Di Gregorio', 'position': 'GK', 'team': 'Bournemouth', 'role': 'start', 'bench_order': None, 'e_points': 0.37, 'p_play_any': 0.31}], 'bench_in_order': [{'player_id': 443, 'name': 'Mark Gillespie', 'position': 'GK', 'team': 'Newcastle', 'role': 'bench', 'bench_order': 1, 'e_points': 0.34, 'p_play_any': 0.31}, {'player_id': 327, 'name': 'Jaka Bijol', 'position': 'DEF', 'team': 'Leeds', 'role': 'bench', 'bench_order': 2, 'e_points': 0.77, 'p_play_any': 0.39}, {'player_id': 398, 'name': 'Phil Foden', 'position': 'MID', 'team': 'Man City', 'role': 'bench', 'bench_order': 3, 'e_points': 0.31, 'p_play_any': 0.3}, {'player_id': 84, 'name': 'Nathan Collins', 'position': 'DEF', 'team': 'Brentford', 'role': 'bench', 'bench_order': 4, 'e_points': 0.31, 'p_play_any': 0.3}], 'predicted_xi_points': 52.19, 'missing_from_frame': [], 'recorded_roles': {'as_of_gw': 6, 'recorded_at': '2026-10-11 01:27:30.194931+00:00', 'differ': True, 'changes': [{'player_id': 388, 'name': 'Marc Guéhi', 'e_points': 5.66, 'recorded': 'start', 'optimal': 'VICE'}, {'player_id': 379, 'name': 'Alexander Isak', 'e_points': 3.91, 'recorded': 'VICE', 'optimal': 'start'}, {'player_id': 249, 'name': 'Thierno Barry', 'e_points': 3.59, 'recorded': 'bench 4', 'optimal': 'start'}, {'player_id': 37, 'name': 'Victor Lindelöf', 'e_points': 2.54, 'recorded': 'bench 2', 'optimal': 'start'}, {'player_id': 184, 'name': 'Matt Grimes', 'e_points': 2.25, 'recorded': 'bench 3', 'optimal': 'start'}, {'player_id': 327, 'name': 'Jaka Bijol', 'e_points': 0.77, 'recorded': 'start', 'optimal': 'bench 2'}, {'player_id': 398, 'name': 'Phil Foden', 'e_points': 0.31, 'recorded': 'start', 'optimal': 'bench 3'}, {'player_id': 84, 'name': 'Nathan Collins', 'e_points': 0.31, 'recorded': 'start', 'optimal': 'bench 4'}], 'recorded_xi_points': 45.19, 'optimal_xi_points': 52.19, 'expected_gain_vs_recorded': 6.99}, 'adopt_with': {'player_ids': [4, 37, 84, 184, 249, 327, 367, 379, 388, 398, 411, 427, 443, 488, 615], 'captain_id': 411, 'vice_id': 388, 'bench_order_ids': [443, 327, 398, 84], 'gw': 7, 'confirm': False}, 'next_question': 'Would you like me to weigh that against the transfers you could make, or against the best possible squad?', 'next_step': 'give the gain from rearranging, then end the answer by asking next_question word for word and stop there. Never offer to apply, set or record this line-up; only the user asks for that, and then it is previewed first.', 'note_stale': "the frame on the volume is GW6's (built 2026-09-25 02:46Z); GW7's predictions here are as seen from cutoff GW6, 1 gameweek(s) stale. A fresh frame lands when the pipeline runs at T-90 before the GW7 deadline (2026-10-17 10:00:00+00:00)"}</t>
        </is>
      </c>
    </row>
    <row r="31">
      <c r="A31" s="2" t="n">
        <v>13</v>
      </c>
      <c r="B31" s="2" t="inlineStr">
        <is>
          <t>lineup_value:3</t>
        </is>
      </c>
      <c r="C31" s="2" t="inlineStr">
        <is>
          <t>CONTEXT BLOCK (rebuilt every turn from local data; today, the gameweek state, the run schedule, the clubs)
- Now: Sunday 2026-10-11 11:28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31" s="2" t="inlineStr">
        <is>
          <t>get_my_squad</t>
        </is>
      </c>
      <c r="E31" s="2" t="inlineStr">
        <is>
          <t>{}</t>
        </is>
      </c>
      <c r="F31" s="2" t="inlineStr">
        <is>
          <t>{'version_id': 24, 'user_id': 9001, 'season': '2026-27', 'gw': 6, 'created_at': '2026-10-11 01:27:30.194931+00:00', 'supersedes': 23, 'note': 'agent eval restore before get_price_movements:3', 'hypothetical': True, 'roles': {'as_of_gw': 6, 'recorded_at': '2026-10-11 01:27:30.194931+00:00', 'meaning': 'the roles recorded WITH this version (captain, vice, XI, bench order) -- a record of what was set when it was written, NOT a recommendation for the current gameweek; the line-up solve computes that from the current model run', 'latest_run': {'run_id': 24, 'gw': 6, 'built_at': '2026-09-29 11:01:48.403515+00:00'}, 'status': 'current', 'warning': None}, 'recorded_captain': 'Erling Haaland', 'recorded_vice': 'Alexander Isak', 'recorded_xi': [{'player_id': 411, 'name': 'Erling Haaland', 'position': 'FWD', 'team': 'Man City', 'recorded_role': 'CAPTAIN', 'recorded_bench_order': None, 'purchase_price': 15.6, 'current_price': 15.6, 'sell_price': 15.6}, {'player_id': 379, 'name': 'Alexander Isak', 'position': 'FWD', 'team': 'Liverpool', 'recorded_role': 'VICE', 'recorded_bench_order': None, 'purchase_price': 9.1, 'current_price': 9.1, 'sell_price': 9.1}, {'player_id': 4, 'name': 'Gabriel dos Santos Magalhães', 'position': 'DEF', 'team': 'Arsenal', 'recorded_role': 'start', 'recorded_bench_order': None, 'purchase_price': 8.0, 'current_price': 8.0, 'sell_price': 8.0}, {'player_id': 427, 'name': 'Bryan Mbeumo', 'position': 'MID', 'team': 'Man Utd', 'recorded_role': 'start', 'recorded_bench_order': None, 'purchase_price': 7.9, 'current_price': 7.9, 'sell_price': 7.9}, {'player_id': 367, 'name': 'Cody Gakpo', 'position': 'MID', 'team': 'Liverpool', 'recorded_role': 'start', 'recorded_bench_order': None, 'purchase_price': 7.2, 'current_price': 7.2, 'sell_price': 7.2}, {'player_id': 398, 'name': 'Phil Foden', 'position': 'MID', 'team': 'Man City', 'recorded_role': 'start', 'recorded_bench_order': None, 'purchase_price': 6.9, 'current_price': 6.9, 'sell_price': 6.9}, {'player_id': 388, 'name': 'Marc Guéhi', 'position': 'DEF', 'team': 'Man City', 'recorded_role': 'start', 'recorded_bench_order': None, 'purchase_price': 6.0, 'current_price': 6.0, 'sell_price': 6.0}, {'player_id': 84, 'name': 'Nathan Collins', 'position': 'DEF', 'team': 'Brentford', 'recorded_role': 'start', 'recorded_bench_order': None, 'purchase_price': 5.4, 'current_price': 5.4, 'sell_price': 5.4}, {'player_id': 327, 'name': 'Jaka Bijol', 'position': 'DEF', 'team': 'Leeds', 'recorded_role': 'start', 'recorded_bench_order': None, 'purchase_price': 5.0, 'current_price': 5.0, 'sell_price': 5.0}, {'player_id': 488, 'name': 'Ibrahim Sangaré', 'position': 'MID', 'team': "Nott'm Forest", 'recorded_role': 'start', 'recorded_bench_order': None, 'purchase_price': 4.9, 'current_price': 4.9, 'sell_price': 4.9}, {'player_id': 615, 'name': 'Michele Di Gregorio', 'position': 'GK', 'team': 'Bournemouth', 'recorded_role': 'start', 'recorded_bench_order': None, 'purchase_price': 4.5, 'current_price': 4.5, 'sell_price': 4.5}], 'recorded_bench_in_order': [{'player_id': 443, 'name': 'Mark Gillespie', 'position': 'GK', 'team': 'Newcastle', 'recorded_role': 'bench', 'recorded_bench_order': 1, 'purchase_price': 4.5, 'current_price': 4.5, 'sell_price': 4.5}, {'player_id': 37, 'name': 'Victor Lindelöf', 'position': 'DEF', 'team': 'Aston Villa', 'recorded_role': 'bench', 'recorded_bench_order': 2, 'purchase_price': 4.5, 'current_price': 4.5, 'sell_price': 4.5}, {'player_id': 184, 'name': 'Matt Grimes', 'position': 'MID', 'team': 'Coventry City', 'recorded_role': 'bench', 'recorded_bench_order': 3, 'purchase_price': 4.9, 'current_price': 4.9, 'sell_price': 4.9}, {'player_id': 249, 'name': 'Thierno Barry', 'position': 'FWD', 'team': 'Everton', 'recorded_role': 'bench', 'recorded_bench_order': 4, 'purchase_price': 5.6, 'current_price': 5.6, 'sell_price': 5.6}], 'purchase_cost': 100.0, 'bank': 0.0, 'sell_value': 100.0, 'budget_if_all_sold': 100.0, 'free_transfers_recorded': 1, 'free_transfers_recorded_as_of_gw': 6, 'free_transfers_now': 2, 'free_transfers_now_as_of_gw': 7, 'free_transfers_error': None, 'total_points': None, 'total_points_note': 'not scored yet: no gameweek of this season has been scored for this squad, so there is no total to give -- this is not a total of zero', 'scored_gameweeks': [], 'total_points_recorded': 0, 'total_points_meaning': "total_points = sum of squad_scores.points_net (hits deducted); total_points_recorded is the version document's snapshot. Operational evidence only -- never a configuration argument (rule 1).", 'prices_missing_for': [], 'squad_json': {'bank': 0, 'schema': 1, 'season': '2026-27', 'players': [{'name': 'Michele Di Gregorio', 'role': 'start', 'team': 'Bournemouth', 'element': 615, 'position': 'GK', 'bench_order': None, 'purchase_price': 45}, {'name': 'Gabriel dos Santos Magalhães', 'role': 'start', 'team': 'Arsenal', 'element': 4, 'position': 'DEF', 'bench_order': None, 'purchase_price': 80}, {'name': 'Marc Guéhi', 'role': 'start', 'team': 'Man City', 'element': 388, 'position': 'DEF', 'bench_order': None, 'purchase_price': 60}, {'name': 'Nathan Collins', 'role': 'start', 'team': 'Brentford', 'element': 84, 'position': 'DEF', 'bench_order': None, 'purchase_price': 54}, {'name': 'Jaka Bijol', 'role': 'start', 'team': 'Leeds', 'element': 327, 'position': 'DEF', 'bench_order': None, 'purchase_price': 50}, {'name': 'Bryan Mbeumo', 'role': 'start', 'team': 'Man Utd', 'element': 427, 'position': 'MID', 'bench_order': None, 'purchase_price': 79}, {'name': 'Cody Gakpo', 'role': 'start', 'team': 'Liverpool', 'element': 367, 'position': 'MID', 'bench_order': None, 'purchase_price': 72}, {'name': 'Phil Foden', 'role': 'start', 'team': 'Man City', 'element': 398, 'position': 'MID', 'bench_order': None, 'purchase_price': 69}, {'name': 'Ibrahim Sangaré', 'role': 'start', 'team': "Nott'm Forest", 'element': 488, 'position': 'MID', 'bench_order': None, 'purchase_price': 49}, {'name': 'Erling Haaland', 'role': 'CAPTAIN', 'team': 'Man City', 'element': 411, 'position': 'FWD', 'bench_order': None, 'purchase_price': 156}, {'name': 'Alexander Isak', 'role': 'VICE', 'team': 'Liverpool', 'element': 379, 'position': 'FWD', 'bench_order': None, 'purchase_price': 91}, {'name': 'Mark Gillespie', 'role': 'bench', 'team': 'Newcastle', 'element': 443, 'position': 'GK', 'bench_order': 1, 'purchase_price': 45}, {'name': 'Victor Lindelöf', 'role': 'bench', 'team': 'Aston Villa', 'element': 37, 'position': 'DEF', 'bench_order': 2, 'purchase_price': 45}, {'name': 'Matt Grimes', 'role': 'bench', 'team': 'Coventry City', 'element': 184, 'position': 'MID', 'bench_order': 3, 'purchase_price': 49}, {'name': 'Thierno Barry', 'role': 'bench', 'team': 'Everton', 'element': 249, 'position': 'FWD', 'bench_order': 4, 'purchase_price': 56}], 'provenance': {'kind': 'eval_seed', 'label': 'eval_test', 'purpose': "agent eval v1 -- near-full-budget squad for the questions that say 'mine'", 'created_by': 'scratchpad/reseed_9001.py @ 29bcb0520', 'priced_from': 'players_live.price_tenths on the laptop database', 'hypothetical': True}, 'total_points': 0, 'free_transfers': 1}}</t>
        </is>
      </c>
    </row>
    <row r="32">
      <c r="A32" s="2" t="n">
        <v>13</v>
      </c>
      <c r="B32" s="2" t="inlineStr">
        <is>
          <t>lineup_value:3</t>
        </is>
      </c>
      <c r="C32" s="2" t="inlineStr"/>
      <c r="D32" s="2" t="inlineStr">
        <is>
          <t>get_my_xi</t>
        </is>
      </c>
      <c r="E32" s="2" t="inlineStr">
        <is>
          <t>{}</t>
        </is>
      </c>
      <c r="F32" s="2" t="inlineStr">
        <is>
          <t>{'gw': 7, 'predictions_as_of_cutoff_gw': 6, 'stale_by_gameweeks': 1,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'squad_version_id': 24, 'solve_seconds': 4.2, 'captain': 'Erling Haaland', 'vice': 'Marc Guéhi', 'xi': [{'player_id': 411, 'name': 'Erling Haaland', 'position': 'FWD', 'team': 'Man City', 'role': 'CAPTAIN', 'bench_order': None, 'e_points': 9.25, 'p_play_any': 0.99}, {'player_id': 388, 'name': 'Marc Guéhi', 'position': 'DEF', 'team': 'Man City', 'role': 'VICE', 'bench_order': None, 'e_points': 5.66, 'p_play_any': 0.97}, {'player_id': 4, 'name': 'Gabriel dos Santos Magalhães', 'position': 'DEF', 'team': 'Arsenal', 'role': 'start', 'bench_order': None, 'e_points': 5.14, 'p_play_any': 0.98}, {'player_id': 427, 'name': 'Bryan Mbeumo', 'position': 'MID', 'team': 'Man Utd', 'role': 'start', 'bench_order': None, 'e_points': 4.92, 'p_play_any': 0.98}, {'player_id': 367, 'name': 'Cody Gakpo', 'position': 'MID', 'team': 'Liverpool', 'role': 'start', 'bench_order': None, 'e_points': 4.39, 'p_play_any': 0.93}, {'player_id': 379, 'name': 'Alexander Isak', 'position': 'FWD', 'team': 'Liverpool', 'role': 'start', 'bench_order': None, 'e_points': 3.91, 'p_play_any': 0.91}, {'player_id': 249, 'name': 'Thierno Barry', 'position': 'FWD', 'team': 'Everton', 'role': 'start', 'bench_order': None, 'e_points': 3.59, 'p_play_any': 0.94}, {'player_id': 37, 'name': 'Victor Lindelöf', 'position': 'DEF', 'team': 'Aston Villa', 'role': 'start', 'bench_order': None, 'e_points': 2.54, 'p_play_any': 0.96}, {'player_id': 184, 'name': 'Matt Grimes', 'position': 'MID', 'team': 'Coventry City', 'role': 'start', 'bench_order': None, 'e_points': 2.25, 'p_play_any': 0.96}, {'player_id': 488, 'name': 'Ibrahim Sangaré', 'position': 'MID', 'team': "Nott'm Forest", 'role': 'start', 'bench_order': None, 'e_points': 0.92, 'p_play_any': 0.53}, {'player_id': 615, 'name': 'Michele Di Gregorio', 'position': 'GK', 'team': 'Bournemouth', 'role': 'start', 'bench_order': None, 'e_points': 0.37, 'p_play_any': 0.31}], 'bench_in_order': [{'player_id': 443, 'name': 'Mark Gillespie', 'position': 'GK', 'team': 'Newcastle', 'role': 'bench', 'bench_order': 1, 'e_points': 0.34, 'p_play_any': 0.31}, {'player_id': 327, 'name': 'Jaka Bijol', 'position': 'DEF', 'team': 'Leeds', 'role': 'bench', 'bench_order': 2, 'e_points': 0.77, 'p_play_any': 0.39}, {'player_id': 398, 'name': 'Phil Foden', 'position': 'MID', 'team': 'Man City', 'role': 'bench', 'bench_order': 3, 'e_points': 0.31, 'p_play_any': 0.3}, {'player_id': 84, 'name': 'Nathan Collins', 'position': 'DEF', 'team': 'Brentford', 'role': 'bench', 'bench_order': 4, 'e_points': 0.31, 'p_play_any': 0.3}], 'predicted_xi_points': 52.19, 'missing_from_frame': [], 'recorded_roles': {'as_of_gw': 6, 'recorded_at': '2026-10-11 01:27:30.194931+00:00', 'differ': True, 'changes': [{'player_id': 388, 'name': 'Marc Guéhi', 'e_points': 5.66, 'recorded': 'start', 'optimal': 'VICE'}, {'player_id': 379, 'name': 'Alexander Isak', 'e_points': 3.91, 'recorded': 'VICE', 'optimal': 'start'}, {'player_id': 249, 'name': 'Thierno Barry', 'e_points': 3.59, 'recorded': 'bench 4', 'optimal': 'start'}, {'player_id': 37, 'name': 'Victor Lindelöf', 'e_points': 2.54, 'recorded': 'bench 2', 'optimal': 'start'}, {'player_id': 184, 'name': 'Matt Grimes', 'e_points': 2.25, 'recorded': 'bench 3', 'optimal': 'start'}, {'player_id': 327, 'name': 'Jaka Bijol', 'e_points': 0.77, 'recorded': 'start', 'optimal': 'bench 2'}, {'player_id': 398, 'name': 'Phil Foden', 'e_points': 0.31, 'recorded': 'start', 'optimal': 'bench 3'}, {'player_id': 84, 'name': 'Nathan Collins', 'e_points': 0.31, 'recorded': 'start', 'optimal': 'bench 4'}], 'recorded_xi_points': 45.19, 'optimal_xi_points': 52.19, 'expected_gain_vs_recorded': 6.99}, 'adopt_with': {'player_ids': [4, 37, 84, 184, 249, 327, 367, 379, 388, 398, 411, 427, 443, 488, 615], 'captain_id': 411, 'vice_id': 388, 'bench_order_ids': [443, 327, 398, 84], 'gw': 7, 'confirm': False}, 'next_question': 'Would you like me to weigh that against the transfers you could make, or against the best possible squad?', 'next_step': 'give the gain from rearranging, then end the answer by asking next_question word for word and stop there. Never offer to apply, set or record this line-up; only the user asks for that, and then it is previewed first.', 'note_stale': "the frame on the volume is GW6's (built 2026-09-25 02:46Z); GW7's predictions here are as seen from cutoff GW6, 1 gameweek(s) stale. A fresh frame lands when the pipeline runs at T-90 before the GW7 deadline (2026-10-17 10:00:00+00:00)"}</t>
        </is>
      </c>
    </row>
    <row r="33">
      <c r="A33" s="2" t="n">
        <v>14</v>
      </c>
      <c r="B33" s="2" t="inlineStr">
        <is>
          <t>wildcard_gap:1</t>
        </is>
      </c>
      <c r="C33" s="2" t="inlineStr">
        <is>
          <t>CONTEXT BLOCK (rebuilt every turn from local data; today, the gameweek state, the run schedule, the clubs)
- Now: Sunday 2026-10-11 11:28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33" s="2" t="inlineStr">
        <is>
          <t>get_wildcard_gap</t>
        </is>
      </c>
      <c r="E33" s="2" t="inlineStr">
        <is>
          <t>{}</t>
        </is>
      </c>
      <c r="F33" s="2" t="inlineStr">
        <is>
          <t>{'gw': 7, 'horizon_gws': [7, 8, 9, 10, 11], 'predictions_as_of_cutoff_gw': 6, 'stale_by_gameweeks': 1,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'squad_version_id': 24, 'wait_note': 'one six-gameweek MIP solve plus one XI solve per gameweek: twenty to sixty seconds', 'basis': "both sides are the expected points of the best XI each gameweek (the XI plus the captain again), the number the line-up solve reports. The free-pick squad was solved by the same six-gameweek decayed-objective planner the transfer plan uses, with transfers free at the first step (a wildcard) and the squad's own money (sell value plus bank); the current squad is re-solved for its best XI every gameweek. Later steps of the free-pick plan may still make ordinary transfers, counted in free_pick_moves_this_step.", 'decay': 0.45, 'effective_horizon': 5, 'per_gw': [{'gw': 7, 'horizon_step': 0, 'current_squad_xi_points': 52.19, 'free_pick_xi_points': 71.18, 'gap': 18.99, 'decay_weight': 1.0, 'current_squad_captain': 'Erling Haaland', 'free_pick_captain': 'Erling Haaland', 'free_pick_moves_this_step': 0}, {'gw': 8, 'horizon_step': 1, 'current_squad_xi_points': 46.86, 'free_pick_xi_points': 63.49, 'gap': 16.63, 'decay_weight': 0.45, 'current_squad_captain': 'Erling Haaland', 'free_pick_captain': 'Erling Haaland', 'free_pick_moves_this_step': 3}, {'gw': 9, 'horizon_step': 2, 'current_squad_xi_points': 46.42, 'free_pick_xi_points': 63.99, 'gap': 17.57, 'decay_weight': 0.2025, 'current_squad_captain': 'Erling Haaland', 'free_pick_captain': 'Erling Haaland', 'free_pick_moves_this_step': 1}, {'gw': 10, 'horizon_step': 3, 'current_squad_xi_points': 47.13, 'free_pick_xi_points': 59.25, 'gap': 12.12, 'decay_weight': 0.0911, 'current_squad_captain': 'Erling Haaland', 'free_pick_captain': 'Erling Haaland', 'free_pick_moves_this_step': 1}, {'gw': 11, 'horizon_step': 4, 'current_squad_xi_points': 49.37, 'free_pick_xi_points': 61.8, 'gap': 12.43, 'decay_weight': 0.041, 'current_squad_captain': 'Erling Haaland', 'free_pick_captain': 'Erling Haaland', 'free_pick_moves_this_step': 1}], 'totals': {'current_squad_xi_points': 241.97, 'free_pick_xi_points': 319.71, 'gap': 77.74, 'current_squad_decayed': 88.99, 'free_pick_decayed': 120.64, 'gap_decayed': 31.65, 'decayed_meaning': "each gameweek weighted by 0.45 to the power of its step, the planner's own weighting"}, 'transfers_needed': 9, 'without_wildcard': {'free_transfers_now': 2, 'transfers_needed': 9, 'extra_transfers': 7, 'hit_cost_points': 28, 'note': 'making these 9 transfers without the chip would use 2 free transfers and cost 7 extra transfers x 4 = 28 points'}, 'free_pick_squad': {'sells': ['Victor Lindelöf', 'Nathan Collins', 'Matt Grimes', 'Jaka Bijol', 'Alexander Isak', 'Phil Foden', 'Mark Gillespie', 'Ibrahim Sangaré', 'Michele Di Gregorio'], 'buys': ['Jan Paul van Hecke', 'Maxim De Cuyper', 'Bukayo Saka', 'Micky van de Ven', 'Oli McBurnie', 'Iliman Ndiaye', 'Antonín Kinský', 'Xaver Schlager', 'Konstantinos Tzolakis'], 'captain': 'Erling Haaland', 'vice': 'Jan Paul van Hecke', 'xi': [{'player_id': 411, 'name': 'Erling Haaland', 'role': 'CAPTAIN', 'bench_order': None, 'e_points': 9.25}, {'player_id': 112, 'name': 'Jan Paul van Hecke', 'role': 'VICE', 'bench_order': None, 'e_points': 6.14}, {'player_id': 496, 'name': 'Antonín Kinský', 'role': 'start', 'bench_order': None, 'e_points': 5.75}, {'player_id': 503, 'name': 'Micky van de Ven', 'role': 'start', 'bench_order': None, 'e_points': 5.7}, {'player_id': 388, 'name': 'Marc Guéhi', 'role': 'start', 'bench_order': None, 'e_points': 5.66}, {'player_id': 12, 'name': 'Bukayo Saka', 'role': 'start', 'bench_order': None, 'e_points': 5.24}, {'player_id': 4, 'name': 'Gabriel dos Santos Magalhães', 'role': 'start', 'bench_order': None, 'e_points': 5.14}, {'player_id': 237, 'name': 'Iliman Ndiaye', 'role': 'start', 'bench_order': None, 'e_points': 4.95}, {'player_id': 427, 'name': 'Bryan Mbeumo', 'role': 'start', 'bench_order': None, 'e_points': 4.92}, {'player_id': 115, 'name': 'Maxim De Cuyper', 'role': 'start', 'bench_order': None, 'e_points': 4.8}, {'player_id': 367, 'name': 'Cody Gakpo', 'role': 'start', 'bench_order': None, 'e_points': 4.39}], 'bench_in_order': [{'player_id': 572, 'name': 'Konstantinos Tzolakis', 'role': 'bench', 'bench_order': 1, 'e_points': 4.35}, {'player_id': 249, 'name': 'Thierno Barry', 'role': 'bench', 'bench_order': 2, 'e_points': 3.59}, {'player_id': 558, 'name': 'Xaver Schlager', 'role': 'bench', 'bench_order': 3, 'e_points': 3.44}, {'player_id': 295, 'name': 'Oli McBurnie', 'role': 'bench', 'bench_order': 4, 'e_points': 3.01}], 'squad_cost': 100.0}, 'later_moves_in_plan': 6, 'missing_from_frame': None, 'refused': False, 'nothing_written': True, 'decision': "the user's: this shows the gap, it does not say whether to play the chip. A wildcard is one per half-season and the numbers beyond the next deadline will move.", 'solve_seconds': 6.2, 'total_seconds': 14.6}</t>
        </is>
      </c>
    </row>
    <row r="34">
      <c r="A34" s="2" t="n">
        <v>15</v>
      </c>
      <c r="B34" s="2" t="inlineStr">
        <is>
          <t>wildcard_gap:3</t>
        </is>
      </c>
      <c r="C34" s="2" t="inlineStr">
        <is>
          <t>CONTEXT BLOCK (rebuilt every turn from local data; today, the gameweek state, the run schedule, the clubs)
- Now: Sunday 2026-10-11 11:30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34" s="2" t="inlineStr">
        <is>
          <t>get_wildcard_gap</t>
        </is>
      </c>
      <c r="E34" s="2" t="inlineStr">
        <is>
          <t>{}</t>
        </is>
      </c>
      <c r="F34" s="2" t="inlineStr">
        <is>
          <t>{'gw': 7, 'horizon_gws': [7, 8, 9, 10, 11], 'predictions_as_of_cutoff_gw': 6, 'stale_by_gameweeks': 1,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'squad_version_id': 24, 'wait_note': 'one six-gameweek MIP solve plus one XI solve per gameweek: twenty to sixty seconds', 'basis': "both sides are the expected points of the best XI each gameweek (the XI plus the captain again), the number the line-up solve reports. The free-pick squad was solved by the same six-gameweek decayed-objective planner the transfer plan uses, with transfers free at the first step (a wildcard) and the squad's own money (sell value plus bank); the current squad is re-solved for its best XI every gameweek. Later steps of the free-pick plan may still make ordinary transfers, counted in free_pick_moves_this_step.", 'decay': 0.45, 'effective_horizon': 5, 'per_gw': [{'gw': 7, 'horizon_step': 0, 'current_squad_xi_points': 52.19, 'free_pick_xi_points': 71.18, 'gap': 18.99, 'decay_weight': 1.0, 'current_squad_captain': 'Erling Haaland', 'free_pick_captain': 'Erling Haaland', 'free_pick_moves_this_step': 0}, {'gw': 8, 'horizon_step': 1, 'current_squad_xi_points': 46.86, 'free_pick_xi_points': 63.49, 'gap': 16.63, 'decay_weight': 0.45, 'current_squad_captain': 'Erling Haaland', 'free_pick_captain': 'Erling Haaland', 'free_pick_moves_this_step': 3}, {'gw': 9, 'horizon_step': 2, 'current_squad_xi_points': 46.42, 'free_pick_xi_points': 63.99, 'gap': 17.57, 'decay_weight': 0.2025, 'current_squad_captain': 'Erling Haaland', 'free_pick_captain': 'Erling Haaland', 'free_pick_moves_this_step': 1}, {'gw': 10, 'horizon_step': 3, 'current_squad_xi_points': 47.13, 'free_pick_xi_points': 59.25, 'gap': 12.12, 'decay_weight': 0.0911, 'current_squad_captain': 'Erling Haaland', 'free_pick_captain': 'Erling Haaland', 'free_pick_moves_this_step': 1}, {'gw': 11, 'horizon_step': 4, 'current_squad_xi_points': 49.37, 'free_pick_xi_points': 61.8, 'gap': 12.43, 'decay_weight': 0.041, 'current_squad_captain': 'Erling Haaland', 'free_pick_captain': 'Erling Haaland', 'free_pick_moves_this_step': 1}], 'totals': {'current_squad_xi_points': 241.97, 'free_pick_xi_points': 319.71, 'gap': 77.74, 'current_squad_decayed': 88.99, 'free_pick_decayed': 120.64, 'gap_decayed': 31.65, 'decayed_meaning': "each gameweek weighted by 0.45 to the power of its step, the planner's own weighting"}, 'transfers_needed': 9, 'without_wildcard': {'free_transfers_now': 2, 'transfers_needed': 9, 'extra_transfers': 7, 'hit_cost_points': 28, 'note': 'making these 9 transfers without the chip would use 2 free transfers and cost 7 extra transfers x 4 = 28 points'}, 'free_pick_squad': {'sells': ['Victor Lindelöf', 'Nathan Collins', 'Matt Grimes', 'Jaka Bijol', 'Alexander Isak', 'Phil Foden', 'Mark Gillespie', 'Ibrahim Sangaré', 'Michele Di Gregorio'], 'buys': ['Jan Paul van Hecke', 'Maxim De Cuyper', 'Bukayo Saka', 'Micky van de Ven', 'Oli McBurnie', 'Iliman Ndiaye', 'Antonín Kinský', 'Xaver Schlager', 'Konstantinos Tzolakis'], 'captain': 'Erling Haaland', 'vice': 'Jan Paul van Hecke', 'xi': [{'player_id': 411, 'name': 'Erling Haaland', 'role': 'CAPTAIN', 'bench_order': None, 'e_points': 9.25}, {'player_id': 112, 'name': 'Jan Paul van Hecke', 'role': 'VICE', 'bench_order': None, 'e_points': 6.14}, {'player_id': 496, 'name': 'Antonín Kinský', 'role': 'start', 'bench_order': None, 'e_points': 5.75}, {'player_id': 503, 'name': 'Micky van de Ven', 'role': 'start', 'bench_order': None, 'e_points': 5.7}, {'player_id': 388, 'name': 'Marc Guéhi', 'role': 'start', 'bench_order': None, 'e_points': 5.66}, {'player_id': 12, 'name': 'Bukayo Saka', 'role': 'start', 'bench_order': None, 'e_points': 5.24}, {'player_id': 4, 'name': 'Gabriel dos Santos Magalhães', 'role': 'start', 'bench_order': None, 'e_points': 5.14}, {'player_id': 237, 'name': 'Iliman Ndiaye', 'role': 'start', 'bench_order': None, 'e_points': 4.95}, {'player_id': 427, 'name': 'Bryan Mbeumo', 'role': 'start', 'bench_order': None, 'e_points': 4.92}, {'player_id': 115, 'name': 'Maxim De Cuyper', 'role': 'start', 'bench_order': None, 'e_points': 4.8}, {'player_id': 367, 'name': 'Cody Gakpo', 'role': 'start', 'bench_order': None, 'e_points': 4.39}], 'bench_in_order': [{'player_id': 572, 'name': 'Konstantinos Tzolakis', 'role': 'bench', 'bench_order': 1, 'e_points': 4.35}, {'player_id': 249, 'name': 'Thierno Barry', 'role': 'bench', 'bench_order': 2, 'e_points': 3.59}, {'player_id': 558, 'name': 'Xaver Schlager', 'role': 'bench', 'bench_order': 3, 'e_points': 3.44}, {'player_id': 295, 'name': 'Oli McBurnie', 'role': 'bench', 'bench_order': 4, 'e_points': 3.01}], 'squad_cost': 100.0}, 'later_moves_in_plan': 6, 'missing_from_frame': None, 'refused': False, 'nothing_written': True, 'decision': "the user's: this shows the gap, it does not say whether to play the chip. A wildcard is one per half-season and the numbers beyond the next deadline will move.", 'solve_seconds': 5.7, 'total_seconds': 14.2}</t>
        </is>
      </c>
    </row>
    <row r="35">
      <c r="A35" s="2" t="n">
        <v>15</v>
      </c>
      <c r="B35" s="2" t="inlineStr">
        <is>
          <t>wildcard_gap:3</t>
        </is>
      </c>
      <c r="C35" s="2" t="inlineStr"/>
      <c r="D35" s="2" t="inlineStr">
        <is>
          <t>propose_transfers</t>
        </is>
      </c>
      <c r="E35" s="2" t="inlineStr">
        <is>
          <t>{}</t>
        </is>
      </c>
      <c r="F35" s="2" t="inlineStr">
        <is>
          <t>{'proposal_id': 144, 'source': 'chat', 'wait_note': 'two real MIP solves (the move plan and the hold baseline): typically twenty to sixty seconds, occasionally longer', 'gw': 7, 'path': 'stale-by-one: frame cutoff GW6, plan from GW7', 'predictions_as_of_cutoff_gw': 6, 'stale_by_gameweeks': 1,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'squad_version_id': 24, 'horizon': 6, 'effective_horizon': 5, 'decay': 0.45, 'locked': [], 'banned': [], 'solve_seconds': 6.5, 'total_seconds': 21.1, 'objective': 108.523, 'hold_applied': False, 'hold_comparison': {'stored_as_proposal_id': 143, 'basis': 'hold THIS gameweek only: step 0 forced to zero transfers, steps 1-5 free, the rolled free transfer earned and spent inside the plan; the XI is re-solved at every step in both plans', 'move_objective': 108.523, 'hold_objective': 99.692, 'move_predicted_xi_points': 65.48, 'hold_predicted_xi_points': 52.19, 'hold_re_solved': True, 'hold_solve_seconds': 2.2, 'refused': False, 'gap_objective': 8.831, 'gap_this_gw': 13.29, 'verdict': 'moving scores +8.831 on the six-week objective against holding'}, 'rolled_transfer': None, 'valuation_check': {'all_fifteen_agree': True, 'moved_prices': [], 'sell_value': 100.0, 'bank': 0.0}, 'this_deadline': {'verdict': '3 transfer(s), 1 hit(s)', 'transfers': [{'out': 'Mark Gillespie', 'out_id': 443, 'sold_for': 4.5, 'in': 'Antonín Kinský', 'in_id': 496, 'bought_for': 4.5}, {'out': 'Nathan Collins', 'out_id': 84, 'sold_for': 5.4, 'in': 'Jan Paul van Hecke', 'in_id': 112, 'bought_for': 4.9}, {'out': 'Phil Foden', 'out_id': 398, 'sold_for': 6.9, 'in': 'Iliman Ndiaye', 'in_id': 237, 'bought_for': 5.8}], 'hits': 1, 'hit_cost_points': 4, 'free_transfers_before': 2, 'free_transfers_after': 0, 'bank_before': 0.0, 'bank_after': 1.6, 'captain': 'Erling Haaland', 'vice': 'Jan Paul van Hecke', 'xi': [{'player_id': 411, 'name': 'Erling Haaland', 'role': 'CAPTAIN', 'bench_order': None, 'e_points': 9.25}, {'player_id': 112, 'name': 'Jan Paul van Hecke', 'role': 'VICE', 'bench_order': None, 'e_points': 6.14}, {'player_id': 496, 'name': 'Antonín Kinský', 'role': 'start', 'bench_order': None, 'e_points': 5.75}, {'player_id': 388, 'name': 'Marc Guéhi', 'role': 'start', 'bench_order': None, 'e_points': 5.66}, {'player_id': 4, 'name': 'Gabriel dos Santos Magalhães', 'role': 'start', 'bench_order': None, 'e_points': 5.14}, {'player_id': 237, 'name': 'Iliman Ndiaye', 'role': 'start', 'bench_order': None, 'e_points': 4.95}, {'player_id': 427, 'name': 'Bryan Mbeumo', 'role': 'start', 'bench_order': None, 'e_points': 4.92}, {'player_id': 367, 'name': 'Cody Gakpo', 'role': 'start', 'bench_order': None, 'e_points': 4.39}, {'player_id': 379, 'name': 'Alexander Isak', 'role': 'start', 'bench_order': None, 'e_points': 3.91}, {'player_id': 249, 'name': 'Thierno Barry', 'role': 'start', 'bench_order': None, 'e_points': 3.59}, {'player_id': 37, 'name': 'Victor Lindelöf', 'role': 'start', 'bench_order': None, 'e_points': 2.54}], 'bench_in_order': [{'player_id': 615, 'name': 'Michele Di Gregorio', 'role': 'bench', 'bench_order': 1, 'e_points': 0.37}, {'player_id': 184, 'name': 'Matt Grimes', 'role': 'bench', 'bench_order': 2, 'e_points': 2.25}, {'player_id': 488, 'name': 'Ibrahim Sangaré', 'role': 'bench', 'bench_order': 3, 'e_points': 0.92}, {'player_id': 327, 'name': 'Jaka Bijol', 'role': 'bench', 'bench_order': 4, 'e_points': 0.77}], 'predicted_xi_points': 65.48}, 'later_steps_indicative': [{'horizon_step': 1, 'gw': 8, 'hits': 1, 'free_transfers': 1, 'transfers': [{'out': 'Jaka Bijol', 'out_id': 327, 'in': 'Nordi Mukiele', 'in_id': 533, 'bought_for': 5.4}, {'out': 'Michele Di Gregorio', 'out_id': 615, 'in': 'Bernd Leno', 'in_id': 250, 'bought_for': 4.5}], 'captain': 'Erling Haaland'}, {'horizon_step': 2, 'gw': 9, 'hits': 0, 'free_transfers': 1, 'transfers': [{'out': 'Victor Lindelöf', 'out_id': 37, 'in': 'Daniel Ballard', 'in_id': 532, 'bought_for': 4.9}], 'captain': 'Erling Haaland'}, {'horizon_step': 3, 'gw': 10, 'hits': 0, 'free_transfers': 1, 'transfers': [{'out': 'Daniel Ballard', 'out_id': 532, 'in': 'Jarrad Branthwaite', 'in_id': 230, 'bought_for': 5.5}], 'captain': 'Erling Haaland'}, {'horizon_step': 4, 'gw': 11, 'hits': 0, 'free_transfers': 1, 'transfers': [{'out': 'Jarrad Branthwaite', 'out_id': 230, 'in': 'Anan Khalaili', 'in_id': 588, 'bought_for': 5.0}], 'captain': 'Erling Haaland'}], 'applied_check': 'passed squad_store.plan_change (legality + money conservation) as a dry run', 'apply_with': {'player_ids': [4, 37, 112, 184, 237, 249, 327, 367, 379, 388, 411, 427, 488, 496, 615], 'captain_id': 411, 'vice_id': 112, 'bench_order_ids': [615, 184, 488, 327], 'gw': 7, 'proposal_id': 144, 'confirm': True}}</t>
        </is>
      </c>
    </row>
    <row r="36">
      <c r="A36" s="2" t="n">
        <v>16</v>
      </c>
      <c r="B36" s="2" t="inlineStr">
        <is>
          <t>routing:7</t>
        </is>
      </c>
      <c r="C36" s="2" t="inlineStr">
        <is>
          <t>CONTEXT BLOCK (rebuilt every turn from local data; today, the gameweek state, the run schedule, the clubs)
- Now: Sunday 2026-10-11 11:11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36" s="2" t="inlineStr">
        <is>
          <t>resolve_player</t>
        </is>
      </c>
      <c r="E36" s="2" t="inlineStr">
        <is>
          <t>{"name": "Saka"}</t>
        </is>
      </c>
      <c r="F36" s="2" t="inlineStr">
        <is>
          <t>{'matches': [{'name': 'Bukayo Saka', 'position': 'MID', 'team': 'Arsenal', 'status': 'a', 'player_id': 12, 'price': 9.5, 'web_name': 'Saka', 'matched_on': 'display name'}, {'name': 'Tatsuhiro Sakamoto', 'position': 'MID', 'team': 'Coventry City', 'status': 'a', 'player_id': 185, 'price': 4.8, 'web_name': 'Sakamoto', 'matched_on': 'name prefix'}], 'total_matches': 2, 'truncated': False, 'ambiguous': False, 'note': None}</t>
        </is>
      </c>
    </row>
    <row r="37">
      <c r="A37" s="2" t="n">
        <v>16</v>
      </c>
      <c r="B37" s="2" t="inlineStr">
        <is>
          <t>routing:7</t>
        </is>
      </c>
      <c r="C37" s="2" t="inlineStr"/>
      <c r="D37" s="2" t="inlineStr">
        <is>
          <t>resolve_player</t>
        </is>
      </c>
      <c r="E37" s="2" t="inlineStr">
        <is>
          <t>{"name": "Mbeumo"}</t>
        </is>
      </c>
      <c r="F37" s="2" t="inlineStr">
        <is>
          <t>{'matches': [{'name': 'Bryan Mbeumo', 'position': 'MID', 'team': 'Man Utd', 'status': 'a', 'player_id': 427, 'price': 7.9, 'web_name': 'Mbeumo', 'matched_on': 'display name'}], 'total_matches': 1, 'truncated': False, 'ambiguous': False, 'note': None}</t>
        </is>
      </c>
    </row>
    <row r="38">
      <c r="A38" s="2" t="n">
        <v>16</v>
      </c>
      <c r="B38" s="2" t="inlineStr">
        <is>
          <t>routing:7</t>
        </is>
      </c>
      <c r="C38" s="2" t="inlineStr"/>
      <c r="D38" s="2" t="inlineStr">
        <is>
          <t>compare_players</t>
        </is>
      </c>
      <c r="E38" s="2" t="inlineStr">
        <is>
          <t>{"player_id_a": 12, "player_id_b": 427}</t>
        </is>
      </c>
      <c r="F38" s="2" t="inlineStr">
        <is>
          <t>{'model_version': '984c26d50/baseline', 'built_at': '2026-09-29 11:01:48.403515+00:00',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'recovered_post_deadline': False, 'a': {'player_id': 12, 'name': 'Bukayo Saka', 'first_gw': 6, 'first_gw_e_points': 6.21536, 'first_gw_p_start': 0.9119672, 'horizon_e_points_sum': 31.76, 'horizon_gws': [6, 7, 8, 9, 10, 11]}, 'b': {'player_id': 427, 'name': 'Bryan Mbeumo', 'first_gw': 6, 'first_gw_e_points': 5.7933373, 'first_gw_p_start': 0.97032857, 'horizon_e_points_sum': 31.24, 'horizon_gws': [6, 7, 8, 9, 10, 11]}, 'verdict': 'a', 'verdict_basis': 'horizon_e_points_sum', 'note_stale': "the first-gameweek figures are for GW6, the run's own gameweek, which has been played; the next deadline is GW7 -- for this week use the per-gameweek comparison or the single prediction with gw=7 (as seen from the GW6 cutoff)"}</t>
        </is>
      </c>
    </row>
    <row r="39">
      <c r="A39" s="2" t="n">
        <v>17</v>
      </c>
      <c r="B39" s="2" t="inlineStr">
        <is>
          <t>routing:10</t>
        </is>
      </c>
      <c r="C39" s="2" t="inlineStr">
        <is>
          <t>CONTEXT BLOCK (rebuilt every turn from local data; today, the gameweek state, the run schedule, the clubs)
- Now: Sunday 2026-10-11 11:13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39" s="2" t="inlineStr">
        <is>
          <t>resolve_player</t>
        </is>
      </c>
      <c r="E39" s="2" t="inlineStr">
        <is>
          <t>{"name": "Collins"}</t>
        </is>
      </c>
      <c r="F39" s="2" t="inlineStr">
        <is>
          <t>{'matches': [{'name': 'Nathan Collins', 'position': 'DEF', 'team': 'Brentford', 'status': 'i', 'player_id': 84, 'price': 5.4, 'web_name': 'Collins', 'matched_on': 'display name'}], 'total_matches': 1, 'truncated': False, 'ambiguous': False, 'note': None}</t>
        </is>
      </c>
    </row>
    <row r="40">
      <c r="A40" s="2" t="n">
        <v>17</v>
      </c>
      <c r="B40" s="2" t="inlineStr">
        <is>
          <t>routing:10</t>
        </is>
      </c>
      <c r="C40" s="2" t="inlineStr"/>
      <c r="D40" s="2" t="inlineStr">
        <is>
          <t>get_my_squad</t>
        </is>
      </c>
      <c r="E40" s="2" t="inlineStr">
        <is>
          <t>{}</t>
        </is>
      </c>
      <c r="F40" s="2" t="inlineStr">
        <is>
          <t>{'version_id': 24, 'user_id': 9001, 'season': '2026-27', 'gw': 6, 'created_at': '2026-10-11 01:27:30.194931+00:00', 'supersedes': 23, 'note': 'agent eval restore before get_price_movements:3', 'hypothetical': True, 'roles': {'as_of_gw': 6, 'recorded_at': '2026-10-11 01:27:30.194931+00:00', 'meaning': 'the roles recorded WITH this version (captain, vice, XI, bench order) -- a record of what was set when it was written, NOT a recommendation for the current gameweek; the line-up solve computes that from the current model run', 'latest_run': {'run_id': 24, 'gw': 6, 'built_at': '2026-09-29 11:01:48.403515+00:00'}, 'status': 'current', 'warning': None}, 'recorded_captain': 'Erling Haaland', 'recorded_vice': 'Alexander Isak', 'recorded_xi': [{'player_id': 411, 'name': 'Erling Haaland', 'position': 'FWD', 'team': 'Man City', 'recorded_role': 'CAPTAIN', 'recorded_bench_order': None, 'purchase_price': 15.6, 'current_price': 15.6, 'sell_price': 15.6}, {'player_id': 379, 'name': 'Alexander Isak', 'position': 'FWD', 'team': 'Liverpool', 'recorded_role': 'VICE', 'recorded_bench_order': None, 'purchase_price': 9.1, 'current_price': 9.1, 'sell_price': 9.1}, {'player_id': 4, 'name': 'Gabriel dos Santos Magalhães', 'position': 'DEF', 'team': 'Arsenal', 'recorded_role': 'start', 'recorded_bench_order': None, 'purchase_price': 8.0, 'current_price': 8.0, 'sell_price': 8.0}, {'player_id': 427, 'name': 'Bryan Mbeumo', 'position': 'MID', 'team': 'Man Utd', 'recorded_role': 'start', 'recorded_bench_order': None, 'purchase_price': 7.9, 'current_price': 7.9, 'sell_price': 7.9}, {'player_id': 367, 'name': 'Cody Gakpo', 'position': 'MID', 'team': 'Liverpool', 'recorded_role': 'start', 'recorded_bench_order': None, 'purchase_price': 7.2, 'current_price': 7.2, 'sell_price': 7.2}, {'player_id': 398, 'name': 'Phil Foden', 'position': 'MID', 'team': 'Man City', 'recorded_role': 'start', 'recorded_bench_order': None, 'purchase_price': 6.9, 'current_price': 6.9, 'sell_price': 6.9}, {'player_id': 388, 'name': 'Marc Guéhi', 'position': 'DEF', 'team': 'Man City', 'recorded_role': 'start', 'recorded_bench_order': None, 'purchase_price': 6.0, 'current_price': 6.0, 'sell_price': 6.0}, {'player_id': 84, 'name': 'Nathan Collins', 'position': 'DEF', 'team': 'Brentford', 'recorded_role': 'start', 'recorded_bench_order': None, 'purchase_price': 5.4, 'current_price': 5.4, 'sell_price': 5.4}, {'player_id': 327, 'name': 'Jaka Bijol', 'position': 'DEF', 'team': 'Leeds', 'recorded_role': 'start', 'recorded_bench_order': None, 'purchase_price': 5.0, 'current_price': 5.0, 'sell_price': 5.0}, {'player_id': 488, 'name': 'Ibrahim Sangaré', 'position': 'MID', 'team': "Nott'm Forest", 'recorded_role': 'start', 'recorded_bench_order': None, 'purchase_price': 4.9, 'current_price': 4.9, 'sell_price': 4.9}, {'player_id': 615, 'name': 'Michele Di Gregorio', 'position': 'GK', 'team': 'Bournemouth', 'recorded_role': 'start', 'recorded_bench_order': None, 'purchase_price': 4.5, 'current_price': 4.5, 'sell_price': 4.5}], 'recorded_bench_in_order': [{'player_id': 443, 'name': 'Mark Gillespie', 'position': 'GK', 'team': 'Newcastle', 'recorded_role': 'bench', 'recorded_bench_order': 1, 'purchase_price': 4.5, 'current_price': 4.5, 'sell_price': 4.5}, {'player_id': 37, 'name': 'Victor Lindelöf', 'position': 'DEF', 'team': 'Aston Villa', 'recorded_role': 'bench', 'recorded_bench_order': 2, 'purchase_price': 4.5, 'current_price': 4.5, 'sell_price': 4.5}, {'player_id': 184, 'name': 'Matt Grimes', 'position': 'MID', 'team': 'Coventry City', 'recorded_role': 'bench', 'recorded_bench_order': 3, 'purchase_price': 4.9, 'current_price': 4.9, 'sell_price': 4.9}, {'player_id': 249, 'name': 'Thierno Barry', 'position': 'FWD', 'team': 'Everton', 'recorded_role': 'bench', 'recorded_bench_order': 4, 'purchase_price': 5.6, 'current_price': 5.6, 'sell_price': 5.6}], 'purchase_cost': 100.0, 'bank': 0.0, 'sell_value': 100.0, 'budget_if_all_sold': 100.0, 'free_transfers_recorded': 1, 'free_transfers_recorded_as_of_gw': 6, 'free_transfers_now': 2, 'free_transfers_now_as_of_gw': 7, 'free_transfers_error': None, 'total_points': None, 'total_points_note': 'not scored yet: no gameweek of this season has been scored for this squad, so there is no total to give -- this is not a total of zero', 'scored_gameweeks': [], 'total_points_recorded': 0, 'total_points_meaning': "total_points = sum of squad_scores.points_net (hits deducted); total_points_recorded is the version document's snapshot. Operational evidence only -- never a configuration argument (rule 1).", 'prices_missing_for': [], 'squad_json': {'bank': 0, 'schema': 1, 'season': '2026-27', 'players': [{'name': 'Michele Di Gregorio', 'role': 'start', 'team': 'Bournemouth', 'element': 615, 'position': 'GK', 'bench_order': None, 'purchase_price': 45}, {'name': 'Gabriel dos Santos Magalhães', 'role': 'start', 'team': 'Arsenal', 'element': 4, 'position': 'DEF', 'bench_order': None, 'purchase_price': 80}, {'name': 'Marc Guéhi', 'role': 'start', 'team': 'Man City', 'element': 388, 'position': 'DEF', 'bench_order': None, 'purchase_price': 60}, {'name': 'Nathan Collins', 'role': 'start', 'team': 'Brentford', 'element': 84, 'position': 'DEF', 'bench_order': None, 'purchase_price': 54}, {'name': 'Jaka Bijol', 'role': 'start', 'team': 'Leeds', 'element': 327, 'position': 'DEF', 'bench_order': None, 'purchase_price': 50}, {'name': 'Bryan Mbeumo', 'role': 'start', 'team': 'Man Utd', 'element': 427, 'position': 'MID', 'bench_order': None, 'purchase_price': 79}, {'name': 'Cody Gakpo', 'role': 'start', 'team': 'Liverpool', 'element': 367, 'position': 'MID', 'bench_order': None, 'purchase_price': 72}, {'name': 'Phil Foden', 'role': 'start', 'team': 'Man City', 'element': 398, 'position': 'MID', 'bench_order': None, 'purchase_price': 69}, {'name': 'Ibrahim Sangaré', 'role': 'start', 'team': "Nott'm Forest", 'element': 488, 'position': 'MID', 'bench_order': None, 'purchase_price': 49}, {'name': 'Erling Haaland', 'role': 'CAPTAIN', 'team': 'Man City', 'element': 411, 'position': 'FWD', 'bench_order': None, 'purchase_price': 156}, {'name': 'Alexander Isak', 'role': 'VICE', 'team': 'Liverpool', 'element': 379, 'position': 'FWD', 'bench_order': None, 'purchase_price': 91}, {'name': 'Mark Gillespie', 'role': 'bench', 'team': 'Newcastle', 'element': 443, 'position': 'GK', 'bench_order': 1, 'purchase_price': 45}, {'name': 'Victor Lindelöf', 'role': 'bench', 'team': 'Aston Villa', 'element': 37, 'position': 'DEF', 'bench_order': 2, 'purchase_price': 45}, {'name': 'Matt Grimes', 'role': 'bench', 'team': 'Coventry City', 'element': 184, 'position': 'MID', 'bench_order': 3, 'purchase_price': 49}, {'name': 'Thierno Barry', 'role': 'bench', 'team': 'Everton', 'element': 249, 'position': 'FWD', 'bench_order': 4, 'purchase_price': 56}], 'provenance': {'kind': 'eval_seed', 'label': 'eval_test', 'purpose': "agent eval v1 -- near-full-budget squad for the questions that say 'mine'", 'created_by': 'scratchpad/reseed_9001.py @ 29bcb0520', 'priced_from': 'players_live.price_tenths on the laptop database', 'hypothetical': True}, 'total_points': 0, 'free_transfers': 1}}</t>
        </is>
      </c>
    </row>
    <row r="41">
      <c r="A41" s="2" t="n">
        <v>17</v>
      </c>
      <c r="B41" s="2" t="inlineStr">
        <is>
          <t>routing:10</t>
        </is>
      </c>
      <c r="C41" s="2" t="inlineStr"/>
      <c r="D41" s="2" t="inlineStr">
        <is>
          <t>get_player_card</t>
        </is>
      </c>
      <c r="E41" s="2" t="inlineStr">
        <is>
          <t>{"player_id": 84}</t>
        </is>
      </c>
      <c r="F41" s="2" t="inlineStr">
        <is>
          <t>{'name': 'Nathan Collins', 'position': 'DEF', 'team': 'Brentford', 'status': 'i', 'chance': 0, 'news': 'Calf injury - Unknown return date', 'updated_at': datetime.datetime(2026, 9, 29, 11, 1, 51, 803061, tzinfo=datetime.timezone.utc), 'price': 5.4, 'player_id': 84, 'availability': {'status': 'i', 'status_word': 'injured', 'chance_of_playing_next_round': 0, 'news': 'Calf injury - Unknown return date', 'as_of': '2026-09-29 11:01:51.803061+00:00', 'source': "FPL's availability flag (players_live, taken by the build at updated_at)"}, 'prediction': {'run_id': 24, 'gw': 6, 'model_version': '984c26d50/baseline', 'built_at': '2026-09-29 11:01:48.403515+00:00', 'kind': 'nightly', 'slot': 'nightly:2026-09-29',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'recovered_post_deadline': False, 'player_id': 84, 'team': 'Brentford', 'predictions': [{'gw': 6, 'horizon_step': 0, 'e_points': 0.31404498, 'e_minutes': 0.5428939, 'p_start': 0.0037678545, 'p_60plus': 0.003319063, 'e_goals': 0.0007081607, 'e_assists': 0.00035620376, 'p_cs': 0.26248294, 'exp_bonus': 0.0, 'e_pen_goals': 0.0, 'penalty_share': 0.0, 'q_p10': 0.0, 'q_p50': 0.0, 'q_p90': 1.0, 'q_sd': 0.53826535, 'q_degenerate': True, 'q_distinct': 2, 'q_resid_sampling': -0.00019498415, 'q_resid_structural': -5e-05, 'q_tolerance': 0.02, 'q_method_version': 'mc-1', 'q_minutes_shape': 'MS-1', 'q_draws': 20000}, {'gw': 7, 'horizon_step': 1, 'e_points': 0.31388885, 'e_minutes': 0.5428939, 'p_start': 0.0037678545, 'p_60plus': 0.003319063, 'e_goals': 0.0008104633, 'e_assists': 0.0004076618, 'p_cs': 0.19427815, 'exp_bonus': 0.0, 'e_pen_goals': 0.0, 'penalty_share': 0.0, 'q_p10': 0.0, 'q_p50': 0.0, 'q_p90': 1.0, 'q_sd': 0.5385341, 'q_degenerate': True, 'q_distinct': 2, 'q_resid_sampling': -0.0037388555, 'q_resid_structural': -0.0001, 'q_tolerance': 0.02, 'q_method_version': 'mc-1', 'q_minutes_shape': 'MS-1', 'q_draws': 20000}, {'gw': 8, 'horizon_step': 2, 'e_points': 0.31276438, 'e_minutes': 0.5428939, 'p_start': 0.0037678545, 'p_60plus': 0.003319063, 'e_goals': 0.0005003459, 'e_assists': 0.00025167325, 'p_cs': 0.2834932, 'exp_bonus': 0.0, 'e_pen_goals': 0.0, 'penalty_share': 0.0, 'q_p10': 0.0, 'q_p50': 0.0, 'q_p90': 1.0, 'q_sd': 0.5215956, 'q_degenerate': True, 'q_distinct': 2, 'q_resid_sampling': -0.0029143845, 'q_resid_structural': 5e-05, 'q_tolerance': 0.02, 'q_method_version': 'mc-1', 'q_minutes_shape': 'MS-1', 'q_draws': 20000}, {'gw': 9, 'horizon_step': 3, 'e_points': 0.31617624, 'e_minutes': 0.5428939, 'p_start': 0.0037678545, 'p_60plus': 0.003319063, 'e_goals': 0.0008876386, 'e_assists': 0.0004464809, 'p_cs': 0.321025, 'exp_bonus': 0.0, 'e_pen_goals': 0.0, 'penalty_share': 0.0, 'q_p10': 0.0, 'q_p50': 0.0, 'q_p90': 1.0, 'q_sd': 0.55475, 'q_degenerate': True, 'q_distinct': 2, 'q_resid_sampling': 0.00087377214, 'q_resid_structural': 5e-05, 'q_tolerance': 0.02, 'q_method_version': 'mc-1', 'q_minutes_shape': 'MS-1', 'q_draws': 20000}, {'gw': 10, 'horizon_step': 4, 'e_points': 0.31329477, 'e_minutes': 0.5428939, 'p_start': 0.0037678545, 'p_60plus': 0.003319063, 'e_goals': 0.00075391476, 'e_assists': 0.000379218, 'p_cs': 0.18181397, 'exp_bonus': 0.0, 'e_pen_goals': 0.0, 'penalty_share': 0.0, 'q_p10': 0.0, 'q_p50': 0.0, 'q_p90': 1.0, 'q_sd': 0.5258416, 'q_degenerate': True, 'q_distinct': 2, 'q_resid_sampling': 0.0031552375, 'q_resid_structural': 0.0, 'q_tolerance': 0.02, 'q_method_version': 'mc-1', 'q_minutes_shape': 'MS-1', 'q_draws': 20000}, {'gw': 11, 'horizon_step': 5, 'e_points': 0.31621584, 'e_minutes': 0.5428939, 'p_start': 0.0037678545, 'p_60plus': 0.003319063, 'e_goals': 0.00081572897, 'e_assists': 0.00041031043, 'p_cs': 0.36431167, 'exp_bonus': 0.0, 'e_pen_goals': 0.0, 'penalty_share': 0.0, 'q_p10': 0.0, 'q_p50': 0.0, 'q_p90': 1.0, 'q_sd': 0.5411166, 'q_degenerate': True, 'q_distinct': 2, 'q_resid_sampling': -0.00021584962, 'q_resid_structural': -0.0001, 'q_tolerance': 0.02, 'q_method_version': 'mc-1', 'q_minutes_shape': 'MS-1', 'q_draws': 20000}], 'horizon_e_points_sum': 1.89, 'quantiles': {'computed': True, 'method_version': 'mc-1', 'minutes_shape': 'MS-1', 'draws': 20000, 'per_gw': [{'gw': 6, 'runaway': False, 'p10_unusable': False, 'runaway_sides': [], 'p10': 0.0, 'p50': 0.0, 'p90': 1.0, 'sd': 0.538, 'one_sided_bar': True, 'reconciles': True, 'resid_sampling': -0.0002, 'resid_structural': -0.0001, 'tolerance': 0.02}, {'gw': 7, 'runaway': False, 'p10_unusable': False, 'runaway_sides': [], 'p10': 0.0, 'p50': 0.0, 'p90': 1.0, 'sd': 0.539, 'one_sided_bar': True, 'reconciles': True, 'resid_sampling': -0.0037, 'resid_structural': -0.0001, 'tolerance': 0.02}, {'gw': 8, 'runaway': False, 'p10_unusable': False, 'runaway_sides': [], 'p10': 0.0, 'p50': 0.0, 'p90': 1.0, 'sd': 0.522, 'one_sided_bar': True, 'reconciles': True, 'resid_sampling': -0.0029, 'resid_structural': 0.0001, 'tolerance': 0.02}, {'gw': 9, 'runaway': False, 'p10_unusable': False, 'runaway_sides': [], 'p10': 0.0, 'p50': 0.0, 'p90': 1.0, 'sd': 0.555, 'one_sided_bar': True, 'reconciles': True, 'resid_sampling': 0.0009, 'resid_structural': 0.0001, 'tolerance': 0.02}, {'gw': 10, 'runaway': False, 'p10_unusable': False, 'runaway_sides': [], 'p10': 0.0, 'p50': 0.0, 'p90': 1.0, 'sd': 0.526, 'one_sided_bar': True, 'reconciles': True, 'resid_sampling': 0.0032, 'resid_structural': 0.0, 'tolerance': 0.02}, {'gw': 11, 'runaway': False, 'p10_unusable': False, 'runaway_sides': [], 'p10': 0.0, 'p50': 0.0, 'p90': 1.0, 'sd': 0.541, 'one_sided_bar': True, 'reconciles': True, 'resid_sampling': -0.0002, 'resid_structural': -0.0001, 'tolerance': 0.02}], 'reconciliation': {'form': 'two-part, deliberately', 'sampling': 'judged against max(0.02, 3*sd/sqrt(N)); a breach is a finding', 'structural': 'reported as a value with NO pass bar -- it is a BIAS, not noise: the model evaluates the saves and conceded terms at EXPECTED minutes, so it does not shrink with more draws. Identically zero for MID and FWD. A single combined bar would either hide it or fail about 8% of rows forever.', 'all_within_sampling_tolerance': True}, 'fidelity': {'runaway_fixture': False, 'runaway_note': None, 'runaway_sides': [], 'fragilities': [{'n': 1, 'affects': 'P90', 'term': 'bonus', 'what': "our model doesn't account for bonus points, so the top of the range is understated"}, {'n': 2, 'affects': 'P90', 'term': 'penalties', 'what': 'a fixed assumption stands in for this term'}, {'n': 3, 'affects': 'P90', 'term': 'minutes shape', 'what': 'MS-1 is an assumption the model does not contain; alternatives move the top of the range on ~2.5% of rows by up to 2 points'}], 'p10_is_unsafe_when_runaway': False, 'p10_caveat': 'The low end of the range rests on the same components as the rest and carries no extra caveat here.', 'p90_is_weaker_than_p50': True, 'p90_caveat': "The top of the range is the least certain figure. Do not read it as comparable in quality to the middle, and do not compare two players' tops of the range without saying this.", 'zero_variance_terms': [{'term': 'bonus', 'source': 'constant', 'constant': "our model doesn't account for bonus points", 'effect': 'real bonus is 0-3 and concentrated on hauls: pure right-tail mass, so the top of the range is too low and the wrong shape'}, {'term': 'penalties', 'source': 'constant', 'constant': 'fallback 0.05', 'effect': 'a fixed assumption stands in for this term, so it adds no variance'}, {'term': 'cards', 'source': 'constant', 'constant': 'position rates', 'effect': 'variance from a league rate, not this player'}], 'n_zero_variance': 3, 'summary': '3 of 9 lines contribute no variance because they are constants; all of them bias the top of the range low.', 'degenerate': True, 'degenerate_note': 'the low end equals the middle: the range bar is one-sided, which is correct for a player who usually does not play -- the top of the range carries the only signal.', 'notes': ['structural residual -0.0001 points: the model evaluates the saves and conceded terms at EXPECTED minutes, so simulating minutes disagrees with it by a bias that does not shrink with more draws. Reported, not corrected.'], 'method_version': 'mc-1', 'minutes_shape': 'MS-1', 'draws': 20000, 'source_gw': 6, 'source_rule': 'earliest gameweek in the horizon (none is affected)', 'runaway_in_horizon': False, 'runaway_gws': [], 'p10_unusable_gws': []}}}}</t>
        </is>
      </c>
    </row>
    <row r="42">
      <c r="A42" s="2" t="n">
        <v>17</v>
      </c>
      <c r="B42" s="2" t="inlineStr">
        <is>
          <t>routing:10</t>
        </is>
      </c>
      <c r="C42" s="2" t="inlineStr"/>
      <c r="D42" s="2" t="inlineStr">
        <is>
          <t>search_news</t>
        </is>
      </c>
      <c r="E42" s="2" t="inlineStr">
        <is>
          <t>{"players": ["Nathan Collins"], "query": "Is Nathan Collins fit to play for Brentford?"}</t>
        </is>
      </c>
      <c r="F42" s="2" t="inlineStr">
        <is>
          <t>{'as_of': '2026-10-11T11:13:56Z', 'search_mode': 'hybrid', 'no_news_for': [], 'ambiguous_players': {}, 'results': [{'id': 'c513', 'source': 'FPL official', 'headline': 'Collins (BRE, DEF)', 'url': None, 'date': '2026-09-05', 'date_basis': 'FPL', 'age': '35 days ago', 'about_requested_player': True, 'players': ['Collins'], 'text': '[FPL official | 2026-09-05 18:00Z] Collins (BRE, DEF)\nStatus: injured. 0% chance of playing. Calf injury - Unknown return date'}]}</t>
        </is>
      </c>
    </row>
    <row r="43">
      <c r="A43" s="2" t="n">
        <v>18</v>
      </c>
      <c r="B43" s="2" t="inlineStr">
        <is>
          <t>routing:14</t>
        </is>
      </c>
      <c r="C43" s="2" t="inlineStr">
        <is>
          <t>CONTEXT BLOCK (rebuilt every turn from local data; today, the gameweek state, the run schedule, the clubs)
- Now: Sunday 2026-10-11 11:15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43" s="2" t="inlineStr">
        <is>
          <t>resolve_player</t>
        </is>
      </c>
      <c r="E43" s="2" t="inlineStr">
        <is>
          <t>{"name": "Haaland"}</t>
        </is>
      </c>
      <c r="F43" s="2" t="inlineStr">
        <is>
          <t>{'matches': [{'name': 'Erling Haaland', 'position': 'FWD', 'team': 'Man City', 'status': 'a', 'player_id': 411, 'price': 15.6, 'web_name': 'Haaland', 'matched_on': 'display name'}], 'total_matches': 1, 'truncated': False, 'ambiguous': False, 'note': None}</t>
        </is>
      </c>
    </row>
    <row r="44">
      <c r="A44" s="2" t="n">
        <v>18</v>
      </c>
      <c r="B44" s="2" t="inlineStr">
        <is>
          <t>routing:14</t>
        </is>
      </c>
      <c r="C44" s="2" t="inlineStr"/>
      <c r="D44" s="2" t="inlineStr">
        <is>
          <t>explain_prediction</t>
        </is>
      </c>
      <c r="E44" s="2" t="inlineStr">
        <is>
          <t>{"player_id": 411}</t>
        </is>
      </c>
      <c r="F44" s="2" t="inlineStr">
        <is>
          <t>{'summary_plain': 'Erling Haaland is expected to score 9.2 points in GW7. The biggest reasons: most of it comes from his chance to score in a kind fixture, he is very likely to play the whole game and his chances of an assist. A likely range is 2 to 17 points.', 'player_id': 411, 'name': 'Erling Haaland', 'position': 'FWD', 'team': 'Man City', 'gw': 7, 'horizon_step': 1, 'total_e_points': 9.2494, 'reconciles': True, 'tolerance': 1e-06, 'predictions_as_of_cutoff_gw': 6, 'stale_by_gameweeks': 1,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'note_stale': "the frame on the volume is GW6's (built 2026-09-25 02:46Z); GW7's predictions here are as seen from cutoff GW6, 1 gameweek(s) stale. A fresh frame lands when the pipeline runs at T-90 before the GW7 deadline (2026-10-17 10:00:00+00:00)", 'detail': {'lines': [{'term': 'goals', 'points': 6.5521, 'formula': 'expected goals 1.638 (expected goals per 90 0.84 x 0.97 of 90 min x fixture 2.00 + pens 0.000) x 4 pts', 'inputs': {'e_goals': 1.638, 'npxg90': 0.845, 'minutes_frac': 0.9693, 'fixture_scale_cal': 2.0, 'e_pen_goals': 0.0}, 'source': 'model', 'constant': None, 'notes': ['x 4 pts (FWD)', 'fixture scale is linear scale in team strength (gamma 1)'], 'penalties': {'points': 0.0, 'formula': 'penalty_share 0.083 x team_pen_rate 0.000 x 0.97 min x 4 pts', 'inputs': {'penalty_share': 0.0833, 'team_pen_rate': 0.0}, 'source': 'model', 'constant': None, 'notes': ['penalty upside is not fully counted; for regular takers treat the figure as a floor.']}}, {'term': 'appearance', 'points': 1.9629, 'formula': 'chance of 60+ minutes 0.97 x 2 pts + chance of under 60 minutes 0.02 x 1 pt', 'inputs': {'p_start': 0.987, 'p60': 0.9847, 'p_60plus': 0.972, 'p_play_any': 0.9909}, 'source': 'model', 'constant': None, 'notes': ['the chance of under 60 minutes uses a flat 0.30 for the sub chance (flat 0.30 sub chance)']}, {'term': 'assists', 'points': 0.8765, 'formula': 'expected assists 0.292 (expected assists per 90 0.15 x 0.97 of 90 min x fixture 2.00) x 3 pts', 'inputs': {'e_assists': 0.2922, 'xa90': 0.1507, 'minutes_frac': 0.9693, 'fixture_scale_cal': 2.0}, 'source': 'model', 'constant': None, 'notes': []}, {'term': 'cards', 'points': -0.1518, 'formula': '-(yellow 0.143/90 x 1 + red 0.005/90 x 3) x 0.97 min', 'inputs': {'yellow_per_90': 0.143, 'red_per_90': 0.0045, 'minutes_frac': 0.9693}, 'source': 'constant', 'constant': 'position rates', 'notes': ['no player card model']}, {'term': 'defensive_contribution', 'points': 0.0097, 'formula': 'p_dc_hit 0.005 x 2 x 0.97 min', 'inputs': {'p_dc_hit': 0.005, 'minutes_frac': 0.9693}, 'source': 'constant', 'constant': 'flat by design', 'notes': ['no forward model; 0.4% hit rate']}, {'term': 'clean_sheet', 'points': 0.0, 'formula': 'FWD: 0 pts', 'inputs': {'p_cs': 0.501}, 'source': 'rule', 'constant': None, 'notes': []}, {'term': 'saves', 'points': 0.0, 'formula': 'not a GK', 'inputs': {}, 'source': 'rule', 'constant': None, 'notes': []}, {'term': 'goals_conceded', 'points': 0.0, 'formula': 'not GK/DEF', 'inputs': {}, 'source': 'rule', 'constant': None, 'notes': []}, {'term': 'bonus', 'points': 0.0, 'formula': 'no bonus term', 'inputs': {'bonus_mode': 'delete'}, 'source': 'constant', 'constant': "our model doesn't account for bonus points", 'notes': ["our model doesn't account for bonus points; no estimate is made"]}], 'fixture': {'team_lambda': 3.5141, 'opp_lambda': 0.6912, 'fixture_scale_cal': 2.0, 'n_fixtures': 1, 'source': 'model', 'constant': None, 'notes': ['beyond the deadline gameweek the fixture is a planning estimate based on team strength, not the betting market']}, 'summary': "3 of 9 lines are constants standing in for models (cards: position rates; defensive contribution: flat by design; bonus: our model doesn't account for bonus points) -- the rest are model outputs under FPL's rules; appearance carries a flat 0.30 sub chance.", 'rendered': "Erling Haaland (FWD, Man City) -- GW7: 9.25 expected points   [reconciles: yes, residual +0.0000]\n  goals                   +6.55   expected goals 1.638 (expected goals per 90 0.84 x 0.97 of 90 min x fixture 2.00 + pens 0.000) x 4 pts model\n    of which penalties  +0.00   penalty_share 0.083 x team_pen_rate 0.000 x 0.97 min x 4 pts       model\n  appearance              +1.96   chance of 60+ minutes 0.97 x 2 pts + chance of under 60 minutes 0.02 x 1 pt model\n  assists                 +0.88   expected assists 0.292 (expected assists per 90 0.15 x 0.97 of 90 min x fixture 2.00) x 3 pts model\n  cards                   -0.15   -(yellow 0.143/90 x 1 + red 0.005/90 x 3) x 0.97 min                   constant: position rates\n  defensive contribution  +0.01   p_dc_hit 0.005 x 2 x 0.97 min                                          constant: flat by design\n  clean sheet             +0.00   FWD: 0 pts                                                             rule\n  saves                   +0.00   not a GK                                                               rule\n  goals conceded          +0.00   not GK/DEF                                                             rule\n  bonus                   +0.00   no bonus term                                                          constant: our model doesn't account for bonus points\n  fixture: our expected goals 3.5141 / theirs 0.6912 (scale 2.0) -- model\n3 of 9 lines are constants standing in for models (cards: position rates; defensive contribution: flat by design; bonus: our model doesn't account for bonus points) -- the rest are model outputs under FPL's rules; appearance carries a flat 0.30 sub chance.", 'residual_core': 0.0, 'residual_total': 0.0}}</t>
        </is>
      </c>
    </row>
    <row r="45">
      <c r="A45" s="2" t="n">
        <v>19</v>
      </c>
      <c r="B45" s="2" t="inlineStr">
        <is>
          <t>routing:28</t>
        </is>
      </c>
      <c r="C45" s="2" t="inlineStr">
        <is>
          <t>CONTEXT BLOCK (rebuilt every turn from local data; today, the gameweek state, the run schedule, the clubs)
- Now: Sunday 2026-10-11 11:22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45" s="2" t="inlineStr">
        <is>
          <t>resolve_player</t>
        </is>
      </c>
      <c r="E45" s="2" t="inlineStr">
        <is>
          <t>{"name": "Saka"}</t>
        </is>
      </c>
      <c r="F45" s="2" t="inlineStr">
        <is>
          <t>{'matches': [{'name': 'Bukayo Saka', 'position': 'MID', 'team': 'Arsenal', 'status': 'a', 'player_id': 12, 'price': 9.5, 'web_name': 'Saka', 'matched_on': 'display name'}, {'name': 'Tatsuhiro Sakamoto', 'position': 'MID', 'team': 'Coventry City', 'status': 'a', 'player_id': 185, 'price': 4.8, 'web_name': 'Sakamoto', 'matched_on': 'name prefix'}], 'total_matches': 2, 'truncated': False, 'ambiguous': False, 'note': None}</t>
        </is>
      </c>
    </row>
    <row r="46">
      <c r="A46" s="2" t="n">
        <v>19</v>
      </c>
      <c r="B46" s="2" t="inlineStr">
        <is>
          <t>routing:28</t>
        </is>
      </c>
      <c r="C46" s="2" t="inlineStr"/>
      <c r="D46" s="2" t="inlineStr">
        <is>
          <t>get_prediction</t>
        </is>
      </c>
      <c r="E46" s="2" t="inlineStr">
        <is>
          <t>{"player_id": 12, "gw": 9}</t>
        </is>
      </c>
      <c r="F46" s="2" t="inlineStr">
        <is>
          <t>{'run_id': 24, 'gw': 6, 'model_version': '984c26d50/baseline', 'built_at': '2026-09-29 11:01:48.403515+00:00', 'kind': 'nightly', 'slot': 'nightly:2026-09-29',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'recovered_post_deadline': False, 'player_id': 12, 'team': 'Arsenal', 'predictions': [{'gw': 9, 'horizon_step': 3, 'e_points': 4.8114758, 'e_minutes': 77.943085, 'p_start': 0.9119672, 'p_60plus': 0.85648966, 'e_goals': 0.4284368, 'e_assists': 0.2158945, 'p_cs': 0.30712527, 'exp_bonus': 0.0, 'e_pen_goals': 0.0, 'penalty_share': 0.03125, 'q_p10': 1.0, 'q_p50': 3.0, 'q_p90': 10.0, 'q_sd': 3.9535406, 'q_degenerate': False, 'q_distinct': 3, 'q_resid_sampling': -0.0549259, 'q_resid_structural': 0.0, 'q_tolerance': 0.08386726, 'q_method_version': 'mc-1', 'q_minutes_shape': 'MS-1', 'q_draws': 20000}], 'horizon_e_points_sum': 4.81, 'quantiles': {'computed': True, 'method_version': 'mc-1', 'minutes_shape': 'MS-1', 'draws': 20000, 'per_gw': [{'gw': 9, 'runaway': False, 'p10_unusable': False, 'runaway_sides': [], 'p10': 1.0, 'p50': 3.0, 'p90': 10.0, 'sd': 3.954, 'one_sided_bar': False, 'reconciles': True, 'resid_sampling': -0.0549, 'resid_structural': 0.0, 'tolerance': 0.0839}], 'reconciliation': {'form': 'two-part, deliberately', 'sampling': 'judged against max(0.02, 3*sd/sqrt(N)); a breach is a finding', 'structural': 'reported as a value with NO pass bar -- it is a BIAS, not noise: the model evaluates the saves and conceded terms at EXPECTED minutes, so it does not shrink with more draws. Identically zero for MID and FWD. A single combined bar would either hide it or fail about 8% of rows forever.', 'all_within_sampling_tolerance': True}, 'fidelity': {'runaway_fixture': False, 'runaway_note': None, 'runaway_sides': [], 'fragilities': [{'n': 1, 'affects': 'P90', 'term': 'bonus', 'what': "our model doesn't account for bonus points, so the top of the range is understated"}, {'n': 2, 'affects': 'P90', 'term': 'penalties', 'what': 'a fixed assumption stands in for this term'}, {'n': 3, 'affects': 'P90', 'term': 'minutes shape', 'what': 'MS-1 is an assumption the model does not contain; alternatives move the top of the range on ~2.5% of rows by up to 2 points'}], 'p10_is_unsafe_when_runaway': False, 'p10_caveat': 'The low end of the range rests on the same components as the rest and carries no extra caveat here.', 'p90_is_weaker_than_p50': True, 'p90_caveat': "The top of the range is the least certain figure. Do not read it as comparable in quality to the middle, and do not compare two players' tops of the range without saying this.", 'zero_variance_terms': [{'term': 'bonus', 'source': 'constant', 'constant': "our model doesn't account for bonus points", 'effect': 'real bonus is 0-3 and concentrated on hauls: pure right-tail mass, so the top of the range is too low and the wrong shape'}, {'term': 'penalties', 'source': 'constant', 'constant': 'fallback 0.05', 'effect': 'a fixed assumption stands in for this term, so it adds no variance'}, {'term': 'cards', 'source': 'constant', 'constant': 'position rates', 'effect': 'variance from a league rate, not this player'}], 'n_zero_variance': 3, 'summary': '3 of 9 lines contribute no variance because they are constants; all of them bias the top of the range low.', 'degenerate': False, 'degenerate_note': None, 'notes': [], 'method_version': 'mc-1', 'minutes_shape': 'MS-1', 'draws': 20000, 'source_gw': 9, 'source_rule': 'earliest gameweek in the horizon (none is affected)', 'runaway_in_horizon': False, 'runaway_gws': [], 'p10_unusable_gws': []}}}</t>
        </is>
      </c>
    </row>
    <row r="47">
      <c r="A47" s="2" t="n">
        <v>20</v>
      </c>
      <c r="B47" s="2" t="inlineStr">
        <is>
          <t>routing:29</t>
        </is>
      </c>
      <c r="C47" s="2" t="inlineStr">
        <is>
          <t>CONTEXT BLOCK (rebuilt every turn from local data; today, the gameweek state, the run schedule, the clubs)
- Now: Sunday 2026-10-11 11:23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47" s="2" t="inlineStr">
        <is>
          <t>get_my_points</t>
        </is>
      </c>
      <c r="E47" s="2" t="inlineStr">
        <is>
          <t>{"gw": 5}</t>
        </is>
      </c>
      <c r="F47" s="2" t="inlineStr">
        <is>
          <t>{'user_id': 9001, 'season': '2026-27', 'gameweeks_covered': [1, 5], 'autosubs_applied': True, 'chips_modelled': False, 'points_meaning': 'points_net is what FPL would credit: the XI after autosubs, the captain doubled (the vice instead if the captain did not play), minus 4 per transfer beyond the free allowance. Bench points are reported but not scored.', 'chips_note': 'wildcard, free hit and bench boost are not modelled, so a gameweek one of them was played in would score as an ordinary one', 'gw': 5, 'version_id': 6, 'points_net': 58, 'points_raw': 58, 'hit': 0, 'doubled': 411, 'doubled_role': 'captain', 'transfers_made': 0, 'free_transfers': 3, 'final_xi': [8, 26, 82, 115, 367, 379, 388, 411, 427, 88, 127], 'subs_made': [[84, 88], [398, 127]], 'bench_points': 5, 'captain_doubled_added': 6, 'captain_note': "your captain's doubled score added 6 points", 'provisional': False, 'fetched_at': '2026-09-22T22:00:00.411852+00:00'}</t>
        </is>
      </c>
    </row>
    <row r="48">
      <c r="A48" s="2" t="n">
        <v>21</v>
      </c>
      <c r="B48" s="2" t="inlineStr">
        <is>
          <t>routing:32</t>
        </is>
      </c>
      <c r="C48" s="2" t="inlineStr">
        <is>
          <t>CONTEXT BLOCK (rebuilt every turn from local data; today, the gameweek state, the run schedule, the clubs)
- Now: Sunday 2026-10-11 11:24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48" s="2" t="inlineStr">
        <is>
          <t>resolve_player</t>
        </is>
      </c>
      <c r="E48" s="2" t="inlineStr">
        <is>
          <t>{"name": "Haaland"}</t>
        </is>
      </c>
      <c r="F48" s="2" t="inlineStr">
        <is>
          <t>{'matches': [{'name': 'Erling Haaland', 'position': 'FWD', 'team': 'Man City', 'status': 'a', 'player_id': 411, 'price': 15.6, 'web_name': 'Haaland', 'matched_on': 'display name'}], 'total_matches': 1, 'truncated': False, 'ambiguous': False, 'note': None}</t>
        </is>
      </c>
    </row>
    <row r="49">
      <c r="A49" s="2" t="n">
        <v>21</v>
      </c>
      <c r="B49" s="2" t="inlineStr">
        <is>
          <t>routing:32</t>
        </is>
      </c>
      <c r="C49" s="2" t="inlineStr"/>
      <c r="D49" s="2" t="inlineStr">
        <is>
          <t>get_actual_points</t>
        </is>
      </c>
      <c r="E49" s="2" t="inlineStr">
        <is>
          <t>{"player_id": 411, "gw": 4}</t>
        </is>
      </c>
      <c r="F49" s="2" t="inlineStr">
        <is>
          <t>{'player_id': 411, 'name': 'Haaland', 'season': '2026-27', 'gameweeks_covered': [1, 5], 'source': "FPL's own per-player gameweek data, as ingested by the weekly pipeline", 'gw': 4, 'n_fixtures': 1, 'total_points': 9, 'minutes': 90, 'goals_scored': 1, 'assists': 0, 'clean_sheets': 1, 'goals_conceded': 0, 'own_goals': 0, 'penalties_saved': 0, 'penalties_missed': 0, 'yellow_cards': 0, 'red_cards': 0, 'saves': 0, 'bonus': 3, 'bps': 36, 'starts': 1, 'defensive_contribution': 3, 'expected_goals': 0.87, 'expected_assists': 0.01, 'expected_goal_involvements': 0.88, 'expected_goals_conceded': 1.0, 'fixtures': [39], 'provisional': False, 'fetched_at': '2026-09-15T18:22:35.187970+00:00', 'predicted': {'run_id': 5, 'config': 'baseline', 'cutoff': 4, 'e_points': 5.89, 'p_start': 0.988, 'e_minutes': 87.0}, 'predicted_minus_actual': -3.11}</t>
        </is>
      </c>
    </row>
    <row r="50">
      <c r="A50" s="2" t="n">
        <v>22</v>
      </c>
      <c r="B50" s="2" t="inlineStr">
        <is>
          <t>get_best_squad:4</t>
        </is>
      </c>
      <c r="C50" s="2" t="inlineStr">
        <is>
          <t>CONTEXT BLOCK (rebuilt every turn from local data; today, the gameweek state, the run schedule, the clubs)
- Now: Sunday 2026-10-11 11:02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50" s="2" t="inlineStr">
        <is>
          <t>best_squad_from_scratch</t>
        </is>
      </c>
      <c r="E50" s="2" t="inlineStr">
        <is>
          <t>{"budget": 40}</t>
        </is>
      </c>
      <c r="F50" s="2" t="inlineStr">
        <is>
          <t>{'error': 'solve status Infeasible -- the constraints may be infeasible (e.g. budget too low)'}</t>
        </is>
      </c>
    </row>
    <row r="51">
      <c r="A51" s="2" t="n">
        <v>23</v>
      </c>
      <c r="B51" s="2" t="inlineStr">
        <is>
          <t>propose_transfers:1</t>
        </is>
      </c>
      <c r="C51" s="2" t="inlineStr">
        <is>
          <t>CONTEXT BLOCK (rebuilt every turn from local data; today, the gameweek state, the run schedule, the clubs)
- Now: Sunday 2026-10-11 11:39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51" s="2" t="inlineStr">
        <is>
          <t>propose_transfers</t>
        </is>
      </c>
      <c r="E51" s="2" t="inlineStr">
        <is>
          <t>{}</t>
        </is>
      </c>
      <c r="F51" s="2" t="inlineStr">
        <is>
          <t>{'proposal_id': 146, 'source': 'chat', 'wait_note': 'two real MIP solves (the move plan and the hold baseline): typically twenty to sixty seconds, occasionally longer', 'gw': 7, 'path': 'stale-by-one: frame cutoff GW6, plan from GW7', 'predictions_as_of_cutoff_gw': 6, 'stale_by_gameweeks': 1,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'squad_version_id': 24, 'horizon': 6, 'effective_horizon': 5, 'decay': 0.45, 'locked': [], 'banned': [], 'solve_seconds': 6.9, 'total_seconds': 21.5, 'objective': 108.523, 'hold_applied': False, 'hold_comparison': {'stored_as_proposal_id': 145, 'basis': 'hold THIS gameweek only: step 0 forced to zero transfers, steps 1-5 free, the rolled free transfer earned and spent inside the plan; the XI is re-solved at every step in both plans', 'move_objective': 108.523, 'hold_objective': 99.692, 'move_predicted_xi_points': 65.48, 'hold_predicted_xi_points': 52.19, 'hold_re_solved': True, 'hold_solve_seconds': 2.18, 'refused': False, 'gap_objective': 8.831, 'gap_this_gw': 13.29, 'verdict': 'moving scores +8.831 on the six-week objective against holding'}, 'rolled_transfer': None, 'valuation_check': {'all_fifteen_agree': True, 'moved_prices': [], 'sell_value': 100.0, 'bank': 0.0}, 'this_deadline': {'verdict': '3 transfer(s), 1 hit(s)', 'transfers': [{'out': 'Mark Gillespie', 'out_id': 443, 'sold_for': 4.5, 'in': 'Antonín Kinský', 'in_id': 496, 'bought_for': 4.5}, {'out': 'Nathan Collins', 'out_id': 84, 'sold_for': 5.4, 'in': 'Jan Paul van Hecke', 'in_id': 112, 'bought_for': 4.9}, {'out': 'Phil Foden', 'out_id': 398, 'sold_for': 6.9, 'in': 'Iliman Ndiaye', 'in_id': 237, 'bought_for': 5.8}], 'hits': 1, 'hit_cost_points': 4, 'free_transfers_before': 2, 'free_transfers_after': 0, 'bank_before': 0.0, 'bank_after': 1.6, 'captain': 'Erling Haaland', 'vice': 'Jan Paul van Hecke', 'xi': [{'player_id': 411, 'name': 'Erling Haaland', 'role': 'CAPTAIN', 'bench_order': None, 'e_points': 9.25}, {'player_id': 112, 'name': 'Jan Paul van Hecke', 'role': 'VICE', 'bench_order': None, 'e_points': 6.14}, {'player_id': 496, 'name': 'Antonín Kinský', 'role': 'start', 'bench_order': None, 'e_points': 5.75}, {'player_id': 388, 'name': 'Marc Guéhi', 'role': 'start', 'bench_order': None, 'e_points': 5.66}, {'player_id': 4, 'name': 'Gabriel dos Santos Magalhães', 'role': 'start', 'bench_order': None, 'e_points': 5.14}, {'player_id': 237, 'name': 'Iliman Ndiaye', 'role': 'start', 'bench_order': None, 'e_points': 4.95}, {'player_id': 427, 'name': 'Bryan Mbeumo', 'role': 'start', 'bench_order': None, 'e_points': 4.92}, {'player_id': 367, 'name': 'Cody Gakpo', 'role': 'start', 'bench_order': None, 'e_points': 4.39}, {'player_id': 379, 'name': 'Alexander Isak', 'role': 'start', 'bench_order': None, 'e_points': 3.91}, {'player_id': 249, 'name': 'Thierno Barry', 'role': 'start', 'bench_order': None, 'e_points': 3.59}, {'player_id': 37, 'name': 'Victor Lindelöf', 'role': 'start', 'bench_order': None, 'e_points': 2.54}], 'bench_in_order': [{'player_id': 615, 'name': 'Michele Di Gregorio', 'role': 'bench', 'bench_order': 1, 'e_points': 0.37}, {'player_id': 184, 'name': 'Matt Grimes', 'role': 'bench', 'bench_order': 2, 'e_points': 2.25}, {'player_id': 488, 'name': 'Ibrahim Sangaré', 'role': 'bench', 'bench_order': 3, 'e_points': 0.92}, {'player_id': 327, 'name': 'Jaka Bijol', 'role': 'bench', 'bench_order': 4, 'e_points': 0.77}], 'predicted_xi_points': 65.48}, 'later_steps_indicative': [{'horizon_step': 1, 'gw': 8, 'hits': 1, 'free_transfers': 1, 'transfers': [{'out': 'Jaka Bijol', 'out_id': 327, 'in': 'Nordi Mukiele', 'in_id': 533, 'bought_for': 5.4}, {'out': 'Michele Di Gregorio', 'out_id': 615, 'in': 'Bernd Leno', 'in_id': 250, 'bought_for': 4.5}], 'captain': 'Erling Haaland'}, {'horizon_step': 2, 'gw': 9, 'hits': 0, 'free_transfers': 1, 'transfers': [{'out': 'Victor Lindelöf', 'out_id': 37, 'in': 'Daniel Ballard', 'in_id': 532, 'bought_for': 4.9}], 'captain': 'Erling Haaland'}, {'horizon_step': 3, 'gw': 10, 'hits': 0, 'free_transfers': 1, 'transfers': [{'out': 'Daniel Ballard', 'out_id': 532, 'in': 'Jarrad Branthwaite', 'in_id': 230, 'bought_for': 5.5}], 'captain': 'Erling Haaland'}, {'horizon_step': 4, 'gw': 11, 'hits': 0, 'free_transfers': 1, 'transfers': [{'out': 'Jarrad Branthwaite', 'out_id': 230, 'in': 'Anan Khalaili', 'in_id': 588, 'bought_for': 5.0}], 'captain': 'Erling Haaland'}], 'applied_check': 'passed squad_store.plan_change (legality + money conservation) as a dry run', 'apply_with': {'player_ids': [4, 37, 112, 184, 237, 249, 327, 367, 379, 388, 411, 427, 488, 496, 615], 'captain_id': 411, 'vice_id': 112, 'bench_order_ids': [615, 184, 488, 327], 'gw': 7, 'proposal_id': 146, 'confirm': True}}</t>
        </is>
      </c>
    </row>
    <row r="52">
      <c r="A52" s="2" t="n">
        <v>24</v>
      </c>
      <c r="B52" s="2" t="inlineStr">
        <is>
          <t>propose_transfers:4</t>
        </is>
      </c>
      <c r="C52" s="2" t="inlineStr">
        <is>
          <t>CONTEXT BLOCK (rebuilt every turn from local data; today, the gameweek state, the run schedule, the clubs)
- Now: Sunday 2026-10-11 11:44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52" s="2" t="inlineStr">
        <is>
          <t>get_my_squad</t>
        </is>
      </c>
      <c r="E52" s="2" t="inlineStr">
        <is>
          <t>{}</t>
        </is>
      </c>
      <c r="F52" s="2" t="inlineStr">
        <is>
          <t>{'version_id': 24, 'user_id': 9001, 'season': '2026-27', 'gw': 6, 'created_at': '2026-10-11 01:27:30.194931+00:00', 'supersedes': 23, 'note': 'agent eval restore before get_price_movements:3', 'hypothetical': True, 'roles': {'as_of_gw': 6, 'recorded_at': '2026-10-11 01:27:30.194931+00:00', 'meaning': 'the roles recorded WITH this version (captain, vice, XI, bench order) -- a record of what was set when it was written, NOT a recommendation for the current gameweek; the line-up solve computes that from the current model run', 'latest_run': {'run_id': 24, 'gw': 6, 'built_at': '2026-09-29 11:01:48.403515+00:00'}, 'status': 'current', 'warning': None}, 'recorded_captain': 'Erling Haaland', 'recorded_vice': 'Alexander Isak', 'recorded_xi': [{'player_id': 411, 'name': 'Erling Haaland', 'position': 'FWD', 'team': 'Man City', 'recorded_role': 'CAPTAIN', 'recorded_bench_order': None, 'purchase_price': 15.6, 'current_price': 15.6, 'sell_price': 15.6}, {'player_id': 379, 'name': 'Alexander Isak', 'position': 'FWD', 'team': 'Liverpool', 'recorded_role': 'VICE', 'recorded_bench_order': None, 'purchase_price': 9.1, 'current_price': 9.1, 'sell_price': 9.1}, {'player_id': 4, 'name': 'Gabriel dos Santos Magalhães', 'position': 'DEF', 'team': 'Arsenal', 'recorded_role': 'start', 'recorded_bench_order': None, 'purchase_price': 8.0, 'current_price': 8.0, 'sell_price': 8.0}, {'player_id': 427, 'name': 'Bryan Mbeumo', 'position': 'MID', 'team': 'Man Utd', 'recorded_role': 'start', 'recorded_bench_order': None, 'purchase_price': 7.9, 'current_price': 7.9, 'sell_price': 7.9}, {'player_id': 367, 'name': 'Cody Gakpo', 'position': 'MID', 'team': 'Liverpool', 'recorded_role': 'start', 'recorded_bench_order': None, 'purchase_price': 7.2, 'current_price': 7.2, 'sell_price': 7.2}, {'player_id': 398, 'name': 'Phil Foden', 'position': 'MID', 'team': 'Man City', 'recorded_role': 'start', 'recorded_bench_order': None, 'purchase_price': 6.9, 'current_price': 6.9, 'sell_price': 6.9}, {'player_id': 388, 'name': 'Marc Guéhi', 'position': 'DEF', 'team': 'Man City', 'recorded_role': 'start', 'recorded_bench_order': None, 'purchase_price': 6.0, 'current_price': 6.0, 'sell_price': 6.0}, {'player_id': 84, 'name': 'Nathan Collins', 'position': 'DEF', 'team': 'Brentford', 'recorded_role': 'start', 'recorded_bench_order': None, 'purchase_price': 5.4, 'current_price': 5.4, 'sell_price': 5.4}, {'player_id': 327, 'name': 'Jaka Bijol', 'position': 'DEF', 'team': 'Leeds', 'recorded_role': 'start', 'recorded_bench_order': None, 'purchase_price': 5.0, 'current_price': 5.0, 'sell_price': 5.0}, {'player_id': 488, 'name': 'Ibrahim Sangaré', 'position': 'MID', 'team': "Nott'm Forest", 'recorded_role': 'start', 'recorded_bench_order': None, 'purchase_price': 4.9, 'current_price': 4.9, 'sell_price': 4.9}, {'player_id': 615, 'name': 'Michele Di Gregorio', 'position': 'GK', 'team': 'Bournemouth', 'recorded_role': 'start', 'recorded_bench_order': None, 'purchase_price': 4.5, 'current_price': 4.5, 'sell_price': 4.5}], 'recorded_bench_in_order': [{'player_id': 443, 'name': 'Mark Gillespie', 'position': 'GK', 'team': 'Newcastle', 'recorded_role': 'bench', 'recorded_bench_order': 1, 'purchase_price': 4.5, 'current_price': 4.5, 'sell_price': 4.5}, {'player_id': 37, 'name': 'Victor Lindelöf', 'position': 'DEF', 'team': 'Aston Villa', 'recorded_role': 'bench', 'recorded_bench_order': 2, 'purchase_price': 4.5, 'current_price': 4.5, 'sell_price': 4.5}, {'player_id': 184, 'name': 'Matt Grimes', 'position': 'MID', 'team': 'Coventry City', 'recorded_role': 'bench', 'recorded_bench_order': 3, 'purchase_price': 4.9, 'current_price': 4.9, 'sell_price': 4.9}, {'player_id': 249, 'name': 'Thierno Barry', 'position': 'FWD', 'team': 'Everton', 'recorded_role': 'bench', 'recorded_bench_order': 4, 'purchase_price': 5.6, 'current_price': 5.6, 'sell_price': 5.6}], 'purchase_cost': 100.0, 'bank': 0.0, 'sell_value': 100.0, 'budget_if_all_sold': 100.0, 'free_transfers_recorded': 1, 'free_transfers_recorded_as_of_gw': 6, 'free_transfers_now': 2, 'free_transfers_now_as_of_gw': 7, 'free_transfers_error': None, 'total_points': None, 'total_points_note': 'not scored yet: no gameweek of this season has been scored for this squad, so there is no total to give -- this is not a total of zero', 'scored_gameweeks': [], 'total_points_recorded': 0, 'total_points_meaning': "total_points = sum of squad_scores.points_net (hits deducted); total_points_recorded is the version document's snapshot. Operational evidence only -- never a configuration argument (rule 1).", 'prices_missing_for': [], 'squad_json': {'bank': 0, 'schema': 1, 'season': '2026-27', 'players': [{'name': 'Michele Di Gregorio', 'role': 'start', 'team': 'Bournemouth', 'element': 615, 'position': 'GK', 'bench_order': None, 'purchase_price': 45}, {'name': 'Gabriel dos Santos Magalhães', 'role': 'start', 'team': 'Arsenal', 'element': 4, 'position': 'DEF', 'bench_order': None, 'purchase_price': 80}, {'name': 'Marc Guéhi', 'role': 'start', 'team': 'Man City', 'element': 388, 'position': 'DEF', 'bench_order': None, 'purchase_price': 60}, {'name': 'Nathan Collins', 'role': 'start', 'team': 'Brentford', 'element': 84, 'position': 'DEF', 'bench_order': None, 'purchase_price': 54}, {'name': 'Jaka Bijol', 'role': 'start', 'team': 'Leeds', 'element': 327, 'position': 'DEF', 'bench_order': None, 'purchase_price': 50}, {'name': 'Bryan Mbeumo', 'role': 'start', 'team': 'Man Utd', 'element': 427, 'position': 'MID', 'bench_order': None, 'purchase_price': 79}, {'name': 'Cody Gakpo', 'role': 'start', 'team': 'Liverpool', 'element': 367, 'position': 'MID', 'bench_order': None, 'purchase_price': 72}, {'name': 'Phil Foden', 'role': 'start', 'team': 'Man City', 'element': 398, 'position': 'MID', 'bench_order': None, 'purchase_price': 69}, {'name': 'Ibrahim Sangaré', 'role': 'start', 'team': "Nott'm Forest", 'element': 488, 'position': 'MID', 'bench_order': None, 'purchase_price': 49}, {'name': 'Erling Haaland', 'role': 'CAPTAIN', 'team': 'Man City', 'element': 411, 'position': 'FWD', 'bench_order': None, 'purchase_price': 156}, {'name': 'Alexander Isak', 'role': 'VICE', 'team': 'Liverpool', 'element': 379, 'position': 'FWD', 'bench_order': None, 'purchase_price': 91}, {'name': 'Mark Gillespie', 'role': 'bench', 'team': 'Newcastle', 'element': 443, 'position': 'GK', 'bench_order': 1, 'purchase_price': 45}, {'name': 'Victor Lindelöf', 'role': 'bench', 'team': 'Aston Villa', 'element': 37, 'position': 'DEF', 'bench_order': 2, 'purchase_price': 45}, {'name': 'Matt Grimes', 'role': 'bench', 'team': 'Coventry City', 'element': 184, 'position': 'MID', 'bench_order': 3, 'purchase_price': 49}, {'name': 'Thierno Barry', 'role': 'bench', 'team': 'Everton', 'element': 249, 'position': 'FWD', 'bench_order': 4, 'purchase_price': 56}], 'provenance': {'kind': 'eval_seed', 'label': 'eval_test', 'purpose': "agent eval v1 -- near-full-budget squad for the questions that say 'mine'", 'created_by': 'scratchpad/reseed_9001.py @ 29bcb0520', 'priced_from': 'players_live.price_tenths on the laptop database', 'hypothetical': True}, 'total_points': 0, 'free_transfers': 1}}</t>
        </is>
      </c>
    </row>
    <row r="53">
      <c r="A53" s="2" t="n">
        <v>24</v>
      </c>
      <c r="B53" s="2" t="inlineStr">
        <is>
          <t>propose_transfers:4</t>
        </is>
      </c>
      <c r="C53" s="2" t="inlineStr"/>
      <c r="D53" s="2" t="inlineStr">
        <is>
          <t>resolve_player</t>
        </is>
      </c>
      <c r="E53" s="2" t="inlineStr">
        <is>
          <t>{"name": "Isak"}</t>
        </is>
      </c>
      <c r="F53" s="2" t="inlineStr">
        <is>
          <t>{'matches': [{'name': 'Alexander Isak', 'position': 'FWD', 'team': 'Liverpool', 'status': 'd', 'player_id': 379, 'price': 9.1, 'web_name': 'Isak', 'matched_on': 'display name'}], 'total_matches': 1, 'truncated': False, 'ambiguous': False, 'note': None}</t>
        </is>
      </c>
    </row>
    <row r="54">
      <c r="A54" s="2" t="n">
        <v>24</v>
      </c>
      <c r="B54" s="2" t="inlineStr">
        <is>
          <t>propose_transfers:4</t>
        </is>
      </c>
      <c r="C54" s="2" t="inlineStr"/>
      <c r="D54" s="2" t="inlineStr">
        <is>
          <t>list_players</t>
        </is>
      </c>
      <c r="E54" s="2" t="inlineStr">
        <is>
          <t>{"team": "Hull City"}</t>
        </is>
      </c>
      <c r="F54" s="2" t="inlineStr">
        <is>
          <t>{'players': [{'player_id': 295, 'name': 'Oli McBurnie', 'position': 'FWD', 'team': 'Hull City', 'status': 'a', 'price': 5.5}, {'player_id': 642, 'name': 'Sorba Thomas', 'position': 'MID', 'team': 'Hull City', 'status': 'a', 'price': 5.5}, {'player_id': 286, 'name': 'Mohamed Belloumi', 'position': 'MID', 'team': 'Hull City', 'status': 'a', 'price': 5.1}, {'player_id': 293, 'name': 'Abu Kamara', 'position': 'MID', 'team': 'Hull City', 'status': 'u', 'price': 5.0}, {'player_id': 645, 'name': 'Christos Mouzakitis', 'position': 'MID', 'team': 'Hull City', 'status': 'a', 'price': 5.0}, {'player_id': 296, 'name': 'David Akintola', 'position': 'MID', 'team': 'Hull City', 'status': 'u', 'price': 5.0}, {'player_id': 576, 'name': 'Elliot Stroud', 'position': 'MID', 'team': 'Hull City', 'status': 'a', 'price': 5.0}, {'player_id': 563, 'name': 'Hidemasa Morita', 'position': 'MID', 'team': 'Hull City', 'status': 'i', 'price': 5.0}, {'player_id': 632, 'name': 'Ilyas Ansah', 'position': 'FWD', 'team': 'Hull City', 'status': 'i', 'price': 5.0}, {'player_id': 340, 'name': 'Joe Gelhardt', 'position': 'MID', 'team': 'Hull City', 'status': 'a', 'price': 5.0}, {'player_id': 287, 'name': 'Liam Millar', 'position': 'MID', 'team': 'Hull City', 'status': 'u', 'price': 5.0}, {'player_id': 589, 'name': 'Lucas Gourna-Douath', 'position': 'MID', 'team': 'Hull City', 'status': 'a', 'price': 5.0}, {'player_id': 617, 'name': 'Mohamed-Ali Cho', 'position': 'MID', 'team': 'Hull City', 'status': 'a', 'price': 5.0}, {'player_id': 637, 'name': 'Robinio Vaz', 'position': 'FWD', 'team': 'Hull City', 'status': 'a', 'price': 5.0}, {'player_id': 240, 'name': 'Tim Iroegbunam', 'position': 'MID', 'team': 'Hull City', 'status': 'a', 'price': 5.0}, {'player_id': 292, 'name': 'Abdülkadir Ömür', 'position': 'MID', 'team': 'Hull City', 'status': 'a', 'price': 4.9}, {'player_id': 574, 'name': 'Jens Hjertø-Dahl', 'position': 'MID', 'team': 'Hull City', 'status': 'a', 'price': 4.9}, {'player_id': 572, 'name': 'Konstantinos Tzolakis', 'position': 'GK', 'team': 'Hull City', 'status': 'a', 'price': 4.6}, {'player_id': 297, 'name': 'Darko Gyabi', 'position': 'MID', 'team': 'Hull City', 'status': 'i', 'price': 4.5}, {'player_id': 291, 'name': 'Eliot Matazo', 'position': 'MID', 'team': 'Hull City', 'status': 'i', 'price': 4.5}, {'player_id': 298, 'name': 'Enis Destan', 'position': 'FWD', 'team': 'Hull City', 'status': 'u', 'price': 4.5}, {'player_id': 274, 'name': 'Jack Butland', 'position': 'GK', 'team': 'Hull City', 'status': 'i', 'price': 4.5}, {'player_id': 288, 'name': 'Kieran Dowell', 'position': 'MID', 'team': 'Hull City', 'status': 'a', 'price': 4.5}, {'player_id': 299, 'name': 'Mason Burstow', 'position': 'FWD', 'team': 'Hull City', 'status': 'u', 'price': 4.5}, {'player_id': 290, 'name': 'Regan Slater', 'position': 'MID', 'team': 'Hull City', 'status': 'a', 'price': 4.5}], 'total_matches': 43, 'truncated': True, 'not_shown': 18, 'note': '43 players match; the 25 most expensive are listed (this tool orders by price); 18 are not shown'}</t>
        </is>
      </c>
    </row>
    <row r="55">
      <c r="A55" s="2" t="n">
        <v>24</v>
      </c>
      <c r="B55" s="2" t="inlineStr">
        <is>
          <t>propose_transfers:4</t>
        </is>
      </c>
      <c r="C55" s="2" t="inlineStr"/>
      <c r="D55" s="2" t="inlineStr">
        <is>
          <t>list_players</t>
        </is>
      </c>
      <c r="E55" s="2" t="inlineStr">
        <is>
          <t>{"team": "Hull City"}</t>
        </is>
      </c>
      <c r="F55" s="2" t="inlineStr">
        <is>
          <t>{'players': [{'player_id': 295, 'name': 'Oli McBurnie', 'position': 'FWD', 'team': 'Hull City', 'status': 'a', 'price': 5.5}, {'player_id': 642, 'name': 'Sorba Thomas', 'position': 'MID', 'team': 'Hull City', 'status': 'a', 'price': 5.5}, {'player_id': 286, 'name': 'Mohamed Belloumi', 'position': 'MID', 'team': 'Hull City', 'status': 'a', 'price': 5.1}, {'player_id': 293, 'name': 'Abu Kamara', 'position': 'MID', 'team': 'Hull City', 'status': 'u', 'price': 5.0}, {'player_id': 645, 'name': 'Christos Mouzakitis', 'position': 'MID', 'team': 'Hull City', 'status': 'a', 'price': 5.0}, {'player_id': 296, 'name': 'David Akintola', 'position': 'MID', 'team': 'Hull City', 'status': 'u', 'price': 5.0}, {'player_id': 576, 'name': 'Elliot Stroud', 'position': 'MID', 'team': 'Hull City', 'status': 'a', 'price': 5.0}, {'player_id': 563, 'name': 'Hidemasa Morita', 'position': 'MID', 'team': 'Hull City', 'status': 'i', 'price': 5.0}, {'player_id': 632, 'name': 'Ilyas Ansah', 'position': 'FWD', 'team': 'Hull City', 'status': 'i', 'price': 5.0}, {'player_id': 340, 'name': 'Joe Gelhardt', 'position': 'MID', 'team': 'Hull City', 'status': 'a', 'price': 5.0}, {'player_id': 287, 'name': 'Liam Millar', 'position': 'MID', 'team': 'Hull City', 'status': 'u', 'price': 5.0}, {'player_id': 589, 'name': 'Lucas Gourna-Douath', 'position': 'MID', 'team': 'Hull City', 'status': 'a', 'price': 5.0}, {'player_id': 617, 'name': 'Mohamed-Ali Cho', 'position': 'MID', 'team': 'Hull City', 'status': 'a', 'price': 5.0}, {'player_id': 637, 'name': 'Robinio Vaz', 'position': 'FWD', 'team': 'Hull City', 'status': 'a', 'price': 5.0}, {'player_id': 240, 'name': 'Tim Iroegbunam', 'position': 'MID', 'team': 'Hull City', 'status': 'a', 'price': 5.0}, {'player_id': 292, 'name': 'Abdülkadir Ömür', 'position': 'MID', 'team': 'Hull City', 'status': 'a', 'price': 4.9}, {'player_id': 574, 'name': 'Jens Hjertø-Dahl', 'position': 'MID', 'team': 'Hull City', 'status': 'a', 'price': 4.9}, {'player_id': 572, 'name': 'Konstantinos Tzolakis', 'position': 'GK', 'team': 'Hull City', 'status': 'a', 'price': 4.6}, {'player_id': 297, 'name': 'Darko Gyabi', 'position': 'MID', 'team': 'Hull City', 'status': 'i', 'price': 4.5}, {'player_id': 291, 'name': 'Eliot Matazo', 'position': 'MID', 'team': 'Hull City', 'status': 'i', 'price': 4.5}, {'player_id': 298, 'name': 'Enis Destan', 'position': 'FWD', 'team': 'Hull City', 'status': 'u', 'price': 4.5}, {'player_id': 274, 'name': 'Jack Butland', 'position': 'GK', 'team': 'Hull City', 'status': 'i', 'price': 4.5}, {'player_id': 288, 'name': 'Kieran Dowell', 'position': 'MID', 'team': 'Hull City', 'status': 'a', 'price': 4.5}, {'player_id': 299, 'name': 'Mason Burstow', 'position': 'FWD', 'team': 'Hull City', 'status': 'u', 'price': 4.5}, {'player_id': 290, 'name': 'Regan Slater', 'position': 'MID', 'team': 'Hull City', 'status': 'a', 'price': 4.5}], 'total_matches': 43, 'truncated': True, 'not_shown': 18, 'note': '43 players match; the 25 most expensive are listed (this tool orders by price); 18 are not shown'}</t>
        </is>
      </c>
    </row>
    <row r="56">
      <c r="A56" s="2" t="n">
        <v>24</v>
      </c>
      <c r="B56" s="2" t="inlineStr">
        <is>
          <t>propose_transfers:4</t>
        </is>
      </c>
      <c r="C56" s="2" t="inlineStr"/>
      <c r="D56" s="2" t="inlineStr">
        <is>
          <t>list_players</t>
        </is>
      </c>
      <c r="E56" s="2" t="inlineStr">
        <is>
          <t>{"team": "Hull City", "position": "GK"}</t>
        </is>
      </c>
      <c r="F56" s="2" t="inlineStr">
        <is>
          <t>{'players': [{'player_id': 572, 'name': 'Konstantinos Tzolakis', 'position': 'GK', 'team': 'Hull City', 'status': 'a', 'price': 4.6}, {'player_id': 274, 'name': 'Jack Butland', 'position': 'GK', 'team': 'Hull City', 'status': 'i', 'price': 4.5}, {'player_id': 273, 'name': 'Dillon Phillips', 'position': 'GK', 'team': 'Hull City', 'status': 'a', 'price': 4.0}, {'player_id': 275, 'name': 'Harvey Cartwright', 'position': 'GK', 'team': 'Hull City', 'status': 'u', 'price': 4.0}, {'player_id': 276, 'name': 'Thimothée Lo-Tutala', 'position': 'GK', 'team': 'Hull City', 'status': 'u', 'price': 4.0}], 'total_matches': 5, 'truncated': False, 'not_shown': 0, 'note': None}</t>
        </is>
      </c>
    </row>
    <row r="57">
      <c r="A57" s="2" t="n">
        <v>24</v>
      </c>
      <c r="B57" s="2" t="inlineStr">
        <is>
          <t>propose_transfers:4</t>
        </is>
      </c>
      <c r="C57" s="2" t="inlineStr"/>
      <c r="D57" s="2" t="inlineStr">
        <is>
          <t>list_players</t>
        </is>
      </c>
      <c r="E57" s="2" t="inlineStr">
        <is>
          <t>{"team": "Hull City", "position": "DEF"}</t>
        </is>
      </c>
      <c r="F57" s="2" t="inlineStr">
        <is>
          <t>{'players': [{'player_id': 279, 'name': 'Semi Ajayi', 'position': 'DEF', 'team': 'Hull City', 'status': 'a', 'price': 4.2}, {'player_id': 277, 'name': 'John Egan', 'position': 'DEF', 'team': 'Hull City', 'status': 'a', 'price': 4.1}, {'player_id': 586, 'name': 'Nobel Mendy', 'position': 'DEF', 'team': 'Hull City', 'status': 'a', 'price': 4.1}, {'player_id': 638, 'name': 'Brooke Norton-Cuffy', 'position': 'DEF', 'team': 'Hull City', 'status': 'd', 'price': 4.0}, {'player_id': 284, 'name': 'Cathal McCarthy', 'position': 'DEF', 'team': 'Hull City', 'status': 'a', 'price': 4.0}, {'player_id': 281, 'name': 'Cody Drameh', 'position': 'DEF', 'team': 'Hull City', 'status': 'u', 'price': 4.0}, {'player_id': 280, 'name': 'Lewie Coyle', 'position': 'DEF', 'team': 'Hull City', 'status': 'a', 'price': 4.0}, {'player_id': 585, 'name': 'Lucas Herrington', 'position': 'DEF', 'team': 'Hull City', 'status': 'a', 'price': 4.0}, {'player_id': 556, 'name': 'Matt Targett', 'position': 'DEF', 'team': 'Hull City', 'status': 'd', 'price': 4.0}, {'player_id': 283, 'name': 'Matty Jacob', 'position': 'DEF', 'team': 'Hull City', 'status': 'u', 'price': 4.0}, {'player_id': 285, 'name': 'Paddy McNair', 'position': 'DEF', 'team': 'Hull City', 'status': 'a', 'price': 4.0}, {'player_id': 282, 'name': 'Ryan Giles', 'position': 'DEF', 'team': 'Hull City', 'status': 'a', 'price': 4.0}, {'player_id': 278, 'name': 'Charlie Hughes', 'position': 'DEF', 'team': 'Hull City', 'status': 'i', 'price': 3.9}], 'total_matches': 13, 'truncated': False, 'not_shown': 0, 'note': None}</t>
        </is>
      </c>
    </row>
    <row r="58">
      <c r="A58" s="2" t="n">
        <v>24</v>
      </c>
      <c r="B58" s="2" t="inlineStr">
        <is>
          <t>propose_transfers:4</t>
        </is>
      </c>
      <c r="C58" s="2" t="inlineStr"/>
      <c r="D58" s="2" t="inlineStr">
        <is>
          <t>propose_transfers</t>
        </is>
      </c>
      <c r="E58" s="2" t="inlineStr">
        <is>
          <t>{"lock_player_ids": [379], "ban_player_ids": [295, 642, 286, 293, 645, 296, 576, 563, 632, 340, 287, 589, 617, 637, 240, 292, 574, 572, 297, 291, 298, 274, 288, 299, 290, 273, 275, 276, 279, 277, 586, 638, 284, 281, 280, 585, 556, 283, 285, 282, 278]}</t>
        </is>
      </c>
      <c r="F58" s="2" t="inlineStr">
        <is>
          <t>{'proposal_id': 148, 'source': 'chat', 'wait_note': 'two real MIP solves (the move plan and the hold baseline): typically twenty to sixty seconds, occasionally longer', 'gw': 7, 'path': 'stale-by-one: frame cutoff GW6, plan from GW7', 'predictions_as_of_cutoff_gw': 6, 'stale_by_gameweeks': 1,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'squad_version_id': 24, 'horizon': 6, 'effective_horizon': 5, 'decay': 0.45, 'locked': ['Alexander Isak'], 'banned': ['Tim Iroegbunam', 'Dillon Phillips', 'Jack Butland', 'Harvey Cartwright', 'Thimothée Lo-Tutala', 'John Egan', 'Charlie Hughes', 'Semi Ajayi', 'Lewie Coyle', 'Cody Drameh', 'Ryan Giles', 'Matty Jacob', 'Cathal McCarthy', 'Paddy McNair', 'Mohamed Belloumi', 'Liam Millar', 'Kieran Dowell', 'Regan Slater', 'Eliot Matazo', 'Abdülkadir Ömür', 'Abu Kamara', 'Oli McBurnie', 'David Akintola', 'Darko Gyabi', 'Enis Destan', 'Mason Burstow', 'Joe Gelhardt', 'Matt Targett', 'Hidemasa Morita', 'Konstantinos Tzolakis', 'Jens Hjertø-Dahl', 'Elliot Stroud', 'Lucas Herrington', 'Nobel Mendy', 'Lucas Gourna-Douath', 'Mohamed-Ali Cho', 'Ilyas Ansah', 'Robinio Vaz', 'Brooke Norton-Cuffy', 'Sorba Thomas', 'Christos Mouzakitis'], 'solve_seconds': 6.8, 'total_seconds': 25.5, 'objective': 108.523, 'hold_applied': False, 'hold_comparison': {'stored_as_proposal_id': 147, 'basis': 'hold THIS gameweek only: step 0 forced to zero transfers, steps 1-5 free, the rolled free transfer earned and spent inside the plan; the XI is re-solved at every step in both plans', 'move_objective': 108.523, 'hold_objective': 99.692, 'move_predicted_xi_points': 65.48, 'hold_predicted_xi_points': 52.19, 'hold_re_solved': True, 'hold_solve_seconds': 2.22, 'refused': False, 'gap_objective': 8.831, 'gap_this_gw': 13.29, 'verdict': 'moving scores +8.831 on the six-week objective against holding'}, 'rolled_transfer': None, 'valuation_check': {'all_fifteen_agree': True, 'moved_prices': [], 'sell_value': 100.0, 'bank': 0.0}, 'this_deadline': {'verdict': '3 transfer(s), 1 hit(s)', 'transfers': [{'out': 'Mark Gillespie', 'out_id': 443, 'sold_for': 4.5, 'in': 'Antonín Kinský', 'in_id': 496, 'bought_for': 4.5}, {'out': 'Nathan Collins', 'out_id': 84, 'sold_for': 5.4, 'in': 'Jan Paul van Hecke', 'in_id': 112, 'bought_for': 4.9}, {'out': 'Phil Foden', 'out_id': 398, 'sold_for': 6.9, 'in': 'Iliman Ndiaye', 'in_id': 237, 'bought_for': 5.8}], 'hits': 1, 'hit_cost_points': 4, 'free_transfers_before': 2, 'free_transfers_after': 0, 'bank_before': 0.0, 'bank_after': 1.6, 'captain': 'Erling Haaland', 'vice': 'Jan Paul van Hecke', 'xi': [{'player_id': 411, 'name': 'Erling Haaland', 'role': 'CAPTAIN', 'bench_order': None, 'e_points': 9.25}, {'player_id': 112, 'name': 'Jan Paul van Hecke', 'role': 'VICE', 'bench_order': None, 'e_points': 6.14}, {'player_id': 496, 'name': 'Antonín Kinský', 'role': 'start', 'bench_order': None, 'e_points': 5.75}, {'player_id': 388, 'name': 'Marc Guéhi', 'role': 'start', 'bench_order': None, 'e_points': 5.66}, {'player_id': 4, 'name': 'Gabriel dos Santos Magalhães', 'role': 'start', 'bench_order': None, 'e_points': 5.14}, {'player_id': 237, 'name': 'Iliman Ndiaye', 'role': 'start', 'bench_order': None, 'e_points': 4.95}, {'player_id': 427, 'name': 'Bryan Mbeumo', 'role': 'start', 'bench_order': None, 'e_points': 4.92}, {'player_id': 367, 'name': 'Cody Gakpo', 'role': 'start', 'bench_order': None, 'e_points': 4.39}, {'player_id': 379, 'name': 'Alexander Isak', 'role': 'start', 'bench_order': None, 'e_points': 3.91}, {'player_id': 249, 'name': 'Thierno Barry', 'role': 'start', 'bench_order': None, 'e_points': 3.59}, {'player_id': 37, 'name': 'Victor Lindelöf', 'role': 'start', 'bench_order': None, 'e_points': 2.54}], 'bench_in_order': [{'player_id': 615, 'name': 'Michele Di Gregorio', 'role': 'bench', 'bench_order': 1, 'e_points': 0.37}, {'player_id': 184, 'name': 'Matt Grimes', 'role': 'bench', 'bench_order': 2, 'e_points': 2.25}, {'player_id': 488, 'name': 'Ibrahim Sangaré', 'role': 'bench', 'bench_order': 3, 'e_points': 0.92}, {'player_id': 327, 'name': 'Jaka Bijol', 'role': 'bench', 'bench_order': 4, 'e_points': 0.77}], 'predicted_xi_points': 65.48}, 'later_steps_indicative': [{'horizon_step': 1, 'gw': 8, 'hits': 1, 'free_transfers': 1, 'transfers': [{'out': 'Jaka Bijol', 'out_id': 327, 'in': 'Nordi Mukiele', 'in_id': 533, 'bought_for': 5.4}, {'out': 'Michele Di Gregorio', 'out_id': 615, 'in': 'Bernd Leno', 'in_id': 250, 'bought_for': 4.5}], 'captain': 'Erling Haaland'}, {'horizon_step': 2, 'gw': 9, 'hits': 0, 'free_transfers': 1, 'transfers': [{'out': 'Victor Lindelöf', 'out_id': 37, 'in': 'Daniel Ballard', 'in_id': 532, 'bought_for': 4.9}], 'captain': 'Erling Haaland'}, {'horizon_step': 3, 'gw': 10, 'hits': 0, 'free_transfers': 1, 'transfers': [{'out': 'Daniel Ballard', 'out_id': 532, 'in': 'Jarrad Branthwaite', 'in_id': 230, 'bought_for': 5.5}], 'captain': 'Erling Haaland'}, {'horizon_step': 4, 'gw': 11, 'hits': 0, 'free_transfers': 1, 'transfers': [{'out': 'Jarrad Branthwaite', 'out_id': 230, 'in': 'Anan Khalaili', 'in_id': 588, 'bought_for': 5.0}], 'captain': 'Erling Haaland'}], 'applied_check': 'passed squad_store.plan_change (legality + money conservation) as a dry run', 'apply_with': {'player_ids': [4, 37, 112, 184, 237, 249, 327, 367, 379, 388, 411, 427, 488, 496, 615], 'captain_id': 411, 'vice_id': 112, 'bench_order_ids': [615, 184, 488, 327], 'gw': 7, 'proposal_id': 148, 'confirm': True}}</t>
        </is>
      </c>
    </row>
    <row r="59">
      <c r="A59" s="2" t="n">
        <v>25</v>
      </c>
      <c r="B59" s="2" t="inlineStr">
        <is>
          <t>propose_transfers:6</t>
        </is>
      </c>
      <c r="C59" s="2" t="inlineStr">
        <is>
          <t>CONTEXT BLOCK (rebuilt every turn from local data; today, the gameweek state, the run schedule, the clubs)
- Now: Sunday 2026-10-11 11:46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59" s="2" t="inlineStr">
        <is>
          <t>get_my_squad</t>
        </is>
      </c>
      <c r="E59" s="2" t="inlineStr">
        <is>
          <t>{}</t>
        </is>
      </c>
      <c r="F59" s="2" t="inlineStr">
        <is>
          <t>{'version_id': 24, 'user_id': 9001, 'season': '2026-27', 'gw': 6, 'created_at': '2026-10-11 01:27:30.194931+00:00', 'supersedes': 23, 'note': 'agent eval restore before get_price_movements:3', 'hypothetical': True, 'roles': {'as_of_gw': 6, 'recorded_at': '2026-10-11 01:27:30.194931+00:00', 'meaning': 'the roles recorded WITH this version (captain, vice, XI, bench order) -- a record of what was set when it was written, NOT a recommendation for the current gameweek; the line-up solve computes that from the current model run', 'latest_run': {'run_id': 24, 'gw': 6, 'built_at': '2026-09-29 11:01:48.403515+00:00'}, 'status': 'current', 'warning': None}, 'recorded_captain': 'Erling Haaland', 'recorded_vice': 'Alexander Isak', 'recorded_xi': [{'player_id': 411, 'name': 'Erling Haaland', 'position': 'FWD', 'team': 'Man City', 'recorded_role': 'CAPTAIN', 'recorded_bench_order': None, 'purchase_price': 15.6, 'current_price': 15.6, 'sell_price': 15.6}, {'player_id': 379, 'name': 'Alexander Isak', 'position': 'FWD', 'team': 'Liverpool', 'recorded_role': 'VICE', 'recorded_bench_order': None, 'purchase_price': 9.1, 'current_price': 9.1, 'sell_price': 9.1}, {'player_id': 4, 'name': 'Gabriel dos Santos Magalhães', 'position': 'DEF', 'team': 'Arsenal', 'recorded_role': 'start', 'recorded_bench_order': None, 'purchase_price': 8.0, 'current_price': 8.0, 'sell_price': 8.0}, {'player_id': 427, 'name': 'Bryan Mbeumo', 'position': 'MID', 'team': 'Man Utd', 'recorded_role': 'start', 'recorded_bench_order': None, 'purchase_price': 7.9, 'current_price': 7.9, 'sell_price': 7.9}, {'player_id': 367, 'name': 'Cody Gakpo', 'position': 'MID', 'team': 'Liverpool', 'recorded_role': 'start', 'recorded_bench_order': None, 'purchase_price': 7.2, 'current_price': 7.2, 'sell_price': 7.2}, {'player_id': 398, 'name': 'Phil Foden', 'position': 'MID', 'team': 'Man City', 'recorded_role': 'start', 'recorded_bench_order': None, 'purchase_price': 6.9, 'current_price': 6.9, 'sell_price': 6.9}, {'player_id': 388, 'name': 'Marc Guéhi', 'position': 'DEF', 'team': 'Man City', 'recorded_role': 'start', 'recorded_bench_order': None, 'purchase_price': 6.0, 'current_price': 6.0, 'sell_price': 6.0}, {'player_id': 84, 'name': 'Nathan Collins', 'position': 'DEF', 'team': 'Brentford', 'recorded_role': 'start', 'recorded_bench_order': None, 'purchase_price': 5.4, 'current_price': 5.4, 'sell_price': 5.4}, {'player_id': 327, 'name': 'Jaka Bijol', 'position': 'DEF', 'team': 'Leeds', 'recorded_role': 'start', 'recorded_bench_order': None, 'purchase_price': 5.0, 'current_price': 5.0, 'sell_price': 5.0}, {'player_id': 488, 'name': 'Ibrahim Sangaré', 'position': 'MID', 'team': "Nott'm Forest", 'recorded_role': 'start', 'recorded_bench_order': None, 'purchase_price': 4.9, 'current_price': 4.9, 'sell_price': 4.9}, {'player_id': 615, 'name': 'Michele Di Gregorio', 'position': 'GK', 'team': 'Bournemouth', 'recorded_role': 'start', 'recorded_bench_order': None, 'purchase_price': 4.5, 'current_price': 4.5, 'sell_price': 4.5}], 'recorded_bench_in_order': [{'player_id': 443, 'name': 'Mark Gillespie', 'position': 'GK', 'team': 'Newcastle', 'recorded_role': 'bench', 'recorded_bench_order': 1, 'purchase_price': 4.5, 'current_price': 4.5, 'sell_price': 4.5}, {'player_id': 37, 'name': 'Victor Lindelöf', 'position': 'DEF', 'team': 'Aston Villa', 'recorded_role': 'bench', 'recorded_bench_order': 2, 'purchase_price': 4.5, 'current_price': 4.5, 'sell_price': 4.5}, {'player_id': 184, 'name': 'Matt Grimes', 'position': 'MID', 'team': 'Coventry City', 'recorded_role': 'bench', 'recorded_bench_order': 3, 'purchase_price': 4.9, 'current_price': 4.9, 'sell_price': 4.9}, {'player_id': 249, 'name': 'Thierno Barry', 'position': 'FWD', 'team': 'Everton', 'recorded_role': 'bench', 'recorded_bench_order': 4, 'purchase_price': 5.6, 'current_price': 5.6, 'sell_price': 5.6}], 'purchase_cost': 100.0, 'bank': 0.0, 'sell_value': 100.0, 'budget_if_all_sold': 100.0, 'free_transfers_recorded': 1, 'free_transfers_recorded_as_of_gw': 6, 'free_transfers_now': 2, 'free_transfers_now_as_of_gw': 7, 'free_transfers_error': None, 'total_points': None, 'total_points_note': 'not scored yet: no gameweek of this season has been scored for this squad, so there is no total to give -- this is not a total of zero', 'scored_gameweeks': [], 'total_points_recorded': 0, 'total_points_meaning': "total_points = sum of squad_scores.points_net (hits deducted); total_points_recorded is the version document's snapshot. Operational evidence only -- never a configuration argument (rule 1).", 'prices_missing_for': [], 'squad_json': {'bank': 0, 'schema': 1, 'season': '2026-27', 'players': [{'name': 'Michele Di Gregorio', 'role': 'start', 'team': 'Bournemouth', 'element': 615, 'position': 'GK', 'bench_order': None, 'purchase_price': 45}, {'name': 'Gabriel dos Santos Magalhães', 'role': 'start', 'team': 'Arsenal', 'element': 4, 'position': 'DEF', 'bench_order': None, 'purchase_price': 80}, {'name': 'Marc Guéhi', 'role': 'start', 'team': 'Man City', 'element': 388, 'position': 'DEF', 'bench_order': None, 'purchase_price': 60}, {'name': 'Nathan Collins', 'role': 'start', 'team': 'Brentford', 'element': 84, 'position': 'DEF', 'bench_order': None, 'purchase_price': 54}, {'name': 'Jaka Bijol', 'role': 'start', 'team': 'Leeds', 'element': 327, 'position': 'DEF', 'bench_order': None, 'purchase_price': 50}, {'name': 'Bryan Mbeumo', 'role': 'start', 'team': 'Man Utd', 'element': 427, 'position': 'MID', 'bench_order': None, 'purchase_price': 79}, {'name': 'Cody Gakpo', 'role': 'start', 'team': 'Liverpool', 'element': 367, 'position': 'MID', 'bench_order': None, 'purchase_price': 72}, {'name': 'Phil Foden', 'role': 'start', 'team': 'Man City', 'element': 398, 'position': 'MID', 'bench_order': None, 'purchase_price': 69}, {'name': 'Ibrahim Sangaré', 'role': 'start', 'team': "Nott'm Forest", 'element': 488, 'position': 'MID', 'bench_order': None, 'purchase_price': 49}, {'name': 'Erling Haaland', 'role': 'CAPTAIN', 'team': 'Man City', 'element': 411, 'position': 'FWD', 'bench_order': None, 'purchase_price': 156}, {'name': 'Alexander Isak', 'role': 'VICE', 'team': 'Liverpool', 'element': 379, 'position': 'FWD', 'bench_order': None, 'purchase_price': 91}, {'name': 'Mark Gillespie', 'role': 'bench', 'team': 'Newcastle', 'element': 443, 'position': 'GK', 'bench_order': 1, 'purchase_price': 45}, {'name': 'Victor Lindelöf', 'role': 'bench', 'team': 'Aston Villa', 'element': 37, 'position': 'DEF', 'bench_order': 2, 'purchase_price': 45}, {'name': 'Matt Grimes', 'role': 'bench', 'team': 'Coventry City', 'element': 184, 'position': 'MID', 'bench_order': 3, 'purchase_price': 49}, {'name': 'Thierno Barry', 'role': 'bench', 'team': 'Everton', 'element': 249, 'position': 'FWD', 'bench_order': 4, 'purchase_price': 56}], 'provenance': {'kind': 'eval_seed', 'label': 'eval_test', 'purpose': "agent eval v1 -- near-full-budget squad for the questions that say 'mine'", 'created_by': 'scratchpad/reseed_9001.py @ 29bcb0520', 'priced_from': 'players_live.price_tenths on the laptop database', 'hypothetical': True}, 'total_points': 0, 'free_transfers': 1}}</t>
        </is>
      </c>
    </row>
    <row r="60">
      <c r="A60" s="2" t="n">
        <v>25</v>
      </c>
      <c r="B60" s="2" t="inlineStr">
        <is>
          <t>propose_transfers:6</t>
        </is>
      </c>
      <c r="C60" s="2" t="inlineStr"/>
      <c r="D60" s="2" t="inlineStr">
        <is>
          <t>set_my_squad</t>
        </is>
      </c>
      <c r="E60" s="2" t="inlineStr">
        <is>
          <t>{"player_ids": [615, 4, 388, 84, 327, 427, 367, 398, 488, 411, 379, 496, 37, 184, 249], "captain_id": 411, "vice_id": 379, "bench_order_ids": [496, 37, 184, 249], "confirm": false, "note": "Partial transfer from proposal 150: Gillespie out, Kinský in. Collins kept."}</t>
        </is>
      </c>
      <c r="F60" s="2" t="inlineStr">
        <is>
          <t>{'committed': False, 'preview': True, 'message': 'PREVIEW ONLY -- nothing was written; call again with confirm=true to record this squad', 'version_id': 28, 'supersedes': 24, 'gw': 7, 'change': {'transfers': [{'out': 'Mark Gillespie', 'out_id': 443, 'sold_for': 4.5, 'in': 'Antonín Kinský', 'in_id': 496, 'bought_for': 4.5}], 'n_transfers': 1, 'free_transfers_recorded': 1, 'free_transfers_recorded_as_of_gw': 6, 'gameweeks_rolled_forward': 1, 'free_transfers_before': 2, 'free_transfers_used': 1, 'free_transfers_after': 1, 'hits': 0, 'hit_cost_points': 0, 'bank_before': 0.0, 'proceeds': 4.5, 'purchases': 4.5, 'bank_after': 0.0}, 'squad': {'version_id': 28, 'user_id': 9001, 'season': '2026-27', 'gw': 7, 'created_at': '2026-10-11 11:47:03.608097+00:00', 'supersedes': 24, 'note': 'Partial transfer from proposal 150: Gillespie out, Kinský in. Collins kept.', 'hypothetical': True, 'roles': {'as_of_gw': 7, 'recorded_at': '2026-10-11 11:47:03.608097+00:00', 'meaning': 'the roles recorded WITH this version (captain, vice, XI, bench order) -- a record of what was set when it was written, NOT a recommendation for the current gameweek; the line-up solve computes that from the current model run', 'latest_run': {'run_id': 24, 'gw': 6, 'built_at': '2026-09-29 11:01:48.403515+00:00'}, 'status': 'current', 'warning': None}, 'recorded_captain': 'Erling Haaland', 'recorded_vice': 'Alexander Isak', 'recorded_xi': [{'player_id': 411, 'name': 'Erling Haaland', 'position': 'FWD', 'team': 'Man City', 'recorded_role': 'CAPTAIN', 'recorded_bench_order': None, 'purchase_price': 15.6, 'current_price': 15.6, 'sell_price': 15.6}, {'player_id': 379, 'name': 'Alexander Isak', 'position': 'FWD', 'team': 'Liverpool', 'recorded_role': 'VICE', 'recorded_bench_order': None, 'purchase_price': 9.1, 'current_price': 9.1, 'sell_price': 9.1}, {'player_id': 4, 'name': 'Gabriel dos Santos Magalhães', 'position': 'DEF', 'team': 'Arsenal', 'recorded_role': 'start', 'recorded_bench_order': None, 'purchase_price': 8.0, 'current_price': 8.0, 'sell_price': 8.0}, {'player_id': 427, 'name': 'Bryan Mbeumo', 'position': 'MID', 'team': 'Man Utd', 'recorded_role': 'start', 'recorded_bench_order': None, 'purchase_price': 7.9, 'current_price': 7.9, 'sell_price': 7.9}, {'player_id': 367, 'name': 'Cody Gakpo', 'position': 'MID', 'team': 'Liverpool', 'recorded_role': 'start', 'recorded_bench_order': None, 'purchase_price': 7.2, 'current_price': 7.2, 'sell_price': 7.2}, {'player_id': 398, 'name': 'Phil Foden', 'position': 'MID', 'team': 'Man City', 'recorded_role': 'start', 'recorded_bench_order': None, 'purchase_price': 6.9, 'current_price': 6.9, 'sell_price': 6.9}, {'player_id': 388, 'name': 'Marc Guéhi', 'position': 'DEF', 'team': 'Man City', 'recorded_role': 'start', 'recorded_bench_order': None, 'purchase_price': 6.0, 'current_price': 6.0, 'sell_price': 6.0}, {'player_id': 84, 'name': 'Nathan Collins', 'position': 'DEF', 'team': 'Brentford', 'recorded_role': 'start', 'recorded_bench_order': None, 'purchase_price': 5.4, 'current_price': 5.4, 'sell_price': 5.4}, {'player_id': 327, 'name': 'Jaka Bijol', 'position': 'DEF', 'team': 'Leeds', 'recorded_role': 'start', 'recorded_bench_order': None, 'purchase_price': 5.0, 'current_price': 5.0, 'sell_price': 5.0}, {'player_id': 488, 'name': 'Ibrahim Sangaré', 'position': 'MID', 'team': "Nott'm Forest", 'recorded_role': 'start', 'recorded_bench_order': None, 'purchase_price': 4.9, 'current_price': 4.9, 'sell_price': 4.9}, {'player_id': 615, 'name': 'Michele Di Gregorio', 'position': 'GK', 'team': 'Bournemouth', 'recorded_role': 'start', 'recorded_bench_order': None, 'purchase_price': 4.5, 'current_price': 4.5, 'sell_price': 4.5}], 'recorded_bench_in_order': [{'player_id': 496, 'name': 'Antonín Kinský', 'position': 'GK', 'team': 'Spurs', 'recorded_role': 'bench', 'recorded_bench_order': 1, 'purchase_price': 4.5, 'current_price': 4.5, 'sell_price': 4.5}, {'player_id': 37, 'name': 'Victor Lindelöf', 'position': 'DEF', 'team': 'Aston Villa', 'recorded_role': 'bench', 'recorded_bench_order': 2, 'purchase_price': 4.5, 'current_price': 4.5, 'sell_price': 4.5}, {'player_id': 184, 'name': 'Matt Grimes', 'position': 'MID', 'team': 'Coventry City', 'recorded_role': 'bench', 'recorded_bench_order': 3, 'purchase_price': 4.9, 'current_price': 4.9, 'sell_price': 4.9}, {'player_id': 249, 'name': 'Thierno Barry', 'position': 'FWD', 'team': 'Everton', 'recorded_role': 'bench', 'recorded_bench_order': 4, 'purchase_price': 5.6, 'current_price': 5.6, 'sell_price': 5.6}], 'purchase_cost': 100.0, 'bank': 0.0, 'sell_value': 100.0, 'budget_if_all_sold': 100.0, 'free_transfers_recorded': 1, 'free_transfers_recorded_as_of_gw': 7, 'free_transfers_now': 1, 'free_transfers_now_as_of_gw': 7, 'free_transfers_error': None, 'total_points': None, 'total_points_note': None, 'scored_gameweeks': None, 'total_points_recorded': 0, 'total_points_meaning': "total_points = sum of squad_scores.points_net (hits deducted); total_points_recorded is the version document's snapshot. Operational evidence only -- never a configuration argument (rule 1).", 'prices_missing_for': [], 'squad_json': {'schema': 1, 'season': '2026-27', 'players': [{'element': 615, 'name': 'Michele Di Gregorio', 'position': 'GK', 'team': 'Bournemouth', 'purchase_price': 45, 'role': 'start', 'bench_order': None}, {'element': 4, 'name': 'Gabriel dos Santos Magalhães', 'position': 'DEF', 'team': 'Arsenal', 'purchase_price': 80, 'role': 'start', 'bench_order': None}, {'element': 388, 'name': 'Marc Guéhi', 'position': 'DEF', 'team': 'Man City', 'purchase_price': 60, 'role': 'start', 'bench_order': None}, {'element': 84, 'name': 'Nathan Collins', 'position': 'DEF', 'team': 'Brentford', 'purchase_price': 54, 'role': 'start', 'bench_order': None}, {'element': 327, 'name': 'Jaka Bijol', 'position': 'DEF', 'team': 'Leeds', 'purchase_price': 50, 'role': 'start', 'bench_order': None}, {'element': 427, 'name': 'Bryan Mbeumo', 'position': 'MID', 'team': 'Man Utd', 'purchase_price': 79, 'role': 'start', 'bench_order': None}, {'element': 367, 'name': 'Cody Gakpo', 'position': 'MID', 'team': 'Liverpool', 'purchase_price': 72, 'role': 'start', 'bench_order': None}, {'element': 398, 'name': 'Phil Foden', 'position': 'MID', 'team': 'Man City', 'purchase_price': 69, 'role': 'start', 'bench_order': None}, {'element': 488, 'name': 'Ibrahim Sangaré', 'position': 'MID', 'team': "Nott'm Forest", 'purchase_price': 49, 'role': 'start', 'bench_order': None}, {'element': 411, 'name': 'Erling Haaland', 'position': 'FWD', 'team': 'Man City', 'purchase_price': 156, 'role': 'CAPTAIN', 'bench_order': None}, {'element': 379, 'name': 'Alexander Isak', 'position': 'FWD', 'team': 'Liverpool', 'purchase_price': 91, 'role': 'VICE', 'bench_order': None}, {'element': 37, 'name': 'Victor Lindelöf', 'position': 'DEF', 'team': 'Aston Villa', 'purchase_price': 45, 'role': 'bench', 'bench_order': 2}, {'element': 184, 'name': 'Matt Grimes', 'position': 'MID', 'team': 'Coventry City', 'purchase_price': 49, 'role': 'bench', 'bench_order': 3}, {'element': 249, 'name': 'Thierno Barry', 'position': 'FWD', 'team': 'Everton', 'purchase_price': 56, 'role': 'bench', 'bench_order': 4}, {'element': 496, 'name': 'Antonín Kinský', 'position': 'GK', 'team': 'Spurs', 'purchase_price': 45, 'role': 'bench', 'bench_order': 1}], 'bank': 0, 'free_transfers': 1, 'total_points': 0, 'provenance': {'kind': 'set_my_squad', 'hypothetical': True, 'from_version': 24, 'transfers': [{'out': 443, 'out_name': 'Mark Gillespie', 'sold_for': 45, 'in': 496, 'in_name': 'Antonín Kinský', 'bought_for': 45}], 'free_transfers_used': 1, 'hits': 0, 'hit_cost_points': 0, 'priced_from': 'players_live as of 2026-09-29 11:01:51.803061+00:00', 'created_by': 'model_tools.set_my_squad @ a033643d5'}}}}</t>
        </is>
      </c>
    </row>
    <row r="61">
      <c r="A61" s="2" t="n">
        <v>26</v>
      </c>
      <c r="B61" s="2" t="inlineStr">
        <is>
          <t>get_fixtures:1</t>
        </is>
      </c>
      <c r="C61" s="2" t="inlineStr">
        <is>
          <t>CONTEXT BLOCK (rebuilt every turn from local data; today, the gameweek state, the run schedule, the clubs)
- Now: Sunday 2026-10-11 11:47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61" s="2" t="inlineStr">
        <is>
          <t>get_fixtures</t>
        </is>
      </c>
      <c r="E61" s="2" t="inlineStr">
        <is>
          <t>{"team": "Arsenal", "horizon": 5}</t>
        </is>
      </c>
      <c r="F61" s="2" t="inlineStr">
        <is>
          <t>{'run_id': 24, 'gw': 6, 'model_version': '984c26d50/baseline', 'built_at': '2026-09-29 11:01:48.403515+00:00', 'kind': 'nightly', 'slot': 'nightly:2026-09-29',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'recovered_post_deadline': False, 'compact': False, 'fixtures': [{'team': 'Arsenal', 'gw': 6, 'fixtures': [{'opponent': 'Leeds', 'opponent_id': 13, 'home': True, 'kickoff': '2026-10-10T11:30:00Z', 'difficulty': {'attacking': {'measure': 'expected goals FOR this team in this fixture (team_lambda)', 'value': 2.1045, 'score': 10, 'score_meaning': '1 (hardest) to 10 (easiest), by rank among every fixture the run has priced: a score of k means the figure sits in the k-th tenth of all loaded fixtures. Two scores, never one.', 'reading': 'higher is EASIER to score in'}, 'defensive': {'measure': 'clean-sheet probability (p_cs, the 0.2 DC / 0.8 market blend)', 'value': 0.4722, 'opp_lambda': 0.7597, 'score': 10, 'score_meaning': '1 (hardest) to 10 (easiest), by rank among every fixture the run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2.104545, 'opp_lambda': 0.759652, 'league_average_lambda': 1.4}, 'provenance': {'source': 'model', 'constant': None, 'priced_off': 'market odds (the deadline gameweek)', 'market_priced': True, 'how_known': 'from horizon_step: the deadline gameweek carries odds, beyond it none are published. model_predictions does not store odds_horizon_gws, so this is derived, not read', 'horizon_step': 0, 'notes': []}, 'runaway': False, 'runaway_sides': []}], 'n_fixtures': 1, 'double_gameweek': False}, {'team': 'Arsenal', 'gw': 7, 'fixtures': [{'opponent': "Nott'm Forest", 'opponent_id': 18, 'home': False, 'kickoff': '2026-10-18T15:30:00Z', 'difficulty': {'attacking': {'measure': 'expected goals FOR this team in this fixture (team_lambda)', 'value': 1.5869, 'score': 8, 'score_meaning': '1 (hardest) to 10 (easiest), by rank among every fixture the run has priced: a score of k means the figure sits in the k-th tenth of all loaded fixtures. Two scores, never one.', 'reading': 'higher is EASIER to score in'}, 'defensive': {'measure': 'clean-sheet probability (p_cs, the 0.2 DC / 0.8 market blend)', 'value': 0.441, 'opp_lambda': 0.8186, 'score': 10, 'score_meaning': '1 (hardest) to 10 (easiest), by rank among every fixture the run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1.586857, 'opp_lambda': 0.818648, 'league_average_lambda': 1.4}, 'provenance': {'source': 'model', 'constant': None, 'priced_off': 'a planning estimate based on team strength alone -- no odds are published this far out, and this is a LOWER QUALITY number than a market-priced one', 'market_priced': False, 'how_known': 'from horizon_step: the deadline gameweek carries odds, beyond it none are published. model_predictions does not store odds_horizon_gws, so this is derived, not read', 'horizon_step': 1, 'notes': ['beyond the deadline gameweek the fixture is a planning estimate based on team strength, not the betting market']}, 'runaway': False, 'runaway_sides': []}], 'n_fixtures': 1, 'double_gameweek': False}, {'team': 'Arsenal', 'gw': 8, 'fixtures': [{'opponent': 'Everton', 'opponent_id': 9, 'home': True, 'kickoff': '2026-10-24T14:00:00Z', 'difficulty': {'attacking': {'measure': 'expected goals FOR this team in this fixture (team_lambda)', 'value': 1.7283, 'score': 9, 'score_meaning': '1 (hardest) to 10 (easiest), by rank among every fixture the run has priced: a score of k means the figure sits in the k-th tenth of all loaded fixtures. Two scores, never one.', 'reading': 'higher is EASIER to score in'}, 'defensive': {'measure': 'clean-sheet probability (p_cs, the 0.2 DC / 0.8 market blend)', 'value': 0.5413, 'opp_lambda': 0.6139, 'score': 10, 'score_meaning': '1 (hardest) to 10 (easiest), by rank among every fixture the run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1.728305, 'opp_lambda': 0.613858, 'league_average_lambda': 1.4}, 'provenance': {'source': 'model', 'constant': None, 'priced_off': 'a planning estimate based on team strength alone -- no odds are published this far out, and this is a LOWER QUALITY number than a market-priced one', 'market_priced': False, 'how_known': 'from horizon_step: the deadline gameweek carries odds, beyond it none are published. model_predictions does not store odds_horizon_gws, so this is derived, not read', 'horizon_step': 2, 'notes': ['beyond the deadline gameweek the fixture is a planning estimate based on team strength, not the betting market']}, 'runaway': False, 'runaway_sides': []}], 'n_fixtures': 1, 'double_gameweek': False}, {'team': 'Arsenal', 'gw': 9, 'fixtures': [{'opponent': 'Liverpool', 'opponent_id': 14, 'home': False, 'kickoff': '2026-11-01T16:30:00Z', 'difficulty': {'attacking': {'measure': 'expected goals FOR this team in this fixture (team_lambda)', 'value': 1.4489, 'score': 7, 'score_meaning': '1 (hardest) to 10 (easiest), by rank among every fixture the run has priced: a score of k means the figure sits in the k-th tenth of all loaded fixtures. Two scores, never one.', 'reading': 'higher is EASIER to score in'}, 'defensive': {'measure': 'clean-sheet probability (p_cs, the 0.2 DC / 0.8 market blend)', 'value': 0.3071, 'opp_lambda': 1.1805, 'score': 7, 'score_meaning': '1 (hardest) to 10 (easiest), by rank among every fixture the run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1.448888, 'opp_lambda': 1.1805, 'league_average_lambda': 1.4}, 'provenance': {'source': 'model', 'constant': None, 'priced_off': 'a planning estimate based on team strength alone -- no odds are published this far out, and this is a LOWER QUALITY number than a market-priced one', 'market_priced': False, 'how_known': 'from horizon_step: the deadline gameweek carries odds, beyond it none are published. model_predictions does not store odds_horizon_gws, so this is derived, not read', 'horizon_step': 3, 'notes': ['beyond the deadline gameweek the fixture is a planning estimate based on team strength, not the betting market']}, 'runaway': False, 'runaway_sides': []}], 'n_fixtures': 1, 'double_gameweek': False}, {'team': 'Arsenal', 'gw': 10, 'fixtures': [{'opponent': 'Hull City', 'opponent_id': 11, 'home': True, 'kickoff': '2026-11-07T15:00:00Z', 'difficulty': {'attacking': {'measure': 'expected goals FOR this team in this fixture (team_lambda)', 'value': 1.2564, 'score': 5, 'score_meaning': '1 (hardest) to 10 (easiest), by rank among every fixture the run has priced: a score of k means the figure sits in the k-th tenth of all loaded fixtures. Two scores, never one.', 'reading': 'higher is EASIER to score in'}, 'defensive': {'measure': 'clean-sheet probability (p_cs, the 0.2 DC / 0.8 market blend)', 'value': 0.5238, 'opp_lambda': 0.6466, 'score': 10, 'score_meaning': '1 (hardest) to 10 (easiest), by rank among every fixture the run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1.256371, 'opp_lambda': 0.64662, 'league_average_lambda': 1.4}, 'provenance': {'source': 'model', 'constant': None, 'priced_off': 'a planning estimate based on team strength alone -- no odds are published this far out, and this is a LOWER QUALITY number than a market-priced one', 'market_priced': False, 'how_known': 'from horizon_step: the deadline gameweek carries odds, beyond it none are published. model_predictions does not store odds_horizon_gws, so this is derived, not read', 'horizon_step': 4, 'notes': ['beyond the deadline gameweek the fixture is a planning estimate based on team strength, not the betting market']}, 'runaway': False, 'runaway_sides': []}], 'n_fixtures': 1, 'double_gameweek': False}], 'season_summary': {'team': 'Arsenal', 'calendar_covers': [6, 38], 'double_gameweeks': [], 'blank_gameweeks': [], 'note': 'from the loaded fixture calendar only. Doubles and blanks are usually confirmed later in the season as cup ties and postponements settle, so an empty list means none are known yet, not that none will happen.'}, 'teams_requested': ['Arsenal'], 'unknown_teams': [], 'gameweeks': [6, 7, 8, 9, 10], 'model_horizon': {'gws': [6, 7, 8, 9, 10, 11], 'note': 'fixtures outside this range are listed with difficulty null and a reason, never omitted'}, 'calendar_source': {'file': 'forward_skeleton_2026_27.parquet', 'age_hours': 445.8, 'refresh': 'written by the WEEKLY ingest, not by each build', 'caveat': 'fixtures get rescheduled; a calendar this old can name a kickoff that has since moved. Deliberate: refreshing it per build would touch the build path for something that rarely changes.', 'team_names_resolved': 20}, 'compact_columns': 'attacking = expected goals FOR this team in this fixture (higher is easier to score in); defensive = clean-sheet probability (higher is easier to keep one); attack_score and defence_score = each of those ranked 1 (hardest) to 10 (easiest) among every fixture the run has priced -- two scores, never one. Ask for one club to get the lambdas, the provenance and the runaway flags.', 'scores': '1 (hardest) to 10 (easiest), by rank among every fixture the run has priced: a score of k means the figure sits in the k-th tenth of all loaded fixtures. Two scores, never one.', 'difficulty_is_two_numbers': "attacking and defensive difficulty are reported separately and must not be averaged into one FDR-like score -- that would discard the distinction this model has and FPL's does not"}</t>
        </is>
      </c>
    </row>
    <row r="62">
      <c r="A62" s="2" t="n">
        <v>27</v>
      </c>
      <c r="B62" s="2" t="inlineStr">
        <is>
          <t>get_fixtures:6</t>
        </is>
      </c>
      <c r="C62" s="2" t="inlineStr">
        <is>
          <t>CONTEXT BLOCK (rebuilt every turn from local data; today, the gameweek state, the run schedule, the clubs)
- Now: Sunday 2026-10-11 11:47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62" s="2" t="inlineStr">
        <is>
          <t>get_fixtures</t>
        </is>
      </c>
      <c r="E62" s="2" t="inlineStr">
        <is>
          <t>{"team": "Liverpool", "horizon": 1}</t>
        </is>
      </c>
      <c r="F62" s="2" t="inlineStr">
        <is>
          <t>{'run_id': 24, 'gw': 6, 'model_version': '984c26d50/baseline', 'built_at': '2026-09-29 11:01:48.403515+00:00', 'kind': 'nightly', 'slot': 'nightly:2026-09-29',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'recovered_post_deadline': False, 'compact': False, 'fixtures': [{'team': 'Liverpool', 'gw': 6, 'fixtures': [{'opponent': 'Man City', 'opponent_id': 15, 'home': True, 'kickoff': '2026-10-11T15:30:00Z', 'difficulty': {'attacking': {'measure': 'expected goals FOR this team in this fixture (team_lambda)', 'value': 1.3164, 'score': 6, 'score_meaning': '1 (hardest) to 10 (easiest), by rank among every fixture the run has priced: a score of k means the figure sits in the k-th tenth of all loaded fixtures. Two scores, never one.', 'reading': 'higher is EASIER to score in'}, 'defensive': {'measure': 'clean-sheet probability (p_cs, the 0.2 DC / 0.8 market blend)', 'value': 0.2319, 'opp_lambda': 1.4129, 'score': 4, 'score_meaning': '1 (hardest) to 10 (easiest), by rank among every fixture the run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1.31643, 'opp_lambda': 1.412861, 'league_average_lambda': 1.4}, 'provenance': {'source': 'model', 'constant': None, 'priced_off': 'market odds (the deadline gameweek)', 'market_priced': True, 'how_known': 'from horizon_step: the deadline gameweek carries odds, beyond it none are published. model_predictions does not store odds_horizon_gws, so this is derived, not read', 'horizon_step': 0, 'notes': []}, 'runaway': False, 'runaway_sides': []}], 'n_fixtures': 1, 'double_gameweek': False}], 'season_summary': {'team': 'Liverpool', 'calendar_covers': [6, 38], 'double_gameweeks': [], 'blank_gameweeks': [], 'note': 'from the loaded fixture calendar only. Doubles and blanks are usually confirmed later in the season as cup ties and postponements settle, so an empty list means none are known yet, not that none will happen.'}, 'teams_requested': ['Liverpool'], 'unknown_teams': [], 'gameweeks': [6], 'model_horizon': {'gws': [6, 7, 8, 9, 10, 11], 'note': 'fixtures outside this range are listed with difficulty null and a reason, never omitted'}, 'calendar_source': {'file': 'forward_skeleton_2026_27.parquet', 'age_hours': 445.8, 'refresh': 'written by the WEEKLY ingest, not by each build', 'caveat': 'fixtures get rescheduled; a calendar this old can name a kickoff that has since moved. Deliberate: refreshing it per build would touch the build path for something that rarely changes.', 'team_names_resolved': 20}, 'compact_columns': 'attacking = expected goals FOR this team in this fixture (higher is easier to score in); defensive = clean-sheet probability (higher is easier to keep one); attack_score and defence_score = each of those ranked 1 (hardest) to 10 (easiest) among every fixture the run has priced -- two scores, never one. Ask for one club to get the lambdas, the provenance and the runaway flags.', 'scores': '1 (hardest) to 10 (easiest), by rank among every fixture the run has priced: a score of k means the figure sits in the k-th tenth of all loaded fixtures. Two scores, never one.', 'difficulty_is_two_numbers': "attacking and defensive difficulty are reported separately and must not be averaged into one FDR-like score -- that would discard the distinction this model has and FPL's does not"}</t>
        </is>
      </c>
    </row>
    <row r="63">
      <c r="A63" s="2" t="n">
        <v>28</v>
      </c>
      <c r="B63" s="2" t="inlineStr">
        <is>
          <t>fixture_scores:1</t>
        </is>
      </c>
      <c r="C63" s="2" t="inlineStr">
        <is>
          <t>CONTEXT BLOCK (rebuilt every turn from local data; today, the gameweek state, the run schedule, the clubs)
- Now: Sunday 2026-10-11 11:49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63" s="2" t="inlineStr">
        <is>
          <t>get_fixtures</t>
        </is>
      </c>
      <c r="E63" s="2" t="inlineStr">
        <is>
          <t>{"team": "Arsenal", "horizon": 5}</t>
        </is>
      </c>
      <c r="F63" s="2" t="inlineStr">
        <is>
          <t>{'run_id': 24, 'gw': 6, 'model_version': '984c26d50/baseline', 'built_at': '2026-09-29 11:01:48.403515+00:00', 'kind': 'nightly', 'slot': 'nightly:2026-09-29',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'recovered_post_deadline': False, 'compact': False, 'fixtures': [{'team': 'Arsenal', 'gw': 6, 'fixtures': [{'opponent': 'Leeds', 'opponent_id': 13, 'home': True, 'kickoff': '2026-10-10T11:30:00Z', 'difficulty': {'attacking': {'measure': 'expected goals FOR this team in this fixture (team_lambda)', 'value': 2.1045, 'score': 10, 'score_meaning': '1 (hardest) to 10 (easiest), by rank among every fixture the run has priced: a score of k means the figure sits in the k-th tenth of all loaded fixtures. Two scores, never one.', 'reading': 'higher is EASIER to score in'}, 'defensive': {'measure': 'clean-sheet probability (p_cs, the 0.2 DC / 0.8 market blend)', 'value': 0.4722, 'opp_lambda': 0.7597, 'score': 10, 'score_meaning': '1 (hardest) to 10 (easiest), by rank among every fixture the run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2.104545, 'opp_lambda': 0.759652, 'league_average_lambda': 1.4}, 'provenance': {'source': 'model', 'constant': None, 'priced_off': 'market odds (the deadline gameweek)', 'market_priced': True, 'how_known': 'from horizon_step: the deadline gameweek carries odds, beyond it none are published. model_predictions does not store odds_horizon_gws, so this is derived, not read', 'horizon_step': 0, 'notes': []}, 'runaway': False, 'runaway_sides': []}], 'n_fixtures': 1, 'double_gameweek': False}, {'team': 'Arsenal', 'gw': 7, 'fixtures': [{'opponent': "Nott'm Forest", 'opponent_id': 18, 'home': False, 'kickoff': '2026-10-18T15:30:00Z', 'difficulty': {'attacking': {'measure': 'expected goals FOR this team in this fixture (team_lambda)', 'value': 1.5869, 'score': 8, 'score_meaning': '1 (hardest) to 10 (easiest), by rank among every fixture the run has priced: a score of k means the figure sits in the k-th tenth of all loaded fixtures. Two scores, never one.', 'reading': 'higher is EASIER to score in'}, 'defensive': {'measure': 'clean-sheet probability (p_cs, the 0.2 DC / 0.8 market blend)', 'value': 0.441, 'opp_lambda': 0.8186, 'score': 10, 'score_meaning': '1 (hardest) to 10 (easiest), by rank among every fixture the run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1.586857, 'opp_lambda': 0.818648, 'league_average_lambda': 1.4}, 'provenance': {'source': 'model', 'constant': None, 'priced_off': 'a planning estimate based on team strength alone -- no odds are published this far out, and this is a LOWER QUALITY number than a market-priced one', 'market_priced': False, 'how_known': 'from horizon_step: the deadline gameweek carries odds, beyond it none are published. model_predictions does not store odds_horizon_gws, so this is derived, not read', 'horizon_step': 1, 'notes': ['beyond the deadline gameweek the fixture is a planning estimate based on team strength, not the betting market']}, 'runaway': False, 'runaway_sides': []}], 'n_fixtures': 1, 'double_gameweek': False}, {'team': 'Arsenal', 'gw': 8, 'fixtures': [{'opponent': 'Everton', 'opponent_id': 9, 'home': True, 'kickoff': '2026-10-24T14:00:00Z', 'difficulty': {'attacking': {'measure': 'expected goals FOR this team in this fixture (team_lambda)', 'value': 1.7283, 'score': 9, 'score_meaning': '1 (hardest) to 10 (easiest), by rank among every fixture the run has priced: a score of k means the figure sits in the k-th tenth of all loaded fixtures. Two scores, never one.', 'reading': 'higher is EASIER to score in'}, 'defensive': {'measure': 'clean-sheet probability (p_cs, the 0.2 DC / 0.8 market blend)', 'value': 0.5413, 'opp_lambda': 0.6139, 'score': 10, 'score_meaning': '1 (hardest) to 10 (easiest), by rank among every fixture the run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1.728305, 'opp_lambda': 0.613858, 'league_average_lambda': 1.4}, 'provenance': {'source': 'model', 'constant': None, 'priced_off': 'a planning estimate based on team strength alone -- no odds are published this far out, and this is a LOWER QUALITY number than a market-priced one', 'market_priced': False, 'how_known': 'from horizon_step: the deadline gameweek carries odds, beyond it none are published. model_predictions does not store odds_horizon_gws, so this is derived, not read', 'horizon_step': 2, 'notes': ['beyond the deadline gameweek the fixture is a planning estimate based on team strength, not the betting market']}, 'runaway': False, 'runaway_sides': []}], 'n_fixtures': 1, 'double_gameweek': False}, {'team': 'Arsenal', 'gw': 9, 'fixtures': [{'opponent': 'Liverpool', 'opponent_id': 14, 'home': False, 'kickoff': '2026-11-01T16:30:00Z', 'difficulty': {'attacking': {'measure': 'expected goals FOR this team in this fixture (team_lambda)', 'value': 1.4489, 'score': 7, 'score_meaning': '1 (hardest) to 10 (easiest), by rank among every fixture the run has priced: a score of k means the figure sits in the k-th tenth of all loaded fixtures. Two scores, never one.', 'reading': 'higher is EASIER to score in'}, 'defensive': {'measure': 'clean-sheet probability (p_cs, the 0.2 DC / 0.8 market blend)', 'value': 0.3071, 'opp_lambda': 1.1805, 'score': 7, 'score_meaning': '1 (hardest) to 10 (easiest), by rank among every fixture the run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1.448888, 'opp_lambda': 1.1805, 'league_average_lambda': 1.4}, 'provenance': {'source': 'model', 'constant': None, 'priced_off': 'a planning estimate based on team strength alone -- no odds are published this far out, and this is a LOWER QUALITY number than a market-priced one', 'market_priced': False, 'how_known': 'from horizon_step: the deadline gameweek carries odds, beyond it none are published. model_predictions does not store odds_horizon_gws, so this is derived, not read', 'horizon_step': 3, 'notes': ['beyond the deadline gameweek the fixture is a planning estimate based on team strength, not the betting market']}, 'runaway': False, 'runaway_sides': []}], 'n_fixtures': 1, 'double_gameweek': False}, {'team': 'Arsenal', 'gw': 10, 'fixtures': [{'opponent': 'Hull City', 'opponent_id': 11, 'home': True, 'kickoff': '2026-11-07T15:00:00Z', 'difficulty': {'attacking': {'measure': 'expected goals FOR this team in this fixture (team_lambda)', 'value': 1.2564, 'score': 5, 'score_meaning': '1 (hardest) to 10 (easiest), by rank among every fixture the run has priced: a score of k means the figure sits in the k-th tenth of all loaded fixtures. Two scores, never one.', 'reading': 'higher is EASIER to score in'}, 'defensive': {'measure': 'clean-sheet probability (p_cs, the 0.2 DC / 0.8 market blend)', 'value': 0.5238, 'opp_lambda': 0.6466, 'score': 10, 'score_meaning': '1 (hardest) to 10 (easiest), by rank among every fixture the run has priced: a score of k means the figure sits in the k-th tenth of all loaded fixtures. Two scores, never one.', 'reading': 'higher is EASIER to keep a clean sheet', 'note': "the clean-sheet chance is not simply derived from the opponent's expected goals: at the deadline gameweek the two differ (sd 0.0211, max 0.0782) because the chance blends the team-strength estimate with the market, and the opponent's expected goals are pure market"}, 'why_two_numbers': "FPL's FDR is one number per fixture. These two disagree often -- a fixture can be a good place to attack and a bad place to keep a clean sheet -- and the disagreement is the information.", 'these_are_products': "team_lambda is attack_ours x defence_theirs x home_advantage, the expected goals in THIS fixture -- NOT the opponent's defensive rating. Comparing one team's fixtures across gameweeks is valid; comparing defences across different teams' fixtures conflates the attacker."}, 'lambdas': {'team_lambda': 1.256371, 'opp_lambda': 0.64662, 'league_average_lambda': 1.4}, 'provenance': {'source': 'model', 'constant': None, 'priced_off': 'a planning estimate based on team strength alone -- no odds are published this far out, and this is a LOWER QUALITY number than a market-priced one', 'market_priced': False, 'how_known': 'from horizon_step: the deadline gameweek carries odds, beyond it none are published. model_predictions does not store odds_horizon_gws, so this is derived, not read', 'horizon_step': 4, 'notes': ['beyond the deadline gameweek the fixture is a planning estimate based on team strength, not the betting market']}, 'runaway': False, 'runaway_sides': []}], 'n_fixtures': 1, 'double_gameweek': False}], 'season_summary': {'team': 'Arsenal', 'calendar_covers': [6, 38], 'double_gameweeks': [], 'blank_gameweeks': [], 'note': 'from the loaded fixture calendar only. Doubles and blanks are usually confirmed later in the season as cup ties and postponements settle, so an empty list means none are known yet, not that none will happen.'}, 'teams_requested': ['Arsenal'], 'unknown_teams': [], 'gameweeks': [6, 7, 8, 9, 10], 'model_horizon': {'gws': [6, 7, 8, 9, 10, 11], 'note': 'fixtures outside this range are listed with difficulty null and a reason, never omitted'}, 'calendar_source': {'file': 'forward_skeleton_2026_27.parquet', 'age_hours': 445.8, 'refresh': 'written by the WEEKLY ingest, not by each build', 'caveat': 'fixtures get rescheduled; a calendar this old can name a kickoff that has since moved. Deliberate: refreshing it per build would touch the build path for something that rarely changes.', 'team_names_resolved': 20}, 'compact_columns': 'attacking = expected goals FOR this team in this fixture (higher is easier to score in); defensive = clean-sheet probability (higher is easier to keep one); attack_score and defence_score = each of those ranked 1 (hardest) to 10 (easiest) among every fixture the run has priced -- two scores, never one. Ask for one club to get the lambdas, the provenance and the runaway flags.', 'scores': '1 (hardest) to 10 (easiest), by rank among every fixture the run has priced: a score of k means the figure sits in the k-th tenth of all loaded fixtures. Two scores, never one.', 'difficulty_is_two_numbers': "attacking and defensive difficulty are reported separately and must not be averaged into one FDR-like score -- that would discard the distinction this model has and FPL's does not"}</t>
        </is>
      </c>
    </row>
    <row r="64">
      <c r="A64" s="2" t="n">
        <v>29</v>
      </c>
      <c r="B64" s="2" t="inlineStr">
        <is>
          <t>fixture_scores:2</t>
        </is>
      </c>
      <c r="C64" s="2" t="inlineStr">
        <is>
          <t>CONTEXT BLOCK (rebuilt every turn from local data; today, the gameweek state, the run schedule, the clubs)
- Now: Sunday 2026-10-11 11:49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64" s="2" t="inlineStr">
        <is>
          <t>get_fixtures</t>
        </is>
      </c>
      <c r="E64" s="2" t="inlineStr">
        <is>
          <t>{"horizon": 4}</t>
        </is>
      </c>
      <c r="F64" s="2" t="inlineStr">
        <is>
          <t>{'run_id': 24, 'gw': 6, 'model_version': '984c26d50/baseline', 'built_at': '2026-09-29 11:01:48.403515+00:00', 'kind': 'nightly', 'slot': 'nightly:2026-09-29',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'recovered_post_deadline': False, 'compact': True, 'fixtures': [{'team': 'Arsenal', 'gw': 6, 'opponent': 'Leeds', 'home': True, 'attacking': 2.1045, 'defensive': 0.4722, 'attack_score': 10, 'defence_score': 10}, {'team': 'Arsenal', 'gw': 7, 'opponent': "Nott'm Forest", 'home': False, 'attacking': 1.5869, 'defensive': 0.441, 'attack_score': 8, 'defence_score': 10}, {'team': 'Arsenal', 'gw': 8, 'opponent': 'Everton', 'home': True, 'attacking': 1.7283, 'defensive': 0.5413, 'attack_score': 9, 'defence_score': 10}, {'team': 'Arsenal', 'gw': 9, 'opponent': 'Liverpool', 'home': False, 'attacking': 1.4489, 'defensive': 0.3071, 'attack_score': 7, 'defence_score': 7}, {'team': 'Aston Villa', 'gw': 6, 'opponent': 'Brentford', 'home': True, 'attacking': 1.2811, 'defensive': 0.2742, 'attack_score': 5, 'defence_score': 6}, {'team': 'Aston Villa', 'gw': 7, 'opponent': 'Newcastle', 'home': False, 'attacking': 1.3915, 'defensive': 0.1764, 'attack_score': 6, 'defence_score': 2}, {'team': 'Aston Villa', 'gw': 8, 'opponent': 'Man City', 'home': True, 'attacking': 1.1259, 'defensive': 0.1542, 'attack_score': 3, 'defence_score': 1}, {'team': 'Aston Villa', 'gw': 9, 'opponent': 'Fulham', 'home': True, 'attacking': 1.5863, 'defensive': 0.3247, 'attack_score': 8, 'defence_score': 8}, {'team': 'Bournemouth', 'gw': 6, 'opponent': 'Chelsea', 'home': False, 'attacking': 1.0703, 'defensive': 0.167, 'attack_score': 3, 'defence_score': 2}, {'team': 'Bournemouth', 'gw': 7, 'opponent': 'Sunderland', 'home': True, 'attacking': 1.5067, 'defensive': 0.3469, 'attack_score': 7, 'defence_score': 9}, {'team': 'Bournemouth', 'gw': 8, 'opponent': 'Man Utd', 'home': False, 'attacking': 1.2796, 'defensive': 0.1826, 'attack_score': 5, 'defence_score': 3}, {'team': 'Bournemouth', 'gw': 9, 'opponent': 'Leeds', 'home': True, 'attacking': 1.5351, 'defensive': 0.3012, 'attack_score': 8, 'defence_score': 7}, {'team': 'Brentford', 'gw': 6, 'opponent': 'Aston Villa', 'home': False, 'attacking': 1.271, 'defensive': 0.2625, 'attack_score': 5, 'defence_score': 5}, {'team': 'Brentford', 'gw': 7, 'opponent': 'Liverpool', 'home': True, 'attacking': 1.4546, 'defensive': 0.1943, 'attack_score': 7, 'defence_score': 3}, {'team': 'Brentford', 'gw': 8, 'opponent': 'Hull City', 'home': False, 'attacking': 0.898, 'defensive': 0.2835, 'attack_score': 2, 'defence_score': 6}, {'team': 'Brentford', 'gw': 9, 'opponent': "Nott'm Forest", 'home': True, 'attacking': 1.5931, 'defensive': 0.321, 'attack_score': 8, 'defence_score': 8}, {'team': 'Brighton', 'gw': 6, 'opponent': 'Sunderland', 'home': False, 'attacking': 1.2815, 'defensive': 0.321, 'attack_score': 5, 'defence_score': 8}, {'team': 'Brighton', 'gw': 7, 'opponent': 'Crystal Palace', 'home': True, 'attacking': 1.8117, 'defensive': 0.3452, 'attack_score': 9, 'defence_score': 9}, {'team': 'Brighton', 'gw': 8, 'opponent': 'Liverpool', 'home': False, 'attacking': 1.2821, 'defensive': 0.1484, 'attack_score': 6, 'defence_score': 1}, {'team': 'Brighton', 'gw': 9, 'opponent': 'Man City', 'home': False, 'attacking': 1.0359, 'defensive': 0.1149, 'attack_score': 2, 'defence_score': 1}, {'team': 'Chelsea', 'gw': 6, 'opponent': 'Bournemouth', 'home': True, 'attacking': 1.7989, 'defensive': 0.3253, 'attack_score': 9, 'defence_score': 8}, {'team': 'Chelsea', 'gw': 7, 'opponent': 'Everton', 'home': False, 'attacking': 1.298, 'defensive': 0.288, 'attack_score': 6, 'defence_score': 6}, {'team': 'Chelsea', 'gw': 8, 'opponent': 'Spurs', 'home': True, 'attacking': 1.9777, 'defensive': 0.2804, 'attack_score': 10, 'defence_score': 6}, {'team': 'Chelsea', 'gw': 9, 'opponent': 'Man Utd', 'home': True, 'attacking': 1.7108, 'defensive': 0.2326, 'attack_score': 9, 'defence_score': 4}, {'team': 'Coventry City', 'gw': 6, 'opponent': 'Newcastle', 'home': True, 'attacking': 1.1108, 'defensive': 0.2227, 'attack_score': 3, 'defence_score': 4}, {'team': 'Coventry City', 'gw': 7, 'opponent': 'Spurs', 'home': False, 'attacking': 0.2695, 'defensive': 0.1684, 'attack_score': 1, 'defence_score': 2}, {'team': 'Coventry City', 'gw': 8, 'opponent': 'Fulham', 'home': True, 'attacking': 0.281, 'defensive': 0.2529, 'attack_score': 1, 'defence_score': 5}, {'team': 'Coventry City', 'gw': 9, 'opponent': 'Sunderland', 'home': True, 'attacking': 0.2745, 'defensive': 0.2802, 'attack_score': 1, 'defence_score': 6}, {'team': 'Crystal Palace', 'gw': 6, 'opponent': "Nott'm Forest", 'home': True, 'attacking': 1.1281, 'defensive': 0.3204, 'attack_score': 3, 'defence_score': 8}, {'team': 'Crystal Palace', 'gw': 7, 'opponent': 'Brighton', 'home': False, 'attacking': 1.0637, 'defensive': 0.1634, 'attack_score': 2, 'defence_score': 2}, {'team': 'Crystal Palace', 'gw': 8, 'opponent': 'Newcastle', 'home': True, 'attacking': 1.3534, 'defensive': 0.213, 'attack_score': 6, 'defence_score': 3}, {'team': 'Crystal Palace', 'gw': 9, 'opponent': 'Spurs', 'home': False, 'attacking': 1.2486, 'defensive': 0.2144, 'attack_score': 5, 'defence_score': 3}, {'team': 'Everton', 'gw': 6, 'opponent': 'Hull City', 'home': False, 'attacking': 1.2967, 'defensive': 0.3884, 'attack_score': 6, 'defence_score': 9}, {'team': 'Everton', 'gw': 7, 'opponent': 'Chelsea', 'home': True, 'attacking': 1.2446, 'defensive': 0.2731, 'attack_score': 4, 'defence_score': 6}, {'team': 'Everton', 'gw': 8, 'opponent': 'Arsenal', 'home': False, 'attacking': 0.6139, 'defensive': 0.1776, 'attack_score': 1, 'defence_score': 2}, {'team': 'Everton', 'gw': 9, 'opponent': 'Newcastle', 'home': False, 'attacking': 1.0652, 'defensive': 0.2129, 'attack_score': 3, 'defence_score': 3}, {'team': 'Fulham', 'gw': 6, 'opponent': 'Ipswich Town', 'home': False, 'attacking': 1.2575, 'defensive': 0.2989, 'attack_score': 5, 'defence_score': 7}, {'team': 'Fulham', 'gw': 7, 'opponent': 'Hull City', 'home': True, 'attacking': 0.8641, 'defensive': 0.3399, 'attack_score': 2, 'defence_score': 8}, {'team': 'Fulham', 'gw': 8, 'opponent': 'Coventry City', 'home': False, 'attacking': 1.3746, 'defensive': 0.755, 'attack_score': 6, 'defence_score': 10}, {'team': 'Fulham', 'gw': 9, 'opponent': 'Aston Villa', 'home': False, 'attacking': 1.1249, 'defensive': 0.2047, 'attack_score': 3, 'defence_score': 3}, {'team': 'Hull City', 'gw': 6, 'opponent': 'Everton', 'home': True, 'attacking': 0.8995, 'defensive': 0.3107, 'attack_score': 2, 'defence_score': 7}, {'team': 'Hull City', 'gw': 7, 'opponent': 'Fulham', 'home': False, 'attacking': 1.0792, 'defensive': 0.4214, 'attack_score': 3, 'defence_score': 9}, {'team': 'Hull City', 'gw': 8, 'opponent': 'Brentford', 'home': True, 'attacking': 1.2606, 'defensive': 0.4074, 'attack_score': 5, 'defence_score': 9}, {'team': 'Hull City', 'gw': 9, 'opponent': 'Ipswich Town', 'home': True, 'attacking': 2.0119, 'defensive': 0.535, 'attack_score': 10, 'defence_score': 10}, {'team': 'Ipswich Town', 'gw': 6, 'opponent': 'Fulham', 'home': True, 'attacking': 1.2213, 'defensive': 0.2559, 'attack_score': 4, 'defence_score': 5}, {'team': 'Ipswich Town', 'gw': 7, 'opponent': 'Man City', 'home': False, 'attacking': 0.6908, 'defensive': 0.0298, 'attack_score': 1, 'defence_score': 1}, {'team': 'Ipswich Town', 'gw': 8, 'opponent': "Nott'm Forest", 'home': True, 'attacking': 1.1098, 'defensive': 0.1631, 'attack_score': 3, 'defence_score': 2}, {'team': 'Ipswich Town', 'gw': 9, 'opponent': 'Hull City', 'home': False, 'attacking': 0.6256, 'defensive': 0.1337, 'attack_score': 1, 'defence_score': 1}, {'team': 'Leeds', 'gw': 6, 'opponent': 'Arsenal', 'home': False, 'attacking': 0.7597, 'defensive': 0.1258, 'attack_score': 1, 'defence_score': 1}, {'team': 'Leeds', 'gw': 7, 'opponent': 'Man Utd', 'home': True, 'attacking': 1.3867, 'defensive': 0.2426, 'attack_score': 6, 'defence_score': 4}, {'team': 'Leeds', 'gw': 8, 'opponent': 'Sunderland', 'home': False, 'attacking': 1.1625, 'defensive': 0.2898, 'attack_score': 4, 'defence_score': 7}, {'team': 'Leeds', 'gw': 9, 'opponent': 'Bournemouth', 'home': False, 'attacking': 1.1998, 'defensive': 0.2154, 'attack_score': 4, 'defence_score': 3}, {'team': 'Liverpool', 'gw': 6, 'opponent': 'Man City', 'home': True, 'attacking': 1.3164, 'defensive': 0.2319, 'attack_score': 6, 'defence_score': 4}, {'team': 'Liverpool', 'gw': 7, 'opponent': 'Brentford', 'home': False, 'attacking': 1.6385, 'defensive': 0.2335, 'attack_score': 8, 'defence_score': 4}, {'team': 'Liverpool', 'gw': 8, 'opponent': 'Brighton', 'home': True, 'attacking': 1.9081, 'defensive': 0.2775, 'attack_score': 10, 'defence_score': 6}, {'team': 'Liverpool', 'gw': 9, 'opponent': 'Arsenal', 'home': True, 'attacking': 1.1805, 'defensive': 0.2348, 'attack_score': 4, 'defence_score': 4}, {'team': 'Man City', 'gw': 6, 'opponent': 'Liverpool', 'home': False, 'attacking': 1.4129, 'defensive': 0.2637, 'attack_score': 7, 'defence_score': 5}, {'team': 'Man City', 'gw': 7, 'opponent': 'Ipswich Town', 'home': True, 'attacking': 3.5139, 'defensive': 0.5012, 'attack_score': 10, 'defence_score': 10}, {'team': 'Man City', 'gw': 8, 'opponent': 'Aston Villa', 'home': False, 'attacking': 1.8693, 'defensive': 0.3244, 'attack_score': 10, 'defence_score': 8}, {'team': 'Man City', 'gw': 9, 'opponent': 'Brighton', 'home': True, 'attacking': 2.1635, 'defensive': 0.3549, 'attack_score': 10, 'defence_score': 9}, {'team': 'Man Utd', 'gw': 6, 'opponent': 'Spurs', 'home': True, 'attacking': 1.7844, 'defensive': 0.3433, 'attack_score': 9, 'defence_score': 8}, {'team': 'Man Utd', 'gw': 7, 'opponent': 'Leeds', 'home': False, 'attacking': 1.4162, 'defensive': 0.2499, 'attack_score': 7, 'defence_score': 5}, {'team': 'Man Utd', 'gw': 8, 'opponent': 'Bournemouth', 'home': True, 'attacking': 1.7003, 'defensive': 0.2781, 'attack_score': 8, 'defence_score': 6}, {'team': 'Man Utd', 'gw': 9, 'opponent': 'Chelsea', 'home': False, 'attacking': 1.4585, 'defensive': 0.1807, 'attack_score': 7, 'defence_score': 2}, {'team': 'Newcastle', 'gw': 6, 'opponent': 'Coventry City', 'home': False, 'attacking': 1.4302, 'defensive': 0.3879, 'attack_score': 7, 'defence_score': 9}, {'team': 'Newcastle', 'gw': 7, 'opponent': 'Aston Villa', 'home': True, 'attacking': 1.7352, 'defensive': 0.2487, 'attack_score': 9, 'defence_score': 5}, {'team': 'Newcastle', 'gw': 8, 'opponent': 'Crystal Palace', 'home': False, 'attacking': 1.5463, 'defensive': 0.2584, 'attack_score': 8, 'defence_score': 5}, {'team': 'Newcastle', 'gw': 9, 'opponent': 'Everton', 'home': True, 'attacking': 1.547, 'defensive': 0.3447, 'attack_score': 8, 'defence_score': 8}, {'team': "Nott'm Forest", 'gw': 6, 'opponent': 'Crystal Palace', 'home': False, 'attacking': 1.1208, 'defensive': 0.3157, 'attack_score': 3, 'defence_score': 7}, {'team': "Nott'm Forest", 'gw': 7, 'opponent': 'Arsenal', 'home': True, 'attacking': 0.8186, 'defensive': 0.2046, 'attack_score': 1, 'defence_score': 3}, {'team': "Nott'm Forest", 'gw': 8, 'opponent': 'Ipswich Town', 'home': False, 'attacking': 1.8134, 'defensive': 0.3296, 'attack_score': 9, 'defence_score': 8}, {'team': "Nott'm Forest", 'gw': 9, 'opponent': 'Brentford', 'home': False, 'attacking': 1.1362, 'defensive': 0.2033, 'attack_score': 3, 'defence_score': 3}, {'team': 'Spurs', 'gw': 6, 'opponent': 'Man Utd', 'home': False, 'attacking': 1.0314, 'defensive': 0.1635, 'attack_score': 2, 'defence_score': 2}, {'team': 'Spurs', 'gw': 7, 'opponent': 'Coventry City', 'home': True, 'attacking': 1.7815, 'defensive': 0.7637, 'attack_score': 9, 'defence_score': 10}, {'team': 'Spurs', 'gw': 8, 'opponent': 'Chelsea', 'home': False, 'attacking': 1.2715, 'defensive': 0.1384, 'attack_score': 5, 'defence_score': 1}, {'team': 'Spurs', 'gw': 9, 'opponent': 'Crystal Palace', 'home': True, 'attacking': 1.5397, 'defensive': 0.2869, 'attack_score': 8, 'defence_score': 6}, {'team': 'Sunderland', 'gw': 6, 'opponent': 'Brighton', 'home': True, 'attacking': 1.1193, 'defensive': 0.2697, 'attack_score': 3, 'defence_score': 5}, {'team': 'Sunderland', 'gw': 7, 'opponent': 'Bournemouth', 'home': False, 'attacking': 1.0586, 'defensive': 0.2216, 'attack_score': 2, 'defence_score': 4}, {'team': 'Sunderland', 'gw': 8, 'opponent': 'Leeds', 'home': True, 'attacking': 1.2384, 'defensive': 0.3127, 'attack_score': 4, 'defence_score': 7}, {'team': 'Sunderland', 'gw': 9, 'opponent': 'Coventry City', 'home': False, 'attacking': 1.2723, 'defensive': 0.7599, 'attack_score': 5, 'defence_score': 10}], 'season_summary': None, 'teams_requested': ['Arsenal', 'Aston Villa', 'Bournemouth', 'Brentford', 'Brighton', 'Chelsea', 'Coventry City', 'Crystal Palace', 'Everton', 'Fulham', 'Hull City', 'Ipswich Town', 'Leeds', 'Liverpool', 'Man City', 'Man Utd', 'Newcastle', "Nott'm Forest", 'Spurs', 'Sunderland'], 'unknown_teams': [], 'gameweeks': [6, 7, 8, 9], 'model_horizon': {'gws': [6, 7, 8, 9, 10, 11], 'note': 'fixtures outside this range are listed with difficulty null and a reason, never omitted'}, 'calendar_source': {'file': 'forward_skeleton_2026_27.parquet', 'age_hours': 445.8, 'refresh': 'written by the WEEKLY ingest, not by each build', 'caveat': 'fixtures get rescheduled; a calendar this old can name a kickoff that has since moved. Deliberate: refreshing it per build would touch the build path for something that rarely changes.', 'team_names_resolved': 20}, 'compact_columns': 'attacking = expected goals FOR this team in this fixture (higher is easier to score in); defensive = clean-sheet probability (higher is easier to keep one); attack_score and defence_score = each of those ranked 1 (hardest) to 10 (easiest) among every fixture the run has priced -- two scores, never one. Ask for one club to get the lambdas, the provenance and the runaway flags.', 'scores': '1 (hardest) to 10 (easiest), by rank among every fixture the run has priced: a score of k means the figure sits in the k-th tenth of all loaded fixtures. Two scores, never one.', 'difficulty_is_two_numbers': "attacking and defensive difficulty are reported separately and must not be averaged into one FDR-like score -- that would discard the distinction this model has and FPL's does not"}</t>
        </is>
      </c>
    </row>
    <row r="65">
      <c r="A65" s="2" t="n">
        <v>30</v>
      </c>
      <c r="B65" s="2" t="inlineStr">
        <is>
          <t>get_player_card:6</t>
        </is>
      </c>
      <c r="C65" s="2" t="inlineStr">
        <is>
          <t>CONTEXT BLOCK (rebuilt every turn from local data; today, the gameweek state, the run schedule, the clubs)
- Now: Sunday 2026-10-11 11:36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65" s="2" t="inlineStr">
        <is>
          <t>resolve_player</t>
        </is>
      </c>
      <c r="E65" s="2" t="inlineStr">
        <is>
          <t>{"name": "Haaland"}</t>
        </is>
      </c>
      <c r="F65" s="2" t="inlineStr">
        <is>
          <t>{'matches': [{'name': 'Erling Haaland', 'position': 'FWD', 'team': 'Man City', 'status': 'a', 'player_id': 411, 'price': 15.6, 'web_name': 'Haaland', 'matched_on': 'display name'}], 'total_matches': 1, 'truncated': False, 'ambiguous': False, 'note': None}</t>
        </is>
      </c>
    </row>
    <row r="66">
      <c r="A66" s="2" t="n">
        <v>30</v>
      </c>
      <c r="B66" s="2" t="inlineStr">
        <is>
          <t>get_player_card:6</t>
        </is>
      </c>
      <c r="C66" s="2" t="inlineStr"/>
      <c r="D66" s="2" t="inlineStr">
        <is>
          <t>get_prediction</t>
        </is>
      </c>
      <c r="E66" s="2" t="inlineStr">
        <is>
          <t>{"player_id": 411, "gw": 7}</t>
        </is>
      </c>
      <c r="F66" s="2" t="inlineStr">
        <is>
          <t>{'run_id': 24, 'gw': 6, 'model_version': '984c26d50/baseline', 'built_at': '2026-09-29 11:01:48.403515+00:00', 'kind': 'nightly', 'slot': 'nightly:2026-09-29',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'recovered_post_deadline': False, 'player_id': 411, 'team': 'Man City', 'predictions': [{'gw': 7, 'horizon_step': 1, 'e_points': 9.225921, 'e_minutes': 87.028694, 'p_start': 0.98343104, 'p_60plus': 0.9683667, 'e_goals': 1.6341283, 'e_assists': 0.2914625, 'p_cs': 0.5011781, 'exp_bonus': 0.0, 'e_pen_goals': 0.0, 'penalty_share': 0.083333336, 'q_p10': 2.0, 'q_p50': 9.0, 'q_p90': 17.0, 'q_sd': 5.5242443, 'q_degenerate': False, 'q_distinct': 3, 'q_resid_sampling': -0.015620834, 'q_resid_structural': 0.0, 'q_tolerance': 0.11718692, 'q_method_version': 'mc-1', 'q_minutes_shape': 'MS-1', 'q_draws': 20000}], 'horizon_e_points_sum': 9.23, 'quantiles': {'computed': True, 'method_version': 'mc-1', 'minutes_shape': 'MS-1', 'draws': 20000, 'per_gw': [{'gw': 7, 'runaway': False, 'p10_unusable': False, 'runaway_sides': [], 'p10': 2.0, 'p50': 9.0, 'p90': 17.0, 'sd': 5.524, 'one_sided_bar': False, 'reconciles': True, 'resid_sampling': -0.0156, 'resid_structural': 0.0, 'tolerance': 0.1172}], 'reconciliation': {'form': 'two-part, deliberately', 'sampling': 'judged against max(0.02, 3*sd/sqrt(N)); a breach is a finding', 'structural': 'reported as a value with NO pass bar -- it is a BIAS, not noise: the model evaluates the saves and conceded terms at EXPECTED minutes, so it does not shrink with more draws. Identically zero for MID and FWD. A single combined bar would either hide it or fail about 8% of rows forever.', 'all_within_sampling_tolerance': True}, 'fidelity': {'runaway_fixture': False, 'runaway_note': None, 'runaway_sides': [], 'fragilities': [{'n': 1, 'affects': 'P90', 'term': 'bonus', 'what': "our model doesn't account for bonus points, so the top of the range is understated"}, {'n': 2, 'affects': 'P90', 'term': 'penalties', 'what': 'a fixed assumption stands in for this term'}, {'n': 3, 'affects': 'P90', 'term': 'minutes shape', 'what': 'MS-1 is an assumption the model does not contain; alternatives move the top of the range on ~2.5% of rows by up to 2 points'}], 'p10_is_unsafe_when_runaway': False, 'p10_caveat': 'The low end of the range rests on the same components as the rest and carries no extra caveat here.', 'p90_is_weaker_than_p50': True, 'p90_caveat': "The top of the range is the least certain figure. Do not read it as comparable in quality to the middle, and do not compare two players' tops of the range without saying this.", 'zero_variance_terms': [{'term': 'bonus', 'source': 'constant', 'constant': "our model doesn't account for bonus points", 'effect': 'real bonus is 0-3 and concentrated on hauls: pure right-tail mass, so the top of the range is too low and the wrong shape'}, {'term': 'penalties', 'source': 'constant', 'constant': 'fallback 0.05', 'effect': 'a fixed assumption stands in for this term, so it adds no variance'}, {'term': 'cards', 'source': 'constant', 'constant': 'position rates', 'effect': 'variance from a league rate, not this player'}], 'n_zero_variance': 3, 'summary': '3 of 9 lines contribute no variance because they are constants; all of them bias the top of the range low.', 'degenerate': False, 'degenerate_note': None, 'notes': [], 'method_version': 'mc-1', 'minutes_shape': 'MS-1', 'draws': 20000, 'source_gw': 7, 'source_rule': 'earliest gameweek in the horizon (none is affected)', 'runaway_in_horizon': False, 'runaway_gws': [], 'p10_unusable_gws': []}}}</t>
        </is>
      </c>
    </row>
    <row r="67">
      <c r="A67" s="2" t="n">
        <v>31</v>
      </c>
      <c r="B67" s="2" t="inlineStr">
        <is>
          <t>get_prediction:5</t>
        </is>
      </c>
      <c r="C67" s="2" t="inlineStr">
        <is>
          <t>CONTEXT BLOCK (rebuilt every turn from local data; today, the gameweek state, the run schedule, the clubs)
- Now: Sunday 2026-10-11 11:36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67" s="2" t="inlineStr">
        <is>
          <t>resolve_player</t>
        </is>
      </c>
      <c r="E67" s="2" t="inlineStr">
        <is>
          <t>{"name": "Gibbs-White"}</t>
        </is>
      </c>
      <c r="F67" s="2" t="inlineStr">
        <is>
          <t>{'matches': [{'name': 'Morgan Gibbs-White', 'position': 'MID', 'team': "Nott'm Forest", 'status': 'a', 'player_id': 480, 'price': 8.0, 'web_name': 'Gibbs-White', 'matched_on': 'display name'}], 'total_matches': 1, 'truncated': False, 'ambiguous': False, 'note': None}</t>
        </is>
      </c>
    </row>
    <row r="68">
      <c r="A68" s="2" t="n">
        <v>31</v>
      </c>
      <c r="B68" s="2" t="inlineStr">
        <is>
          <t>get_prediction:5</t>
        </is>
      </c>
      <c r="C68" s="2" t="inlineStr"/>
      <c r="D68" s="2" t="inlineStr">
        <is>
          <t>get_prediction</t>
        </is>
      </c>
      <c r="E68" s="2" t="inlineStr">
        <is>
          <t>{"player_id": 480, "gw": 6}</t>
        </is>
      </c>
      <c r="F68" s="2" t="inlineStr">
        <is>
          <t>{'run_id': 24, 'gw': 6, 'model_version': '984c26d50/baseline', 'built_at': '2026-09-29 11:01:48.403515+00:00', 'kind': 'nightly', 'slot': 'nightly:2026-09-29',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'recovered_post_deadline': False, 'player_id': 480, 'team': "Nott'm Forest", 'predictions': [{'gw': 6, 'horizon_step': 0, 'e_points': 3.57958, 'e_minutes': 85.87898, 'p_start': 0.97837794, 'p_60plus': 0.953499, 'e_goals': 0.18757962, 'e_assists': 0.18310152, 'p_cs': 0.31569284, 'exp_bonus': 0.0, 'e_pen_goals': 0.0, 'penalty_share': 0.02631579, 'q_p10': 1.0, 'q_p50': 2.0, 'q_p90': 7.0, 'q_sd': 2.679674, 'q_degenerate': False, 'q_distinct': 3, 'q_resid_sampling': -0.010680022, 'q_resid_structural': 0.0, 'q_tolerance': 0.05684447, 'q_method_version': 'mc-1', 'q_minutes_shape': 'MS-1', 'q_draws': 20000}], 'horizon_e_points_sum': 3.58, 'quantiles': {'computed': True, 'method_version': 'mc-1', 'minutes_shape': 'MS-1', 'draws': 20000, 'per_gw': [{'gw': 6, 'runaway': False, 'p10_unusable': False, 'runaway_sides': [], 'p10': 1.0, 'p50': 2.0, 'p90': 7.0, 'sd': 2.68, 'one_sided_bar': False, 'reconciles': True, 'resid_sampling': -0.0107, 'resid_structural': 0.0, 'tolerance': 0.0568}], 'reconciliation': {'form': 'two-part, deliberately', 'sampling': 'judged against max(0.02, 3*sd/sqrt(N)); a breach is a finding', 'structural': 'reported as a value with NO pass bar -- it is a BIAS, not noise: the model evaluates the saves and conceded terms at EXPECTED minutes, so it does not shrink with more draws. Identically zero for MID and FWD. A single combined bar would either hide it or fail about 8% of rows forever.', 'all_within_sampling_tolerance': True}, 'fidelity': {'runaway_fixture': False, 'runaway_note': None, 'runaway_sides': [], 'fragilities': [{'n': 1, 'affects': 'P90', 'term': 'bonus', 'what': "our model doesn't account for bonus points, so the top of the range is understated"}, {'n': 2, 'affects': 'P90', 'term': 'penalties', 'what': 'a fixed assumption stands in for this term'}, {'n': 3, 'affects': 'P90', 'term': 'minutes shape', 'what': 'MS-1 is an assumption the model does not contain; alternatives move the top of the range on ~2.5% of rows by up to 2 points'}], 'p10_is_unsafe_when_runaway': False, 'p10_caveat': 'The low end of the range rests on the same components as the rest and carries no extra caveat here.', 'p90_is_weaker_than_p50': True, 'p90_caveat': "The top of the range is the least certain figure. Do not read it as comparable in quality to the middle, and do not compare two players' tops of the range without saying this.", 'zero_variance_terms': [{'term': 'bonus', 'source': 'constant', 'constant': "our model doesn't account for bonus points", 'effect': 'real bonus is 0-3 and concentrated on hauls: pure right-tail mass, so the top of the range is too low and the wrong shape'}, {'term': 'penalties', 'source': 'constant', 'constant': 'fallback 0.05', 'effect': 'a fixed assumption stands in for this term, so it adds no variance'}, {'term': 'cards', 'source': 'constant', 'constant': 'position rates', 'effect': 'variance from a league rate, not this player'}], 'n_zero_variance': 3, 'summary': '3 of 9 lines contribute no variance because they are constants; all of them bias the top of the range low.', 'degenerate': False, 'degenerate_note': None, 'notes': [], 'method_version': 'mc-1', 'minutes_shape': 'MS-1', 'draws': 20000, 'source_gw': 6, 'source_rule': 'earliest gameweek in the horizon (none is affected)', 'runaway_in_horizon': False, 'runaway_gws': [], 'p10_unusable_gws': []}}}</t>
        </is>
      </c>
    </row>
    <row r="69">
      <c r="A69" s="2" t="n">
        <v>32</v>
      </c>
      <c r="B69" s="2" t="inlineStr">
        <is>
          <t>get_my_xi:5</t>
        </is>
      </c>
      <c r="C69" s="2" t="inlineStr">
        <is>
          <t>CONTEXT BLOCK (rebuilt every turn from local data; today, the gameweek state, the run schedule, the clubs)
- Now: Sunday 2026-10-11 11:37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69" s="2" t="inlineStr">
        <is>
          <t>get_my_xi</t>
        </is>
      </c>
      <c r="E69" s="2" t="inlineStr">
        <is>
          <t>{}</t>
        </is>
      </c>
      <c r="F69" s="2" t="inlineStr">
        <is>
          <t>{'gw': 7, 'predictions_as_of_cutoff_gw': 6, 'stale_by_gameweeks': 1, 'frame_built_at': '2026-09-25 02:46:50.626023+00:00', 'built': 'built Tue 29 Sep 11:01Z (nightly, run 24, 97 s) -- knows results through GW5 (ingested Tue 22 Sep 22:00Z), team news to Tue 29 Sep 11:00Z, odds pulled Tue 29 Sep 11:00Z -- predicting GW6 (deadline Sat 10 Oct 10:00Z) -- next run when GW6 confirmed by FPL and ingested (ticks 00:17/06:17/12:17/18:17Z), then nightly at 11:00Z (post_ingest); in any case Sat 17 Oct 08:30Z (t90), whatever FPL confirms', 'next_run_expected': {'kind': 'post_ingest', 'slot': 'post_ingest:GW6', 'gw': 7, 'at': None, 'condition': 'GW6 confirmed by FPL and ingested (ticks 00:17/06:17/12:17/18:17Z), then nightly at 11:00Z', 'grace_min': None, 'certain_kind': 't90', 'certain_slot': 't90:GW7', 'certain_at': '2026-10-17T08:30:00Z', 'certain_grace_min': 35}, 'next_run_words': 'post_ingest, once GW6 confirmed by FPL and ingested (ticks 00:17/06:17/12:17/18:17Z), then nightly at 11:00Z; in any case Saturday 2026-10-17 08:30 UTC (t90)', 'deadline_day_runs': {'gw': 7, 'deadline': '2026-10-17T10:00:00Z', 't90': '2026-10-17T08:30:00Z', 't30': '2026-10-17T09:30:00Z', 't10': '2026-10-17T09:50:00Z', 'words': 'Deadline-day runs for GW7: 08:30, 09:30 and 09:50 UTC.'}, 'run_id': 24, 'model_version': '984c26d50/baseline', 'squad_version_id': 24, 'solve_seconds': 4.2, 'captain': 'Erling Haaland', 'vice': 'Marc Guéhi', 'xi': [{'player_id': 411, 'name': 'Erling Haaland', 'position': 'FWD', 'team': 'Man City', 'role': 'CAPTAIN', 'bench_order': None, 'e_points': 9.25, 'p_play_any': 0.99}, {'player_id': 388, 'name': 'Marc Guéhi', 'position': 'DEF', 'team': 'Man City', 'role': 'VICE', 'bench_order': None, 'e_points': 5.66, 'p_play_any': 0.97}, {'player_id': 4, 'name': 'Gabriel dos Santos Magalhães', 'position': 'DEF', 'team': 'Arsenal', 'role': 'start', 'bench_order': None, 'e_points': 5.14, 'p_play_any': 0.98}, {'player_id': 427, 'name': 'Bryan Mbeumo', 'position': 'MID', 'team': 'Man Utd', 'role': 'start', 'bench_order': None, 'e_points': 4.92, 'p_play_any': 0.98}, {'player_id': 367, 'name': 'Cody Gakpo', 'position': 'MID', 'team': 'Liverpool', 'role': 'start', 'bench_order': None, 'e_points': 4.39, 'p_play_any': 0.93}, {'player_id': 379, 'name': 'Alexander Isak', 'position': 'FWD', 'team': 'Liverpool', 'role': 'start', 'bench_order': None, 'e_points': 3.91, 'p_play_any': 0.91}, {'player_id': 249, 'name': 'Thierno Barry', 'position': 'FWD', 'team': 'Everton', 'role': 'start', 'bench_order': None, 'e_points': 3.59, 'p_play_any': 0.94}, {'player_id': 37, 'name': 'Victor Lindelöf', 'position': 'DEF', 'team': 'Aston Villa', 'role': 'start', 'bench_order': None, 'e_points': 2.54, 'p_play_any': 0.96}, {'player_id': 184, 'name': 'Matt Grimes', 'position': 'MID', 'team': 'Coventry City', 'role': 'start', 'bench_order': None, 'e_points': 2.25, 'p_play_any': 0.96}, {'player_id': 488, 'name': 'Ibrahim Sangaré', 'position': 'MID', 'team': "Nott'm Forest", 'role': 'start', 'bench_order': None, 'e_points': 0.92, 'p_play_any': 0.53}, {'player_id': 615, 'name': 'Michele Di Gregorio', 'position': 'GK', 'team': 'Bournemouth', 'role': 'start', 'bench_order': None, 'e_points': 0.37, 'p_play_any': 0.31}], 'bench_in_order': [{'player_id': 443, 'name': 'Mark Gillespie', 'position': 'GK', 'team': 'Newcastle', 'role': 'bench', 'bench_order': 1, 'e_points': 0.34, 'p_play_any': 0.31}, {'player_id': 327, 'name': 'Jaka Bijol', 'position': 'DEF', 'team': 'Leeds', 'role': 'bench', 'bench_order': 2, 'e_points': 0.77, 'p_play_any': 0.39}, {'player_id': 398, 'name': 'Phil Foden', 'position': 'MID', 'team': 'Man City', 'role': 'bench', 'bench_order': 3, 'e_points': 0.31, 'p_play_any': 0.3}, {'player_id': 84, 'name': 'Nathan Collins', 'position': 'DEF', 'team': 'Brentford', 'role': 'bench', 'bench_order': 4, 'e_points': 0.31, 'p_play_any': 0.3}], 'predicted_xi_points': 52.19, 'missing_from_frame': [], 'recorded_roles': {'as_of_gw': 6, 'recorded_at': '2026-10-11 01:27:30.194931+00:00', 'differ': True, 'changes': [{'player_id': 388, 'name': 'Marc Guéhi', 'e_points': 5.66, 'recorded': 'start', 'optimal': 'VICE'}, {'player_id': 379, 'name': 'Alexander Isak', 'e_points': 3.91, 'recorded': 'VICE', 'optimal': 'start'}, {'player_id': 249, 'name': 'Thierno Barry', 'e_points': 3.59, 'recorded': 'bench 4', 'optimal': 'start'}, {'player_id': 37, 'name': 'Victor Lindelöf', 'e_points': 2.54, 'recorded': 'bench 2', 'optimal': 'start'}, {'player_id': 184, 'name': 'Matt Grimes', 'e_points': 2.25, 'recorded': 'bench 3', 'optimal': 'start'}, {'player_id': 327, 'name': 'Jaka Bijol', 'e_points': 0.77, 'recorded': 'start', 'optimal': 'bench 2'}, {'player_id': 398, 'name': 'Phil Foden', 'e_points': 0.31, 'recorded': 'start', 'optimal': 'bench 3'}, {'player_id': 84, 'name': 'Nathan Collins', 'e_points': 0.31, 'recorded': 'start', 'optimal': 'bench 4'}], 'recorded_xi_points': 45.19, 'optimal_xi_points': 52.19, 'expected_gain_vs_recorded': 6.99}, 'adopt_with': {'player_ids': [4, 37, 84, 184, 249, 327, 367, 379, 388, 398, 411, 427, 443, 488, 615], 'captain_id': 411, 'vice_id': 388, 'bench_order_ids': [443, 327, 398, 84], 'gw': 7, 'confirm': False}, 'next_question': 'Would you like me to weigh that against the transfers you could make, or against the best possible squad?', 'next_step': 'give the gain from rearranging, then end the answer by asking next_question word for word and stop there. Never offer to apply, set or record this line-up; only the user asks for that, and then it is previewed first.', 'note_stale': "the frame on the volume is GW6's (built 2026-09-25 02:46Z); GW7's predictions here are as seen from cutoff GW6, 1 gameweek(s) stale. A fresh frame lands when the pipeline runs at T-90 before the GW7 deadline (2026-10-17 10:00:00+00:00)"}</t>
        </is>
      </c>
    </row>
    <row r="70">
      <c r="A70" s="2" t="n">
        <v>33</v>
      </c>
      <c r="B70" s="2" t="inlineStr">
        <is>
          <t>get_my_xi:6</t>
        </is>
      </c>
      <c r="C70" s="2" t="inlineStr">
        <is>
          <t>CONTEXT BLOCK (rebuilt every turn from local data; today, the gameweek state, the run schedule, the clubs)
- Now: Sunday 2026-10-11 11:38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70" s="2" t="inlineStr">
        <is>
          <t>(no tool call)</t>
        </is>
      </c>
      <c r="E70" s="2" t="inlineStr"/>
      <c r="F70" s="2" t="inlineStr"/>
    </row>
    <row r="71">
      <c r="A71" s="2" t="n">
        <v>34</v>
      </c>
      <c r="B71" s="2" t="inlineStr">
        <is>
          <t>get_my_points:1</t>
        </is>
      </c>
      <c r="C71" s="2" t="inlineStr">
        <is>
          <t>CONTEXT BLOCK (rebuilt every turn from local data; today, the gameweek state, the run schedule, the clubs)
- Now: Sunday 2026-10-11 11:38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71" s="2" t="inlineStr">
        <is>
          <t>get_my_points</t>
        </is>
      </c>
      <c r="E71" s="2" t="inlineStr">
        <is>
          <t>{"gw": 3}</t>
        </is>
      </c>
      <c r="F71" s="2" t="inlineStr">
        <is>
          <t>{'user_id': 9001, 'season': '2026-27', 'gameweeks_covered': [1, 5], 'autosubs_applied': True, 'chips_modelled': False, 'points_meaning': 'points_net is what FPL would credit: the XI after autosubs, the captain doubled (the vice instead if the captain did not play), minus 4 per transfer beyond the free allowance. Bench points are reported but not scored.', 'chips_note': 'wildcard, free hit and bench boost are not modelled, so a gameweek one of them was played in would score as an ordinary one', 'gw': 3, 'version_id': 6, 'points_net': 76, 'points_raw': 76, 'hit': 0, 'doubled': 411, 'doubled_role': 'captain', 'transfers_made': 0, 'free_transfers': 1, 'final_xi': [8, 26, 82, 84, 115, 367, 379, 388, 398, 411, 427], 'subs_made': [], 'bench_points': 7, 'captain_doubled_added': 9, 'captain_note': "your captain's doubled score added 9 points", 'provisional': False, 'fetched_at': '2026-09-11T22:20:57.503132+00:00'}</t>
        </is>
      </c>
    </row>
    <row r="72">
      <c r="A72" s="2" t="n">
        <v>35</v>
      </c>
      <c r="B72" s="2" t="inlineStr">
        <is>
          <t>get_my_points:4</t>
        </is>
      </c>
      <c r="C72" s="2" t="inlineStr">
        <is>
          <t>CONTEXT BLOCK (rebuilt every turn from local data; today, the gameweek state, the run schedule, the clubs)
- Now: Sunday 2026-10-11 11:38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72" s="2" t="inlineStr">
        <is>
          <t>get_my_points</t>
        </is>
      </c>
      <c r="E72" s="2" t="inlineStr">
        <is>
          <t>{"gw": 3}</t>
        </is>
      </c>
      <c r="F72" s="2" t="inlineStr">
        <is>
          <t>{'user_id': 9001, 'season': '2026-27', 'gameweeks_covered': [1, 5], 'autosubs_applied': True, 'chips_modelled': False, 'points_meaning': 'points_net is what FPL would credit: the XI after autosubs, the captain doubled (the vice instead if the captain did not play), minus 4 per transfer beyond the free allowance. Bench points are reported but not scored.', 'chips_note': 'wildcard, free hit and bench boost are not modelled, so a gameweek one of them was played in would score as an ordinary one', 'gw': 3, 'version_id': 6, 'points_net': 76, 'points_raw': 76, 'hit': 0, 'doubled': 411, 'doubled_role': 'captain', 'transfers_made': 0, 'free_transfers': 1, 'final_xi': [8, 26, 82, 84, 115, 367, 379, 388, 398, 411, 427], 'subs_made': [], 'bench_points': 7, 'captain_doubled_added': 9, 'captain_note': "your captain's doubled score added 9 points", 'provisional': False, 'fetched_at': '2026-09-11T22:20:57.503132+00:00'}</t>
        </is>
      </c>
    </row>
    <row r="73">
      <c r="A73" s="2" t="n">
        <v>35</v>
      </c>
      <c r="B73" s="2" t="inlineStr">
        <is>
          <t>get_my_points:4</t>
        </is>
      </c>
      <c r="C73" s="2" t="inlineStr"/>
      <c r="D73" s="2" t="inlineStr">
        <is>
          <t>get_my_squad</t>
        </is>
      </c>
      <c r="E73" s="2" t="inlineStr">
        <is>
          <t>{}</t>
        </is>
      </c>
      <c r="F73" s="2" t="inlineStr">
        <is>
          <t>{'version_id': 24, 'user_id': 9001, 'season': '2026-27', 'gw': 6, 'created_at': '2026-10-11 01:27:30.194931+00:00', 'supersedes': 23, 'note': 'agent eval restore before get_price_movements:3', 'hypothetical': True, 'roles': {'as_of_gw': 6, 'recorded_at': '2026-10-11 01:27:30.194931+00:00', 'meaning': 'the roles recorded WITH this version (captain, vice, XI, bench order) -- a record of what was set when it was written, NOT a recommendation for the current gameweek; the line-up solve computes that from the current model run', 'latest_run': {'run_id': 24, 'gw': 6, 'built_at': '2026-09-29 11:01:48.403515+00:00'}, 'status': 'current', 'warning': None}, 'recorded_captain': 'Erling Haaland', 'recorded_vice': 'Alexander Isak', 'recorded_xi': [{'player_id': 411, 'name': 'Erling Haaland', 'position': 'FWD', 'team': 'Man City', 'recorded_role': 'CAPTAIN', 'recorded_bench_order': None, 'purchase_price': 15.6, 'current_price': 15.6, 'sell_price': 15.6}, {'player_id': 379, 'name': 'Alexander Isak', 'position': 'FWD', 'team': 'Liverpool', 'recorded_role': 'VICE', 'recorded_bench_order': None, 'purchase_price': 9.1, 'current_price': 9.1, 'sell_price': 9.1}, {'player_id': 4, 'name': 'Gabriel dos Santos Magalhães', 'position': 'DEF', 'team': 'Arsenal', 'recorded_role': 'start', 'recorded_bench_order': None, 'purchase_price': 8.0, 'current_price': 8.0, 'sell_price': 8.0}, {'player_id': 427, 'name': 'Bryan Mbeumo', 'position': 'MID', 'team': 'Man Utd', 'recorded_role': 'start', 'recorded_bench_order': None, 'purchase_price': 7.9, 'current_price': 7.9, 'sell_price': 7.9}, {'player_id': 367, 'name': 'Cody Gakpo', 'position': 'MID', 'team': 'Liverpool', 'recorded_role': 'start', 'recorded_bench_order': None, 'purchase_price': 7.2, 'current_price': 7.2, 'sell_price': 7.2}, {'player_id': 398, 'name': 'Phil Foden', 'position': 'MID', 'team': 'Man City', 'recorded_role': 'start', 'recorded_bench_order': None, 'purchase_price': 6.9, 'current_price': 6.9, 'sell_price': 6.9}, {'player_id': 388, 'name': 'Marc Guéhi', 'position': 'DEF', 'team': 'Man City', 'recorded_role': 'start', 'recorded_bench_order': None, 'purchase_price': 6.0, 'current_price': 6.0, 'sell_price': 6.0}, {'player_id': 84, 'name': 'Nathan Collins', 'position': 'DEF', 'team': 'Brentford', 'recorded_role': 'start', 'recorded_bench_order': None, 'purchase_price': 5.4, 'current_price': 5.4, 'sell_price': 5.4}, {'player_id': 327, 'name': 'Jaka Bijol', 'position': 'DEF', 'team': 'Leeds', 'recorded_role': 'start', 'recorded_bench_order': None, 'purchase_price': 5.0, 'current_price': 5.0, 'sell_price': 5.0}, {'player_id': 488, 'name': 'Ibrahim Sangaré', 'position': 'MID', 'team': "Nott'm Forest", 'recorded_role': 'start', 'recorded_bench_order': None, 'purchase_price': 4.9, 'current_price': 4.9, 'sell_price': 4.9}, {'player_id': 615, 'name': 'Michele Di Gregorio', 'position': 'GK', 'team': 'Bournemouth', 'recorded_role': 'start', 'recorded_bench_order': None, 'purchase_price': 4.5, 'current_price': 4.5, 'sell_price': 4.5}], 'recorded_bench_in_order': [{'player_id': 443, 'name': 'Mark Gillespie', 'position': 'GK', 'team': 'Newcastle', 'recorded_role': 'bench', 'recorded_bench_order': 1, 'purchase_price': 4.5, 'current_price': 4.5, 'sell_price': 4.5}, {'player_id': 37, 'name': 'Victor Lindelöf', 'position': 'DEF', 'team': 'Aston Villa', 'recorded_role': 'bench', 'recorded_bench_order': 2, 'purchase_price': 4.5, 'current_price': 4.5, 'sell_price': 4.5}, {'player_id': 184, 'name': 'Matt Grimes', 'position': 'MID', 'team': 'Coventry City', 'recorded_role': 'bench', 'recorded_bench_order': 3, 'purchase_price': 4.9, 'current_price': 4.9, 'sell_price': 4.9}, {'player_id': 249, 'name': 'Thierno Barry', 'position': 'FWD', 'team': 'Everton', 'recorded_role': 'bench', 'recorded_bench_order': 4, 'purchase_price': 5.6, 'current_price': 5.6, 'sell_price': 5.6}], 'purchase_cost': 100.0, 'bank': 0.0, 'sell_value': 100.0, 'budget_if_all_sold': 100.0, 'free_transfers_recorded': 1, 'free_transfers_recorded_as_of_gw': 6, 'free_transfers_now': 2, 'free_transfers_now_as_of_gw': 7, 'free_transfers_error': None, 'total_points': None, 'total_points_note': 'not scored yet: no gameweek of this season has been scored for this squad, so there is no total to give -- this is not a total of zero', 'scored_gameweeks': [], 'total_points_recorded': 0, 'total_points_meaning': "total_points = sum of squad_scores.points_net (hits deducted); total_points_recorded is the version document's snapshot. Operational evidence only -- never a configuration argument (rule 1).", 'prices_missing_for': [], 'squad_json': {'bank': 0, 'schema': 1, 'season': '2026-27', 'players': [{'name': 'Michele Di Gregorio', 'role': 'start', 'team': 'Bournemouth', 'element': 615, 'position': 'GK', 'bench_order': None, 'purchase_price': 45}, {'name': 'Gabriel dos Santos Magalhães', 'role': 'start', 'team': 'Arsenal', 'element': 4, 'position': 'DEF', 'bench_order': None, 'purchase_price': 80}, {'name': 'Marc Guéhi', 'role': 'start', 'team': 'Man City', 'element': 388, 'position': 'DEF', 'bench_order': None, 'purchase_price': 60}, {'name': 'Nathan Collins', 'role': 'start', 'team': 'Brentford', 'element': 84, 'position': 'DEF', 'bench_order': None, 'purchase_price': 54}, {'name': 'Jaka Bijol', 'role': 'start', 'team': 'Leeds', 'element': 327, 'position': 'DEF', 'bench_order': None, 'purchase_price': 50}, {'name': 'Bryan Mbeumo', 'role': 'start', 'team': 'Man Utd', 'element': 427, 'position': 'MID', 'bench_order': None, 'purchase_price': 79}, {'name': 'Cody Gakpo', 'role': 'start', 'team': 'Liverpool', 'element': 367, 'position': 'MID', 'bench_order': None, 'purchase_price': 72}, {'name': 'Phil Foden', 'role': 'start', 'team': 'Man City', 'element': 398, 'position': 'MID', 'bench_order': None, 'purchase_price': 69}, {'name': 'Ibrahim Sangaré', 'role': 'start', 'team': "Nott'm Forest", 'element': 488, 'position': 'MID', 'bench_order': None, 'purchase_price': 49}, {'name': 'Erling Haaland', 'role': 'CAPTAIN', 'team': 'Man City', 'element': 411, 'position': 'FWD', 'bench_order': None, 'purchase_price': 156}, {'name': 'Alexander Isak', 'role': 'VICE', 'team': 'Liverpool', 'element': 379, 'position': 'FWD', 'bench_order': None, 'purchase_price': 91}, {'name': 'Mark Gillespie', 'role': 'bench', 'team': 'Newcastle', 'element': 443, 'position': 'GK', 'bench_order': 1, 'purchase_price': 45}, {'name': 'Victor Lindelöf', 'role': 'bench', 'team': 'Aston Villa', 'element': 37, 'position': 'DEF', 'bench_order': 2, 'purchase_price': 45}, {'name': 'Matt Grimes', 'role': 'bench', 'team': 'Coventry City', 'element': 184, 'position': 'MID', 'bench_order': 3, 'purchase_price': 49}, {'name': 'Thierno Barry', 'role': 'bench', 'team': 'Everton', 'element': 249, 'position': 'FWD', 'bench_order': 4, 'purchase_price': 56}], 'provenance': {'kind': 'eval_seed', 'label': 'eval_test', 'purpose': "agent eval v1 -- near-full-budget squad for the questions that say 'mine'", 'created_by': 'scratchpad/reseed_9001.py @ 29bcb0520', 'priced_from': 'players_live.price_tenths on the laptop database', 'hypothetical': True}, 'total_points': 0, 'free_transfers': 1}}</t>
        </is>
      </c>
    </row>
    <row r="74">
      <c r="A74" s="2" t="n">
        <v>35</v>
      </c>
      <c r="B74" s="2" t="inlineStr">
        <is>
          <t>get_my_points:4</t>
        </is>
      </c>
      <c r="C74" s="2" t="inlineStr"/>
      <c r="D74" s="2" t="inlineStr">
        <is>
          <t>get_actual_points</t>
        </is>
      </c>
      <c r="E74" s="2" t="inlineStr">
        <is>
          <t>{"player_id": 411, "gw": 3}</t>
        </is>
      </c>
      <c r="F74" s="2" t="inlineStr">
        <is>
          <t>{'player_id': 411, 'name': 'Haaland', 'season': '2026-27', 'gameweeks_covered': [1, 5], 'source': "FPL's own per-player gameweek data, as ingested by the weekly pipeline", 'gw': 3, 'n_fixtures': 1, 'total_points': 9, 'minutes': 90, 'goals_scored': 1, 'assists': 0, 'clean_sheets': 1, 'goals_conceded': 0, 'own_goals': 0, 'penalties_saved': 0, 'penalties_missed': 0, 'yellow_cards': 0, 'red_cards': 0, 'saves': 0, 'bonus': 3, 'bps': 40, 'starts': 1, 'defensive_contribution': 7, 'expected_goals': 1.06, 'expected_assists': 0.48, 'expected_goal_involvements': 1.54, 'expected_goals_conceded': 1.37, 'fixtures': [26], 'provisional': False, 'fetched_at': '2026-09-11T22:20:57.503132+00:00', 'predicted': {'run_id': 4, 'config': 'baseline', 'cutoff': 3, 'e_points': 8.53, 'p_start': 0.99, 'e_minutes': 87.0}, 'predicted_minus_actual': -0.47}</t>
        </is>
      </c>
    </row>
    <row r="75">
      <c r="A75" s="2" t="n">
        <v>36</v>
      </c>
      <c r="B75" s="2" t="inlineStr">
        <is>
          <t>plain_language:1</t>
        </is>
      </c>
      <c r="C75" s="2" t="inlineStr">
        <is>
          <t>CONTEXT BLOCK (rebuilt every turn from local data; today, the gameweek state, the run schedule, the clubs)
- Now: Sunday 2026-10-11 11:48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75" s="2" t="inlineStr">
        <is>
          <t>(no tool call)</t>
        </is>
      </c>
      <c r="E75" s="2" t="inlineStr"/>
      <c r="F75" s="2" t="inlineStr"/>
    </row>
    <row r="76">
      <c r="A76" s="2" t="n">
        <v>37</v>
      </c>
      <c r="B76" s="2" t="inlineStr">
        <is>
          <t>plain_language:2</t>
        </is>
      </c>
      <c r="C76" s="2" t="inlineStr">
        <is>
          <t>CONTEXT BLOCK (rebuilt every turn from local data; today, the gameweek state, the run schedule, the clubs)
- Now: Sunday 2026-10-11 11:48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76" s="2" t="inlineStr">
        <is>
          <t>(no tool call)</t>
        </is>
      </c>
      <c r="E76" s="2" t="inlineStr"/>
      <c r="F76" s="2" t="inlineStr"/>
    </row>
    <row r="77">
      <c r="A77" s="2" t="n">
        <v>38</v>
      </c>
      <c r="B77" s="2" t="inlineStr">
        <is>
          <t>list_players:5</t>
        </is>
      </c>
      <c r="C77" s="2" t="inlineStr">
        <is>
          <t>CONTEXT BLOCK (rebuilt every turn from local data; today, the gameweek state, the run schedule, the clubs)
- Now: Sunday 2026-10-11 11:47 UTC.
- Gameweeks: GW5 is the last finished gameweek; GW6 is in progress (deadline passed, not yet final); next deadline GW7, Saturday 2026-10-17 10:00 UTC.
- Model runs: The model rebuilds nightly at 11:00 UTC once the previous gameweek is confirmed, and on deadline day at 90, 30 and 10 minutes before the deadline. Next expected run (by the schedule): post_ingest, once GW6 confirmed by FPL and ingested (ticks 00:17/06:17/12:17/18:17Z), then nightly at 11:00Z; in any case Saturday 2026-10-17 08:30 UTC (t90). Deadline-day runs for GW7: 08:30, 09:30 and 09:50 UTC.
- Premier League clubs this season (20): Arsenal, Aston Villa, Bournemouth, Brentford, Brighton, Chelsea, Coventry City, Crystal Palace, Everton, Fulham, Hull City, Ipswich Town, Leeds, Liverpool, Man City, Man Utd, Newcastle, Nott'm Forest, Spurs, Sunderland.</t>
        </is>
      </c>
      <c r="D77" s="2" t="inlineStr">
        <is>
          <t>list_players</t>
        </is>
      </c>
      <c r="E77" s="2" t="inlineStr">
        <is>
          <t>{"team": "Spurs", "position": "GK"}</t>
        </is>
      </c>
      <c r="F77" s="2" t="inlineStr">
        <is>
          <t>{'players': [{'player_id': 496, 'name': 'Antonín Kinský', 'position': 'GK', 'team': 'Spurs', 'status': 'a', 'price': 4.5}, {'player_id': 494, 'name': 'Guglielmo Vicario', 'position': 'GK', 'team': 'Spurs', 'status': 'u', 'price': 4.5}, {'player_id': 495, 'name': 'Brandon Austin', 'position': 'GK', 'team': 'Spurs', 'status': 'a', 'price': 4.0}, {'player_id': 497, 'name': 'Martin Dubravka', 'position': 'GK', 'team': 'Spurs', 'status': 'a', 'price': 4.0}], 'total_matches': 4, 'truncated': False, 'not_shown': 0, 'note': 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140" customWidth="1" min="2" max="2"/>
  </cols>
  <sheetData>
    <row r="1">
      <c r="A1" s="1" t="inlineStr">
        <is>
          <t>metric</t>
        </is>
      </c>
      <c r="B1" s="1" t="inlineStr">
        <is>
          <t>text (verbatim; the user and the judge use the same rubric)</t>
        </is>
      </c>
    </row>
    <row r="2">
      <c r="A2" s="2" t="inlineStr">
        <is>
          <t>M1</t>
        </is>
      </c>
      <c r="B2" s="2" t="inlineStr">
        <is>
          <t>M1 Plain language. Applies: every answer
Question: "Is there any word or phrase in the reply that a typical football fan would not understand?"
PASS if none. FAIL: model or stats jargon (npxG, xA without a plain translation, P10/P50/P90, lambda, Dixon-Coles, decay, objective, horizon step), tool names, run ids, variable names, formulas. FPL vocabulary fans know is fine (GW, captain, vice, bench, chip, wildcard, hit, form, price, ownership); "expected goals" is fine.
Pass example: "Haaland is expected to score about 9 points in GW7."
Fail example: "His npxG per 90 drives a P90 of 14.2."</t>
        </is>
      </c>
    </row>
    <row r="3">
      <c r="A3" s="2" t="inlineStr">
        <is>
          <t>M2</t>
        </is>
      </c>
      <c r="B3" s="2" t="inlineStr">
        <is>
          <t>M2 Answers the question. Applies: every answer
Question: "Does the reply answer what the user actually asked?"
PASS also when it asks a needed clarifying question (an ambiguous player name, a time that could mean two gameweeks) or honestly states a by-design limit (e.g. prices can't be predicted). FAIL: answers a different question, asks an unneeded clarification, refuses when the data was in the tool results, or skips part of a multi-part question.
Pass example: "Is Schade available?" -&gt; gives his FPL status.
Fail example: "Is Schade available?" -&gt; talks about Brentford's fixtures only.</t>
        </is>
      </c>
    </row>
    <row r="4">
      <c r="A4" s="2" t="inlineStr">
        <is>
          <t>M3</t>
        </is>
      </c>
      <c r="B4" s="2" t="inlineStr">
        <is>
          <t>M3 Faithful to the tools. Applies: every answer
Question: "Does the reply state any fact about a player, club or match that is NOT supported by the tool results, the context block, the user's message or the allowed general facts?"
PASS if none. Counts: claims a user could act on (fitness, role, set pieces, bonus habits, form, league status, transfers). Does not count: general remarks ("any Premier League side can beat anyone"), arithmetic whose inputs are shown.
Pass example: every claim traces to a tool result.
Fail example: "Haaland, a regular bonus earner"; calling a club "relegated".</t>
        </is>
      </c>
    </row>
    <row r="5">
      <c r="A5" s="2" t="inlineStr">
        <is>
          <t>M4</t>
        </is>
      </c>
      <c r="B5" s="2" t="inlineStr">
        <is>
          <t>M4 Availability first. Applies: ONLY when a tool result in the turn flags a player who is mentioned in the reply (status not available, or chance of playing below 100; use the real field names from the tool outputs).
Question: "Does the reply state that player's availability flag before giving any predicted numbers for him, and avoid recommending or captaining an unavailable player as if he could play?"
Pass example: "Bruno Fernandes is flagged 75% to play. If he plays, expect about 5 points."
Fail example: points first, flag at the end or missing.</t>
        </is>
      </c>
    </row>
    <row r="6">
      <c r="A6" s="2" t="inlineStr">
        <is>
          <t>M5</t>
        </is>
      </c>
      <c r="B6" s="2" t="inlineStr">
        <is>
          <t>M5 Right answer shape. Applies: ONLY to these sheets, with one question each:
- lineup_value: "Does it give the gain from rearranging the squad, then ASK whether to compare with transfers or the best possible squad (and not offer to apply the XI)?"
- fixture_scores: "Does it give two separate scores out of 10 (attack and defence), never one combined score, and end with a short reminder that any Premier League side can beat anyone?"
- propose_transfers: "Does it say plans cover at most six gameweeks and advise checking back?"
- forced_starters: "Do the forced-in players start, and is the bench shown?"
(fixture_scores and get_fixtures share their question)
Fail example: (line-up) "Want me to apply this XI?"</t>
        </is>
      </c>
    </row>
    <row r="7">
      <c r="A7" s="2" t="inlineStr">
        <is>
          <t>allowed general facts (M3 only)</t>
        </is>
      </c>
      <c r="B7" s="2" t="inlineStr">
        <is>
          <t>FPL's rules (the agent's own section 0):
- A squad is 15 players — 2 GK, 5 DEF, 5 MID, 3 FWD — at most 3 from one club, within £100.0m. Each gameweek 11 start: 1 GK, at least 3 DEF, at least 2 MID, at least 1 FWD. The captain scores double; the vice-captain takes over only if the captain does not play. Each transfer beyond the free ones costs 4 points.
- The chips — wildcard, free hit, bench boost, triple captain — exist in the game but this model does not play them. For wildcard questions use `get_wildcard_gap`: show the gap and let the user decide; never decide for them. For triple captain or bench boost, mention the player's club's known double gameweeks (`get_fixtures` with the club lists its doubles and blanks); if none are known yet, say doubles are usually confirmed later in the season. Otherwise say the chip is not modelled and offer the numbers the tools do have.
- When a request would break one of these rules, name the rule before anything else.
By design, not bugs (the agent must say them):
D1 (get_prediction, explain_prediction): Bonus is fixed at zero (`bonus_mode = delete`), so every expected-points figure is a no-bonus number, about 0.3 a week light for a regular starter
D2 (all squad tools): Chips are not modelled at all: wildcard, bench boost, triple captain and free hit have no tool and no arithmetic
D3 (get_picks): No shadow configuration has run since 2026-09-11, so the shadow request is an explicit error
D4 (explain_prediction): Cards and defensive contribution are constants standing in for models, and the appearance line uses a flat 0.30 sub chance
D5 (explain_prediction): The penalty term is about 50 times undersized (built from penalties missed, KNOWN_ISSUES #19)
D6 (compare_predictions, explain_prediction): The frame holds only the cutoff gameweek and five ahead, so a past gameweek cannot be explained or compared from it
D7 (compare_runs): Runs before 2026-09-14 stored no terms and are never backfilled (confirmed: run 5 returns that error)
D8 (get_league_table): The table is cut at a cutoff and shows exactly what the model knew; later results are absent on purpose
D9 (get_league_table): Odds-implied expected points are descriptive only, and for 2026-27 they are a de-margined 12-book consensus, not Bet365
D10 (get_price_movements): It reports what has happened and cannot say whether a price will change next
D11 (get_match_stats): Season aggregates refuse opponent, venue and a window; big chances, woodwork, passing and aerials are held nowhere
D12 (get_match_stats): There is no single-season argument: `seasons` means the last N ending at the current one
D13 (set_my_squad): A write is two turns: preview with `confirm=false`, then `confirm=true` only on an explicit yes, per action
D14 (propose_transfers): The hold-versus-move gap is withheld while the model-degraded condition holds, because it is biased towards holding
D15 (get_prediction): The pre-deadline t10 run skips quantiles deliberately: a missing calculation, not an absence of uncertainty
D16 (get_fixtures): Two difficulties per fixture, attacking and defensive, never averaged into one score
D17 (get_my_squad): The squad is hypothetical, seeded at GW4, and is not a real FPL entry
D18 (none): No live scores, no mini-league or rank data, no wages or contracts, no transfer-market news: there is no tool and no data
D19 (get_league_table, get_match_stats): `as_of` selects the season it falls in; a pre-season cutoff returns the previous season and says so in `season_note`
D20 (get_player_card): Only FPL's next-round chance of playing is stored; "this round" is not held anywhere
D21 (optimise): There is no gameweek argument: it solves the frame's cutoff gameweek only
D22 (get_my_squad, get_price_movements): The sell rule halves a rise and rounds down, so a one-tenth rise returns nothing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60" customWidth="1" min="1" max="1"/>
  </cols>
  <sheetData>
    <row r="1">
      <c r="A1" s="2" t="inlineStr">
        <is>
          <t>1. For each row, label every white M cell PASS or FAIL from the dropdown, using only the definitions sheet; grey N/A cells are decided by code and locked.</t>
        </is>
      </c>
    </row>
    <row r="2">
      <c r="A2" s="2" t="inlineStr">
        <is>
          <t>2. For M3 and M4 check the 'tool results' sheet for that id (same number): what the tools actually returned and the context block the assistant saw.</t>
        </is>
      </c>
    </row>
    <row r="3">
      <c r="A3" s="2" t="inlineStr">
        <is>
          <t>3. The reply column is exactly what the user saw (without the Sources list); the setup turn, when present, is the earlier exchange in the same conversation.</t>
        </is>
      </c>
    </row>
    <row r="4">
      <c r="A4" s="2" t="inlineStr">
        <is>
          <t>4. Write a note only when unsure; leave it empty otherwise.</t>
        </is>
      </c>
    </row>
    <row r="5">
      <c r="A5" s="2" t="inlineStr">
        <is>
          <t>5. Do not open eval/judge/runs/ until your labels are done: the judge's verdicts live there and the comparison must stay blind.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2026-10-11T11:50:48Z</dcterms:created>
  <dcterms:modified xsi:type="dcterms:W3CDTF">2026-10-11T11:50:48Z</dcterms:modified>
</cp:coreProperties>
</file>