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dev\fpl-copilot\eval\reports\"/>
    </mc:Choice>
  </mc:AlternateContent>
  <xr:revisionPtr revIDLastSave="0" documentId="13_ncr:1_{373F54B7-3776-43AB-BA70-45718A385491}" xr6:coauthVersionLast="47" xr6:coauthVersionMax="47" xr10:uidLastSave="{00000000-0000-0000-0000-000000000000}"/>
  <bookViews>
    <workbookView xWindow="-110" yWindow="-110" windowWidth="19420" windowHeight="11500" activeTab="1" xr2:uid="{00000000-000D-0000-FFFF-FFFF00000000}"/>
  </bookViews>
  <sheets>
    <sheet name="questions" sheetId="1" r:id="rId1"/>
    <sheet name="label" sheetId="2" r:id="rId2"/>
  </sheets>
  <calcPr calcId="0"/>
</workbook>
</file>

<file path=xl/sharedStrings.xml><?xml version="1.0" encoding="utf-8"?>
<sst xmlns="http://schemas.openxmlformats.org/spreadsheetml/2006/main" count="1893" uniqueCount="500">
  <si>
    <t>qid</t>
  </si>
  <si>
    <t>situation</t>
  </si>
  <si>
    <t>question</t>
  </si>
  <si>
    <t>as_of</t>
  </si>
  <si>
    <t>expected outcome</t>
  </si>
  <si>
    <t>right behaviour</t>
  </si>
  <si>
    <t>QUESTION OK?</t>
  </si>
  <si>
    <t>NOTE</t>
  </si>
  <si>
    <t>q01</t>
  </si>
  <si>
    <t>player_current_news</t>
  </si>
  <si>
    <t>any news on de ligt? is he close to playing again</t>
  </si>
  <si>
    <t>2026-10-09T09:00:00Z</t>
  </si>
  <si>
    <t>about-results for de Ligt (the Man Utd site piece of 8 Oct); no no_news_for</t>
  </si>
  <si>
    <t>FPL's flag first as of the build, then the club update with its date, cited.</t>
  </si>
  <si>
    <t>q02</t>
  </si>
  <si>
    <t>is joelinton back training with the squad?</t>
  </si>
  <si>
    <t>about-results: the Newcastle team-news update (8 Oct) and FPL's doubtful flag (8 Oct)</t>
  </si>
  <si>
    <t>Flag first (doubtful, 75%), then the manager's update with its date; say whether they agree.</t>
  </si>
  <si>
    <t>q03</t>
  </si>
  <si>
    <t>how long is jaouen going to be out?</t>
  </si>
  <si>
    <t>about-results: Newcastle update (8 Oct) with the manager's timeline and FPL's injured flag (6 Oct)</t>
  </si>
  <si>
    <t>Flag first, then the manager's timeline with its date; no estimate of its own.</t>
  </si>
  <si>
    <t>q04</t>
  </si>
  <si>
    <t>any word on kudus before the weekend?</t>
  </si>
  <si>
    <t>about-results: the Spurs gameweek preview (7 Oct); FPL has no flag on him</t>
  </si>
  <si>
    <t>Say FPL has no injury flag on him, then what the club preview says, with its date.</t>
  </si>
  <si>
    <t>q05</t>
  </si>
  <si>
    <t>is alex scott injured?</t>
  </si>
  <si>
    <t>about-results: FPL notices (doubtful 5 Oct, injured 0% 8 Oct); the live one at as_of is the 8 Oct injured flag</t>
  </si>
  <si>
    <t>The official flag first with its date; say no other news was found.</t>
  </si>
  <si>
    <t>q06</t>
  </si>
  <si>
    <t>damsgaard a doubt for brentford?</t>
  </si>
  <si>
    <t>2026-10-05T12:00:00Z</t>
  </si>
  <si>
    <t>about-results: FPL doubtful 75% notice (3 Oct)</t>
  </si>
  <si>
    <t>Flag with its date; say no other news was found.</t>
  </si>
  <si>
    <t>q07</t>
  </si>
  <si>
    <t>what's happened to hincapie?</t>
  </si>
  <si>
    <t>2026-10-13T09:00:00Z</t>
  </si>
  <si>
    <t>about-results: BBC 10 Oct (hurt in the match), BBC 12 Oct (hurt again in training) and FPL doubtful 75% (12 Oct)</t>
  </si>
  <si>
    <t>Flag first, then the two reports in date order; the newer one is the current picture.</t>
  </si>
  <si>
    <t>q08</t>
  </si>
  <si>
    <t>is bentancur suspended for the next game?</t>
  </si>
  <si>
    <t>about-results: FPL suspended flag (10 Oct) and the BBC red-card reports (10 Oct)</t>
  </si>
  <si>
    <t>Flag first (suspended), then the reports; no ban length beyond what a source says.</t>
  </si>
  <si>
    <t>q09</t>
  </si>
  <si>
    <t>does gravenberch miss liverpool's next match?</t>
  </si>
  <si>
    <t>about-results: FPL suspended flag (11 Oct) and the BBC red-card report (11 Oct)</t>
  </si>
  <si>
    <t>Flag first, then the report with its date; no own verdict on the length of the ban.</t>
  </si>
  <si>
    <t>q10</t>
  </si>
  <si>
    <t>club_news</t>
  </si>
  <si>
    <t>any injury news out of newcastle this week?</t>
  </si>
  <si>
    <t>hybrid on the club's terms; results labelled not about a requested player: the Newcastle updates of 8 Oct and FPL flags for Newcastle players</t>
  </si>
  <si>
    <t>Summarise per player with dates; quote an FPL flag only where a tool gives it.</t>
  </si>
  <si>
    <t>q11</t>
  </si>
  <si>
    <t>what did the liverpool manager say about injuries?</t>
  </si>
  <si>
    <t>results not about a requested player: the manager's press piece of 7 Oct (the club site carries it in several languages)</t>
  </si>
  <si>
    <t>Report it once, in English, with its date; add the FPL flags of the players it names if a tool gives them.</t>
  </si>
  <si>
    <t>q12</t>
  </si>
  <si>
    <t>who's injured at united right now?</t>
  </si>
  <si>
    <t>results not about a requested player: the Man Utd site pieces of 8 Oct and FPL flags for Man Utd players</t>
  </si>
  <si>
    <t>List each player with FPL's flag and the club update, each dated.</t>
  </si>
  <si>
    <t>q13</t>
  </si>
  <si>
    <t>any arsenal injury worries before the next game?</t>
  </si>
  <si>
    <t>results not about a requested player: BBC 12 Oct on the two training injuries and FPL flags of 12 Oct</t>
  </si>
  <si>
    <t>Flags first, then the reports with dates.</t>
  </si>
  <si>
    <t>q14</t>
  </si>
  <si>
    <t>name_variant</t>
  </si>
  <si>
    <t>any update on sesko?</t>
  </si>
  <si>
    <t>the name resolves (FPL spells it with diacritics); about-results: Man Utd site piece (8 Oct) and FPL injured flag</t>
  </si>
  <si>
    <t>Flag first, then the club piece with its date; use the name as FPL spells it.</t>
  </si>
  <si>
    <t>q15</t>
  </si>
  <si>
    <t>is norgaard fit?</t>
  </si>
  <si>
    <t>2026-10-10T09:00:00Z</t>
  </si>
  <si>
    <t>the name resolves (FPL spells it with an o-slash); about-results: FPL doubtful 50% notice (9 Oct)</t>
  </si>
  <si>
    <t>q16</t>
  </si>
  <si>
    <t>joao pedro fit again?</t>
  </si>
  <si>
    <t>the two-word name resolves to one player; about-results: FPL notice of 9 Oct with the flag cleared</t>
  </si>
  <si>
    <t>Say FPL cleared the flag on 9 Oct; nothing else to add.</t>
  </si>
  <si>
    <t>q17</t>
  </si>
  <si>
    <t>conflict</t>
  </si>
  <si>
    <t>is isak fit for the weekend?</t>
  </si>
  <si>
    <t>about-results: FPL injured 0% (9 Oct) and the Liverpool manager's piece (7 Oct) saying it is a question of recovering in time</t>
  </si>
  <si>
    <t>Both with dates; FPL is the newer source and may have moved on after the presser; never pick one silently.</t>
  </si>
  <si>
    <t>q18</t>
  </si>
  <si>
    <t>gakpo any chance this week?</t>
  </si>
  <si>
    <t>about-results: FPL injured 0% (9 Oct) and the same Liverpool manager piece (7 Oct)</t>
  </si>
  <si>
    <t>Both with dates; FPL is newer; never pick one silently.</t>
  </si>
  <si>
    <t>q19</t>
  </si>
  <si>
    <t>is livramento ok after the england trip?</t>
  </si>
  <si>
    <t>2026-10-09T12:00:00Z</t>
  </si>
  <si>
    <t>about-results: the Newcastle international round-up (7 Oct) saying he left the camp hurt, and FPL doubtful 50% (8 Oct)</t>
  </si>
  <si>
    <t>Flag first, then the club report with its date; say they differ in degree.</t>
  </si>
  <si>
    <t>q20</t>
  </si>
  <si>
    <t>stale</t>
  </si>
  <si>
    <t>is foden's ban finished?</t>
  </si>
  <si>
    <t>2026-10-08T12:00:00Z</t>
  </si>
  <si>
    <t>only old items: FPL suspended notice (13 Sep) and the BBC derby report (13 Sep); nothing newer exists at as_of</t>
  </si>
  <si>
    <t>Say the news is weeks old, give FPL's flag as of the build, do not infer the gameweek he returns.</t>
  </si>
  <si>
    <t>q21</t>
  </si>
  <si>
    <t>any tomiyasu news?</t>
  </si>
  <si>
    <t>only an old item: FPL doubtful notice dated 21 Sep</t>
  </si>
  <si>
    <t>Flag with its date; say nothing newer was found.</t>
  </si>
  <si>
    <t>q22</t>
  </si>
  <si>
    <t>when's milenkovic back?</t>
  </si>
  <si>
    <t>only an old item: FPL injured notice dated 12 Sep</t>
  </si>
  <si>
    <t>Flag with its date; no return date invented.</t>
  </si>
  <si>
    <t>q23</t>
  </si>
  <si>
    <t>no_news</t>
  </si>
  <si>
    <t>is van dijk fit?</t>
  </si>
  <si>
    <t>no_news_for: Van Dijk; results empty</t>
  </si>
  <si>
    <t>Say no recent news was found and give FPL's flag (none) as of the build.</t>
  </si>
  <si>
    <t>q24</t>
  </si>
  <si>
    <t>any news on marmoush?</t>
  </si>
  <si>
    <t>no_news_for: Marmoush; results empty</t>
  </si>
  <si>
    <t>Say no recent news was found and give FPL's flag as of the build.</t>
  </si>
  <si>
    <t>q25</t>
  </si>
  <si>
    <t>cunha fit for united this weekend?</t>
  </si>
  <si>
    <t>no_news_for: Cunha; results empty</t>
  </si>
  <si>
    <t>q26</t>
  </si>
  <si>
    <t>wissa playing this week?</t>
  </si>
  <si>
    <t>no_news_for: Wissa; results empty</t>
  </si>
  <si>
    <t>q27</t>
  </si>
  <si>
    <t>ambiguous</t>
  </si>
  <si>
    <t>is palmer fit?</t>
  </si>
  <si>
    <t>ambiguous_players: Palmer -&gt; Cole Palmer (CHE), Alex Palmer (IPS); results empty</t>
  </si>
  <si>
    <t>Ask which Palmer, listing both by name and club; call no other tool.</t>
  </si>
  <si>
    <t>q28</t>
  </si>
  <si>
    <t>bruno fit for the weekend?</t>
  </si>
  <si>
    <t>ambiguous_players: Bruno -&gt; Bruno Guimaraes (ARS), Bruno Fernandes (MUN); results empty</t>
  </si>
  <si>
    <t>Ask which Bruno, listing both by name and club; call no other tool.</t>
  </si>
  <si>
    <t>q29</t>
  </si>
  <si>
    <t>vague</t>
  </si>
  <si>
    <t>any big injury news this week?</t>
  </si>
  <si>
    <t>dense_only (no names, no clubs); the best candidates labelled not about a requested player</t>
  </si>
  <si>
    <t>Summarise the top items with dates; state no flag a tool did not give.</t>
  </si>
  <si>
    <t>q30</t>
  </si>
  <si>
    <t>anyone get sent off at the weekend?</t>
  </si>
  <si>
    <t>dense_only; candidates include the BBC red-card reports (10-11 Oct) and FPL suspended flags</t>
  </si>
  <si>
    <t>List the players the sources report sent off, each with its date and FPL flag.</t>
  </si>
  <si>
    <t>y = reading this cutting helps answer the question correctly AND it is current as of as_of; n otherwise (old news replaced by newer = n).</t>
  </si>
  <si>
    <t>cand#</t>
  </si>
  <si>
    <t>source</t>
  </si>
  <si>
    <t>published date</t>
  </si>
  <si>
    <t>age at as_of</t>
  </si>
  <si>
    <t>headline</t>
  </si>
  <si>
    <t>full chunk text</t>
  </si>
  <si>
    <t>ANSWERS?</t>
  </si>
  <si>
    <t>FPL official</t>
  </si>
  <si>
    <t>2026-08-15 (FPL)</t>
  </si>
  <si>
    <t>54 days ago</t>
  </si>
  <si>
    <t>Van den Berg (BRE, DEF)</t>
  </si>
  <si>
    <t>[FPL official | 2026-08-15 15:30Z] Van den Berg (BRE, DEF)
Status: injured. 0% chance of playing. Groin injury - Unknown return date</t>
  </si>
  <si>
    <t>2026-07-23 (FPL)</t>
  </si>
  <si>
    <t>77 days ago</t>
  </si>
  <si>
    <t>De Ligt (MUN, DEF)</t>
  </si>
  <si>
    <t>[FPL official | 2026-07-23 12:01Z] De Ligt (MUN, DEF)
Status: injured. 0% chance of playing. Back injury - Unknown return date</t>
  </si>
  <si>
    <t>2026-09-19 (FPL)</t>
  </si>
  <si>
    <t>19 days ago</t>
  </si>
  <si>
    <t>van Ewijk (COV, DEF)</t>
  </si>
  <si>
    <t>[FPL official | 2026-09-19 16:00Z] van Ewijk (COV, DEF)
Status: doubtful. 75% chance of playing. Hamstring injury - 75% chance of playing</t>
  </si>
  <si>
    <t>2026-08-28 (first seen by us)</t>
  </si>
  <si>
    <t>41 days ago</t>
  </si>
  <si>
    <t>Van de Ven (TOT, DEF)</t>
  </si>
  <si>
    <t>[FPL official | 2026-08-28 13:30Z] Van de Ven (TOT, DEF)
Status: available. No injury news (flag cleared).</t>
  </si>
  <si>
    <t>Man Utd official site</t>
  </si>
  <si>
    <t>2026-10-08 (first seen by us)</t>
  </si>
  <si>
    <t>17 hours ago</t>
  </si>
  <si>
    <t>De Ligt shares positive recovery update</t>
  </si>
  <si>
    <t>[Man Utd official site | first seen 2026-10-08] De Ligt shares positive recovery update
One day to go!
Be ready for PL tickets
Buy your 2026/27 Membership
UNITED MAGAZINE ISSUE 1
You might also like
Medina named Player of the Month
Medina named Player of the Month
Medina named Player of the Month
Will Baleba start v Spurs? Make your prediction...
Will Baleba start v Spurs? Make your prediction...
Will Baleba start v Spurs? Make your prediction...
How to watch and follow: United v Spurs
How to watch and follow: United v Spurs
How to watch and follow: United v Spurs</t>
  </si>
  <si>
    <t>2026-07-29 (FPL)</t>
  </si>
  <si>
    <t>71 days ago</t>
  </si>
  <si>
    <t>Jaros (LIV, GKP)</t>
  </si>
  <si>
    <t>[FPL official | 2026-07-29 18:00Z] Jaros (LIV, GKP)
Status: injured. 0% chance of playing. Knee injury - Unknown return date</t>
  </si>
  <si>
    <t>2026-08-16 (FPL)</t>
  </si>
  <si>
    <t>Joelinton (NEW, MID)</t>
  </si>
  <si>
    <t>[FPL official | 2026-08-16 08:00Z] Joelinton (NEW, MID)
Status: doubtful. 75% chance of playing. Unspecified injury - 75% chance of playing</t>
  </si>
  <si>
    <t>2026-08-30 (FPL)</t>
  </si>
  <si>
    <t>39 days ago</t>
  </si>
  <si>
    <t>Jensen (BRE, MID)</t>
  </si>
  <si>
    <t>[FPL official | 2026-08-30 12:30Z] Jensen (BRE, MID)
Status: injured. 0% chance of playing. Unspecified injury - Expected back 10 Oct</t>
  </si>
  <si>
    <t>Newcastle official site</t>
  </si>
  <si>
    <t>2026-10-08 (publisher)</t>
  </si>
  <si>
    <t>19 hours ago</t>
  </si>
  <si>
    <t>Matthias Jaissle's team news update: 'Warrior' Joelinto...</t>
  </si>
  <si>
    <t>[Newcastle official site | 2026-10-08] Matthias Jaissle's team news update: 'Warrior' Joelinto...
Latest. Matthias Jaissle's team news update: 'Warrior' Joelinton latest ahead of Coventry trip
As he prepares his side for Monday night's trip to Coventry City (kick-off 8pm BST), Matthias Jaissle says he is delighted midfield 'warrior' Joelinton is nearing a return to action.
The Magpies return to action after the international break with a first top flight trip to the Coventry Building Society Arena.
The Sky Blues won their first Premier League game in the last round of fixtures, beating Nottingham Forest 1-0 away from home, while United beat Hull City 2-1 at St. James' Park.
Speaking to the media on Thursday afternoon, Jaissle revealed his Brazilian enforcer is making progress in his recovery from injury, though the news about goalkeeper Ewen Jaouen isn't quite as positive.
Here are some of the main talking points from his pre-match briefing:
On Joelinton's importance...
"He has qualities on the ball and out of possession. He is a leader - his body language shows that.</t>
  </si>
  <si>
    <t>[Newcastle official site | 2026-10-08] Matthias Jaissle's team news update: 'Warrior' Joelinto...
He is a leader - his body language shows that.
"We need warriors in the team. We are really happy to have him back training with us."
On Coventry City...
"Every team is capable to win against every opponent. Coventry have the quality.
"They won their last match, they have confidence after winning that game. They will have momentum.
"If we perform at our best, then it will be difficult to beat us. We want to make it as difficult for them as possible."
On injuries and players returning after the international break...
"They have returned. I have allowed some of them an extra day off. We will have a full group in tomorrow.
"We are hopeful there will be three or four back from the nine missing against Hull City.
"Ewen Jaouen will be out for two months with a hamstring injury.
"Joey is progressing well, he is doing better. We need to be smart in our load management."
On getting ready to return to action...
"I am happy we are back. The long break was a little bit unusual, but we are all happy football is back.</t>
  </si>
  <si>
    <t>[Newcastle official site | 2026-10-08] Matthias Jaissle's team news update: 'Warrior' Joelinto...
The long break was a little bit unusual, but we are all happy football is back.
"We want to improve, we want to develop. From tomorrow onwards, we will have everyone back with us training and can align ahead of Monday."</t>
  </si>
  <si>
    <t>2026-08-02 (FPL)</t>
  </si>
  <si>
    <t>67 days ago</t>
  </si>
  <si>
    <t>Jacob (HUL, DEF)</t>
  </si>
  <si>
    <t>[FPL official | 2026-08-02 09:00Z] Jacob (HUL, DEF)
Status: unavailable. 0% chance of playing. Has joined Newport County on loan until January</t>
  </si>
  <si>
    <t>2026-10-06 (FPL)</t>
  </si>
  <si>
    <t>3 days ago</t>
  </si>
  <si>
    <t>Jacquet (LIV, DEF)</t>
  </si>
  <si>
    <t>[FPL official | 2026-10-06 00:30Z] Jacquet (LIV, DEF)
Status: doubtful. 75% chance of playing. Hamstring injury - 75% chance of playing</t>
  </si>
  <si>
    <t>2026-09-10 (FPL)</t>
  </si>
  <si>
    <t>28 days ago</t>
  </si>
  <si>
    <t>Jaouen (NEW, GKP)</t>
  </si>
  <si>
    <t>[FPL official | 2026-09-10 16:00Z] Jaouen (NEW, GKP)
Status: injured. 0% chance of playing. Hamstring injury - Unknown return date</t>
  </si>
  <si>
    <t>Spurs official site</t>
  </si>
  <si>
    <t>2026-10-07 (publisher)</t>
  </si>
  <si>
    <t>1 day ago</t>
  </si>
  <si>
    <t>FPL | Spurs Gameweek 6 Preview</t>
  </si>
  <si>
    <t>[Spurs official site | 2026-10-07] FPL | Spurs Gameweek 6 Preview
With the international break coming to an end, Fantasy Premier League managers will be looking at how the first-ever three-week window would have impacted their teams ahead of Gameweek 6.
We have teamed up with Fantasy Football Scout to help bring you hints, tips and advice during the 2026/27 Fantasy Premier League (FPL) season.
Scout will be using their expertise to provide advice and gameweek tips which should prove useful in ensuring you win your mini-leagues.
As we prepare to face Manchester United at Old Trafford in GW6, Scout take look at how some of our players have performed through the first five weeks of the FPL season.
Jan Paul van Hecke (£4.9m) and Conor Gallagher (£5.3m) were our top FPL points-scoring players in the Gameweek 5 fixture against Aston Villa. JP and Conor both scored, bringing in six-point returns.
Mohammed Kudus (£6.5m) came off the bench at half-time to register an assist, his first Premier League attacking return since his injury back in January.</t>
  </si>
  <si>
    <t>2026-09-04 (first seen by us)</t>
  </si>
  <si>
    <t>34 days ago</t>
  </si>
  <si>
    <t>Kudus (TOT, MID)</t>
  </si>
  <si>
    <t>[FPL official | 2026-09-04 13:30Z] Kudus (TOT, MID)
Status: available. No injury news (flag cleared).</t>
  </si>
  <si>
    <t>[Spurs official site | 2026-10-07] FPL | Spurs Gameweek 6 Preview
Mohammed Kudus (£6.5m) came off the bench at half-time to register an assist, his first Premier League attacking return since his injury back in January.
In fact, Mo was unlucky not to have scored in this fixture, having had a goal just ruled out by VAR. At just 0.2 per cent ownership, he looks an excellent differential for managers to invest in.
Andy Robertson (£4.4m) also picked up his first attacking return in the league for us with an assist to secure a four-point return, while Rodrigo Bentancur (£5.5m) also scored four points having registered defensive contribution points for the second time this season.
Midfielders register defensive contribution points if they complete 12 or more defensive actions in a single match. Rodrigo registered an impressive 17 defensive actions in this fixture, and he also registered 17 against Nottingham Forest in Gameweek 3.
The Uruguay international has been unlucky not to register more defensive contribution points this season, having narrowly missed out against Newcastle and Everton, where he registered 11 and 10 defensive actions.</t>
  </si>
  <si>
    <t>2026-10-05 (FPL)</t>
  </si>
  <si>
    <t>Konsa (ARS, DEF)</t>
  </si>
  <si>
    <t>[FPL official | 2026-10-05 09:30Z] Konsa (ARS, DEF)
Status: doubtful. 75% chance of playing. Unspecified injury - 75% chance of playing</t>
  </si>
  <si>
    <t>Sesko is 'getting there' with his recovery</t>
  </si>
  <si>
    <t>[Man Utd official site | first seen 2026-10-08] Sesko is 'getting there' with his recovery
NEW: 26/27 away kit
v Rosenborg in Norway (17:00 BST)
Watch Friday's game live
You might also like
Toone called into England squad
Toone called into England squad
Toone called into England squad
Medina named Player of the Month
Medina named Player of the Month
Medina named Player of the Month
Will Baleba start v Spurs? Make your prediction...
Will Baleba start v Spurs? Make your prediction...
Will Baleba start v Spurs? Make your prediction...</t>
  </si>
  <si>
    <t>Kroupi.Jr (BOU, MID)</t>
  </si>
  <si>
    <t>[FPL official | 2026-07-29 17:30Z] Kroupi.Jr (BOU, MID)
Status: injured. 0% chance of playing. Foot injury - Expected back 7 Nov</t>
  </si>
  <si>
    <t>2026-09-04 (FPL)</t>
  </si>
  <si>
    <t>Azeez (BHA, MID)</t>
  </si>
  <si>
    <t>[FPL official | 2026-09-04 11:30Z] Azeez (BHA, MID)
Status: injured. 0% chance of playing. Hamstring injury - Expected back 10 Oct</t>
  </si>
  <si>
    <t>Ferguson (BHA, FWD)</t>
  </si>
  <si>
    <t>[FPL official | 2026-07-23 12:01Z] Ferguson (BHA, FWD)
Status: injured. 0% chance of playing. Ankle injury - Expected back 10 Oct</t>
  </si>
  <si>
    <t>Scott (BOU, MID)</t>
  </si>
  <si>
    <t>[FPL official | 2026-10-05 09:30Z] Scott (BOU, MID)
Status: injured. 0% chance of playing. Thigh injury - Unknown return date</t>
  </si>
  <si>
    <t>Eccles (COV, MID)</t>
  </si>
  <si>
    <t>[FPL official | 2026-09-10 18:30Z] Eccles (COV, MID)
Status: injured. 0% chance of playing. Unspecified injury - Expected back 12 Oct</t>
  </si>
  <si>
    <t>2026-09-12 (FPL)</t>
  </si>
  <si>
    <t>26 days ago</t>
  </si>
  <si>
    <t>Pau (AVL, DEF)</t>
  </si>
  <si>
    <t>[FPL official | 2026-09-12 18:00Z] Pau (AVL, DEF)
Status: injured. 0% chance of playing. Hamstring injury - Expected back 10 Oct</t>
  </si>
  <si>
    <t>50 days ago</t>
  </si>
  <si>
    <t>2026-09-22 (FPL)</t>
  </si>
  <si>
    <t>13 days ago</t>
  </si>
  <si>
    <t>Dunk (BHA, DEF)</t>
  </si>
  <si>
    <t>[FPL official | 2026-09-22 09:30Z] Dunk (BHA, DEF)
Status: doubtful. 75% chance of playing. Neck injury - 75% chance of playing</t>
  </si>
  <si>
    <t>2026-09-21 (FPL)</t>
  </si>
  <si>
    <t>Darlow (MUN, GKP)</t>
  </si>
  <si>
    <t>[FPL official | 2026-09-21 13:30Z] Darlow (MUN, GKP)
Status: doubtful. 75% chance of playing. Unspecified injury - 75% chance of playing</t>
  </si>
  <si>
    <t>Nørgaard (EVE, MID)</t>
  </si>
  <si>
    <t>[FPL official | 2026-08-15 20:00Z] Nørgaard (EVE, MID)
Status: injured. 0% chance of playing. Groin injury - Unknown return date</t>
  </si>
  <si>
    <t>2026-10-03 (FPL)</t>
  </si>
  <si>
    <t>Damsgaard (BRE, MID)</t>
  </si>
  <si>
    <t>[FPL official | 2026-10-03 19:30Z] Damsgaard (BRE, MID)
Status: doubtful. 75% chance of playing. Unspecified injury - 75% chance of playing</t>
  </si>
  <si>
    <t>2026-10-12 (FPL)</t>
  </si>
  <si>
    <t>Hincapie (ARS, DEF)</t>
  </si>
  <si>
    <t>[FPL official | 2026-10-12 15:00Z] Hincapie (ARS, DEF)
Status: doubtful. 75% chance of playing. Ankle injury - 75% chance of playing</t>
  </si>
  <si>
    <t>BBC Sport</t>
  </si>
  <si>
    <t>2026-10-12 (feed)</t>
  </si>
  <si>
    <t>18 hours ago</t>
  </si>
  <si>
    <t>Hincapie and Zubimendi injured in post-match training session</t>
  </si>
  <si>
    <t>[BBC Sport | 2026-10-12 14:22Z] Hincapie and Zubimendi injured in post-match training session
Arsenal manager Mikel Arteta says it is "far from ideal" that Piero Hincapie and Martin Zubimendi were injured in a post-match training session.</t>
  </si>
  <si>
    <t>Hughes (HUL, DEF)</t>
  </si>
  <si>
    <t>[FPL official | 2026-08-02 09:00Z] Hughes (HUL, DEF)
Status: injured. 0% chance of playing. Groin injury - Unknown return date</t>
  </si>
  <si>
    <t>2026-10-10 (feed)</t>
  </si>
  <si>
    <t>2 days ago</t>
  </si>
  <si>
    <t>Hincapie injury adds to Arsenal issues after Guimaraes rescue act</t>
  </si>
  <si>
    <t>[BBC Sport | 2026-10-10 15:44Z] Hincapie injury adds to Arsenal issues after Guimaraes rescue act
Heroics and battling performances have already become a theme of Arsenal's season with Bruno Guimaraes coming to the rescue again.</t>
  </si>
  <si>
    <t>'I kissed Rodrigo and said thanks' - De Zerbi 'liked' Spurs red card</t>
  </si>
  <si>
    <t>[BBC Sport | 2026-10-10 20:58Z] 'I kissed Rodrigo and said thanks' - De Zerbi 'liked' Spurs red card
Roberto de Zerbi praises Rodrigo Bentancur after he was sent off in a 1-1 draw against Manchester United.</t>
  </si>
  <si>
    <t>2026-10-11 (FPL)</t>
  </si>
  <si>
    <t>Gravenberch (LIV, MID)</t>
  </si>
  <si>
    <t>[FPL official | 2026-10-11 17:00Z] Gravenberch (LIV, MID)
Status: suspended. 0% chance of playing. Suspended until 25 Oct</t>
  </si>
  <si>
    <t>2026-10-10 (FPL)</t>
  </si>
  <si>
    <t>Bentancur (TOT, MID)</t>
  </si>
  <si>
    <t>[FPL official | 2026-10-10 18:30Z] Bentancur (TOT, MID)
Status: suspended. 0% chance of playing. Suspended until 7 Nov</t>
  </si>
  <si>
    <t>Struijk (BHA, DEF)</t>
  </si>
  <si>
    <t>[FPL official | 2026-10-10 16:00Z] Struijk (BHA, DEF)
Status: suspended. 0% chance of playing. Suspended until 25 Oct</t>
  </si>
  <si>
    <t>'Tottenham needs this reaction' - De Zerbi defends Bentancur red</t>
  </si>
  <si>
    <t>[BBC Sport | 2026-10-10 19:46Z] 'Tottenham needs this reaction' - De Zerbi defends Bentancur red
Tottenham Hotspur head coach Roberto De Zerbi says the decision to send off Rodrigo Bentancur was correct, but admitted he liked that his player showed a 'reaction', adding he wants to see more of that attitude from his squad, following their 1-1 draw at Manchester United in the Premier League.</t>
  </si>
  <si>
    <t>2026-10-11 (feed)</t>
  </si>
  <si>
    <t>'I didn't like the refereeing' - Iraola unhappy with Gravenberch red</t>
  </si>
  <si>
    <t>[BBC Sport | 2026-10-11 18:46Z] 'I didn't like the refereeing' - Iraola unhappy with Gravenberch red
Andoni Iraola says he didn't agree with midfielder Ryan Gravenberch's red card in Liverpool's defeat to Manchester City at Anfield.</t>
  </si>
  <si>
    <t>2026-09-18 (first seen by us)</t>
  </si>
  <si>
    <t>24 days ago</t>
  </si>
  <si>
    <t>Gruev (LEE, MID)</t>
  </si>
  <si>
    <t>[FPL official | 2026-09-18 14:00Z] Gruev (LEE, MID)
Status: available. No injury news (flag cleared).</t>
  </si>
  <si>
    <t>Rooney gives verdict on Gravenberch red card</t>
  </si>
  <si>
    <t>[BBC Sport | 2026-10-11 23:00Z] Rooney gives verdict on Gravenberch red card
Speaking on Match of the Day, Wayne Rooney and Toby Alderweireld discuss whether Ryan Gravenberch should have been sent off, after he received two yellow cards in Liverpool 3-0 defeat to Manchester City in the Premier League.</t>
  </si>
  <si>
    <t>2026-09-27 (FPL)</t>
  </si>
  <si>
    <t>15 days ago</t>
  </si>
  <si>
    <t>Gakpo (LIV, MID)</t>
  </si>
  <si>
    <t>[FPL official | 2026-09-27 21:30Z] Gakpo (LIV, MID)
Status: injured. 0% chance of playing. Ankle injury - Unknown return date</t>
  </si>
  <si>
    <t>2026-08-23 (FPL)</t>
  </si>
  <si>
    <t>46 days ago</t>
  </si>
  <si>
    <t>Burn (NEW, DEF)</t>
  </si>
  <si>
    <t>[FPL official | 2026-08-23 18:00Z] Burn (NEW, DEF)
Status: injured. 0% chance of playing. Ankle injury - Expected back 12 Oct</t>
  </si>
  <si>
    <t>Liverpool official site</t>
  </si>
  <si>
    <t>Andoni Iraola on season so far, Liverpool v Manchester City and injury latest</t>
  </si>
  <si>
    <t>[Liverpool official site | 2026-10-07] Andoni Iraola on season so far, Liverpool v Manchester City and injury latest
On what he wants his team to look like...
I think the goal is quite clear and I think everyone understands what we are trying to build. Try to be more intense, more vertical, but also you want to control the games and you don't want the games to become... for example, I think in Newcastle we played a good game but probably we conceded two goals in transition [and] you want to control a little bit more of the games. I think lately we've been controlling the games much more but we lacked a little bit [of] this offensive fluidity that we had in the first game. So, now it's a matter of balancing this a little. Obviously we want to attack very well and defend very well. But sometimes you have to choose or you have to adapt the team to what you prefer or what is the requirements of a specific game. And we are trying to balance all this.
On whether he would 'rather win a game 4-3 than 1-0'...</t>
  </si>
  <si>
    <t>International Magpies: Hall's England defeat Horníček's...</t>
  </si>
  <si>
    <t>[Newcastle official site | 2026-10-07] International Magpies: Hall's England defeat Horníček's...
Lee Carsley's side conclude their qualifying campaign when facing an away clash against Republic of Ireland on Tuesday, 6th October (kick-off 6pm BST).
The Magpies forward has helped DR Congo make a fine start to their Africa Cup of Nations qualifying campaign, creating a goal and assist in his country's 2-1 away win against Zimbabwe on Monday.
The 30-year-old striker opened the scoring on the half-hour mark, his eighth goal in his last 12 international outings, before Samuel Moutoussamy's strike, courtesy of Wissa's assist, doubled the Léopards' lead on the stroke of half-time. Wissa was replaced in the 84th minute in Harare.
Wissa lined up for the Léopards in their opening Group E fixture against Equatorial Guinea last week, finding the target in a 2-0 win at the Stade des Martyrs in Kinshasa, scoring with a low effort after ex-Magpie Chancel Mbemba had opened the scoring for his side.
Hutchison, who joined Newcastle's Academy from Rangers in July 2025, made his full debut for Scotland at Under-19 level in a 3-1 friendly win against Finland on Thursday.</t>
  </si>
  <si>
    <t>Andoni Iraola fala sobre a temporada até agora, Liverpool x Manchester City e as últimas lesões</t>
  </si>
  <si>
    <t>[Liverpool official site | 2026-10-07] Andoni Iraola fala sobre a temporada até agora, Liverpool x Manchester City e as últimas lesões
Sobre como ele quer que sua equipe se pareça...
Acho que o objetivo é bem claro e acho que todos entendem o que estamos tentando construir. Tente ser mais intenso, mais vertical, mas você também quer controlar os jogos e não quer que os jogos se tornem... por exemplo, acho que no Newcastle fizemos um bom jogo, mas provavelmente sofremos dois gols na transição [e] você quer controlar um pouco mais dos jogos. Acho que ultimamente estamos controlando muito mais os jogos, mas faltava um pouco dessa fluidez ofensiva que tínhamos no primeiro jogo. Então, agora é uma questão de equilibrar isso um pouco. Obviamente, queremos atacar muito bem e defender muito bem. Mas às vezes você precisa escolher ou adaptar a equipe ao que você prefere ou quais são os requisitos de um jogo específico. E estamos tentando equilibrar tudo isso.
Sobre se ele “preferiria vencer um jogo por 4-3 do que por 1-0"...</t>
  </si>
  <si>
    <t>[Newcastle official site | 2026-10-07] International Magpies: Hall's England defeat Horníček's...
England's youngsters sealed top spot in Group A with a 2-1 win against Korea Republic on Wednesday, with Alabi opening the scoring in stunning fashion on his first international start at Under-18 level.
Mills, Thompson and Dowell all started the clash in Nyon as Ryan Kavuma-McQueen's stoppage-time strike maintained England's 100 per cent winning record in the competition.
Will Antwi's side began the tournament with a 3-2 win against Colombia, with Mills scoring the opener for the Young Lions, following in after Thompson's effort was stopped. Alabi, meanwhile, played the final 25 minutes on a landmark night for the four Magpies hopefuls.
And Mills netted again, rolling home the winner after coming off the bench in an eventual 2-1 win over Egypt on Sunday. Like Mills, Thompson and Alabi made second half substitute appearances, with Dowell unused.
The 18-year-old midfielder, who joined the Magpies from Gençlerbirliği Ankara S.K. earlier this month before returning to the Turkish Süper Lig outfit on loan for the duration of the 2026/27 season, received a call-up to the Guinea squad ahead of two AFCON qualifiers.</t>
  </si>
  <si>
    <t>2026-09-09 (FPL)</t>
  </si>
  <si>
    <t>29 days ago</t>
  </si>
  <si>
    <t>Mundle (SUN, MID)</t>
  </si>
  <si>
    <t>[FPL official | 2026-09-09 14:00Z] Mundle (SUN, MID)
Status: injured. 0% chance of playing. Knee injury - Unknown return date</t>
  </si>
  <si>
    <t>[Liverpool official site | 2026-10-07] Andoni Iraola on season so far, Liverpool v Manchester City and injury latest
NewsAndoni Iraola on season so far, Liverpool v Manchester City and injury latest
Andoni Iraola has delivered an appraisal of Liverpool's start to the season and explained why his team needs to be 'very, very good' against Manchester City.
The Reds return from the extended international break by hosting the current Premier League leaders at Anfield on Sunday.
Seven competitive matches into his reign as head coach, Iraola has been pleased with what he has seen from his squad so far but outlined where improvements can be made.
The 44-year-old sat down with beIN SPORTS ahead of the clash with Enzo Maresca's men – read on for the best bits from the interview.
On his start at Liverpool...</t>
  </si>
  <si>
    <t>[Liverpool official site | 2026-10-07] Andoni Iraola fala sobre a temporada até agora, Liverpool x Manchester City e as últimas lesões
Sobre se ele “preferiria vencer um jogo por 4-3 do que por 1-0"...
Eu disse isso, prefiro vencer por 4-3 porque no final você vence o jogo da mesma maneira e o jogo tem sido mais divertido. Mas às vezes você ganha por 1 a 0 [e] eu aceito!
Sobre a situação da lesão...
Acho que Alex Isak e Cody Gakpo tiveram que deixar as seleções nacionais com lesões. Agora é uma questão de saber se eles vão se recuperar a tempo de nos ajudar no próximo jogo ou não. Mas agora os dois estão feridos.
Ao enfrentar o Manchester City...
Estamos invictos, mas eles venceram todas, então isso faz uma grande diferença para a equipe deles. Acho que precisamos ser muito, muito bons se quisermos vencer o City, porque eles têm marcado muitos gols de forma especialmente ofensiva ultimamente. Conhecemos os nomes que são muito perigosos. Mas acho que também mostramos boas melhorias defensivas recentemente e espero que possamos defender as ameaças que eles têm e também prejudicá-los do outro lado
.
Em Anfield...</t>
  </si>
  <si>
    <t>[Liverpool official site | 2026-10-07] Andoni Iraola on season so far, Liverpool v Manchester City and injury latest
On his start at Liverpool...
I think the international break is a moment to reflect because we have normally a crazier schedule. You go two, three days preparing the next game. Then you need, I think, a break, analyse how the season has gone so far. I think we have a good amount of games already to analyse and see the things that we've done well and things that I think can improve.
On targets for the season...
We didn't have a specific this points [total] or this position or this. No, I think we have to arrive as high as we can, we have to be the best team we can be. I don't know where this will put us but I'm sure that if we can give these players a good platform, a good structure, we will be there fighting for the titles, yes.
You have to accept cookies in order to view this content on our site.
On what he wants his team to look like...</t>
  </si>
  <si>
    <t>[Liverpool official site | 2026-10-07] Andoni Iraola on season so far, Liverpool v Manchester City and injury latest
On whether he would 'rather win a game 4-3 than 1-0'...
I said it, I prefer to win 4-3 because at the end you win the game the same way and the game has been more entertaining. But sometimes you win 1-0 [and] I take it!
On the injury situation...
I think Alex Isak and Cody Gakpo both have had to leave the national teams with injuries. Now it's a matter of if they are going to recover in time to help us in the next game or not. But right now they are both injured.
On facing Manchester City...
We've been unbeaten but they've won all of them, so it makes a big difference in their side. I think we need to be very, very good if we want to beat City because they've been especially offensively scoring a lot of goals lately. We know the names that are very dangerous. But I think also we've shown good defensive improvements lately and I hope we can defend the threats that they have and also hurt them on the other side.
On Anfield...</t>
  </si>
  <si>
    <t>[Liverpool official site | 2026-10-07] Andoni Iraola fala sobre a temporada até agora, Liverpool x Manchester City e as últimas lesões
NotíciasAndoni Iraola fala sobre a temporada até agora, Liverpool x Manchester City e as últimas lesões
Andoni Iraola fez uma avaliação do início da temporada do Liverpool e explicou por que sua equipe precisa ser “muito, muito boa” contra o Manchester City.
Os Reds retornam da longa pausa internacional ao receber os atuais líderes da Premier League em Anfield no domingo.
Sete partidas competitivas após seu reinado como treinador principal, Iraola ficou satisfeito com o que viu de sua equipe até agora, mas descreveu onde melhorias podem ser feitas.
O jogador de 44 anos conversou com a beIN SPORTS antes do confronto com os homens de Enzo Maresca — continue lendo para saber as melhores partes da entrevista.
Em sua estreia no Liverpool...</t>
  </si>
  <si>
    <t>Andoni Iraola parle de la saison écoulée, Liverpool contre ...</t>
  </si>
  <si>
    <t>[Liverpool official site | 2026-10-07] Andoni Iraola parle de la saison écoulée, Liverpool contre ...
On whether he would 'rather win a game 4-3 than 1-0'...
I said it, I prefer to win 4-3 because at the end you win the game the same way and the game has been more entertaining. But sometimes you win 1-0 [and] I take it!
On the injury situation...
I think Alex Isak and Cody Gakpo both have had to leave the national teams with injuries. Now it's a matter of if they are going to recover in time to help us in the next game or not. But right now they are both injured.
On facing Manchester City...
We've been unbeaten but they've won all of them, so it makes a big difference in their side. I think we need to be very, very good if we want to beat City because they've been especially offensively scoring a lot of goals lately. We know the names that are very dangerous. But I think also we've shown good defensive improvements lately and I hope we can defend the threats that they have and also hurt them on the other side.
On Anfield...</t>
  </si>
  <si>
    <t>[Liverpool official site | 2026-10-07] Andoni Iraola fala sobre a temporada até agora, Liverpool x Manchester City e as últimas lesões
Em sua estreia no Liverpool...
Acho que o intervalo internacional é um momento para refletir, porque normalmente temos uma agenda mais louca. Você passa dois, três dias preparando o próximo jogo. Então você precisa, eu acho, de uma pausa, analisar como foi a temporada até agora. Acho que já temos uma boa quantidade de jogos para analisar e ver as coisas que fizemos bem e as que acho que podem melhorar
.
Sobre metas para a temporada...
Não tínhamos um específico sobre esse [total] de pontos, essa posição ou isso. Não, acho que temos que chegar o mais alto possível, temos que ser a melhor equipe possível. Não sei onde isso nos colocará, mas tenho certeza de que, se pudermos dar a esses jogadores uma boa plataforma, uma boa estrutura, estaremos lá lutando pelos títulos, sim.
You have to accept cookies in order to view this content on our site.
Sobre como ele quer que sua equipe se pareça...</t>
  </si>
  <si>
    <t>[Liverpool official site | 2026-10-07] Andoni Iraola parle de la saison écoulée, Liverpool contre ...
The Reds return from the extended international break by hosting the current Premier League leaders at Anfield on Sunday.
Seven competitive matches into his reign as head coach, Iraola has been pleased with what he has seen from his squad so far but outlined where improvements can be made.
The 44-year-old sat down with beIN SPORTS ahead of the clash with Enzo Maresca's men – read on for the best bits from the interview.
On his start at Liverpool...
I think the international break is a moment to reflect because we have normally a crazier schedule. You go two, three days preparing the next game. Then you need, I think, a break, analyse how the season has gone so far. I think we have a good amount of games already to analyse and see the things that we've done well and things that I think can improve.
On targets for the season...</t>
  </si>
  <si>
    <t>Andoni Iraola habla de la temporada hasta ahora, el ...</t>
  </si>
  <si>
    <t>[Liverpool official site | 2026-10-07] Andoni Iraola habla de la temporada hasta ahora, el ...
On whether he would 'rather win a game 4-3 than 1-0'...
I said it, I prefer to win 4-3 because at the end you win the game the same way and the game has been more entertaining. But sometimes you win 1-0 [and] I take it!
On the injury situation...
I think Alex Isak and Cody Gakpo both have had to leave the national teams with injuries. Now it's a matter of if they are going to recover in time to help us in the next game or not. But right now they are both injured.
On facing Manchester City...
We've been unbeaten but they've won all of them, so it makes a big difference in their side. I think we need to be very, very good if we want to beat City because they've been especially offensively scoring a lot of goals lately. We know the names that are very dangerous. But I think also we've shown good defensive improvements lately and I hope we can defend the threats that they have and also hurt them on the other side.
On Anfield...</t>
  </si>
  <si>
    <t>Ugarte (MUN, MID)</t>
  </si>
  <si>
    <t>[FPL official | 2026-07-23 12:01Z] Ugarte (MUN, MID)
Status: injured. 0% chance of playing. Knee injury - Unknown return date</t>
  </si>
  <si>
    <t>2026-10-09 (feed)</t>
  </si>
  <si>
    <t>1 hour ago</t>
  </si>
  <si>
    <t>Is £70m Baleba ready for his Man Utd exam?</t>
  </si>
  <si>
    <t>[BBC Sport | 2026-10-09 07:57Z] Is £70m Baleba ready for his Man Utd exam?
Manchester United's £70m summer signing Carlos Baleba is expected to make his debut against Tottenham Hotspur at Old Trafford</t>
  </si>
  <si>
    <t>[Newcastle official site | 2026-10-07] International Magpies: Hall's England defeat Horníček's...
Hervé Renard's side suffered a narrow 1-0 defeat against Cameroon in an international friendly on Saturday night, with Touré gaining his fourth senior start for his country before being replaced by Real Madrid's Yan Diomandé shortly after the hour mark.
The 21-year-old forward, who joined the Magpies from Ligue 1 side Lille this month, was included in Belgium's squad ahead of four UEFA Nations League group stage fixtures.
Mark van Bommel's first game as Belgium head coach was a memorable one, as they sealed a 2-0 win over Italy at Rome's Stadio Olimpico on Friday. Fernandez-Pardo entered the fray for the final seven minutes.
The Red Devils,however, suffered a 1-0 defeat at the hands of France on Monday as Michael Olise's late strike proved the difference at the King Baudouin Stadium in Brussels. Fernandez-Pardo entered the field of play in the 85th minute.
Belgium claimed a 3-0 victory against Turkey last week but Fernandez-Pardo was not involved in the matchday squad at the Stade Maurice Dufrasne in Liège.
Belgium suffered a 4-1 defeat away at France on Monday despite leading at the Stade de France. Fernandez-Pardo was an unused substitute.</t>
  </si>
  <si>
    <t>2026-08-09 (FPL)</t>
  </si>
  <si>
    <t>61 days ago</t>
  </si>
  <si>
    <t>J.Araujo (BOU, DEF)</t>
  </si>
  <si>
    <t>[FPL official | 2026-08-09 08:00Z] J.Araujo (BOU, DEF)
Status: injured. 0% chance of playing. Thigh injury - Unknown return date</t>
  </si>
  <si>
    <t>2026-08-27 (FPL)</t>
  </si>
  <si>
    <t>42 days ago</t>
  </si>
  <si>
    <t>Woolfenden (COV, DEF)</t>
  </si>
  <si>
    <t>[FPL official | 2026-08-27 14:56Z] Woolfenden (COV, DEF)
Status: injured. 0% chance of playing. Knee injury - Unknown return date</t>
  </si>
  <si>
    <t>[Newcastle official site | 2026-10-07] International Magpies: Hall's England defeat Horníček's...
Woltemade, currently on a season-long loan at Serie A side Juventus, played the opening 77 minutes in Munich.
The 20-year-old winger, who arrived at St. James' Park from TSG Hoffenheim in July, was included in the Ivory Coast squad for their three international fixtures this window, including two Africa Cup of Nations qualifiers.
Les Éléphants began their Group C campaign with a 2-0 win over four-time winners Ghana at the Alassane Ouattara Stadium in Abidjan last week, with the United man making a late appearance off the bench for the final four minutes.
Ivory Coast claimed a 2-0 away win against Somalia, with Touré netting in stoppage-time at the Muqdisho Stadium in Mogadishu.
Hervé Renard's side suffered a narrow 1-0 defeat against Cameroon in an international friendly on Saturday night, with Touré gaining his fourth senior start for his country before being replaced by Real Madrid's Yan Diomandé shortly after the hour mark.</t>
  </si>
  <si>
    <t>Mateo Joseph (LEE, FWD)</t>
  </si>
  <si>
    <t>[FPL official | 2026-07-29 18:00Z] Mateo Joseph (LEE, FWD)
Status: injured. 0% chance of playing. Knee injury - Unknown return date</t>
  </si>
  <si>
    <t>2026-10-10 (first seen by us)</t>
  </si>
  <si>
    <t>Havertz (ARS, FWD)</t>
  </si>
  <si>
    <t>[FPL official | 2026-10-10 12:37Z] Havertz (ARS, FWD)
Status: available. No injury news (flag cleared).</t>
  </si>
  <si>
    <t>Meunier (SUN, DEF)</t>
  </si>
  <si>
    <t>[FPL official | 2026-10-10 16:30Z] Meunier (SUN, DEF)
Status: doubtful. 75% chance of playing. Groin injury - 75% chance of playing</t>
  </si>
  <si>
    <t>2026-10-02 (FPL)</t>
  </si>
  <si>
    <t>10 days ago</t>
  </si>
  <si>
    <t>Tzolis (ARS, MID)</t>
  </si>
  <si>
    <t>[FPL official | 2026-10-02 15:00Z] Tzolis (ARS, MID)
Status: injured. 0% chance of playing. Hamstring injury - Expected back 24 Oct</t>
  </si>
  <si>
    <t>65 days ago</t>
  </si>
  <si>
    <t>Brentford official site</t>
  </si>
  <si>
    <t>5 days ago</t>
  </si>
  <si>
    <t>Fantasy Football Scout: Gameweek 6 hints, tips and advice</t>
  </si>
  <si>
    <t>[Brentford official site | 2026-10-07] Fantasy Football Scout: Gameweek 6 hints, tips and advice
However, even if the trip to Liverpool doesn’t deter FPL managers, his request to come off during the latest Norway match might.
After Haaland, the player responsible for this season’s most big chances is Arsenal’s Bukayo Saka (£9.6m), who host Leeds United.
Perhaps it’s even a good moment to place the armband on a differential like Morgan Gibbs-White (£8.0m) or Thierno Barry (£5.7m).</t>
  </si>
  <si>
    <t>[Brentford official site | 2026-10-07] Fantasy Football Scout: Gameweek 6 hints, tips and advice
Every week, Fantasy Football Scout is here to give FPL players the best hints and advice ahead of each Fantasy Premier League deadline; this week, a look at Jannik Schuster’s remarkable form and why Arsenal forward Bukayo Saka may be the smart captaincy choice for Gameweek 6
Brentford have teamed up with Fantasy Football Scout to help bring you hints, tips and advice during the 2026/27 Fantasy Premier League (FPL) season.
Scout will use their expertise to provide info, advice and Gameweek picks which may prove valuable in ensuring you sit on top of your mini-leagues.
Best of the Bees
Ahead of the international break, the Bees’ emphatic 3-0 home win over Chelsea kept them unbeaten and put them fourth in the table.
Jannik Schuster (£4.5m) was Brentford’s highest scoring player in Gameweek 5 and the fourth highest scoring player for the week across the game.</t>
  </si>
  <si>
    <t>2026-09-20 (FPL)</t>
  </si>
  <si>
    <t>18 days ago</t>
  </si>
  <si>
    <t>Šeško (MUN, FWD)</t>
  </si>
  <si>
    <t>[FPL official | 2026-09-20 19:30Z] Šeško (MUN, FWD)
Status: doubtful. 75% chance of playing. Shin injury - 75% chance of playing</t>
  </si>
  <si>
    <t>20 days ago</t>
  </si>
  <si>
    <t>Sarr (CRY, MID)</t>
  </si>
  <si>
    <t>[FPL official | 2026-09-18 13:30Z] Sarr (CRY, MID)
Status: available. No injury news (flag cleared).</t>
  </si>
  <si>
    <t>2026-09-26 (first seen by us)</t>
  </si>
  <si>
    <t>Sessegnon (FUL, DEF)</t>
  </si>
  <si>
    <t>[FPL official | 2026-09-26 00:51Z] Sessegnon (FUL, DEF)
Status: available. No injury news (flag cleared).</t>
  </si>
  <si>
    <t>14 days ago</t>
  </si>
  <si>
    <t>N.Gonzalez (NEW, MID)</t>
  </si>
  <si>
    <t>[FPL official | 2026-09-26 00:51Z] N.Gonzalez (NEW, MID)
Status: available. No injury news (flag cleared).</t>
  </si>
  <si>
    <t>Andersen (FUL, DEF)</t>
  </si>
  <si>
    <t>[FPL official | 2026-08-28 13:30Z] Andersen (FUL, DEF)
Status: available. No injury news (flag cleared).</t>
  </si>
  <si>
    <t>2026-10-09 (FPL)</t>
  </si>
  <si>
    <t>N.Williams (NFO, DEF)</t>
  </si>
  <si>
    <t>[FPL official | 2026-10-09 14:30Z] N.Williams (NFO, DEF)
Status: doubtful. 50% chance of playing. Illness - 50% chance of playing</t>
  </si>
  <si>
    <t>2026-10-09 (first seen by us)</t>
  </si>
  <si>
    <t>16 hours ago</t>
  </si>
  <si>
    <t>Norton-Cuffy (HUL, DEF)</t>
  </si>
  <si>
    <t>[FPL official | 2026-10-09 16:37Z] Norton-Cuffy (HUL, DEF)
Status: available. No injury news (flag cleared).</t>
  </si>
  <si>
    <t>55 days ago</t>
  </si>
  <si>
    <t>[FPL official | 2026-08-15 20:00Z] Nørgaard (EVE, MID)
Status: doubtful. 50% chance of playing. Groin injury - 50% chance of playing</t>
  </si>
  <si>
    <t>Pedro Porro (TOT, DEF)</t>
  </si>
  <si>
    <t>[FPL official | 2026-09-19 12:00Z] Pedro Porro (TOT, DEF)
Status: injured. 0% chance of playing. Hamstring injury - Unknown return date</t>
  </si>
  <si>
    <t>35 days ago</t>
  </si>
  <si>
    <t>Sávio (TOT, MID)</t>
  </si>
  <si>
    <t>[FPL official | 2026-09-04 14:00Z] Sávio (TOT, MID)
Status: available. No injury news (flag cleared).</t>
  </si>
  <si>
    <t>João Pedro (CHE, FWD)</t>
  </si>
  <si>
    <t>[FPL official | 2026-10-09 16:37Z] João Pedro (CHE, FWD)
Status: available. No injury news (flag cleared).</t>
  </si>
  <si>
    <t>Palestra (CHE, DEF)</t>
  </si>
  <si>
    <t>[FPL official | 2026-10-09 16:37Z] Palestra (CHE, DEF)
Status: available. No injury news (flag cleared).</t>
  </si>
  <si>
    <t>[Liverpool official site | 2026-10-07] Andoni Iraola parle de la saison écoulée, Liverpool contre ...
On targets for the season...
We didn't have a specific this points [total] or this position or this. No, I think we have to arrive as high as we can, we have to be the best team we can be. I don't know where this will put us but I'm sure that if we can give these players a good platform, a good structure, we will be there fighting for the titles, yes.
14:37
Inside: Bournemouth 0-1 Liverpool | Away end SCENES with Isak winner!
On what he wants his team to look like...</t>
  </si>
  <si>
    <t>[Liverpool official site | 2026-10-07] Andoni Iraola habla de la temporada hasta ahora, el ...
On targets for the season...
We didn't have a specific this points [total] or this position or this. No, I think we have to arrive as high as we can, we have to be the best team we can be. I don't know where this will put us but I'm sure that if we can give these players a good platform, a good structure, we will be there fighting for the titles, yes.
14:37
Inside: Bournemouth 0-1 Liverpool | Away end SCENES with Isak winner!
On what he wants his team to look like...</t>
  </si>
  <si>
    <t>12 days ago</t>
  </si>
  <si>
    <t>Isak (LIV, FWD)</t>
  </si>
  <si>
    <t>[FPL official | 2026-09-27 10:30Z] Isak (LIV, FWD)
Status: injured. 0% chance of playing. Thigh injury - Unknown return date</t>
  </si>
  <si>
    <t>I.Sangaré (NFO, MID)</t>
  </si>
  <si>
    <t>[FPL official | 2026-09-04 13:30Z] I.Sangaré (NFO, MID)
Status: available. No injury news (flag cleared).</t>
  </si>
  <si>
    <t>27 days ago</t>
  </si>
  <si>
    <t>[FPL official | 2026-09-12 18:00Z] Pau (AVL, DEF)
Status: doubtful. 75% chance of playing. Hamstring injury - 75% chance of playing</t>
  </si>
  <si>
    <t>Madjo (AVL, FWD)</t>
  </si>
  <si>
    <t>[FPL official | 2026-08-15 16:00Z] Madjo (AVL, FWD)
Status: doubtful. 75% chance of playing. Unspecified injury - 75% chance of playing</t>
  </si>
  <si>
    <t>2026-09-26 (FPL)</t>
  </si>
  <si>
    <t>Gittens (CHE, MID)</t>
  </si>
  <si>
    <t>[FPL official | 2026-09-26 05:30Z] Gittens (CHE, MID)
Status: injured. 0% chance of playing. Ankle injury - Unknown return date</t>
  </si>
  <si>
    <t>2026-09-17 (FPL)</t>
  </si>
  <si>
    <t>23 days ago</t>
  </si>
  <si>
    <t>M.Bizot (AVL, GKP)</t>
  </si>
  <si>
    <t>[FPL official | 2026-09-17 07:30Z] M.Bizot (AVL, GKP)
Status: doubtful. 75% chance of playing. Back injury - 75% chance of playing</t>
  </si>
  <si>
    <t>20 hours ago</t>
  </si>
  <si>
    <t>[Newcastle official site | 2026-10-07] International Magpies: Hall's England defeat Horníček's...
Latest. International Magpies: Hall's England defeat Horníček's Czechia
Here, newcastleunited.com keeps you updated on how the the club's players are performing for their countries during the international break...
Lewis Hall and Tino Livramento
The defensive duo were initially named in the England squad ahead of four UEFA Nations League Group Stage fixtures. Livramento, however, has been forced to withdraw from the Three Lions' camp due to injury.
England claimed a 3-0 victory against Czechia at Wembley Stadium on Tuesday night following Vladimír Coufal's own goal and Harry Kane's brace.
Hall grabbed an assist for the Three Lions captain, earning a record-equalling 125th senior cap, before being substituted in the 71st minute.
Last weekend, England claimed their biggest UEFA Nations League win following a 7-0 away thrashing of Croatia at the Stadion Rujevica in Rijeka.</t>
  </si>
  <si>
    <t>Gomez (LIV, DEF)</t>
  </si>
  <si>
    <t>[FPL official | 2026-09-18 13:30Z] Gomez (LIV, DEF)
Status: available. No injury news (flag cleared).</t>
  </si>
  <si>
    <t>Livramento (NEW, DEF)</t>
  </si>
  <si>
    <t>[FPL official | 2026-09-19 14:00Z] Livramento (NEW, DEF)
Status: doubtful. 50% chance of playing. Unspecified injury - 50% chance of playing</t>
  </si>
  <si>
    <t>2026-09-02 (FPL)</t>
  </si>
  <si>
    <t>36 days ago</t>
  </si>
  <si>
    <t>Elliott (LIV, MID)</t>
  </si>
  <si>
    <t>[FPL official | 2026-09-02 16:05Z] Elliott (LIV, MID)
Status: unavailable. 0% chance of playing. Has joined Valencia on loan for the rest of the season</t>
  </si>
  <si>
    <t>2026-09-13 (FPL)</t>
  </si>
  <si>
    <t>Foden (MCI, MID)</t>
  </si>
  <si>
    <t>[FPL official | 2026-09-13 17:00Z] Foden (MCI, MID)
Status: suspended. 0% chance of playing. Suspended until 17 Oct</t>
  </si>
  <si>
    <t>40 days ago</t>
  </si>
  <si>
    <t>Fofana (CHE, DEF)</t>
  </si>
  <si>
    <t>[FPL official | 2026-08-28 13:30Z] Fofana (CHE, DEF)
Status: available. No injury news (flag cleared).</t>
  </si>
  <si>
    <t>Fatawu (IPS, MID)</t>
  </si>
  <si>
    <t>[FPL official | 2026-09-19 15:30Z] Fatawu (IPS, MID)
Status: suspended. 0% chance of playing. Suspended until 17 Oct</t>
  </si>
  <si>
    <t>25 days ago</t>
  </si>
  <si>
    <t>Disasi (CRY, DEF)</t>
  </si>
  <si>
    <t>[FPL official | 2026-09-12 15:30Z] Disasi (CRY, DEF)
Status: suspended. 0% chance of playing. Suspended until 25 Oct</t>
  </si>
  <si>
    <t>Awoniyi (COV, FWD)</t>
  </si>
  <si>
    <t>[FPL official | 2026-09-13 15:00Z] Awoniyi (COV, FWD)
Status: suspended. 0% chance of playing. Suspended until 19 Oct</t>
  </si>
  <si>
    <t>17 days ago</t>
  </si>
  <si>
    <t>Tomiyasu (CRY, DEF)</t>
  </si>
  <si>
    <t>[FPL official | 2026-09-21 13:30Z] Tomiyasu (CRY, DEF)
Status: doubtful. 75% chance of playing. Calf injury - 75% chance of playing</t>
  </si>
  <si>
    <t>2026-10-08 (feed)</t>
  </si>
  <si>
    <t>10 hours ago</t>
  </si>
  <si>
    <t>Spurs' Simons enrols at iconic university Harvard</t>
  </si>
  <si>
    <t>[BBC Sport | 2026-10-08 22:21Z] Spurs' Simons enrols at iconic university Harvard
Tottenham's Xavi Simons enrols at prestigious American university Harvard as he continues his recovery from a long-term injury.</t>
  </si>
  <si>
    <t>J.Timber (ARS, DEF)</t>
  </si>
  <si>
    <t>[FPL official | 2026-09-18 13:30Z] J.Timber (ARS, DEF)
Status: available. No injury news (flag cleared).</t>
  </si>
  <si>
    <t>2026-07-24 (FPL)</t>
  </si>
  <si>
    <t>76 days ago</t>
  </si>
  <si>
    <t>Mitoma (BHA, MID)</t>
  </si>
  <si>
    <t>[FPL official | 2026-07-24 18:30Z] Mitoma (BHA, MID)
Status: injured. 0% chance of playing. Hamstring injury - Expected back 10 Oct</t>
  </si>
  <si>
    <t>Millar (HUL, MID)</t>
  </si>
  <si>
    <t>[FPL official | 2026-09-02 15:36Z] Millar (HUL, MID)
Status: unavailable. 0% chance of playing. Has joined Birmingham on loan for the rest of the season</t>
  </si>
  <si>
    <t>Milenković (NFO, DEF)</t>
  </si>
  <si>
    <t>[FPL official | 2026-09-12 14:00Z] Milenković (NFO, DEF)
Status: injured. 0% chance of playing. Hamstring injury - Expected back 11 Oct</t>
  </si>
  <si>
    <t>2026-08-06 (FPL)</t>
  </si>
  <si>
    <t>63 days ago</t>
  </si>
  <si>
    <t>Milosavljević (BOU, DEF)</t>
  </si>
  <si>
    <t>[FPL official | 2026-08-06 10:00Z] Milosavljević (BOU, DEF)
Status: injured. 0% chance of playing. Thigh injury - Unknown return date</t>
  </si>
  <si>
    <t>Milambo (BRE, MID)</t>
  </si>
  <si>
    <t>[FPL official | 2026-07-23 12:01Z] Milambo (BRE, MID)
Status: injured. 0% chance of playing. Knee injury - Unknown return date</t>
  </si>
  <si>
    <t>tool</t>
  </si>
  <si>
    <t>tool outcome</t>
  </si>
  <si>
    <t>Is the tool's outcome right? y/n</t>
  </si>
  <si>
    <t>search_mode: hybrid; results returned: 0; no_news_for: ['Van Dijk']; ambiguous_players: {}</t>
  </si>
  <si>
    <t>2026-09-30 (FPL)</t>
  </si>
  <si>
    <t>8 days ago</t>
  </si>
  <si>
    <t>Van Hecke (TOT, DEF)</t>
  </si>
  <si>
    <t>[FPL official | 2026-09-30 16:00Z] Van Hecke (TOT, DEF)
Status: doubtful. 75% chance of playing. Foot injury - 75% chance of playing</t>
  </si>
  <si>
    <t>search_mode: hybrid; results returned: 0; no_news_for: ['Marmoush']; ambiguous_players: {}</t>
  </si>
  <si>
    <t>2026-08-12 (FPL)</t>
  </si>
  <si>
    <t>56 days ago</t>
  </si>
  <si>
    <t>Masuaku (SUN, DEF)</t>
  </si>
  <si>
    <t>[FPL official | 2026-08-12 14:08Z] Masuaku (SUN, DEF)
Status: unavailable. 0% chance of playing. Has joined Konyaspor permanently</t>
  </si>
  <si>
    <t>2026-08-21 (first seen by us)</t>
  </si>
  <si>
    <t>47 days ago</t>
  </si>
  <si>
    <t>Mason-Clark (COV, MID)</t>
  </si>
  <si>
    <t>[FPL official | 2026-08-21 18:13Z] Mason-Clark (COV, MID)
Status: available. No injury news (flag cleared).</t>
  </si>
  <si>
    <t>2026-10-04 (FPL)</t>
  </si>
  <si>
    <t>Mazraoui (MUN, DEF)</t>
  </si>
  <si>
    <t>[FPL official | 2026-10-04 21:30Z] Mazraoui (MUN, DEF)
Status: doubtful. 75% chance of playing. Back injury - 75% chance of playing</t>
  </si>
  <si>
    <t>2026-09-12 (first seen by us)</t>
  </si>
  <si>
    <t>Mount (MUN, MID)</t>
  </si>
  <si>
    <t>[FPL official | 2026-09-12 08:30Z] Mount (MUN, MID)
Status: available. No injury news (flag cleared).</t>
  </si>
  <si>
    <t>Armstrong (EVE, MID)</t>
  </si>
  <si>
    <t>[FPL official | 2026-09-26 00:51Z] Armstrong (EVE, MID)
Status: available. No injury news (flag cleared).</t>
  </si>
  <si>
    <t>search_mode: hybrid; results returned: 0; no_news_for: ['Cunha']; ambiguous_players: {}</t>
  </si>
  <si>
    <t>Jair Cunha (NFO, DEF)</t>
  </si>
  <si>
    <t>[FPL official | 2026-09-26 00:51Z] Jair Cunha (NFO, DEF)
Status: available. No injury news (flag cleared).</t>
  </si>
  <si>
    <t>[FPL official | 2026-09-21 08:30Z] Norton-Cuffy (HUL, DEF)
Status: doubtful. 75% chance of playing. Hamstring injury - 75% chance of playing</t>
  </si>
  <si>
    <t>Uche (CRY, FWD)</t>
  </si>
  <si>
    <t>[FPL official | 2026-07-23 12:18Z] Uche (CRY, FWD)
Status: unavailable. 0% chance of playing. has returned to Getafe CF</t>
  </si>
  <si>
    <t>search_mode: hybrid; results returned: 0; no_news_for: ['Wissa']; ambiguous_players: {}</t>
  </si>
  <si>
    <t>2026-09-18 (FPL)</t>
  </si>
  <si>
    <t>Wilson (LEE, MID)</t>
  </si>
  <si>
    <t>[FPL official | 2026-09-18 13:30Z] Wilson (LEE, MID)
Status: doubtful. 75% chance of playing. Thigh injury - 75% chance of playing</t>
  </si>
  <si>
    <t>Wieffer (BHA, DEF)</t>
  </si>
  <si>
    <t>[FPL official | 2026-09-04 09:30Z] Wieffer (BHA, DEF)
Status: injured. 0% chance of playing. Knee injury - Unknown return date</t>
  </si>
  <si>
    <t>White (ARS, DEF)</t>
  </si>
  <si>
    <t>[FPL official | 2026-09-20 19:30Z] White (ARS, DEF)
Status: doubtful. 75% chance of playing. Groin injury - 75% chance of playing</t>
  </si>
  <si>
    <t>search_mode: dense_only; results returned: 0; no_news_for: []; ambiguous_players: {"Palmer": ["Cole Palmer (CHE)", "Alex Palmer (IPS)"]}</t>
  </si>
  <si>
    <t>search_mode: dense_only; results returned: 0; no_news_for: []; ambiguous_players: {"Bruno": ["Bruno Guimarães Rodriguez Moura (ARS)", "Bruno Borges Fernandes (MUN)"]}</t>
  </si>
  <si>
    <t>2026-09-16 (FPL)</t>
  </si>
  <si>
    <t>22 days ago</t>
  </si>
  <si>
    <t>Röhl (EVE, MID)</t>
  </si>
  <si>
    <t>[FPL official | 2026-09-16 18:00Z] Röhl (EVE, MID)
Status: injured. 0% chance of playing. Unspecified injury - Expected back 11 Oct</t>
  </si>
  <si>
    <t>[FPL official | 2026-09-17 07:30Z] M.Bizot (AVL, GKP)
Status: injured. 0% chance of playing. Back injury - Expected back 10 Oct</t>
  </si>
  <si>
    <t>Morita (HUL, MID)</t>
  </si>
  <si>
    <t>[FPL official | 2026-09-09 14:00Z] Morita (HUL, MID)
Status: injured. 0% chance of playing. Calf injury - Expected back 11 Oct</t>
  </si>
  <si>
    <t>2026-09-15 (FPL)</t>
  </si>
  <si>
    <t>J.Ramsey (NEW, MID)</t>
  </si>
  <si>
    <t>[FPL official | 2026-09-15 09:00Z] J.Ramsey (NEW, MID)
Status: injured. 0% chance of playing. Thigh injury - Unknown return date</t>
  </si>
  <si>
    <t>2026-09-25 (FPL)</t>
  </si>
  <si>
    <t>Ballard (SUN, DEF)</t>
  </si>
  <si>
    <t>[FPL official | 2026-09-25 21:30Z] Ballard (SUN, DEF)
Status: injured. 0% chance of playing. Hamstring injury - Unknown return date</t>
  </si>
  <si>
    <t>[FPL official | 2026-10-10 16:37Z] Pau (AVL, DEF)
Status: available. No injury news (flag cleared).</t>
  </si>
  <si>
    <t>30 days ago</t>
  </si>
  <si>
    <t>y</t>
  </si>
  <si>
    <t>n</t>
  </si>
  <si>
    <t xml:space="preserve">This is a very risky one, as it only shares De Light shares a positive update but then it did not include any other info along with it. The other is is absolutely useless for the question asked </t>
  </si>
  <si>
    <t>Even though it answers correctly, it is 77 days old</t>
  </si>
  <si>
    <t>This is a preview after the match, and it says that Kudus played and assisted. This is relevant but this question was not asked before the weekend, it was asked after the weekend and it got a correct answer</t>
  </si>
  <si>
    <t xml:space="preserve">This is a classic question where it needs to ask for clarification of the first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</si>
</sst>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opLeftCell="D1" workbookViewId="0">
      <pane ySplit="1" topLeftCell="A13" activePane="bottomLeft" state="frozen"/>
      <selection pane="bottomLeft" activeCell="G32" sqref="G32"/>
    </sheetView>
  </sheetViews>
  <sheetFormatPr defaultRowHeight="14.5" x14ac:dyDescent="0.35"/>
  <cols>
    <col min="1" max="1" width="6" customWidth="1"/>
    <col min="2" max="2" width="20" customWidth="1"/>
    <col min="3" max="3" width="44" customWidth="1"/>
    <col min="4" max="4" width="22" customWidth="1"/>
    <col min="5" max="6" width="60" customWidth="1"/>
    <col min="7" max="7" width="14" customWidth="1"/>
    <col min="8" max="8" width="30"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10</v>
      </c>
      <c r="D2" t="s">
        <v>11</v>
      </c>
      <c r="E2" t="s">
        <v>12</v>
      </c>
      <c r="F2" t="s">
        <v>13</v>
      </c>
      <c r="G2" t="s">
        <v>494</v>
      </c>
    </row>
    <row r="3" spans="1:8" x14ac:dyDescent="0.35">
      <c r="A3" t="s">
        <v>14</v>
      </c>
      <c r="B3" t="s">
        <v>9</v>
      </c>
      <c r="C3" t="s">
        <v>15</v>
      </c>
      <c r="D3" t="s">
        <v>11</v>
      </c>
      <c r="E3" t="s">
        <v>16</v>
      </c>
      <c r="F3" t="s">
        <v>17</v>
      </c>
      <c r="G3" t="s">
        <v>494</v>
      </c>
    </row>
    <row r="4" spans="1:8" x14ac:dyDescent="0.35">
      <c r="A4" t="s">
        <v>18</v>
      </c>
      <c r="B4" t="s">
        <v>9</v>
      </c>
      <c r="C4" t="s">
        <v>19</v>
      </c>
      <c r="D4" t="s">
        <v>11</v>
      </c>
      <c r="E4" t="s">
        <v>20</v>
      </c>
      <c r="F4" t="s">
        <v>21</v>
      </c>
      <c r="G4" t="s">
        <v>494</v>
      </c>
    </row>
    <row r="5" spans="1:8" x14ac:dyDescent="0.35">
      <c r="A5" t="s">
        <v>22</v>
      </c>
      <c r="B5" t="s">
        <v>9</v>
      </c>
      <c r="C5" t="s">
        <v>23</v>
      </c>
      <c r="D5" t="s">
        <v>11</v>
      </c>
      <c r="E5" t="s">
        <v>24</v>
      </c>
      <c r="F5" t="s">
        <v>25</v>
      </c>
      <c r="G5" t="s">
        <v>494</v>
      </c>
    </row>
    <row r="6" spans="1:8" x14ac:dyDescent="0.35">
      <c r="A6" t="s">
        <v>26</v>
      </c>
      <c r="B6" t="s">
        <v>9</v>
      </c>
      <c r="C6" t="s">
        <v>27</v>
      </c>
      <c r="D6" t="s">
        <v>11</v>
      </c>
      <c r="E6" t="s">
        <v>28</v>
      </c>
      <c r="F6" t="s">
        <v>29</v>
      </c>
      <c r="G6" t="s">
        <v>494</v>
      </c>
    </row>
    <row r="7" spans="1:8" x14ac:dyDescent="0.35">
      <c r="A7" t="s">
        <v>30</v>
      </c>
      <c r="B7" t="s">
        <v>9</v>
      </c>
      <c r="C7" t="s">
        <v>31</v>
      </c>
      <c r="D7" t="s">
        <v>32</v>
      </c>
      <c r="E7" t="s">
        <v>33</v>
      </c>
      <c r="F7" t="s">
        <v>34</v>
      </c>
      <c r="G7" t="s">
        <v>494</v>
      </c>
    </row>
    <row r="8" spans="1:8" x14ac:dyDescent="0.35">
      <c r="A8" t="s">
        <v>35</v>
      </c>
      <c r="B8" t="s">
        <v>9</v>
      </c>
      <c r="C8" t="s">
        <v>36</v>
      </c>
      <c r="D8" t="s">
        <v>37</v>
      </c>
      <c r="E8" t="s">
        <v>38</v>
      </c>
      <c r="F8" t="s">
        <v>39</v>
      </c>
      <c r="G8" t="s">
        <v>494</v>
      </c>
    </row>
    <row r="9" spans="1:8" x14ac:dyDescent="0.35">
      <c r="A9" t="s">
        <v>40</v>
      </c>
      <c r="B9" t="s">
        <v>9</v>
      </c>
      <c r="C9" t="s">
        <v>41</v>
      </c>
      <c r="D9" t="s">
        <v>37</v>
      </c>
      <c r="E9" t="s">
        <v>42</v>
      </c>
      <c r="F9" t="s">
        <v>43</v>
      </c>
      <c r="G9" t="s">
        <v>494</v>
      </c>
    </row>
    <row r="10" spans="1:8" x14ac:dyDescent="0.35">
      <c r="A10" t="s">
        <v>44</v>
      </c>
      <c r="B10" t="s">
        <v>9</v>
      </c>
      <c r="C10" t="s">
        <v>45</v>
      </c>
      <c r="D10" t="s">
        <v>37</v>
      </c>
      <c r="E10" t="s">
        <v>46</v>
      </c>
      <c r="F10" t="s">
        <v>47</v>
      </c>
      <c r="G10" t="s">
        <v>494</v>
      </c>
    </row>
    <row r="11" spans="1:8" x14ac:dyDescent="0.35">
      <c r="A11" t="s">
        <v>48</v>
      </c>
      <c r="B11" t="s">
        <v>49</v>
      </c>
      <c r="C11" t="s">
        <v>50</v>
      </c>
      <c r="D11" t="s">
        <v>11</v>
      </c>
      <c r="E11" t="s">
        <v>51</v>
      </c>
      <c r="F11" t="s">
        <v>52</v>
      </c>
      <c r="G11" t="s">
        <v>494</v>
      </c>
    </row>
    <row r="12" spans="1:8" x14ac:dyDescent="0.35">
      <c r="A12" t="s">
        <v>53</v>
      </c>
      <c r="B12" t="s">
        <v>49</v>
      </c>
      <c r="C12" t="s">
        <v>54</v>
      </c>
      <c r="D12" t="s">
        <v>11</v>
      </c>
      <c r="E12" t="s">
        <v>55</v>
      </c>
      <c r="F12" t="s">
        <v>56</v>
      </c>
      <c r="G12" t="s">
        <v>494</v>
      </c>
    </row>
    <row r="13" spans="1:8" x14ac:dyDescent="0.35">
      <c r="A13" t="s">
        <v>57</v>
      </c>
      <c r="B13" t="s">
        <v>49</v>
      </c>
      <c r="C13" t="s">
        <v>58</v>
      </c>
      <c r="D13" t="s">
        <v>11</v>
      </c>
      <c r="E13" t="s">
        <v>59</v>
      </c>
      <c r="F13" t="s">
        <v>60</v>
      </c>
      <c r="G13" t="s">
        <v>494</v>
      </c>
    </row>
    <row r="14" spans="1:8" x14ac:dyDescent="0.35">
      <c r="A14" t="s">
        <v>61</v>
      </c>
      <c r="B14" t="s">
        <v>49</v>
      </c>
      <c r="C14" t="s">
        <v>62</v>
      </c>
      <c r="D14" t="s">
        <v>37</v>
      </c>
      <c r="E14" t="s">
        <v>63</v>
      </c>
      <c r="F14" t="s">
        <v>64</v>
      </c>
      <c r="G14" t="s">
        <v>494</v>
      </c>
    </row>
    <row r="15" spans="1:8" x14ac:dyDescent="0.35">
      <c r="A15" t="s">
        <v>65</v>
      </c>
      <c r="B15" t="s">
        <v>66</v>
      </c>
      <c r="C15" t="s">
        <v>67</v>
      </c>
      <c r="D15" t="s">
        <v>11</v>
      </c>
      <c r="E15" t="s">
        <v>68</v>
      </c>
      <c r="F15" t="s">
        <v>69</v>
      </c>
      <c r="G15" t="s">
        <v>494</v>
      </c>
    </row>
    <row r="16" spans="1:8" x14ac:dyDescent="0.35">
      <c r="A16" t="s">
        <v>70</v>
      </c>
      <c r="B16" t="s">
        <v>66</v>
      </c>
      <c r="C16" t="s">
        <v>71</v>
      </c>
      <c r="D16" t="s">
        <v>72</v>
      </c>
      <c r="E16" t="s">
        <v>73</v>
      </c>
      <c r="F16" t="s">
        <v>34</v>
      </c>
      <c r="G16" t="s">
        <v>494</v>
      </c>
    </row>
    <row r="17" spans="1:7" x14ac:dyDescent="0.35">
      <c r="A17" t="s">
        <v>74</v>
      </c>
      <c r="B17" t="s">
        <v>66</v>
      </c>
      <c r="C17" t="s">
        <v>75</v>
      </c>
      <c r="D17" t="s">
        <v>72</v>
      </c>
      <c r="E17" t="s">
        <v>76</v>
      </c>
      <c r="F17" t="s">
        <v>77</v>
      </c>
      <c r="G17" t="s">
        <v>494</v>
      </c>
    </row>
    <row r="18" spans="1:7" x14ac:dyDescent="0.35">
      <c r="A18" t="s">
        <v>78</v>
      </c>
      <c r="B18" t="s">
        <v>79</v>
      </c>
      <c r="C18" t="s">
        <v>80</v>
      </c>
      <c r="D18" t="s">
        <v>72</v>
      </c>
      <c r="E18" t="s">
        <v>81</v>
      </c>
      <c r="F18" t="s">
        <v>82</v>
      </c>
      <c r="G18" t="s">
        <v>494</v>
      </c>
    </row>
    <row r="19" spans="1:7" x14ac:dyDescent="0.35">
      <c r="A19" t="s">
        <v>83</v>
      </c>
      <c r="B19" t="s">
        <v>79</v>
      </c>
      <c r="C19" t="s">
        <v>84</v>
      </c>
      <c r="D19" t="s">
        <v>72</v>
      </c>
      <c r="E19" t="s">
        <v>85</v>
      </c>
      <c r="F19" t="s">
        <v>86</v>
      </c>
      <c r="G19" t="s">
        <v>494</v>
      </c>
    </row>
    <row r="20" spans="1:7" x14ac:dyDescent="0.35">
      <c r="A20" t="s">
        <v>87</v>
      </c>
      <c r="B20" t="s">
        <v>79</v>
      </c>
      <c r="C20" t="s">
        <v>88</v>
      </c>
      <c r="D20" t="s">
        <v>89</v>
      </c>
      <c r="E20" t="s">
        <v>90</v>
      </c>
      <c r="F20" t="s">
        <v>91</v>
      </c>
      <c r="G20" t="s">
        <v>494</v>
      </c>
    </row>
    <row r="21" spans="1:7" x14ac:dyDescent="0.35">
      <c r="A21" t="s">
        <v>92</v>
      </c>
      <c r="B21" t="s">
        <v>93</v>
      </c>
      <c r="C21" t="s">
        <v>94</v>
      </c>
      <c r="D21" t="s">
        <v>95</v>
      </c>
      <c r="E21" t="s">
        <v>96</v>
      </c>
      <c r="F21" t="s">
        <v>97</v>
      </c>
      <c r="G21" t="s">
        <v>494</v>
      </c>
    </row>
    <row r="22" spans="1:7" x14ac:dyDescent="0.35">
      <c r="A22" t="s">
        <v>98</v>
      </c>
      <c r="B22" t="s">
        <v>93</v>
      </c>
      <c r="C22" t="s">
        <v>99</v>
      </c>
      <c r="D22" t="s">
        <v>11</v>
      </c>
      <c r="E22" t="s">
        <v>100</v>
      </c>
      <c r="F22" t="s">
        <v>101</v>
      </c>
      <c r="G22" t="s">
        <v>494</v>
      </c>
    </row>
    <row r="23" spans="1:7" x14ac:dyDescent="0.35">
      <c r="A23" t="s">
        <v>102</v>
      </c>
      <c r="B23" t="s">
        <v>93</v>
      </c>
      <c r="C23" t="s">
        <v>103</v>
      </c>
      <c r="D23" t="s">
        <v>11</v>
      </c>
      <c r="E23" t="s">
        <v>104</v>
      </c>
      <c r="F23" t="s">
        <v>105</v>
      </c>
      <c r="G23" t="s">
        <v>494</v>
      </c>
    </row>
    <row r="24" spans="1:7" x14ac:dyDescent="0.35">
      <c r="A24" t="s">
        <v>106</v>
      </c>
      <c r="B24" t="s">
        <v>107</v>
      </c>
      <c r="C24" t="s">
        <v>108</v>
      </c>
      <c r="D24" t="s">
        <v>11</v>
      </c>
      <c r="E24" t="s">
        <v>109</v>
      </c>
      <c r="F24" t="s">
        <v>110</v>
      </c>
      <c r="G24" t="s">
        <v>494</v>
      </c>
    </row>
    <row r="25" spans="1:7" x14ac:dyDescent="0.35">
      <c r="A25" t="s">
        <v>111</v>
      </c>
      <c r="B25" t="s">
        <v>107</v>
      </c>
      <c r="C25" t="s">
        <v>112</v>
      </c>
      <c r="D25" t="s">
        <v>95</v>
      </c>
      <c r="E25" t="s">
        <v>113</v>
      </c>
      <c r="F25" t="s">
        <v>114</v>
      </c>
      <c r="G25" t="s">
        <v>494</v>
      </c>
    </row>
    <row r="26" spans="1:7" x14ac:dyDescent="0.35">
      <c r="A26" t="s">
        <v>115</v>
      </c>
      <c r="B26" t="s">
        <v>107</v>
      </c>
      <c r="C26" t="s">
        <v>116</v>
      </c>
      <c r="D26" t="s">
        <v>11</v>
      </c>
      <c r="E26" t="s">
        <v>117</v>
      </c>
      <c r="F26" t="s">
        <v>114</v>
      </c>
      <c r="G26" t="s">
        <v>494</v>
      </c>
    </row>
    <row r="27" spans="1:7" x14ac:dyDescent="0.35">
      <c r="A27" t="s">
        <v>118</v>
      </c>
      <c r="B27" t="s">
        <v>107</v>
      </c>
      <c r="C27" t="s">
        <v>119</v>
      </c>
      <c r="D27" t="s">
        <v>11</v>
      </c>
      <c r="E27" t="s">
        <v>120</v>
      </c>
      <c r="F27" t="s">
        <v>114</v>
      </c>
      <c r="G27" t="s">
        <v>494</v>
      </c>
    </row>
    <row r="28" spans="1:7" x14ac:dyDescent="0.35">
      <c r="A28" t="s">
        <v>121</v>
      </c>
      <c r="B28" t="s">
        <v>122</v>
      </c>
      <c r="C28" t="s">
        <v>123</v>
      </c>
      <c r="D28" t="s">
        <v>11</v>
      </c>
      <c r="E28" t="s">
        <v>124</v>
      </c>
      <c r="F28" t="s">
        <v>125</v>
      </c>
      <c r="G28" t="s">
        <v>494</v>
      </c>
    </row>
    <row r="29" spans="1:7" x14ac:dyDescent="0.35">
      <c r="A29" t="s">
        <v>126</v>
      </c>
      <c r="B29" t="s">
        <v>122</v>
      </c>
      <c r="C29" t="s">
        <v>127</v>
      </c>
      <c r="D29" t="s">
        <v>11</v>
      </c>
      <c r="E29" t="s">
        <v>128</v>
      </c>
      <c r="F29" t="s">
        <v>129</v>
      </c>
      <c r="G29" t="s">
        <v>494</v>
      </c>
    </row>
    <row r="30" spans="1:7" x14ac:dyDescent="0.35">
      <c r="A30" t="s">
        <v>130</v>
      </c>
      <c r="B30" t="s">
        <v>131</v>
      </c>
      <c r="C30" t="s">
        <v>132</v>
      </c>
      <c r="D30" t="s">
        <v>89</v>
      </c>
      <c r="E30" t="s">
        <v>133</v>
      </c>
      <c r="F30" t="s">
        <v>134</v>
      </c>
      <c r="G30" t="s">
        <v>494</v>
      </c>
    </row>
    <row r="31" spans="1:7" x14ac:dyDescent="0.35">
      <c r="A31" t="s">
        <v>135</v>
      </c>
      <c r="B31" t="s">
        <v>131</v>
      </c>
      <c r="C31" t="s">
        <v>136</v>
      </c>
      <c r="D31" t="s">
        <v>37</v>
      </c>
      <c r="E31" t="s">
        <v>137</v>
      </c>
      <c r="F31" t="s">
        <v>138</v>
      </c>
      <c r="G31" t="s">
        <v>494</v>
      </c>
    </row>
  </sheetData>
  <dataValidations count="1">
    <dataValidation type="list" allowBlank="1" sqref="G2:G31" xr:uid="{00000000-0002-0000-0000-000000000000}">
      <formula1>"y,n"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7"/>
  <sheetViews>
    <sheetView tabSelected="1" topLeftCell="F1" zoomScale="88" workbookViewId="0">
      <pane ySplit="2" topLeftCell="A185" activePane="bottomLeft" state="frozen"/>
      <selection pane="bottomLeft" activeCell="J182" sqref="J182"/>
    </sheetView>
  </sheetViews>
  <sheetFormatPr defaultRowHeight="14.5" x14ac:dyDescent="0.35"/>
  <cols>
    <col min="1" max="1" width="6" customWidth="1"/>
    <col min="2" max="2" width="34" customWidth="1"/>
    <col min="3" max="3" width="21" customWidth="1"/>
    <col min="4" max="4" width="6" customWidth="1"/>
    <col min="5" max="6" width="24" customWidth="1"/>
    <col min="7" max="7" width="14" customWidth="1"/>
    <col min="8" max="8" width="44" customWidth="1"/>
    <col min="9" max="9" width="90" customWidth="1"/>
    <col min="10" max="10" width="10" customWidth="1"/>
    <col min="11" max="11" width="30" customWidth="1"/>
  </cols>
  <sheetData>
    <row r="1" spans="1:11" ht="32" customHeight="1" x14ac:dyDescent="0.35">
      <c r="A1" s="3" t="s">
        <v>139</v>
      </c>
      <c r="B1" s="4"/>
      <c r="C1" s="4"/>
      <c r="D1" s="4"/>
      <c r="E1" s="4"/>
      <c r="F1" s="4"/>
      <c r="G1" s="4"/>
      <c r="H1" s="4"/>
      <c r="I1" s="4"/>
      <c r="J1" s="4"/>
      <c r="K1" s="4"/>
    </row>
    <row r="2" spans="1:11" x14ac:dyDescent="0.35">
      <c r="A2" s="1" t="s">
        <v>0</v>
      </c>
      <c r="B2" s="1" t="s">
        <v>2</v>
      </c>
      <c r="C2" s="1" t="s">
        <v>3</v>
      </c>
      <c r="D2" s="1" t="s">
        <v>140</v>
      </c>
      <c r="E2" s="1" t="s">
        <v>141</v>
      </c>
      <c r="F2" s="1" t="s">
        <v>142</v>
      </c>
      <c r="G2" s="1" t="s">
        <v>143</v>
      </c>
      <c r="H2" s="1" t="s">
        <v>144</v>
      </c>
      <c r="I2" s="1" t="s">
        <v>145</v>
      </c>
      <c r="J2" s="1" t="s">
        <v>146</v>
      </c>
      <c r="K2" s="1" t="s">
        <v>7</v>
      </c>
    </row>
    <row r="3" spans="1:11" ht="29" x14ac:dyDescent="0.35">
      <c r="A3" t="s">
        <v>8</v>
      </c>
      <c r="B3" s="2" t="s">
        <v>10</v>
      </c>
      <c r="C3" t="s">
        <v>11</v>
      </c>
      <c r="D3">
        <v>1</v>
      </c>
      <c r="E3" t="s">
        <v>147</v>
      </c>
      <c r="F3" t="s">
        <v>148</v>
      </c>
      <c r="G3" t="s">
        <v>149</v>
      </c>
      <c r="H3" s="2" t="s">
        <v>150</v>
      </c>
      <c r="I3" s="2" t="s">
        <v>151</v>
      </c>
      <c r="J3" t="s">
        <v>495</v>
      </c>
    </row>
    <row r="4" spans="1:11" ht="29" x14ac:dyDescent="0.35">
      <c r="A4" t="s">
        <v>8</v>
      </c>
      <c r="B4" s="2" t="s">
        <v>10</v>
      </c>
      <c r="C4" t="s">
        <v>11</v>
      </c>
      <c r="D4">
        <v>2</v>
      </c>
      <c r="E4" t="s">
        <v>147</v>
      </c>
      <c r="F4" t="s">
        <v>152</v>
      </c>
      <c r="G4" t="s">
        <v>153</v>
      </c>
      <c r="H4" s="2" t="s">
        <v>154</v>
      </c>
      <c r="I4" s="2" t="s">
        <v>155</v>
      </c>
      <c r="J4" t="s">
        <v>495</v>
      </c>
      <c r="K4" t="s">
        <v>497</v>
      </c>
    </row>
    <row r="5" spans="1:11" ht="29" x14ac:dyDescent="0.35">
      <c r="A5" t="s">
        <v>8</v>
      </c>
      <c r="B5" s="2" t="s">
        <v>10</v>
      </c>
      <c r="C5" t="s">
        <v>11</v>
      </c>
      <c r="D5">
        <v>3</v>
      </c>
      <c r="E5" t="s">
        <v>147</v>
      </c>
      <c r="F5" t="s">
        <v>156</v>
      </c>
      <c r="G5" t="s">
        <v>157</v>
      </c>
      <c r="H5" s="2" t="s">
        <v>158</v>
      </c>
      <c r="I5" s="2" t="s">
        <v>159</v>
      </c>
      <c r="J5" t="s">
        <v>495</v>
      </c>
    </row>
    <row r="6" spans="1:11" ht="29" x14ac:dyDescent="0.35">
      <c r="A6" t="s">
        <v>8</v>
      </c>
      <c r="B6" s="2" t="s">
        <v>10</v>
      </c>
      <c r="C6" t="s">
        <v>11</v>
      </c>
      <c r="D6">
        <v>4</v>
      </c>
      <c r="E6" t="s">
        <v>147</v>
      </c>
      <c r="F6" t="s">
        <v>160</v>
      </c>
      <c r="G6" t="s">
        <v>161</v>
      </c>
      <c r="H6" s="2" t="s">
        <v>162</v>
      </c>
      <c r="I6" s="2" t="s">
        <v>163</v>
      </c>
      <c r="J6" t="s">
        <v>495</v>
      </c>
    </row>
    <row r="7" spans="1:11" ht="217.5" x14ac:dyDescent="0.35">
      <c r="A7" t="s">
        <v>8</v>
      </c>
      <c r="B7" s="2" t="s">
        <v>10</v>
      </c>
      <c r="C7" t="s">
        <v>11</v>
      </c>
      <c r="D7">
        <v>5</v>
      </c>
      <c r="E7" t="s">
        <v>164</v>
      </c>
      <c r="F7" t="s">
        <v>165</v>
      </c>
      <c r="G7" t="s">
        <v>166</v>
      </c>
      <c r="H7" s="2" t="s">
        <v>167</v>
      </c>
      <c r="I7" s="2" t="s">
        <v>168</v>
      </c>
      <c r="J7" t="s">
        <v>495</v>
      </c>
      <c r="K7" t="s">
        <v>496</v>
      </c>
    </row>
    <row r="8" spans="1:11" ht="29" x14ac:dyDescent="0.35">
      <c r="A8" t="s">
        <v>14</v>
      </c>
      <c r="B8" s="2" t="s">
        <v>15</v>
      </c>
      <c r="C8" t="s">
        <v>11</v>
      </c>
      <c r="D8">
        <v>1</v>
      </c>
      <c r="E8" t="s">
        <v>147</v>
      </c>
      <c r="F8" t="s">
        <v>169</v>
      </c>
      <c r="G8" t="s">
        <v>170</v>
      </c>
      <c r="H8" s="2" t="s">
        <v>171</v>
      </c>
      <c r="I8" s="2" t="s">
        <v>172</v>
      </c>
      <c r="J8" t="s">
        <v>495</v>
      </c>
    </row>
    <row r="9" spans="1:11" ht="29" x14ac:dyDescent="0.35">
      <c r="A9" t="s">
        <v>14</v>
      </c>
      <c r="B9" s="2" t="s">
        <v>15</v>
      </c>
      <c r="C9" t="s">
        <v>11</v>
      </c>
      <c r="D9">
        <v>2</v>
      </c>
      <c r="E9" t="s">
        <v>147</v>
      </c>
      <c r="F9" t="s">
        <v>173</v>
      </c>
      <c r="G9" t="s">
        <v>149</v>
      </c>
      <c r="H9" s="2" t="s">
        <v>174</v>
      </c>
      <c r="I9" s="2" t="s">
        <v>175</v>
      </c>
      <c r="J9" t="s">
        <v>495</v>
      </c>
    </row>
    <row r="10" spans="1:11" ht="29" x14ac:dyDescent="0.35">
      <c r="A10" t="s">
        <v>14</v>
      </c>
      <c r="B10" s="2" t="s">
        <v>15</v>
      </c>
      <c r="C10" t="s">
        <v>11</v>
      </c>
      <c r="D10">
        <v>3</v>
      </c>
      <c r="E10" t="s">
        <v>147</v>
      </c>
      <c r="F10" t="s">
        <v>176</v>
      </c>
      <c r="G10" t="s">
        <v>177</v>
      </c>
      <c r="H10" s="2" t="s">
        <v>178</v>
      </c>
      <c r="I10" s="2" t="s">
        <v>179</v>
      </c>
      <c r="J10" t="s">
        <v>495</v>
      </c>
    </row>
    <row r="11" spans="1:11" ht="188.5" x14ac:dyDescent="0.35">
      <c r="A11" t="s">
        <v>14</v>
      </c>
      <c r="B11" s="2" t="s">
        <v>15</v>
      </c>
      <c r="C11" t="s">
        <v>11</v>
      </c>
      <c r="D11">
        <v>4</v>
      </c>
      <c r="E11" t="s">
        <v>180</v>
      </c>
      <c r="F11" t="s">
        <v>181</v>
      </c>
      <c r="G11" t="s">
        <v>182</v>
      </c>
      <c r="H11" s="2" t="s">
        <v>183</v>
      </c>
      <c r="I11" s="2" t="s">
        <v>184</v>
      </c>
      <c r="J11" t="s">
        <v>494</v>
      </c>
    </row>
    <row r="12" spans="1:11" ht="232" x14ac:dyDescent="0.35">
      <c r="A12" t="s">
        <v>14</v>
      </c>
      <c r="B12" s="2" t="s">
        <v>15</v>
      </c>
      <c r="C12" t="s">
        <v>11</v>
      </c>
      <c r="D12">
        <v>5</v>
      </c>
      <c r="E12" t="s">
        <v>180</v>
      </c>
      <c r="F12" t="s">
        <v>181</v>
      </c>
      <c r="G12" t="s">
        <v>182</v>
      </c>
      <c r="H12" s="2" t="s">
        <v>183</v>
      </c>
      <c r="I12" s="2" t="s">
        <v>185</v>
      </c>
      <c r="J12" t="s">
        <v>494</v>
      </c>
    </row>
    <row r="13" spans="1:11" ht="58" x14ac:dyDescent="0.35">
      <c r="A13" t="s">
        <v>14</v>
      </c>
      <c r="B13" s="2" t="s">
        <v>15</v>
      </c>
      <c r="C13" t="s">
        <v>11</v>
      </c>
      <c r="D13">
        <v>6</v>
      </c>
      <c r="E13" t="s">
        <v>180</v>
      </c>
      <c r="F13" t="s">
        <v>181</v>
      </c>
      <c r="G13" t="s">
        <v>182</v>
      </c>
      <c r="H13" s="2" t="s">
        <v>183</v>
      </c>
      <c r="I13" s="2" t="s">
        <v>186</v>
      </c>
      <c r="J13" t="s">
        <v>494</v>
      </c>
    </row>
    <row r="14" spans="1:11" ht="29" x14ac:dyDescent="0.35">
      <c r="A14" t="s">
        <v>18</v>
      </c>
      <c r="B14" s="2" t="s">
        <v>19</v>
      </c>
      <c r="C14" t="s">
        <v>11</v>
      </c>
      <c r="D14">
        <v>1</v>
      </c>
      <c r="E14" t="s">
        <v>147</v>
      </c>
      <c r="F14" t="s">
        <v>187</v>
      </c>
      <c r="G14" t="s">
        <v>188</v>
      </c>
      <c r="H14" s="2" t="s">
        <v>189</v>
      </c>
      <c r="I14" s="2" t="s">
        <v>190</v>
      </c>
      <c r="J14" t="s">
        <v>495</v>
      </c>
    </row>
    <row r="15" spans="1:11" ht="232" x14ac:dyDescent="0.35">
      <c r="A15" t="s">
        <v>18</v>
      </c>
      <c r="B15" s="2" t="s">
        <v>19</v>
      </c>
      <c r="C15" t="s">
        <v>11</v>
      </c>
      <c r="D15">
        <v>2</v>
      </c>
      <c r="E15" t="s">
        <v>180</v>
      </c>
      <c r="F15" t="s">
        <v>181</v>
      </c>
      <c r="G15" t="s">
        <v>182</v>
      </c>
      <c r="H15" s="2" t="s">
        <v>183</v>
      </c>
      <c r="I15" s="2" t="s">
        <v>185</v>
      </c>
      <c r="J15" t="s">
        <v>494</v>
      </c>
    </row>
    <row r="16" spans="1:11" ht="29" x14ac:dyDescent="0.35">
      <c r="A16" t="s">
        <v>18</v>
      </c>
      <c r="B16" s="2" t="s">
        <v>19</v>
      </c>
      <c r="C16" t="s">
        <v>11</v>
      </c>
      <c r="D16">
        <v>3</v>
      </c>
      <c r="E16" t="s">
        <v>147</v>
      </c>
      <c r="F16" t="s">
        <v>191</v>
      </c>
      <c r="G16" t="s">
        <v>192</v>
      </c>
      <c r="H16" s="2" t="s">
        <v>193</v>
      </c>
      <c r="I16" s="2" t="s">
        <v>194</v>
      </c>
      <c r="J16" t="s">
        <v>495</v>
      </c>
    </row>
    <row r="17" spans="1:11" ht="29" x14ac:dyDescent="0.35">
      <c r="A17" t="s">
        <v>18</v>
      </c>
      <c r="B17" s="2" t="s">
        <v>19</v>
      </c>
      <c r="C17" t="s">
        <v>11</v>
      </c>
      <c r="D17">
        <v>4</v>
      </c>
      <c r="E17" t="s">
        <v>147</v>
      </c>
      <c r="F17" t="s">
        <v>195</v>
      </c>
      <c r="G17" t="s">
        <v>196</v>
      </c>
      <c r="H17" s="2" t="s">
        <v>197</v>
      </c>
      <c r="I17" s="2" t="s">
        <v>198</v>
      </c>
      <c r="J17" t="s">
        <v>494</v>
      </c>
    </row>
    <row r="18" spans="1:11" ht="188.5" x14ac:dyDescent="0.35">
      <c r="A18" t="s">
        <v>18</v>
      </c>
      <c r="B18" s="2" t="s">
        <v>19</v>
      </c>
      <c r="C18" t="s">
        <v>11</v>
      </c>
      <c r="D18">
        <v>5</v>
      </c>
      <c r="E18" t="s">
        <v>180</v>
      </c>
      <c r="F18" t="s">
        <v>181</v>
      </c>
      <c r="G18" t="s">
        <v>182</v>
      </c>
      <c r="H18" s="2" t="s">
        <v>183</v>
      </c>
      <c r="I18" s="2" t="s">
        <v>184</v>
      </c>
      <c r="J18" t="s">
        <v>494</v>
      </c>
    </row>
    <row r="19" spans="1:11" ht="58" x14ac:dyDescent="0.35">
      <c r="A19" t="s">
        <v>18</v>
      </c>
      <c r="B19" s="2" t="s">
        <v>19</v>
      </c>
      <c r="C19" t="s">
        <v>11</v>
      </c>
      <c r="D19">
        <v>6</v>
      </c>
      <c r="E19" t="s">
        <v>180</v>
      </c>
      <c r="F19" t="s">
        <v>181</v>
      </c>
      <c r="G19" t="s">
        <v>182</v>
      </c>
      <c r="H19" s="2" t="s">
        <v>183</v>
      </c>
      <c r="I19" s="2" t="s">
        <v>186</v>
      </c>
      <c r="J19" t="s">
        <v>494</v>
      </c>
    </row>
    <row r="20" spans="1:11" ht="188.5" x14ac:dyDescent="0.35">
      <c r="A20" t="s">
        <v>22</v>
      </c>
      <c r="B20" s="2" t="s">
        <v>23</v>
      </c>
      <c r="C20" t="s">
        <v>11</v>
      </c>
      <c r="D20">
        <v>1</v>
      </c>
      <c r="E20" t="s">
        <v>199</v>
      </c>
      <c r="F20" t="s">
        <v>200</v>
      </c>
      <c r="G20" t="s">
        <v>201</v>
      </c>
      <c r="H20" s="2" t="s">
        <v>202</v>
      </c>
      <c r="I20" s="2" t="s">
        <v>203</v>
      </c>
      <c r="J20" t="s">
        <v>494</v>
      </c>
      <c r="K20" t="s">
        <v>498</v>
      </c>
    </row>
    <row r="21" spans="1:11" ht="58" x14ac:dyDescent="0.35">
      <c r="A21" t="s">
        <v>22</v>
      </c>
      <c r="B21" s="2" t="s">
        <v>23</v>
      </c>
      <c r="C21" t="s">
        <v>11</v>
      </c>
      <c r="D21">
        <v>2</v>
      </c>
      <c r="E21" t="s">
        <v>180</v>
      </c>
      <c r="F21" t="s">
        <v>181</v>
      </c>
      <c r="G21" t="s">
        <v>182</v>
      </c>
      <c r="H21" s="2" t="s">
        <v>183</v>
      </c>
      <c r="I21" s="2" t="s">
        <v>186</v>
      </c>
      <c r="J21" t="s">
        <v>495</v>
      </c>
    </row>
    <row r="22" spans="1:11" ht="29" x14ac:dyDescent="0.35">
      <c r="A22" t="s">
        <v>22</v>
      </c>
      <c r="B22" s="2" t="s">
        <v>23</v>
      </c>
      <c r="C22" t="s">
        <v>11</v>
      </c>
      <c r="D22">
        <v>3</v>
      </c>
      <c r="E22" t="s">
        <v>147</v>
      </c>
      <c r="F22" t="s">
        <v>204</v>
      </c>
      <c r="G22" t="s">
        <v>205</v>
      </c>
      <c r="H22" s="2" t="s">
        <v>206</v>
      </c>
      <c r="I22" s="2" t="s">
        <v>207</v>
      </c>
      <c r="J22" t="s">
        <v>495</v>
      </c>
    </row>
    <row r="23" spans="1:11" ht="203" x14ac:dyDescent="0.35">
      <c r="A23" t="s">
        <v>22</v>
      </c>
      <c r="B23" s="2" t="s">
        <v>23</v>
      </c>
      <c r="C23" t="s">
        <v>11</v>
      </c>
      <c r="D23">
        <v>4</v>
      </c>
      <c r="E23" t="s">
        <v>199</v>
      </c>
      <c r="F23" t="s">
        <v>200</v>
      </c>
      <c r="G23" t="s">
        <v>201</v>
      </c>
      <c r="H23" s="2" t="s">
        <v>202</v>
      </c>
      <c r="I23" s="2" t="s">
        <v>208</v>
      </c>
      <c r="J23" t="s">
        <v>494</v>
      </c>
    </row>
    <row r="24" spans="1:11" ht="29" x14ac:dyDescent="0.35">
      <c r="A24" t="s">
        <v>22</v>
      </c>
      <c r="B24" s="2" t="s">
        <v>23</v>
      </c>
      <c r="C24" t="s">
        <v>11</v>
      </c>
      <c r="D24">
        <v>5</v>
      </c>
      <c r="E24" t="s">
        <v>147</v>
      </c>
      <c r="F24" t="s">
        <v>209</v>
      </c>
      <c r="G24" t="s">
        <v>192</v>
      </c>
      <c r="H24" s="2" t="s">
        <v>210</v>
      </c>
      <c r="I24" s="2" t="s">
        <v>211</v>
      </c>
      <c r="J24" t="s">
        <v>495</v>
      </c>
    </row>
    <row r="25" spans="1:11" ht="203" x14ac:dyDescent="0.35">
      <c r="A25" t="s">
        <v>22</v>
      </c>
      <c r="B25" s="2" t="s">
        <v>23</v>
      </c>
      <c r="C25" t="s">
        <v>11</v>
      </c>
      <c r="D25">
        <v>6</v>
      </c>
      <c r="E25" t="s">
        <v>164</v>
      </c>
      <c r="F25" t="s">
        <v>165</v>
      </c>
      <c r="G25" t="s">
        <v>166</v>
      </c>
      <c r="H25" s="2" t="s">
        <v>212</v>
      </c>
      <c r="I25" s="2" t="s">
        <v>213</v>
      </c>
      <c r="J25" t="s">
        <v>495</v>
      </c>
    </row>
    <row r="26" spans="1:11" ht="29" x14ac:dyDescent="0.35">
      <c r="A26" t="s">
        <v>22</v>
      </c>
      <c r="B26" s="2" t="s">
        <v>23</v>
      </c>
      <c r="C26" t="s">
        <v>11</v>
      </c>
      <c r="D26">
        <v>7</v>
      </c>
      <c r="E26" t="s">
        <v>147</v>
      </c>
      <c r="F26" t="s">
        <v>169</v>
      </c>
      <c r="G26" t="s">
        <v>170</v>
      </c>
      <c r="H26" s="2" t="s">
        <v>214</v>
      </c>
      <c r="I26" s="2" t="s">
        <v>215</v>
      </c>
      <c r="J26" t="s">
        <v>495</v>
      </c>
    </row>
    <row r="27" spans="1:11" ht="29" x14ac:dyDescent="0.35">
      <c r="A27" t="s">
        <v>26</v>
      </c>
      <c r="B27" s="2" t="s">
        <v>27</v>
      </c>
      <c r="C27" t="s">
        <v>11</v>
      </c>
      <c r="D27">
        <v>1</v>
      </c>
      <c r="E27" t="s">
        <v>147</v>
      </c>
      <c r="F27" t="s">
        <v>216</v>
      </c>
      <c r="G27" t="s">
        <v>205</v>
      </c>
      <c r="H27" s="2" t="s">
        <v>217</v>
      </c>
      <c r="I27" s="2" t="s">
        <v>218</v>
      </c>
      <c r="J27" t="s">
        <v>495</v>
      </c>
    </row>
    <row r="28" spans="1:11" ht="29" x14ac:dyDescent="0.35">
      <c r="A28" t="s">
        <v>26</v>
      </c>
      <c r="B28" s="2" t="s">
        <v>27</v>
      </c>
      <c r="C28" t="s">
        <v>11</v>
      </c>
      <c r="D28">
        <v>2</v>
      </c>
      <c r="E28" t="s">
        <v>147</v>
      </c>
      <c r="F28" t="s">
        <v>152</v>
      </c>
      <c r="G28" t="s">
        <v>153</v>
      </c>
      <c r="H28" s="2" t="s">
        <v>219</v>
      </c>
      <c r="I28" s="2" t="s">
        <v>220</v>
      </c>
      <c r="J28" t="s">
        <v>495</v>
      </c>
    </row>
    <row r="29" spans="1:11" ht="29" x14ac:dyDescent="0.35">
      <c r="A29" t="s">
        <v>26</v>
      </c>
      <c r="B29" s="2" t="s">
        <v>27</v>
      </c>
      <c r="C29" t="s">
        <v>11</v>
      </c>
      <c r="D29">
        <v>3</v>
      </c>
      <c r="E29" t="s">
        <v>147</v>
      </c>
      <c r="F29" t="s">
        <v>209</v>
      </c>
      <c r="G29" t="s">
        <v>192</v>
      </c>
      <c r="H29" s="2" t="s">
        <v>221</v>
      </c>
      <c r="I29" s="2" t="s">
        <v>222</v>
      </c>
      <c r="J29" t="s">
        <v>494</v>
      </c>
    </row>
    <row r="30" spans="1:11" ht="29" x14ac:dyDescent="0.35">
      <c r="A30" t="s">
        <v>26</v>
      </c>
      <c r="B30" s="2" t="s">
        <v>27</v>
      </c>
      <c r="C30" t="s">
        <v>11</v>
      </c>
      <c r="D30">
        <v>4</v>
      </c>
      <c r="E30" t="s">
        <v>147</v>
      </c>
      <c r="F30" t="s">
        <v>195</v>
      </c>
      <c r="G30" t="s">
        <v>196</v>
      </c>
      <c r="H30" s="2" t="s">
        <v>223</v>
      </c>
      <c r="I30" s="2" t="s">
        <v>224</v>
      </c>
      <c r="J30" t="s">
        <v>495</v>
      </c>
    </row>
    <row r="31" spans="1:11" ht="29" x14ac:dyDescent="0.35">
      <c r="A31" t="s">
        <v>26</v>
      </c>
      <c r="B31" s="2" t="s">
        <v>27</v>
      </c>
      <c r="C31" t="s">
        <v>11</v>
      </c>
      <c r="D31">
        <v>5</v>
      </c>
      <c r="E31" t="s">
        <v>147</v>
      </c>
      <c r="F31" t="s">
        <v>225</v>
      </c>
      <c r="G31" t="s">
        <v>226</v>
      </c>
      <c r="H31" s="2" t="s">
        <v>227</v>
      </c>
      <c r="I31" s="2" t="s">
        <v>228</v>
      </c>
      <c r="J31" t="s">
        <v>495</v>
      </c>
    </row>
    <row r="32" spans="1:11" ht="29" x14ac:dyDescent="0.35">
      <c r="A32" t="s">
        <v>30</v>
      </c>
      <c r="B32" s="2" t="s">
        <v>31</v>
      </c>
      <c r="C32" t="s">
        <v>32</v>
      </c>
      <c r="D32">
        <v>1</v>
      </c>
      <c r="E32" t="s">
        <v>147</v>
      </c>
      <c r="F32" t="s">
        <v>148</v>
      </c>
      <c r="G32" t="s">
        <v>229</v>
      </c>
      <c r="H32" s="2" t="s">
        <v>150</v>
      </c>
      <c r="I32" s="2" t="s">
        <v>151</v>
      </c>
      <c r="J32" t="s">
        <v>495</v>
      </c>
    </row>
    <row r="33" spans="1:10" ht="29" x14ac:dyDescent="0.35">
      <c r="A33" t="s">
        <v>30</v>
      </c>
      <c r="B33" s="2" t="s">
        <v>31</v>
      </c>
      <c r="C33" t="s">
        <v>32</v>
      </c>
      <c r="D33">
        <v>2</v>
      </c>
      <c r="E33" t="s">
        <v>147</v>
      </c>
      <c r="F33" t="s">
        <v>230</v>
      </c>
      <c r="G33" t="s">
        <v>231</v>
      </c>
      <c r="H33" s="2" t="s">
        <v>232</v>
      </c>
      <c r="I33" s="2" t="s">
        <v>233</v>
      </c>
      <c r="J33" t="s">
        <v>495</v>
      </c>
    </row>
    <row r="34" spans="1:10" ht="29" x14ac:dyDescent="0.35">
      <c r="A34" t="s">
        <v>30</v>
      </c>
      <c r="B34" s="2" t="s">
        <v>31</v>
      </c>
      <c r="C34" t="s">
        <v>32</v>
      </c>
      <c r="D34">
        <v>3</v>
      </c>
      <c r="E34" t="s">
        <v>147</v>
      </c>
      <c r="F34" t="s">
        <v>234</v>
      </c>
      <c r="G34" t="s">
        <v>231</v>
      </c>
      <c r="H34" s="2" t="s">
        <v>235</v>
      </c>
      <c r="I34" s="2" t="s">
        <v>236</v>
      </c>
      <c r="J34" t="s">
        <v>495</v>
      </c>
    </row>
    <row r="35" spans="1:10" ht="29" x14ac:dyDescent="0.35">
      <c r="A35" t="s">
        <v>30</v>
      </c>
      <c r="B35" s="2" t="s">
        <v>31</v>
      </c>
      <c r="C35" t="s">
        <v>32</v>
      </c>
      <c r="D35">
        <v>4</v>
      </c>
      <c r="E35" t="s">
        <v>147</v>
      </c>
      <c r="F35" t="s">
        <v>148</v>
      </c>
      <c r="G35" t="s">
        <v>229</v>
      </c>
      <c r="H35" s="2" t="s">
        <v>237</v>
      </c>
      <c r="I35" s="2" t="s">
        <v>238</v>
      </c>
      <c r="J35" t="s">
        <v>495</v>
      </c>
    </row>
    <row r="36" spans="1:10" ht="29" x14ac:dyDescent="0.35">
      <c r="A36" t="s">
        <v>30</v>
      </c>
      <c r="B36" s="2" t="s">
        <v>31</v>
      </c>
      <c r="C36" t="s">
        <v>32</v>
      </c>
      <c r="D36">
        <v>5</v>
      </c>
      <c r="E36" t="s">
        <v>147</v>
      </c>
      <c r="F36" t="s">
        <v>239</v>
      </c>
      <c r="G36" t="s">
        <v>201</v>
      </c>
      <c r="H36" s="2" t="s">
        <v>240</v>
      </c>
      <c r="I36" s="2" t="s">
        <v>241</v>
      </c>
      <c r="J36" t="s">
        <v>494</v>
      </c>
    </row>
    <row r="37" spans="1:10" ht="29" x14ac:dyDescent="0.35">
      <c r="A37" t="s">
        <v>35</v>
      </c>
      <c r="B37" s="2" t="s">
        <v>36</v>
      </c>
      <c r="C37" t="s">
        <v>37</v>
      </c>
      <c r="D37">
        <v>1</v>
      </c>
      <c r="E37" t="s">
        <v>147</v>
      </c>
      <c r="F37" t="s">
        <v>242</v>
      </c>
      <c r="G37" t="s">
        <v>166</v>
      </c>
      <c r="H37" s="2" t="s">
        <v>243</v>
      </c>
      <c r="I37" s="2" t="s">
        <v>244</v>
      </c>
      <c r="J37" t="s">
        <v>494</v>
      </c>
    </row>
    <row r="38" spans="1:10" ht="43.5" x14ac:dyDescent="0.35">
      <c r="A38" t="s">
        <v>35</v>
      </c>
      <c r="B38" s="2" t="s">
        <v>36</v>
      </c>
      <c r="C38" t="s">
        <v>37</v>
      </c>
      <c r="D38">
        <v>2</v>
      </c>
      <c r="E38" t="s">
        <v>245</v>
      </c>
      <c r="F38" t="s">
        <v>246</v>
      </c>
      <c r="G38" t="s">
        <v>247</v>
      </c>
      <c r="H38" s="2" t="s">
        <v>248</v>
      </c>
      <c r="I38" s="2" t="s">
        <v>249</v>
      </c>
      <c r="J38" t="s">
        <v>494</v>
      </c>
    </row>
    <row r="39" spans="1:10" ht="29" x14ac:dyDescent="0.35">
      <c r="A39" t="s">
        <v>35</v>
      </c>
      <c r="B39" s="2" t="s">
        <v>36</v>
      </c>
      <c r="C39" t="s">
        <v>37</v>
      </c>
      <c r="D39">
        <v>3</v>
      </c>
      <c r="E39" t="s">
        <v>147</v>
      </c>
      <c r="F39" t="s">
        <v>187</v>
      </c>
      <c r="G39" t="s">
        <v>170</v>
      </c>
      <c r="H39" s="2" t="s">
        <v>250</v>
      </c>
      <c r="I39" s="2" t="s">
        <v>251</v>
      </c>
      <c r="J39" t="s">
        <v>495</v>
      </c>
    </row>
    <row r="40" spans="1:10" ht="43.5" x14ac:dyDescent="0.35">
      <c r="A40" t="s">
        <v>35</v>
      </c>
      <c r="B40" s="2" t="s">
        <v>36</v>
      </c>
      <c r="C40" t="s">
        <v>37</v>
      </c>
      <c r="D40">
        <v>4</v>
      </c>
      <c r="E40" t="s">
        <v>245</v>
      </c>
      <c r="F40" t="s">
        <v>252</v>
      </c>
      <c r="G40" t="s">
        <v>253</v>
      </c>
      <c r="H40" s="2" t="s">
        <v>254</v>
      </c>
      <c r="I40" s="2" t="s">
        <v>255</v>
      </c>
      <c r="J40" t="s">
        <v>494</v>
      </c>
    </row>
    <row r="41" spans="1:10" ht="43.5" x14ac:dyDescent="0.35">
      <c r="A41" t="s">
        <v>35</v>
      </c>
      <c r="B41" s="2" t="s">
        <v>36</v>
      </c>
      <c r="C41" t="s">
        <v>37</v>
      </c>
      <c r="D41">
        <v>5</v>
      </c>
      <c r="E41" t="s">
        <v>245</v>
      </c>
      <c r="F41" t="s">
        <v>252</v>
      </c>
      <c r="G41" t="s">
        <v>253</v>
      </c>
      <c r="H41" s="2" t="s">
        <v>254</v>
      </c>
      <c r="I41" s="2" t="s">
        <v>255</v>
      </c>
      <c r="J41" t="s">
        <v>494</v>
      </c>
    </row>
    <row r="42" spans="1:10" ht="43.5" x14ac:dyDescent="0.35">
      <c r="A42" t="s">
        <v>40</v>
      </c>
      <c r="B42" s="2" t="s">
        <v>41</v>
      </c>
      <c r="C42" t="s">
        <v>37</v>
      </c>
      <c r="D42">
        <v>1</v>
      </c>
      <c r="E42" t="s">
        <v>245</v>
      </c>
      <c r="F42" t="s">
        <v>252</v>
      </c>
      <c r="G42" t="s">
        <v>253</v>
      </c>
      <c r="H42" s="2" t="s">
        <v>256</v>
      </c>
      <c r="I42" s="2" t="s">
        <v>257</v>
      </c>
      <c r="J42" t="s">
        <v>494</v>
      </c>
    </row>
    <row r="43" spans="1:10" ht="29" x14ac:dyDescent="0.35">
      <c r="A43" t="s">
        <v>40</v>
      </c>
      <c r="B43" s="2" t="s">
        <v>41</v>
      </c>
      <c r="C43" t="s">
        <v>37</v>
      </c>
      <c r="D43">
        <v>2</v>
      </c>
      <c r="E43" t="s">
        <v>147</v>
      </c>
      <c r="F43" t="s">
        <v>258</v>
      </c>
      <c r="G43" t="s">
        <v>201</v>
      </c>
      <c r="H43" s="2" t="s">
        <v>259</v>
      </c>
      <c r="I43" s="2" t="s">
        <v>260</v>
      </c>
      <c r="J43" t="s">
        <v>495</v>
      </c>
    </row>
    <row r="44" spans="1:10" ht="29" x14ac:dyDescent="0.35">
      <c r="A44" t="s">
        <v>40</v>
      </c>
      <c r="B44" s="2" t="s">
        <v>41</v>
      </c>
      <c r="C44" t="s">
        <v>37</v>
      </c>
      <c r="D44">
        <v>3</v>
      </c>
      <c r="E44" t="s">
        <v>147</v>
      </c>
      <c r="F44" t="s">
        <v>261</v>
      </c>
      <c r="G44" t="s">
        <v>253</v>
      </c>
      <c r="H44" s="2" t="s">
        <v>262</v>
      </c>
      <c r="I44" s="2" t="s">
        <v>263</v>
      </c>
      <c r="J44" t="s">
        <v>494</v>
      </c>
    </row>
    <row r="45" spans="1:10" ht="29" x14ac:dyDescent="0.35">
      <c r="A45" t="s">
        <v>40</v>
      </c>
      <c r="B45" s="2" t="s">
        <v>41</v>
      </c>
      <c r="C45" t="s">
        <v>37</v>
      </c>
      <c r="D45">
        <v>4</v>
      </c>
      <c r="E45" t="s">
        <v>147</v>
      </c>
      <c r="F45" t="s">
        <v>261</v>
      </c>
      <c r="G45" t="s">
        <v>253</v>
      </c>
      <c r="H45" s="2" t="s">
        <v>264</v>
      </c>
      <c r="I45" s="2" t="s">
        <v>265</v>
      </c>
      <c r="J45" t="s">
        <v>495</v>
      </c>
    </row>
    <row r="46" spans="1:10" ht="58" x14ac:dyDescent="0.35">
      <c r="A46" t="s">
        <v>40</v>
      </c>
      <c r="B46" s="2" t="s">
        <v>41</v>
      </c>
      <c r="C46" t="s">
        <v>37</v>
      </c>
      <c r="D46">
        <v>5</v>
      </c>
      <c r="E46" t="s">
        <v>245</v>
      </c>
      <c r="F46" t="s">
        <v>252</v>
      </c>
      <c r="G46" t="s">
        <v>253</v>
      </c>
      <c r="H46" s="2" t="s">
        <v>266</v>
      </c>
      <c r="I46" s="2" t="s">
        <v>267</v>
      </c>
      <c r="J46" t="s">
        <v>494</v>
      </c>
    </row>
    <row r="47" spans="1:10" ht="58" x14ac:dyDescent="0.35">
      <c r="A47" t="s">
        <v>40</v>
      </c>
      <c r="B47" s="2" t="s">
        <v>41</v>
      </c>
      <c r="C47" t="s">
        <v>37</v>
      </c>
      <c r="D47">
        <v>6</v>
      </c>
      <c r="E47" t="s">
        <v>245</v>
      </c>
      <c r="F47" t="s">
        <v>252</v>
      </c>
      <c r="G47" t="s">
        <v>253</v>
      </c>
      <c r="H47" s="2" t="s">
        <v>266</v>
      </c>
      <c r="I47" s="2" t="s">
        <v>267</v>
      </c>
      <c r="J47" t="s">
        <v>494</v>
      </c>
    </row>
    <row r="48" spans="1:10" ht="43.5" x14ac:dyDescent="0.35">
      <c r="A48" t="s">
        <v>40</v>
      </c>
      <c r="B48" s="2" t="s">
        <v>41</v>
      </c>
      <c r="C48" t="s">
        <v>37</v>
      </c>
      <c r="D48">
        <v>7</v>
      </c>
      <c r="E48" t="s">
        <v>245</v>
      </c>
      <c r="F48" t="s">
        <v>252</v>
      </c>
      <c r="G48" t="s">
        <v>253</v>
      </c>
      <c r="H48" s="2" t="s">
        <v>256</v>
      </c>
      <c r="I48" s="2" t="s">
        <v>257</v>
      </c>
      <c r="J48" t="s">
        <v>494</v>
      </c>
    </row>
    <row r="49" spans="1:10" ht="43.5" x14ac:dyDescent="0.35">
      <c r="A49" t="s">
        <v>44</v>
      </c>
      <c r="B49" s="2" t="s">
        <v>45</v>
      </c>
      <c r="C49" t="s">
        <v>37</v>
      </c>
      <c r="D49">
        <v>1</v>
      </c>
      <c r="E49" t="s">
        <v>245</v>
      </c>
      <c r="F49" t="s">
        <v>268</v>
      </c>
      <c r="G49" t="s">
        <v>201</v>
      </c>
      <c r="H49" s="2" t="s">
        <v>269</v>
      </c>
      <c r="I49" s="2" t="s">
        <v>270</v>
      </c>
      <c r="J49" t="s">
        <v>494</v>
      </c>
    </row>
    <row r="50" spans="1:10" ht="29" x14ac:dyDescent="0.35">
      <c r="A50" t="s">
        <v>44</v>
      </c>
      <c r="B50" s="2" t="s">
        <v>45</v>
      </c>
      <c r="C50" t="s">
        <v>37</v>
      </c>
      <c r="D50">
        <v>2</v>
      </c>
      <c r="E50" t="s">
        <v>147</v>
      </c>
      <c r="F50" t="s">
        <v>271</v>
      </c>
      <c r="G50" t="s">
        <v>272</v>
      </c>
      <c r="H50" s="2" t="s">
        <v>273</v>
      </c>
      <c r="I50" s="2" t="s">
        <v>274</v>
      </c>
      <c r="J50" t="s">
        <v>495</v>
      </c>
    </row>
    <row r="51" spans="1:10" ht="58" x14ac:dyDescent="0.35">
      <c r="A51" t="s">
        <v>44</v>
      </c>
      <c r="B51" s="2" t="s">
        <v>45</v>
      </c>
      <c r="C51" t="s">
        <v>37</v>
      </c>
      <c r="D51">
        <v>3</v>
      </c>
      <c r="E51" t="s">
        <v>245</v>
      </c>
      <c r="F51" t="s">
        <v>268</v>
      </c>
      <c r="G51" t="s">
        <v>201</v>
      </c>
      <c r="H51" s="2" t="s">
        <v>275</v>
      </c>
      <c r="I51" s="2" t="s">
        <v>276</v>
      </c>
      <c r="J51" t="s">
        <v>494</v>
      </c>
    </row>
    <row r="52" spans="1:10" ht="29" x14ac:dyDescent="0.35">
      <c r="A52" t="s">
        <v>44</v>
      </c>
      <c r="B52" s="2" t="s">
        <v>45</v>
      </c>
      <c r="C52" t="s">
        <v>37</v>
      </c>
      <c r="D52">
        <v>4</v>
      </c>
      <c r="E52" t="s">
        <v>147</v>
      </c>
      <c r="F52" t="s">
        <v>258</v>
      </c>
      <c r="G52" t="s">
        <v>201</v>
      </c>
      <c r="H52" s="2" t="s">
        <v>259</v>
      </c>
      <c r="I52" s="2" t="s">
        <v>260</v>
      </c>
      <c r="J52" t="s">
        <v>494</v>
      </c>
    </row>
    <row r="53" spans="1:10" ht="29" x14ac:dyDescent="0.35">
      <c r="A53" t="s">
        <v>44</v>
      </c>
      <c r="B53" s="2" t="s">
        <v>45</v>
      </c>
      <c r="C53" t="s">
        <v>37</v>
      </c>
      <c r="D53">
        <v>5</v>
      </c>
      <c r="E53" t="s">
        <v>147</v>
      </c>
      <c r="F53" t="s">
        <v>277</v>
      </c>
      <c r="G53" t="s">
        <v>278</v>
      </c>
      <c r="H53" s="2" t="s">
        <v>279</v>
      </c>
      <c r="I53" s="2" t="s">
        <v>280</v>
      </c>
      <c r="J53" t="s">
        <v>495</v>
      </c>
    </row>
    <row r="54" spans="1:10" ht="29" x14ac:dyDescent="0.35">
      <c r="A54" t="s">
        <v>48</v>
      </c>
      <c r="B54" s="2" t="s">
        <v>50</v>
      </c>
      <c r="C54" t="s">
        <v>11</v>
      </c>
      <c r="D54">
        <v>1</v>
      </c>
      <c r="E54" t="s">
        <v>147</v>
      </c>
      <c r="F54" t="s">
        <v>187</v>
      </c>
      <c r="G54" t="s">
        <v>188</v>
      </c>
      <c r="H54" s="2" t="s">
        <v>250</v>
      </c>
      <c r="I54" s="2" t="s">
        <v>251</v>
      </c>
      <c r="J54" t="s">
        <v>495</v>
      </c>
    </row>
    <row r="55" spans="1:10" ht="232" x14ac:dyDescent="0.35">
      <c r="A55" t="s">
        <v>48</v>
      </c>
      <c r="B55" s="2" t="s">
        <v>50</v>
      </c>
      <c r="C55" t="s">
        <v>11</v>
      </c>
      <c r="D55">
        <v>2</v>
      </c>
      <c r="E55" t="s">
        <v>180</v>
      </c>
      <c r="F55" t="s">
        <v>181</v>
      </c>
      <c r="G55" t="s">
        <v>182</v>
      </c>
      <c r="H55" s="2" t="s">
        <v>183</v>
      </c>
      <c r="I55" s="2" t="s">
        <v>185</v>
      </c>
      <c r="J55" t="s">
        <v>494</v>
      </c>
    </row>
    <row r="56" spans="1:10" ht="29" x14ac:dyDescent="0.35">
      <c r="A56" t="s">
        <v>48</v>
      </c>
      <c r="B56" s="2" t="s">
        <v>50</v>
      </c>
      <c r="C56" t="s">
        <v>11</v>
      </c>
      <c r="D56">
        <v>3</v>
      </c>
      <c r="E56" t="s">
        <v>147</v>
      </c>
      <c r="F56" t="s">
        <v>281</v>
      </c>
      <c r="G56" t="s">
        <v>282</v>
      </c>
      <c r="H56" s="2" t="s">
        <v>283</v>
      </c>
      <c r="I56" s="2" t="s">
        <v>284</v>
      </c>
      <c r="J56" t="s">
        <v>495</v>
      </c>
    </row>
    <row r="57" spans="1:10" ht="174" x14ac:dyDescent="0.35">
      <c r="A57" t="s">
        <v>48</v>
      </c>
      <c r="B57" s="2" t="s">
        <v>50</v>
      </c>
      <c r="C57" t="s">
        <v>11</v>
      </c>
      <c r="D57">
        <v>4</v>
      </c>
      <c r="E57" t="s">
        <v>285</v>
      </c>
      <c r="F57" t="s">
        <v>200</v>
      </c>
      <c r="G57" t="s">
        <v>201</v>
      </c>
      <c r="H57" s="2" t="s">
        <v>286</v>
      </c>
      <c r="I57" s="2" t="s">
        <v>287</v>
      </c>
      <c r="J57" t="s">
        <v>495</v>
      </c>
    </row>
    <row r="58" spans="1:10" ht="188.5" x14ac:dyDescent="0.35">
      <c r="A58" t="s">
        <v>48</v>
      </c>
      <c r="B58" s="2" t="s">
        <v>50</v>
      </c>
      <c r="C58" t="s">
        <v>11</v>
      </c>
      <c r="D58">
        <v>5</v>
      </c>
      <c r="E58" t="s">
        <v>180</v>
      </c>
      <c r="F58" t="s">
        <v>200</v>
      </c>
      <c r="G58" t="s">
        <v>253</v>
      </c>
      <c r="H58" s="2" t="s">
        <v>288</v>
      </c>
      <c r="I58" s="2" t="s">
        <v>289</v>
      </c>
      <c r="J58" t="s">
        <v>494</v>
      </c>
    </row>
    <row r="59" spans="1:10" ht="188.5" x14ac:dyDescent="0.35">
      <c r="A59" t="s">
        <v>48</v>
      </c>
      <c r="B59" s="2" t="s">
        <v>50</v>
      </c>
      <c r="C59" t="s">
        <v>11</v>
      </c>
      <c r="D59">
        <v>6</v>
      </c>
      <c r="E59" t="s">
        <v>180</v>
      </c>
      <c r="F59" t="s">
        <v>181</v>
      </c>
      <c r="G59" t="s">
        <v>182</v>
      </c>
      <c r="H59" s="2" t="s">
        <v>183</v>
      </c>
      <c r="I59" s="2" t="s">
        <v>184</v>
      </c>
      <c r="J59" t="s">
        <v>494</v>
      </c>
    </row>
    <row r="60" spans="1:10" ht="58" x14ac:dyDescent="0.35">
      <c r="A60" t="s">
        <v>48</v>
      </c>
      <c r="B60" s="2" t="s">
        <v>50</v>
      </c>
      <c r="C60" t="s">
        <v>11</v>
      </c>
      <c r="D60">
        <v>7</v>
      </c>
      <c r="E60" t="s">
        <v>180</v>
      </c>
      <c r="F60" t="s">
        <v>181</v>
      </c>
      <c r="G60" t="s">
        <v>182</v>
      </c>
      <c r="H60" s="2" t="s">
        <v>183</v>
      </c>
      <c r="I60" s="2" t="s">
        <v>186</v>
      </c>
      <c r="J60" t="s">
        <v>494</v>
      </c>
    </row>
    <row r="61" spans="1:10" ht="174" x14ac:dyDescent="0.35">
      <c r="A61" t="s">
        <v>48</v>
      </c>
      <c r="B61" s="2" t="s">
        <v>50</v>
      </c>
      <c r="C61" t="s">
        <v>11</v>
      </c>
      <c r="D61">
        <v>8</v>
      </c>
      <c r="E61" t="s">
        <v>285</v>
      </c>
      <c r="F61" t="s">
        <v>200</v>
      </c>
      <c r="G61" t="s">
        <v>201</v>
      </c>
      <c r="H61" s="2" t="s">
        <v>290</v>
      </c>
      <c r="I61" s="2" t="s">
        <v>291</v>
      </c>
      <c r="J61" t="s">
        <v>495</v>
      </c>
    </row>
    <row r="62" spans="1:10" ht="203" x14ac:dyDescent="0.35">
      <c r="A62" t="s">
        <v>48</v>
      </c>
      <c r="B62" s="2" t="s">
        <v>50</v>
      </c>
      <c r="C62" t="s">
        <v>11</v>
      </c>
      <c r="D62">
        <v>9</v>
      </c>
      <c r="E62" t="s">
        <v>180</v>
      </c>
      <c r="F62" t="s">
        <v>200</v>
      </c>
      <c r="G62" t="s">
        <v>253</v>
      </c>
      <c r="H62" s="2" t="s">
        <v>288</v>
      </c>
      <c r="I62" s="2" t="s">
        <v>292</v>
      </c>
      <c r="J62" t="s">
        <v>494</v>
      </c>
    </row>
    <row r="63" spans="1:10" ht="29" x14ac:dyDescent="0.35">
      <c r="A63" t="s">
        <v>48</v>
      </c>
      <c r="B63" s="2" t="s">
        <v>50</v>
      </c>
      <c r="C63" t="s">
        <v>11</v>
      </c>
      <c r="D63">
        <v>10</v>
      </c>
      <c r="E63" t="s">
        <v>147</v>
      </c>
      <c r="F63" t="s">
        <v>293</v>
      </c>
      <c r="G63" t="s">
        <v>294</v>
      </c>
      <c r="H63" s="2" t="s">
        <v>295</v>
      </c>
      <c r="I63" s="2" t="s">
        <v>296</v>
      </c>
      <c r="J63" t="s">
        <v>495</v>
      </c>
    </row>
    <row r="64" spans="1:10" ht="29" x14ac:dyDescent="0.35">
      <c r="A64" t="s">
        <v>48</v>
      </c>
      <c r="B64" s="2" t="s">
        <v>50</v>
      </c>
      <c r="C64" t="s">
        <v>11</v>
      </c>
      <c r="D64">
        <v>11</v>
      </c>
      <c r="E64" t="s">
        <v>147</v>
      </c>
      <c r="F64" t="s">
        <v>195</v>
      </c>
      <c r="G64" t="s">
        <v>196</v>
      </c>
      <c r="H64" s="2" t="s">
        <v>223</v>
      </c>
      <c r="I64" s="2" t="s">
        <v>224</v>
      </c>
      <c r="J64" t="s">
        <v>495</v>
      </c>
    </row>
    <row r="65" spans="1:10" ht="174" x14ac:dyDescent="0.35">
      <c r="A65" t="s">
        <v>53</v>
      </c>
      <c r="B65" s="2" t="s">
        <v>54</v>
      </c>
      <c r="C65" t="s">
        <v>11</v>
      </c>
      <c r="D65">
        <v>1</v>
      </c>
      <c r="E65" t="s">
        <v>285</v>
      </c>
      <c r="F65" t="s">
        <v>200</v>
      </c>
      <c r="G65" t="s">
        <v>201</v>
      </c>
      <c r="H65" s="2" t="s">
        <v>286</v>
      </c>
      <c r="I65" s="2" t="s">
        <v>297</v>
      </c>
      <c r="J65" t="s">
        <v>494</v>
      </c>
    </row>
    <row r="66" spans="1:10" ht="246.5" x14ac:dyDescent="0.35">
      <c r="A66" t="s">
        <v>53</v>
      </c>
      <c r="B66" s="2" t="s">
        <v>54</v>
      </c>
      <c r="C66" t="s">
        <v>11</v>
      </c>
      <c r="D66">
        <v>2</v>
      </c>
      <c r="E66" t="s">
        <v>285</v>
      </c>
      <c r="F66" t="s">
        <v>200</v>
      </c>
      <c r="G66" t="s">
        <v>201</v>
      </c>
      <c r="H66" s="2" t="s">
        <v>290</v>
      </c>
      <c r="I66" s="2" t="s">
        <v>298</v>
      </c>
      <c r="J66" t="s">
        <v>494</v>
      </c>
    </row>
    <row r="67" spans="1:10" ht="188.5" x14ac:dyDescent="0.35">
      <c r="A67" t="s">
        <v>53</v>
      </c>
      <c r="B67" s="2" t="s">
        <v>54</v>
      </c>
      <c r="C67" t="s">
        <v>11</v>
      </c>
      <c r="D67">
        <v>3</v>
      </c>
      <c r="E67" t="s">
        <v>285</v>
      </c>
      <c r="F67" t="s">
        <v>200</v>
      </c>
      <c r="G67" t="s">
        <v>201</v>
      </c>
      <c r="H67" s="2" t="s">
        <v>286</v>
      </c>
      <c r="I67" s="2" t="s">
        <v>299</v>
      </c>
      <c r="J67" t="s">
        <v>494</v>
      </c>
    </row>
    <row r="68" spans="1:10" ht="232" x14ac:dyDescent="0.35">
      <c r="A68" t="s">
        <v>53</v>
      </c>
      <c r="B68" s="2" t="s">
        <v>54</v>
      </c>
      <c r="C68" t="s">
        <v>11</v>
      </c>
      <c r="D68">
        <v>4</v>
      </c>
      <c r="E68" t="s">
        <v>285</v>
      </c>
      <c r="F68" t="s">
        <v>200</v>
      </c>
      <c r="G68" t="s">
        <v>201</v>
      </c>
      <c r="H68" s="2" t="s">
        <v>286</v>
      </c>
      <c r="I68" s="2" t="s">
        <v>300</v>
      </c>
      <c r="J68" t="s">
        <v>494</v>
      </c>
    </row>
    <row r="69" spans="1:10" ht="174" x14ac:dyDescent="0.35">
      <c r="A69" t="s">
        <v>53</v>
      </c>
      <c r="B69" s="2" t="s">
        <v>54</v>
      </c>
      <c r="C69" t="s">
        <v>11</v>
      </c>
      <c r="D69">
        <v>5</v>
      </c>
      <c r="E69" t="s">
        <v>285</v>
      </c>
      <c r="F69" t="s">
        <v>200</v>
      </c>
      <c r="G69" t="s">
        <v>201</v>
      </c>
      <c r="H69" s="2" t="s">
        <v>290</v>
      </c>
      <c r="I69" s="2" t="s">
        <v>301</v>
      </c>
      <c r="J69" t="s">
        <v>494</v>
      </c>
    </row>
    <row r="70" spans="1:10" ht="217.5" x14ac:dyDescent="0.35">
      <c r="A70" t="s">
        <v>53</v>
      </c>
      <c r="B70" s="2" t="s">
        <v>54</v>
      </c>
      <c r="C70" t="s">
        <v>11</v>
      </c>
      <c r="D70">
        <v>6</v>
      </c>
      <c r="E70" t="s">
        <v>285</v>
      </c>
      <c r="F70" t="s">
        <v>200</v>
      </c>
      <c r="G70" t="s">
        <v>201</v>
      </c>
      <c r="H70" s="2" t="s">
        <v>302</v>
      </c>
      <c r="I70" s="2" t="s">
        <v>303</v>
      </c>
      <c r="J70" t="s">
        <v>494</v>
      </c>
    </row>
    <row r="71" spans="1:10" ht="217.5" x14ac:dyDescent="0.35">
      <c r="A71" t="s">
        <v>53</v>
      </c>
      <c r="B71" s="2" t="s">
        <v>54</v>
      </c>
      <c r="C71" t="s">
        <v>11</v>
      </c>
      <c r="D71">
        <v>7</v>
      </c>
      <c r="E71" t="s">
        <v>285</v>
      </c>
      <c r="F71" t="s">
        <v>200</v>
      </c>
      <c r="G71" t="s">
        <v>201</v>
      </c>
      <c r="H71" s="2" t="s">
        <v>290</v>
      </c>
      <c r="I71" s="2" t="s">
        <v>304</v>
      </c>
      <c r="J71" t="s">
        <v>494</v>
      </c>
    </row>
    <row r="72" spans="1:10" ht="188.5" x14ac:dyDescent="0.35">
      <c r="A72" t="s">
        <v>53</v>
      </c>
      <c r="B72" s="2" t="s">
        <v>54</v>
      </c>
      <c r="C72" t="s">
        <v>11</v>
      </c>
      <c r="D72">
        <v>8</v>
      </c>
      <c r="E72" t="s">
        <v>285</v>
      </c>
      <c r="F72" t="s">
        <v>200</v>
      </c>
      <c r="G72" t="s">
        <v>201</v>
      </c>
      <c r="H72" s="2" t="s">
        <v>302</v>
      </c>
      <c r="I72" s="2" t="s">
        <v>305</v>
      </c>
      <c r="J72" t="s">
        <v>494</v>
      </c>
    </row>
    <row r="73" spans="1:10" ht="217.5" x14ac:dyDescent="0.35">
      <c r="A73" t="s">
        <v>53</v>
      </c>
      <c r="B73" s="2" t="s">
        <v>54</v>
      </c>
      <c r="C73" t="s">
        <v>11</v>
      </c>
      <c r="D73">
        <v>9</v>
      </c>
      <c r="E73" t="s">
        <v>285</v>
      </c>
      <c r="F73" t="s">
        <v>200</v>
      </c>
      <c r="G73" t="s">
        <v>201</v>
      </c>
      <c r="H73" s="2" t="s">
        <v>306</v>
      </c>
      <c r="I73" s="2" t="s">
        <v>307</v>
      </c>
      <c r="J73" t="s">
        <v>494</v>
      </c>
    </row>
    <row r="74" spans="1:10" ht="29" x14ac:dyDescent="0.35">
      <c r="A74" t="s">
        <v>57</v>
      </c>
      <c r="B74" s="2" t="s">
        <v>58</v>
      </c>
      <c r="C74" t="s">
        <v>11</v>
      </c>
      <c r="D74">
        <v>1</v>
      </c>
      <c r="E74" t="s">
        <v>147</v>
      </c>
      <c r="F74" t="s">
        <v>152</v>
      </c>
      <c r="G74" t="s">
        <v>153</v>
      </c>
      <c r="H74" s="2" t="s">
        <v>308</v>
      </c>
      <c r="I74" s="2" t="s">
        <v>309</v>
      </c>
      <c r="J74" t="s">
        <v>495</v>
      </c>
    </row>
    <row r="75" spans="1:10" ht="217.5" x14ac:dyDescent="0.35">
      <c r="A75" t="s">
        <v>57</v>
      </c>
      <c r="B75" s="2" t="s">
        <v>58</v>
      </c>
      <c r="C75" t="s">
        <v>11</v>
      </c>
      <c r="D75">
        <v>2</v>
      </c>
      <c r="E75" t="s">
        <v>164</v>
      </c>
      <c r="F75" t="s">
        <v>165</v>
      </c>
      <c r="G75" t="s">
        <v>166</v>
      </c>
      <c r="H75" s="2" t="s">
        <v>167</v>
      </c>
      <c r="I75" s="2" t="s">
        <v>168</v>
      </c>
      <c r="J75" t="s">
        <v>494</v>
      </c>
    </row>
    <row r="76" spans="1:10" ht="29" x14ac:dyDescent="0.35">
      <c r="A76" t="s">
        <v>57</v>
      </c>
      <c r="B76" s="2" t="s">
        <v>58</v>
      </c>
      <c r="C76" t="s">
        <v>11</v>
      </c>
      <c r="D76">
        <v>3</v>
      </c>
      <c r="E76" t="s">
        <v>147</v>
      </c>
      <c r="F76" t="s">
        <v>293</v>
      </c>
      <c r="G76" t="s">
        <v>294</v>
      </c>
      <c r="H76" s="2" t="s">
        <v>295</v>
      </c>
      <c r="I76" s="2" t="s">
        <v>296</v>
      </c>
      <c r="J76" t="s">
        <v>495</v>
      </c>
    </row>
    <row r="77" spans="1:10" ht="43.5" x14ac:dyDescent="0.35">
      <c r="A77" t="s">
        <v>57</v>
      </c>
      <c r="B77" s="2" t="s">
        <v>58</v>
      </c>
      <c r="C77" t="s">
        <v>11</v>
      </c>
      <c r="D77">
        <v>4</v>
      </c>
      <c r="E77" t="s">
        <v>245</v>
      </c>
      <c r="F77" t="s">
        <v>310</v>
      </c>
      <c r="G77" t="s">
        <v>311</v>
      </c>
      <c r="H77" s="2" t="s">
        <v>312</v>
      </c>
      <c r="I77" s="2" t="s">
        <v>313</v>
      </c>
      <c r="J77" t="s">
        <v>494</v>
      </c>
    </row>
    <row r="78" spans="1:10" ht="232" x14ac:dyDescent="0.35">
      <c r="A78" t="s">
        <v>57</v>
      </c>
      <c r="B78" s="2" t="s">
        <v>58</v>
      </c>
      <c r="C78" t="s">
        <v>11</v>
      </c>
      <c r="D78">
        <v>5</v>
      </c>
      <c r="E78" t="s">
        <v>180</v>
      </c>
      <c r="F78" t="s">
        <v>200</v>
      </c>
      <c r="G78" t="s">
        <v>253</v>
      </c>
      <c r="H78" s="2" t="s">
        <v>288</v>
      </c>
      <c r="I78" s="2" t="s">
        <v>314</v>
      </c>
      <c r="J78" t="s">
        <v>495</v>
      </c>
    </row>
    <row r="79" spans="1:10" ht="29" x14ac:dyDescent="0.35">
      <c r="A79" t="s">
        <v>57</v>
      </c>
      <c r="B79" s="2" t="s">
        <v>58</v>
      </c>
      <c r="C79" t="s">
        <v>11</v>
      </c>
      <c r="D79">
        <v>6</v>
      </c>
      <c r="E79" t="s">
        <v>147</v>
      </c>
      <c r="F79" t="s">
        <v>315</v>
      </c>
      <c r="G79" t="s">
        <v>316</v>
      </c>
      <c r="H79" s="2" t="s">
        <v>317</v>
      </c>
      <c r="I79" s="2" t="s">
        <v>318</v>
      </c>
      <c r="J79" t="s">
        <v>495</v>
      </c>
    </row>
    <row r="80" spans="1:10" ht="29" x14ac:dyDescent="0.35">
      <c r="A80" t="s">
        <v>57</v>
      </c>
      <c r="B80" s="2" t="s">
        <v>58</v>
      </c>
      <c r="C80" t="s">
        <v>11</v>
      </c>
      <c r="D80">
        <v>7</v>
      </c>
      <c r="E80" t="s">
        <v>147</v>
      </c>
      <c r="F80" t="s">
        <v>319</v>
      </c>
      <c r="G80" t="s">
        <v>320</v>
      </c>
      <c r="H80" s="2" t="s">
        <v>321</v>
      </c>
      <c r="I80" s="2" t="s">
        <v>322</v>
      </c>
      <c r="J80" t="s">
        <v>495</v>
      </c>
    </row>
    <row r="81" spans="1:10" ht="203" x14ac:dyDescent="0.35">
      <c r="A81" t="s">
        <v>57</v>
      </c>
      <c r="B81" s="2" t="s">
        <v>58</v>
      </c>
      <c r="C81" t="s">
        <v>11</v>
      </c>
      <c r="D81">
        <v>8</v>
      </c>
      <c r="E81" t="s">
        <v>164</v>
      </c>
      <c r="F81" t="s">
        <v>165</v>
      </c>
      <c r="G81" t="s">
        <v>166</v>
      </c>
      <c r="H81" s="2" t="s">
        <v>212</v>
      </c>
      <c r="I81" s="2" t="s">
        <v>213</v>
      </c>
      <c r="J81" t="s">
        <v>494</v>
      </c>
    </row>
    <row r="82" spans="1:10" ht="188.5" x14ac:dyDescent="0.35">
      <c r="A82" t="s">
        <v>57</v>
      </c>
      <c r="B82" s="2" t="s">
        <v>58</v>
      </c>
      <c r="C82" t="s">
        <v>11</v>
      </c>
      <c r="D82">
        <v>9</v>
      </c>
      <c r="E82" t="s">
        <v>199</v>
      </c>
      <c r="F82" t="s">
        <v>200</v>
      </c>
      <c r="G82" t="s">
        <v>201</v>
      </c>
      <c r="H82" s="2" t="s">
        <v>202</v>
      </c>
      <c r="I82" s="2" t="s">
        <v>203</v>
      </c>
      <c r="J82" t="s">
        <v>495</v>
      </c>
    </row>
    <row r="83" spans="1:10" ht="203" x14ac:dyDescent="0.35">
      <c r="A83" t="s">
        <v>57</v>
      </c>
      <c r="B83" s="2" t="s">
        <v>58</v>
      </c>
      <c r="C83" t="s">
        <v>11</v>
      </c>
      <c r="D83">
        <v>10</v>
      </c>
      <c r="E83" t="s">
        <v>180</v>
      </c>
      <c r="F83" t="s">
        <v>200</v>
      </c>
      <c r="G83" t="s">
        <v>253</v>
      </c>
      <c r="H83" s="2" t="s">
        <v>288</v>
      </c>
      <c r="I83" s="2" t="s">
        <v>323</v>
      </c>
      <c r="J83" t="s">
        <v>495</v>
      </c>
    </row>
    <row r="84" spans="1:10" ht="29" x14ac:dyDescent="0.35">
      <c r="A84" t="s">
        <v>57</v>
      </c>
      <c r="B84" s="2" t="s">
        <v>58</v>
      </c>
      <c r="C84" t="s">
        <v>11</v>
      </c>
      <c r="D84">
        <v>11</v>
      </c>
      <c r="E84" t="s">
        <v>147</v>
      </c>
      <c r="F84" t="s">
        <v>169</v>
      </c>
      <c r="G84" t="s">
        <v>170</v>
      </c>
      <c r="H84" s="2" t="s">
        <v>324</v>
      </c>
      <c r="I84" s="2" t="s">
        <v>325</v>
      </c>
      <c r="J84" t="s">
        <v>495</v>
      </c>
    </row>
    <row r="85" spans="1:10" ht="43.5" x14ac:dyDescent="0.35">
      <c r="A85" t="s">
        <v>61</v>
      </c>
      <c r="B85" s="2" t="s">
        <v>62</v>
      </c>
      <c r="C85" t="s">
        <v>37</v>
      </c>
      <c r="D85">
        <v>1</v>
      </c>
      <c r="E85" t="s">
        <v>245</v>
      </c>
      <c r="F85" t="s">
        <v>252</v>
      </c>
      <c r="G85" t="s">
        <v>253</v>
      </c>
      <c r="H85" s="2" t="s">
        <v>254</v>
      </c>
      <c r="I85" s="2" t="s">
        <v>255</v>
      </c>
      <c r="J85" t="s">
        <v>494</v>
      </c>
    </row>
    <row r="86" spans="1:10" ht="43.5" x14ac:dyDescent="0.35">
      <c r="A86" t="s">
        <v>61</v>
      </c>
      <c r="B86" s="2" t="s">
        <v>62</v>
      </c>
      <c r="C86" t="s">
        <v>37</v>
      </c>
      <c r="D86">
        <v>2</v>
      </c>
      <c r="E86" t="s">
        <v>245</v>
      </c>
      <c r="F86" t="s">
        <v>246</v>
      </c>
      <c r="G86" t="s">
        <v>247</v>
      </c>
      <c r="H86" s="2" t="s">
        <v>248</v>
      </c>
      <c r="I86" s="2" t="s">
        <v>249</v>
      </c>
      <c r="J86" t="s">
        <v>494</v>
      </c>
    </row>
    <row r="87" spans="1:10" ht="43.5" x14ac:dyDescent="0.35">
      <c r="A87" t="s">
        <v>61</v>
      </c>
      <c r="B87" s="2" t="s">
        <v>62</v>
      </c>
      <c r="C87" t="s">
        <v>37</v>
      </c>
      <c r="D87">
        <v>3</v>
      </c>
      <c r="E87" t="s">
        <v>245</v>
      </c>
      <c r="F87" t="s">
        <v>252</v>
      </c>
      <c r="G87" t="s">
        <v>253</v>
      </c>
      <c r="H87" s="2" t="s">
        <v>254</v>
      </c>
      <c r="I87" s="2" t="s">
        <v>255</v>
      </c>
      <c r="J87" t="s">
        <v>494</v>
      </c>
    </row>
    <row r="88" spans="1:10" ht="29" x14ac:dyDescent="0.35">
      <c r="A88" t="s">
        <v>61</v>
      </c>
      <c r="B88" s="2" t="s">
        <v>62</v>
      </c>
      <c r="C88" t="s">
        <v>37</v>
      </c>
      <c r="D88">
        <v>4</v>
      </c>
      <c r="E88" t="s">
        <v>147</v>
      </c>
      <c r="F88" t="s">
        <v>326</v>
      </c>
      <c r="G88" t="s">
        <v>253</v>
      </c>
      <c r="H88" s="2" t="s">
        <v>327</v>
      </c>
      <c r="I88" s="2" t="s">
        <v>328</v>
      </c>
      <c r="J88" t="s">
        <v>494</v>
      </c>
    </row>
    <row r="89" spans="1:10" ht="29" x14ac:dyDescent="0.35">
      <c r="A89" t="s">
        <v>61</v>
      </c>
      <c r="B89" s="2" t="s">
        <v>62</v>
      </c>
      <c r="C89" t="s">
        <v>37</v>
      </c>
      <c r="D89">
        <v>5</v>
      </c>
      <c r="E89" t="s">
        <v>147</v>
      </c>
      <c r="F89" t="s">
        <v>261</v>
      </c>
      <c r="G89" t="s">
        <v>253</v>
      </c>
      <c r="H89" s="2" t="s">
        <v>329</v>
      </c>
      <c r="I89" s="2" t="s">
        <v>330</v>
      </c>
      <c r="J89" t="s">
        <v>495</v>
      </c>
    </row>
    <row r="90" spans="1:10" ht="29" x14ac:dyDescent="0.35">
      <c r="A90" t="s">
        <v>61</v>
      </c>
      <c r="B90" s="2" t="s">
        <v>62</v>
      </c>
      <c r="C90" t="s">
        <v>37</v>
      </c>
      <c r="D90">
        <v>6</v>
      </c>
      <c r="E90" t="s">
        <v>147</v>
      </c>
      <c r="F90" t="s">
        <v>331</v>
      </c>
      <c r="G90" t="s">
        <v>332</v>
      </c>
      <c r="H90" s="2" t="s">
        <v>333</v>
      </c>
      <c r="I90" s="2" t="s">
        <v>334</v>
      </c>
      <c r="J90" t="s">
        <v>494</v>
      </c>
    </row>
    <row r="91" spans="1:10" ht="29" x14ac:dyDescent="0.35">
      <c r="A91" t="s">
        <v>61</v>
      </c>
      <c r="B91" s="2" t="s">
        <v>62</v>
      </c>
      <c r="C91" t="s">
        <v>37</v>
      </c>
      <c r="D91">
        <v>7</v>
      </c>
      <c r="E91" t="s">
        <v>147</v>
      </c>
      <c r="F91" t="s">
        <v>315</v>
      </c>
      <c r="G91" t="s">
        <v>335</v>
      </c>
      <c r="H91" s="2" t="s">
        <v>317</v>
      </c>
      <c r="I91" s="2" t="s">
        <v>318</v>
      </c>
      <c r="J91" t="s">
        <v>495</v>
      </c>
    </row>
    <row r="92" spans="1:10" ht="101.5" x14ac:dyDescent="0.35">
      <c r="A92" t="s">
        <v>61</v>
      </c>
      <c r="B92" s="2" t="s">
        <v>62</v>
      </c>
      <c r="C92" t="s">
        <v>37</v>
      </c>
      <c r="D92">
        <v>8</v>
      </c>
      <c r="E92" t="s">
        <v>336</v>
      </c>
      <c r="F92" t="s">
        <v>200</v>
      </c>
      <c r="G92" t="s">
        <v>337</v>
      </c>
      <c r="H92" s="2" t="s">
        <v>338</v>
      </c>
      <c r="I92" s="2" t="s">
        <v>339</v>
      </c>
      <c r="J92" t="s">
        <v>495</v>
      </c>
    </row>
    <row r="93" spans="1:10" ht="188.5" x14ac:dyDescent="0.35">
      <c r="A93" t="s">
        <v>61</v>
      </c>
      <c r="B93" s="2" t="s">
        <v>62</v>
      </c>
      <c r="C93" t="s">
        <v>37</v>
      </c>
      <c r="D93">
        <v>9</v>
      </c>
      <c r="E93" t="s">
        <v>336</v>
      </c>
      <c r="F93" t="s">
        <v>200</v>
      </c>
      <c r="G93" t="s">
        <v>337</v>
      </c>
      <c r="H93" s="2" t="s">
        <v>338</v>
      </c>
      <c r="I93" s="2" t="s">
        <v>340</v>
      </c>
      <c r="J93" t="s">
        <v>495</v>
      </c>
    </row>
    <row r="94" spans="1:10" ht="203" x14ac:dyDescent="0.35">
      <c r="A94" t="s">
        <v>65</v>
      </c>
      <c r="B94" s="2" t="s">
        <v>67</v>
      </c>
      <c r="C94" t="s">
        <v>11</v>
      </c>
      <c r="D94">
        <v>1</v>
      </c>
      <c r="E94" t="s">
        <v>164</v>
      </c>
      <c r="F94" t="s">
        <v>165</v>
      </c>
      <c r="G94" t="s">
        <v>166</v>
      </c>
      <c r="H94" s="2" t="s">
        <v>212</v>
      </c>
      <c r="I94" s="2" t="s">
        <v>213</v>
      </c>
      <c r="J94" t="s">
        <v>494</v>
      </c>
    </row>
    <row r="95" spans="1:10" ht="29" x14ac:dyDescent="0.35">
      <c r="A95" t="s">
        <v>65</v>
      </c>
      <c r="B95" s="2" t="s">
        <v>67</v>
      </c>
      <c r="C95" t="s">
        <v>11</v>
      </c>
      <c r="D95">
        <v>2</v>
      </c>
      <c r="E95" t="s">
        <v>147</v>
      </c>
      <c r="F95" t="s">
        <v>341</v>
      </c>
      <c r="G95" t="s">
        <v>342</v>
      </c>
      <c r="H95" s="2" t="s">
        <v>343</v>
      </c>
      <c r="I95" s="2" t="s">
        <v>344</v>
      </c>
      <c r="J95" t="s">
        <v>494</v>
      </c>
    </row>
    <row r="96" spans="1:10" ht="29" x14ac:dyDescent="0.35">
      <c r="A96" t="s">
        <v>65</v>
      </c>
      <c r="B96" s="2" t="s">
        <v>67</v>
      </c>
      <c r="C96" t="s">
        <v>11</v>
      </c>
      <c r="D96">
        <v>3</v>
      </c>
      <c r="E96" t="s">
        <v>147</v>
      </c>
      <c r="F96" t="s">
        <v>271</v>
      </c>
      <c r="G96" t="s">
        <v>345</v>
      </c>
      <c r="H96" s="2" t="s">
        <v>346</v>
      </c>
      <c r="I96" s="2" t="s">
        <v>347</v>
      </c>
      <c r="J96" t="s">
        <v>495</v>
      </c>
    </row>
    <row r="97" spans="1:11" ht="29" x14ac:dyDescent="0.35">
      <c r="A97" t="s">
        <v>65</v>
      </c>
      <c r="B97" s="2" t="s">
        <v>67</v>
      </c>
      <c r="C97" t="s">
        <v>11</v>
      </c>
      <c r="D97">
        <v>4</v>
      </c>
      <c r="E97" t="s">
        <v>147</v>
      </c>
      <c r="F97" t="s">
        <v>204</v>
      </c>
      <c r="G97" t="s">
        <v>205</v>
      </c>
      <c r="H97" s="2" t="s">
        <v>206</v>
      </c>
      <c r="I97" s="2" t="s">
        <v>207</v>
      </c>
      <c r="J97" t="s">
        <v>495</v>
      </c>
    </row>
    <row r="98" spans="1:11" ht="29" x14ac:dyDescent="0.35">
      <c r="A98" t="s">
        <v>65</v>
      </c>
      <c r="B98" s="2" t="s">
        <v>67</v>
      </c>
      <c r="C98" t="s">
        <v>11</v>
      </c>
      <c r="D98">
        <v>5</v>
      </c>
      <c r="E98" t="s">
        <v>147</v>
      </c>
      <c r="F98" t="s">
        <v>348</v>
      </c>
      <c r="G98" t="s">
        <v>231</v>
      </c>
      <c r="H98" s="2" t="s">
        <v>349</v>
      </c>
      <c r="I98" s="2" t="s">
        <v>350</v>
      </c>
      <c r="J98" t="s">
        <v>495</v>
      </c>
    </row>
    <row r="99" spans="1:11" ht="29" x14ac:dyDescent="0.35">
      <c r="A99" t="s">
        <v>70</v>
      </c>
      <c r="B99" s="2" t="s">
        <v>71</v>
      </c>
      <c r="C99" t="s">
        <v>72</v>
      </c>
      <c r="D99">
        <v>1</v>
      </c>
      <c r="E99" t="s">
        <v>147</v>
      </c>
      <c r="F99" t="s">
        <v>348</v>
      </c>
      <c r="G99" t="s">
        <v>351</v>
      </c>
      <c r="H99" s="2" t="s">
        <v>352</v>
      </c>
      <c r="I99" s="2" t="s">
        <v>353</v>
      </c>
      <c r="J99" t="s">
        <v>495</v>
      </c>
    </row>
    <row r="100" spans="1:11" ht="29" x14ac:dyDescent="0.35">
      <c r="A100" t="s">
        <v>70</v>
      </c>
      <c r="B100" s="2" t="s">
        <v>71</v>
      </c>
      <c r="C100" t="s">
        <v>72</v>
      </c>
      <c r="D100">
        <v>2</v>
      </c>
      <c r="E100" t="s">
        <v>147</v>
      </c>
      <c r="F100" t="s">
        <v>160</v>
      </c>
      <c r="G100" t="s">
        <v>320</v>
      </c>
      <c r="H100" s="2" t="s">
        <v>354</v>
      </c>
      <c r="I100" s="2" t="s">
        <v>355</v>
      </c>
      <c r="J100" t="s">
        <v>495</v>
      </c>
    </row>
    <row r="101" spans="1:11" ht="29" x14ac:dyDescent="0.35">
      <c r="A101" t="s">
        <v>70</v>
      </c>
      <c r="B101" s="2" t="s">
        <v>71</v>
      </c>
      <c r="C101" t="s">
        <v>72</v>
      </c>
      <c r="D101">
        <v>3</v>
      </c>
      <c r="E101" t="s">
        <v>147</v>
      </c>
      <c r="F101" t="s">
        <v>356</v>
      </c>
      <c r="G101" t="s">
        <v>247</v>
      </c>
      <c r="H101" s="2" t="s">
        <v>357</v>
      </c>
      <c r="I101" s="2" t="s">
        <v>358</v>
      </c>
      <c r="J101" t="s">
        <v>495</v>
      </c>
    </row>
    <row r="102" spans="1:11" ht="29" x14ac:dyDescent="0.35">
      <c r="A102" t="s">
        <v>70</v>
      </c>
      <c r="B102" s="2" t="s">
        <v>71</v>
      </c>
      <c r="C102" t="s">
        <v>72</v>
      </c>
      <c r="D102">
        <v>4</v>
      </c>
      <c r="E102" t="s">
        <v>147</v>
      </c>
      <c r="F102" t="s">
        <v>359</v>
      </c>
      <c r="G102" t="s">
        <v>360</v>
      </c>
      <c r="H102" s="2" t="s">
        <v>361</v>
      </c>
      <c r="I102" s="2" t="s">
        <v>362</v>
      </c>
      <c r="J102" t="s">
        <v>495</v>
      </c>
    </row>
    <row r="103" spans="1:11" ht="29" x14ac:dyDescent="0.35">
      <c r="A103" t="s">
        <v>70</v>
      </c>
      <c r="B103" s="2" t="s">
        <v>71</v>
      </c>
      <c r="C103" t="s">
        <v>72</v>
      </c>
      <c r="D103">
        <v>5</v>
      </c>
      <c r="E103" t="s">
        <v>147</v>
      </c>
      <c r="F103" t="s">
        <v>148</v>
      </c>
      <c r="G103" t="s">
        <v>363</v>
      </c>
      <c r="H103" s="2" t="s">
        <v>237</v>
      </c>
      <c r="I103" s="2" t="s">
        <v>364</v>
      </c>
      <c r="J103" t="s">
        <v>495</v>
      </c>
      <c r="K103" t="s">
        <v>499</v>
      </c>
    </row>
    <row r="104" spans="1:11" ht="29" x14ac:dyDescent="0.35">
      <c r="A104" t="s">
        <v>74</v>
      </c>
      <c r="B104" s="2" t="s">
        <v>75</v>
      </c>
      <c r="C104" t="s">
        <v>72</v>
      </c>
      <c r="D104">
        <v>1</v>
      </c>
      <c r="E104" t="s">
        <v>147</v>
      </c>
      <c r="F104" t="s">
        <v>173</v>
      </c>
      <c r="G104" t="s">
        <v>363</v>
      </c>
      <c r="H104" s="2" t="s">
        <v>174</v>
      </c>
      <c r="I104" s="2" t="s">
        <v>175</v>
      </c>
      <c r="J104" t="s">
        <v>495</v>
      </c>
    </row>
    <row r="105" spans="1:11" ht="29" x14ac:dyDescent="0.35">
      <c r="A105" t="s">
        <v>74</v>
      </c>
      <c r="B105" s="2" t="s">
        <v>75</v>
      </c>
      <c r="C105" t="s">
        <v>72</v>
      </c>
      <c r="D105">
        <v>2</v>
      </c>
      <c r="E105" t="s">
        <v>147</v>
      </c>
      <c r="F105" t="s">
        <v>156</v>
      </c>
      <c r="G105" t="s">
        <v>345</v>
      </c>
      <c r="H105" s="2" t="s">
        <v>365</v>
      </c>
      <c r="I105" s="2" t="s">
        <v>366</v>
      </c>
      <c r="J105" t="s">
        <v>495</v>
      </c>
    </row>
    <row r="106" spans="1:11" ht="29" x14ac:dyDescent="0.35">
      <c r="A106" t="s">
        <v>74</v>
      </c>
      <c r="B106" s="2" t="s">
        <v>75</v>
      </c>
      <c r="C106" t="s">
        <v>72</v>
      </c>
      <c r="D106">
        <v>3</v>
      </c>
      <c r="E106" t="s">
        <v>147</v>
      </c>
      <c r="F106" t="s">
        <v>204</v>
      </c>
      <c r="G106" t="s">
        <v>367</v>
      </c>
      <c r="H106" s="2" t="s">
        <v>368</v>
      </c>
      <c r="I106" s="2" t="s">
        <v>369</v>
      </c>
      <c r="J106" t="s">
        <v>495</v>
      </c>
    </row>
    <row r="107" spans="1:11" ht="29" x14ac:dyDescent="0.35">
      <c r="A107" t="s">
        <v>74</v>
      </c>
      <c r="B107" s="2" t="s">
        <v>75</v>
      </c>
      <c r="C107" t="s">
        <v>72</v>
      </c>
      <c r="D107">
        <v>4</v>
      </c>
      <c r="E107" t="s">
        <v>147</v>
      </c>
      <c r="F107" t="s">
        <v>359</v>
      </c>
      <c r="G107" t="s">
        <v>360</v>
      </c>
      <c r="H107" s="2" t="s">
        <v>370</v>
      </c>
      <c r="I107" s="2" t="s">
        <v>371</v>
      </c>
      <c r="J107" t="s">
        <v>494</v>
      </c>
    </row>
    <row r="108" spans="1:11" ht="29" x14ac:dyDescent="0.35">
      <c r="A108" t="s">
        <v>74</v>
      </c>
      <c r="B108" s="2" t="s">
        <v>75</v>
      </c>
      <c r="C108" t="s">
        <v>72</v>
      </c>
      <c r="D108">
        <v>5</v>
      </c>
      <c r="E108" t="s">
        <v>147</v>
      </c>
      <c r="F108" t="s">
        <v>359</v>
      </c>
      <c r="G108" t="s">
        <v>360</v>
      </c>
      <c r="H108" s="2" t="s">
        <v>372</v>
      </c>
      <c r="I108" s="2" t="s">
        <v>373</v>
      </c>
      <c r="J108" t="s">
        <v>495</v>
      </c>
    </row>
    <row r="109" spans="1:11" ht="116" x14ac:dyDescent="0.35">
      <c r="A109" t="s">
        <v>78</v>
      </c>
      <c r="B109" s="2" t="s">
        <v>80</v>
      </c>
      <c r="C109" t="s">
        <v>72</v>
      </c>
      <c r="D109">
        <v>1</v>
      </c>
      <c r="E109" t="s">
        <v>285</v>
      </c>
      <c r="F109" t="s">
        <v>200</v>
      </c>
      <c r="G109" t="s">
        <v>253</v>
      </c>
      <c r="H109" s="2" t="s">
        <v>302</v>
      </c>
      <c r="I109" s="2" t="s">
        <v>374</v>
      </c>
      <c r="J109" t="s">
        <v>494</v>
      </c>
    </row>
    <row r="110" spans="1:11" ht="246.5" x14ac:dyDescent="0.35">
      <c r="A110" t="s">
        <v>78</v>
      </c>
      <c r="B110" s="2" t="s">
        <v>80</v>
      </c>
      <c r="C110" t="s">
        <v>72</v>
      </c>
      <c r="D110">
        <v>2</v>
      </c>
      <c r="E110" t="s">
        <v>285</v>
      </c>
      <c r="F110" t="s">
        <v>200</v>
      </c>
      <c r="G110" t="s">
        <v>253</v>
      </c>
      <c r="H110" s="2" t="s">
        <v>290</v>
      </c>
      <c r="I110" s="2" t="s">
        <v>298</v>
      </c>
      <c r="J110" t="s">
        <v>494</v>
      </c>
    </row>
    <row r="111" spans="1:11" ht="232" x14ac:dyDescent="0.35">
      <c r="A111" t="s">
        <v>78</v>
      </c>
      <c r="B111" s="2" t="s">
        <v>80</v>
      </c>
      <c r="C111" t="s">
        <v>72</v>
      </c>
      <c r="D111">
        <v>3</v>
      </c>
      <c r="E111" t="s">
        <v>285</v>
      </c>
      <c r="F111" t="s">
        <v>200</v>
      </c>
      <c r="G111" t="s">
        <v>253</v>
      </c>
      <c r="H111" s="2" t="s">
        <v>286</v>
      </c>
      <c r="I111" s="2" t="s">
        <v>300</v>
      </c>
      <c r="J111" t="s">
        <v>494</v>
      </c>
    </row>
    <row r="112" spans="1:11" ht="116" x14ac:dyDescent="0.35">
      <c r="A112" t="s">
        <v>78</v>
      </c>
      <c r="B112" s="2" t="s">
        <v>80</v>
      </c>
      <c r="C112" t="s">
        <v>72</v>
      </c>
      <c r="D112">
        <v>4</v>
      </c>
      <c r="E112" t="s">
        <v>285</v>
      </c>
      <c r="F112" t="s">
        <v>200</v>
      </c>
      <c r="G112" t="s">
        <v>253</v>
      </c>
      <c r="H112" s="2" t="s">
        <v>306</v>
      </c>
      <c r="I112" s="2" t="s">
        <v>375</v>
      </c>
      <c r="J112" t="s">
        <v>494</v>
      </c>
    </row>
    <row r="113" spans="1:10" ht="29" x14ac:dyDescent="0.35">
      <c r="A113" t="s">
        <v>78</v>
      </c>
      <c r="B113" s="2" t="s">
        <v>80</v>
      </c>
      <c r="C113" t="s">
        <v>72</v>
      </c>
      <c r="D113">
        <v>5</v>
      </c>
      <c r="E113" t="s">
        <v>147</v>
      </c>
      <c r="F113" t="s">
        <v>277</v>
      </c>
      <c r="G113" t="s">
        <v>376</v>
      </c>
      <c r="H113" s="2" t="s">
        <v>377</v>
      </c>
      <c r="I113" s="2" t="s">
        <v>378</v>
      </c>
      <c r="J113" t="s">
        <v>494</v>
      </c>
    </row>
    <row r="114" spans="1:10" ht="29" x14ac:dyDescent="0.35">
      <c r="A114" t="s">
        <v>78</v>
      </c>
      <c r="B114" s="2" t="s">
        <v>80</v>
      </c>
      <c r="C114" t="s">
        <v>72</v>
      </c>
      <c r="D114">
        <v>6</v>
      </c>
      <c r="E114" t="s">
        <v>147</v>
      </c>
      <c r="F114" t="s">
        <v>204</v>
      </c>
      <c r="G114" t="s">
        <v>367</v>
      </c>
      <c r="H114" s="2" t="s">
        <v>379</v>
      </c>
      <c r="I114" s="2" t="s">
        <v>380</v>
      </c>
      <c r="J114" t="s">
        <v>495</v>
      </c>
    </row>
    <row r="115" spans="1:10" ht="217.5" x14ac:dyDescent="0.35">
      <c r="A115" t="s">
        <v>78</v>
      </c>
      <c r="B115" s="2" t="s">
        <v>80</v>
      </c>
      <c r="C115" t="s">
        <v>72</v>
      </c>
      <c r="D115">
        <v>7</v>
      </c>
      <c r="E115" t="s">
        <v>285</v>
      </c>
      <c r="F115" t="s">
        <v>200</v>
      </c>
      <c r="G115" t="s">
        <v>253</v>
      </c>
      <c r="H115" s="2" t="s">
        <v>302</v>
      </c>
      <c r="I115" s="2" t="s">
        <v>303</v>
      </c>
      <c r="J115" t="s">
        <v>494</v>
      </c>
    </row>
    <row r="116" spans="1:10" ht="203" x14ac:dyDescent="0.35">
      <c r="A116" t="s">
        <v>78</v>
      </c>
      <c r="B116" s="2" t="s">
        <v>80</v>
      </c>
      <c r="C116" t="s">
        <v>72</v>
      </c>
      <c r="D116">
        <v>8</v>
      </c>
      <c r="E116" t="s">
        <v>164</v>
      </c>
      <c r="F116" t="s">
        <v>165</v>
      </c>
      <c r="G116" t="s">
        <v>201</v>
      </c>
      <c r="H116" s="2" t="s">
        <v>212</v>
      </c>
      <c r="I116" s="2" t="s">
        <v>213</v>
      </c>
      <c r="J116" t="s">
        <v>495</v>
      </c>
    </row>
    <row r="117" spans="1:10" ht="232" x14ac:dyDescent="0.35">
      <c r="A117" t="s">
        <v>78</v>
      </c>
      <c r="B117" s="2" t="s">
        <v>80</v>
      </c>
      <c r="C117" t="s">
        <v>72</v>
      </c>
      <c r="D117">
        <v>9</v>
      </c>
      <c r="E117" t="s">
        <v>180</v>
      </c>
      <c r="F117" t="s">
        <v>181</v>
      </c>
      <c r="G117" t="s">
        <v>201</v>
      </c>
      <c r="H117" s="2" t="s">
        <v>183</v>
      </c>
      <c r="I117" s="2" t="s">
        <v>185</v>
      </c>
      <c r="J117" t="s">
        <v>495</v>
      </c>
    </row>
    <row r="118" spans="1:10" ht="217.5" x14ac:dyDescent="0.35">
      <c r="A118" t="s">
        <v>78</v>
      </c>
      <c r="B118" s="2" t="s">
        <v>80</v>
      </c>
      <c r="C118" t="s">
        <v>72</v>
      </c>
      <c r="D118">
        <v>10</v>
      </c>
      <c r="E118" t="s">
        <v>285</v>
      </c>
      <c r="F118" t="s">
        <v>200</v>
      </c>
      <c r="G118" t="s">
        <v>253</v>
      </c>
      <c r="H118" s="2" t="s">
        <v>306</v>
      </c>
      <c r="I118" s="2" t="s">
        <v>307</v>
      </c>
      <c r="J118" t="s">
        <v>494</v>
      </c>
    </row>
    <row r="119" spans="1:10" ht="246.5" x14ac:dyDescent="0.35">
      <c r="A119" t="s">
        <v>83</v>
      </c>
      <c r="B119" s="2" t="s">
        <v>84</v>
      </c>
      <c r="C119" t="s">
        <v>72</v>
      </c>
      <c r="D119">
        <v>1</v>
      </c>
      <c r="E119" t="s">
        <v>285</v>
      </c>
      <c r="F119" t="s">
        <v>200</v>
      </c>
      <c r="G119" t="s">
        <v>253</v>
      </c>
      <c r="H119" s="2" t="s">
        <v>290</v>
      </c>
      <c r="I119" s="2" t="s">
        <v>298</v>
      </c>
      <c r="J119" t="s">
        <v>494</v>
      </c>
    </row>
    <row r="120" spans="1:10" ht="29" x14ac:dyDescent="0.35">
      <c r="A120" t="s">
        <v>83</v>
      </c>
      <c r="B120" s="2" t="s">
        <v>84</v>
      </c>
      <c r="C120" t="s">
        <v>72</v>
      </c>
      <c r="D120">
        <v>2</v>
      </c>
      <c r="E120" t="s">
        <v>147</v>
      </c>
      <c r="F120" t="s">
        <v>277</v>
      </c>
      <c r="G120" t="s">
        <v>376</v>
      </c>
      <c r="H120" s="2" t="s">
        <v>279</v>
      </c>
      <c r="I120" s="2" t="s">
        <v>280</v>
      </c>
      <c r="J120" t="s">
        <v>494</v>
      </c>
    </row>
    <row r="121" spans="1:10" ht="29" x14ac:dyDescent="0.35">
      <c r="A121" t="s">
        <v>83</v>
      </c>
      <c r="B121" s="2" t="s">
        <v>84</v>
      </c>
      <c r="C121" t="s">
        <v>72</v>
      </c>
      <c r="D121">
        <v>3</v>
      </c>
      <c r="E121" t="s">
        <v>147</v>
      </c>
      <c r="F121" t="s">
        <v>225</v>
      </c>
      <c r="G121" t="s">
        <v>381</v>
      </c>
      <c r="H121" s="2" t="s">
        <v>227</v>
      </c>
      <c r="I121" s="2" t="s">
        <v>382</v>
      </c>
      <c r="J121" t="s">
        <v>495</v>
      </c>
    </row>
    <row r="122" spans="1:10" ht="217.5" x14ac:dyDescent="0.35">
      <c r="A122" t="s">
        <v>83</v>
      </c>
      <c r="B122" s="2" t="s">
        <v>84</v>
      </c>
      <c r="C122" t="s">
        <v>72</v>
      </c>
      <c r="D122">
        <v>4</v>
      </c>
      <c r="E122" t="s">
        <v>285</v>
      </c>
      <c r="F122" t="s">
        <v>200</v>
      </c>
      <c r="G122" t="s">
        <v>253</v>
      </c>
      <c r="H122" s="2" t="s">
        <v>306</v>
      </c>
      <c r="I122" s="2" t="s">
        <v>307</v>
      </c>
      <c r="J122" t="s">
        <v>494</v>
      </c>
    </row>
    <row r="123" spans="1:10" ht="217.5" x14ac:dyDescent="0.35">
      <c r="A123" t="s">
        <v>83</v>
      </c>
      <c r="B123" s="2" t="s">
        <v>84</v>
      </c>
      <c r="C123" t="s">
        <v>72</v>
      </c>
      <c r="D123">
        <v>5</v>
      </c>
      <c r="E123" t="s">
        <v>285</v>
      </c>
      <c r="F123" t="s">
        <v>200</v>
      </c>
      <c r="G123" t="s">
        <v>253</v>
      </c>
      <c r="H123" s="2" t="s">
        <v>302</v>
      </c>
      <c r="I123" s="2" t="s">
        <v>303</v>
      </c>
      <c r="J123" t="s">
        <v>494</v>
      </c>
    </row>
    <row r="124" spans="1:10" ht="29" x14ac:dyDescent="0.35">
      <c r="A124" t="s">
        <v>83</v>
      </c>
      <c r="B124" s="2" t="s">
        <v>84</v>
      </c>
      <c r="C124" t="s">
        <v>72</v>
      </c>
      <c r="D124">
        <v>6</v>
      </c>
      <c r="E124" t="s">
        <v>147</v>
      </c>
      <c r="F124" t="s">
        <v>148</v>
      </c>
      <c r="G124" t="s">
        <v>363</v>
      </c>
      <c r="H124" s="2" t="s">
        <v>383</v>
      </c>
      <c r="I124" s="2" t="s">
        <v>384</v>
      </c>
      <c r="J124" t="s">
        <v>495</v>
      </c>
    </row>
    <row r="125" spans="1:10" ht="232" x14ac:dyDescent="0.35">
      <c r="A125" t="s">
        <v>83</v>
      </c>
      <c r="B125" s="2" t="s">
        <v>84</v>
      </c>
      <c r="C125" t="s">
        <v>72</v>
      </c>
      <c r="D125">
        <v>7</v>
      </c>
      <c r="E125" t="s">
        <v>285</v>
      </c>
      <c r="F125" t="s">
        <v>200</v>
      </c>
      <c r="G125" t="s">
        <v>253</v>
      </c>
      <c r="H125" s="2" t="s">
        <v>286</v>
      </c>
      <c r="I125" s="2" t="s">
        <v>300</v>
      </c>
      <c r="J125" t="s">
        <v>494</v>
      </c>
    </row>
    <row r="126" spans="1:10" ht="29" x14ac:dyDescent="0.35">
      <c r="A126" t="s">
        <v>83</v>
      </c>
      <c r="B126" s="2" t="s">
        <v>84</v>
      </c>
      <c r="C126" t="s">
        <v>72</v>
      </c>
      <c r="D126">
        <v>8</v>
      </c>
      <c r="E126" t="s">
        <v>147</v>
      </c>
      <c r="F126" t="s">
        <v>385</v>
      </c>
      <c r="G126" t="s">
        <v>351</v>
      </c>
      <c r="H126" s="2" t="s">
        <v>386</v>
      </c>
      <c r="I126" s="2" t="s">
        <v>387</v>
      </c>
      <c r="J126" t="s">
        <v>495</v>
      </c>
    </row>
    <row r="127" spans="1:10" ht="29" x14ac:dyDescent="0.35">
      <c r="A127" t="s">
        <v>83</v>
      </c>
      <c r="B127" s="2" t="s">
        <v>84</v>
      </c>
      <c r="C127" t="s">
        <v>72</v>
      </c>
      <c r="D127">
        <v>9</v>
      </c>
      <c r="E127" t="s">
        <v>147</v>
      </c>
      <c r="F127" t="s">
        <v>388</v>
      </c>
      <c r="G127" t="s">
        <v>389</v>
      </c>
      <c r="H127" s="2" t="s">
        <v>390</v>
      </c>
      <c r="I127" s="2" t="s">
        <v>391</v>
      </c>
      <c r="J127" t="s">
        <v>495</v>
      </c>
    </row>
    <row r="128" spans="1:10" ht="203" x14ac:dyDescent="0.35">
      <c r="A128" t="s">
        <v>87</v>
      </c>
      <c r="B128" s="2" t="s">
        <v>88</v>
      </c>
      <c r="C128" t="s">
        <v>89</v>
      </c>
      <c r="D128">
        <v>1</v>
      </c>
      <c r="E128" t="s">
        <v>164</v>
      </c>
      <c r="F128" t="s">
        <v>165</v>
      </c>
      <c r="G128" t="s">
        <v>392</v>
      </c>
      <c r="H128" s="2" t="s">
        <v>212</v>
      </c>
      <c r="I128" s="2" t="s">
        <v>213</v>
      </c>
      <c r="J128" t="s">
        <v>495</v>
      </c>
    </row>
    <row r="129" spans="1:10" ht="203" x14ac:dyDescent="0.35">
      <c r="A129" t="s">
        <v>87</v>
      </c>
      <c r="B129" s="2" t="s">
        <v>88</v>
      </c>
      <c r="C129" t="s">
        <v>89</v>
      </c>
      <c r="D129">
        <v>2</v>
      </c>
      <c r="E129" t="s">
        <v>180</v>
      </c>
      <c r="F129" t="s">
        <v>200</v>
      </c>
      <c r="G129" t="s">
        <v>253</v>
      </c>
      <c r="H129" s="2" t="s">
        <v>288</v>
      </c>
      <c r="I129" s="2" t="s">
        <v>393</v>
      </c>
      <c r="J129" t="s">
        <v>494</v>
      </c>
    </row>
    <row r="130" spans="1:10" ht="29" x14ac:dyDescent="0.35">
      <c r="A130" t="s">
        <v>87</v>
      </c>
      <c r="B130" s="2" t="s">
        <v>88</v>
      </c>
      <c r="C130" t="s">
        <v>89</v>
      </c>
      <c r="D130">
        <v>3</v>
      </c>
      <c r="E130" t="s">
        <v>147</v>
      </c>
      <c r="F130" t="s">
        <v>271</v>
      </c>
      <c r="G130" t="s">
        <v>345</v>
      </c>
      <c r="H130" s="2" t="s">
        <v>394</v>
      </c>
      <c r="I130" s="2" t="s">
        <v>395</v>
      </c>
      <c r="J130" t="s">
        <v>495</v>
      </c>
    </row>
    <row r="131" spans="1:10" ht="29" x14ac:dyDescent="0.35">
      <c r="A131" t="s">
        <v>87</v>
      </c>
      <c r="B131" s="2" t="s">
        <v>88</v>
      </c>
      <c r="C131" t="s">
        <v>89</v>
      </c>
      <c r="D131">
        <v>4</v>
      </c>
      <c r="E131" t="s">
        <v>147</v>
      </c>
      <c r="F131" t="s">
        <v>156</v>
      </c>
      <c r="G131" t="s">
        <v>157</v>
      </c>
      <c r="H131" s="2" t="s">
        <v>396</v>
      </c>
      <c r="I131" s="2" t="s">
        <v>397</v>
      </c>
      <c r="J131" t="s">
        <v>494</v>
      </c>
    </row>
    <row r="132" spans="1:10" ht="29" x14ac:dyDescent="0.35">
      <c r="A132" t="s">
        <v>87</v>
      </c>
      <c r="B132" s="2" t="s">
        <v>88</v>
      </c>
      <c r="C132" t="s">
        <v>89</v>
      </c>
      <c r="D132">
        <v>5</v>
      </c>
      <c r="E132" t="s">
        <v>147</v>
      </c>
      <c r="F132" t="s">
        <v>398</v>
      </c>
      <c r="G132" t="s">
        <v>399</v>
      </c>
      <c r="H132" s="2" t="s">
        <v>400</v>
      </c>
      <c r="I132" s="2" t="s">
        <v>401</v>
      </c>
      <c r="J132" t="s">
        <v>495</v>
      </c>
    </row>
    <row r="133" spans="1:10" ht="29" x14ac:dyDescent="0.35">
      <c r="A133" t="s">
        <v>92</v>
      </c>
      <c r="B133" s="2" t="s">
        <v>94</v>
      </c>
      <c r="C133" t="s">
        <v>95</v>
      </c>
      <c r="D133">
        <v>1</v>
      </c>
      <c r="E133" t="s">
        <v>147</v>
      </c>
      <c r="F133" t="s">
        <v>402</v>
      </c>
      <c r="G133" t="s">
        <v>272</v>
      </c>
      <c r="H133" s="2" t="s">
        <v>403</v>
      </c>
      <c r="I133" s="2" t="s">
        <v>404</v>
      </c>
      <c r="J133" t="s">
        <v>494</v>
      </c>
    </row>
    <row r="134" spans="1:10" ht="29" x14ac:dyDescent="0.35">
      <c r="A134" t="s">
        <v>92</v>
      </c>
      <c r="B134" s="2" t="s">
        <v>94</v>
      </c>
      <c r="C134" t="s">
        <v>95</v>
      </c>
      <c r="D134">
        <v>2</v>
      </c>
      <c r="E134" t="s">
        <v>147</v>
      </c>
      <c r="F134" t="s">
        <v>160</v>
      </c>
      <c r="G134" t="s">
        <v>405</v>
      </c>
      <c r="H134" s="2" t="s">
        <v>406</v>
      </c>
      <c r="I134" s="2" t="s">
        <v>407</v>
      </c>
      <c r="J134" t="s">
        <v>495</v>
      </c>
    </row>
    <row r="135" spans="1:10" ht="29" x14ac:dyDescent="0.35">
      <c r="A135" t="s">
        <v>92</v>
      </c>
      <c r="B135" s="2" t="s">
        <v>94</v>
      </c>
      <c r="C135" t="s">
        <v>95</v>
      </c>
      <c r="D135">
        <v>3</v>
      </c>
      <c r="E135" t="s">
        <v>147</v>
      </c>
      <c r="F135" t="s">
        <v>156</v>
      </c>
      <c r="G135" t="s">
        <v>342</v>
      </c>
      <c r="H135" s="2" t="s">
        <v>408</v>
      </c>
      <c r="I135" s="2" t="s">
        <v>409</v>
      </c>
      <c r="J135" t="s">
        <v>495</v>
      </c>
    </row>
    <row r="136" spans="1:10" ht="29" x14ac:dyDescent="0.35">
      <c r="A136" t="s">
        <v>92</v>
      </c>
      <c r="B136" s="2" t="s">
        <v>94</v>
      </c>
      <c r="C136" t="s">
        <v>95</v>
      </c>
      <c r="D136">
        <v>4</v>
      </c>
      <c r="E136" t="s">
        <v>147</v>
      </c>
      <c r="F136" t="s">
        <v>225</v>
      </c>
      <c r="G136" t="s">
        <v>410</v>
      </c>
      <c r="H136" s="2" t="s">
        <v>411</v>
      </c>
      <c r="I136" s="2" t="s">
        <v>412</v>
      </c>
      <c r="J136" t="s">
        <v>495</v>
      </c>
    </row>
    <row r="137" spans="1:10" ht="29" x14ac:dyDescent="0.35">
      <c r="A137" t="s">
        <v>92</v>
      </c>
      <c r="B137" s="2" t="s">
        <v>94</v>
      </c>
      <c r="C137" t="s">
        <v>95</v>
      </c>
      <c r="D137">
        <v>5</v>
      </c>
      <c r="E137" t="s">
        <v>147</v>
      </c>
      <c r="F137" t="s">
        <v>402</v>
      </c>
      <c r="G137" t="s">
        <v>272</v>
      </c>
      <c r="H137" s="2" t="s">
        <v>413</v>
      </c>
      <c r="I137" s="2" t="s">
        <v>414</v>
      </c>
      <c r="J137" t="s">
        <v>495</v>
      </c>
    </row>
    <row r="138" spans="1:10" ht="58" x14ac:dyDescent="0.35">
      <c r="A138" t="s">
        <v>98</v>
      </c>
      <c r="B138" s="2" t="s">
        <v>99</v>
      </c>
      <c r="C138" t="s">
        <v>11</v>
      </c>
      <c r="D138">
        <v>1</v>
      </c>
      <c r="E138" t="s">
        <v>180</v>
      </c>
      <c r="F138" t="s">
        <v>181</v>
      </c>
      <c r="G138" t="s">
        <v>182</v>
      </c>
      <c r="H138" s="2" t="s">
        <v>183</v>
      </c>
      <c r="I138" s="2" t="s">
        <v>186</v>
      </c>
      <c r="J138" t="s">
        <v>495</v>
      </c>
    </row>
    <row r="139" spans="1:10" ht="29" x14ac:dyDescent="0.35">
      <c r="A139" t="s">
        <v>98</v>
      </c>
      <c r="B139" s="2" t="s">
        <v>99</v>
      </c>
      <c r="C139" t="s">
        <v>11</v>
      </c>
      <c r="D139">
        <v>2</v>
      </c>
      <c r="E139" t="s">
        <v>147</v>
      </c>
      <c r="F139" t="s">
        <v>234</v>
      </c>
      <c r="G139" t="s">
        <v>415</v>
      </c>
      <c r="H139" s="2" t="s">
        <v>416</v>
      </c>
      <c r="I139" s="2" t="s">
        <v>417</v>
      </c>
      <c r="J139" t="s">
        <v>494</v>
      </c>
    </row>
    <row r="140" spans="1:10" ht="43.5" x14ac:dyDescent="0.35">
      <c r="A140" t="s">
        <v>98</v>
      </c>
      <c r="B140" s="2" t="s">
        <v>99</v>
      </c>
      <c r="C140" t="s">
        <v>11</v>
      </c>
      <c r="D140">
        <v>3</v>
      </c>
      <c r="E140" t="s">
        <v>245</v>
      </c>
      <c r="F140" t="s">
        <v>418</v>
      </c>
      <c r="G140" t="s">
        <v>419</v>
      </c>
      <c r="H140" s="2" t="s">
        <v>420</v>
      </c>
      <c r="I140" s="2" t="s">
        <v>421</v>
      </c>
      <c r="J140" t="s">
        <v>495</v>
      </c>
    </row>
    <row r="141" spans="1:10" ht="29" x14ac:dyDescent="0.35">
      <c r="A141" t="s">
        <v>98</v>
      </c>
      <c r="B141" s="2" t="s">
        <v>99</v>
      </c>
      <c r="C141" t="s">
        <v>11</v>
      </c>
      <c r="D141">
        <v>4</v>
      </c>
      <c r="E141" t="s">
        <v>147</v>
      </c>
      <c r="F141" t="s">
        <v>271</v>
      </c>
      <c r="G141" t="s">
        <v>345</v>
      </c>
      <c r="H141" s="2" t="s">
        <v>422</v>
      </c>
      <c r="I141" s="2" t="s">
        <v>423</v>
      </c>
      <c r="J141" t="s">
        <v>495</v>
      </c>
    </row>
    <row r="142" spans="1:10" ht="29" x14ac:dyDescent="0.35">
      <c r="A142" t="s">
        <v>98</v>
      </c>
      <c r="B142" s="2" t="s">
        <v>99</v>
      </c>
      <c r="C142" t="s">
        <v>11</v>
      </c>
      <c r="D142">
        <v>5</v>
      </c>
      <c r="E142" t="s">
        <v>147</v>
      </c>
      <c r="F142" t="s">
        <v>424</v>
      </c>
      <c r="G142" t="s">
        <v>425</v>
      </c>
      <c r="H142" s="2" t="s">
        <v>426</v>
      </c>
      <c r="I142" s="2" t="s">
        <v>427</v>
      </c>
      <c r="J142" t="s">
        <v>495</v>
      </c>
    </row>
    <row r="143" spans="1:10" ht="29" x14ac:dyDescent="0.35">
      <c r="A143" t="s">
        <v>102</v>
      </c>
      <c r="B143" s="2" t="s">
        <v>103</v>
      </c>
      <c r="C143" t="s">
        <v>11</v>
      </c>
      <c r="D143">
        <v>1</v>
      </c>
      <c r="E143" t="s">
        <v>147</v>
      </c>
      <c r="F143" t="s">
        <v>398</v>
      </c>
      <c r="G143" t="s">
        <v>399</v>
      </c>
      <c r="H143" s="2" t="s">
        <v>428</v>
      </c>
      <c r="I143" s="2" t="s">
        <v>429</v>
      </c>
      <c r="J143" t="s">
        <v>495</v>
      </c>
    </row>
    <row r="144" spans="1:10" ht="29" x14ac:dyDescent="0.35">
      <c r="A144" t="s">
        <v>102</v>
      </c>
      <c r="B144" s="2" t="s">
        <v>103</v>
      </c>
      <c r="C144" t="s">
        <v>11</v>
      </c>
      <c r="D144">
        <v>2</v>
      </c>
      <c r="E144" t="s">
        <v>147</v>
      </c>
      <c r="F144" t="s">
        <v>225</v>
      </c>
      <c r="G144" t="s">
        <v>226</v>
      </c>
      <c r="H144" s="2" t="s">
        <v>430</v>
      </c>
      <c r="I144" s="2" t="s">
        <v>431</v>
      </c>
      <c r="J144" t="s">
        <v>494</v>
      </c>
    </row>
    <row r="145" spans="1:10" ht="29" x14ac:dyDescent="0.35">
      <c r="A145" t="s">
        <v>102</v>
      </c>
      <c r="B145" s="2" t="s">
        <v>103</v>
      </c>
      <c r="C145" t="s">
        <v>11</v>
      </c>
      <c r="D145">
        <v>3</v>
      </c>
      <c r="E145" t="s">
        <v>147</v>
      </c>
      <c r="F145" t="s">
        <v>432</v>
      </c>
      <c r="G145" t="s">
        <v>433</v>
      </c>
      <c r="H145" s="2" t="s">
        <v>434</v>
      </c>
      <c r="I145" s="2" t="s">
        <v>435</v>
      </c>
      <c r="J145" t="s">
        <v>495</v>
      </c>
    </row>
    <row r="146" spans="1:10" ht="203" x14ac:dyDescent="0.35">
      <c r="A146" t="s">
        <v>102</v>
      </c>
      <c r="B146" s="2" t="s">
        <v>103</v>
      </c>
      <c r="C146" t="s">
        <v>11</v>
      </c>
      <c r="D146">
        <v>4</v>
      </c>
      <c r="E146" t="s">
        <v>164</v>
      </c>
      <c r="F146" t="s">
        <v>165</v>
      </c>
      <c r="G146" t="s">
        <v>166</v>
      </c>
      <c r="H146" s="2" t="s">
        <v>212</v>
      </c>
      <c r="I146" s="2" t="s">
        <v>213</v>
      </c>
      <c r="J146" t="s">
        <v>495</v>
      </c>
    </row>
    <row r="147" spans="1:10" ht="29" x14ac:dyDescent="0.35">
      <c r="A147" t="s">
        <v>102</v>
      </c>
      <c r="B147" s="2" t="s">
        <v>103</v>
      </c>
      <c r="C147" t="s">
        <v>11</v>
      </c>
      <c r="D147">
        <v>5</v>
      </c>
      <c r="E147" t="s">
        <v>147</v>
      </c>
      <c r="F147" t="s">
        <v>152</v>
      </c>
      <c r="G147" t="s">
        <v>153</v>
      </c>
      <c r="H147" s="2" t="s">
        <v>436</v>
      </c>
      <c r="I147" s="2" t="s">
        <v>437</v>
      </c>
      <c r="J147" t="s">
        <v>495</v>
      </c>
    </row>
    <row r="148" spans="1:10" x14ac:dyDescent="0.35">
      <c r="A148" t="s">
        <v>106</v>
      </c>
      <c r="B148" s="2" t="s">
        <v>108</v>
      </c>
      <c r="C148" t="s">
        <v>11</v>
      </c>
      <c r="D148" t="s">
        <v>438</v>
      </c>
      <c r="E148" t="s">
        <v>439</v>
      </c>
      <c r="H148" s="2" t="s">
        <v>440</v>
      </c>
      <c r="I148" s="2" t="s">
        <v>441</v>
      </c>
      <c r="J148" t="s">
        <v>494</v>
      </c>
    </row>
    <row r="149" spans="1:10" ht="29" x14ac:dyDescent="0.35">
      <c r="A149" t="s">
        <v>106</v>
      </c>
      <c r="B149" s="2" t="s">
        <v>108</v>
      </c>
      <c r="C149" t="s">
        <v>11</v>
      </c>
      <c r="D149">
        <v>1</v>
      </c>
      <c r="E149" t="s">
        <v>147</v>
      </c>
      <c r="F149" t="s">
        <v>160</v>
      </c>
      <c r="G149" t="s">
        <v>161</v>
      </c>
      <c r="H149" s="2" t="s">
        <v>162</v>
      </c>
      <c r="I149" s="2" t="s">
        <v>163</v>
      </c>
      <c r="J149" t="s">
        <v>495</v>
      </c>
    </row>
    <row r="150" spans="1:10" ht="29" x14ac:dyDescent="0.35">
      <c r="A150" t="s">
        <v>106</v>
      </c>
      <c r="B150" s="2" t="s">
        <v>108</v>
      </c>
      <c r="C150" t="s">
        <v>11</v>
      </c>
      <c r="D150">
        <v>2</v>
      </c>
      <c r="E150" t="s">
        <v>147</v>
      </c>
      <c r="F150" t="s">
        <v>152</v>
      </c>
      <c r="G150" t="s">
        <v>153</v>
      </c>
      <c r="H150" s="2" t="s">
        <v>154</v>
      </c>
      <c r="I150" s="2" t="s">
        <v>155</v>
      </c>
      <c r="J150" t="s">
        <v>495</v>
      </c>
    </row>
    <row r="151" spans="1:10" ht="29" x14ac:dyDescent="0.35">
      <c r="A151" t="s">
        <v>106</v>
      </c>
      <c r="B151" s="2" t="s">
        <v>108</v>
      </c>
      <c r="C151" t="s">
        <v>11</v>
      </c>
      <c r="D151">
        <v>3</v>
      </c>
      <c r="E151" t="s">
        <v>147</v>
      </c>
      <c r="F151" t="s">
        <v>156</v>
      </c>
      <c r="G151" t="s">
        <v>157</v>
      </c>
      <c r="H151" s="2" t="s">
        <v>158</v>
      </c>
      <c r="I151" s="2" t="s">
        <v>159</v>
      </c>
      <c r="J151" t="s">
        <v>495</v>
      </c>
    </row>
    <row r="152" spans="1:10" ht="29" x14ac:dyDescent="0.35">
      <c r="A152" t="s">
        <v>106</v>
      </c>
      <c r="B152" s="2" t="s">
        <v>108</v>
      </c>
      <c r="C152" t="s">
        <v>11</v>
      </c>
      <c r="D152">
        <v>4</v>
      </c>
      <c r="E152" t="s">
        <v>147</v>
      </c>
      <c r="F152" t="s">
        <v>148</v>
      </c>
      <c r="G152" t="s">
        <v>149</v>
      </c>
      <c r="H152" s="2" t="s">
        <v>150</v>
      </c>
      <c r="I152" s="2" t="s">
        <v>151</v>
      </c>
      <c r="J152" t="s">
        <v>495</v>
      </c>
    </row>
    <row r="153" spans="1:10" ht="29" x14ac:dyDescent="0.35">
      <c r="A153" t="s">
        <v>106</v>
      </c>
      <c r="B153" s="2" t="s">
        <v>108</v>
      </c>
      <c r="C153" t="s">
        <v>11</v>
      </c>
      <c r="D153">
        <v>5</v>
      </c>
      <c r="E153" t="s">
        <v>147</v>
      </c>
      <c r="F153" t="s">
        <v>442</v>
      </c>
      <c r="G153" t="s">
        <v>443</v>
      </c>
      <c r="H153" s="2" t="s">
        <v>444</v>
      </c>
      <c r="I153" s="2" t="s">
        <v>445</v>
      </c>
      <c r="J153" t="s">
        <v>495</v>
      </c>
    </row>
    <row r="154" spans="1:10" x14ac:dyDescent="0.35">
      <c r="A154" t="s">
        <v>111</v>
      </c>
      <c r="B154" s="2" t="s">
        <v>112</v>
      </c>
      <c r="C154" t="s">
        <v>95</v>
      </c>
      <c r="D154" t="s">
        <v>438</v>
      </c>
      <c r="E154" t="s">
        <v>439</v>
      </c>
      <c r="H154" s="2" t="s">
        <v>440</v>
      </c>
      <c r="I154" s="2" t="s">
        <v>446</v>
      </c>
      <c r="J154" t="s">
        <v>494</v>
      </c>
    </row>
    <row r="155" spans="1:10" ht="29" x14ac:dyDescent="0.35">
      <c r="A155" t="s">
        <v>111</v>
      </c>
      <c r="B155" s="2" t="s">
        <v>112</v>
      </c>
      <c r="C155" t="s">
        <v>95</v>
      </c>
      <c r="D155">
        <v>1</v>
      </c>
      <c r="E155" t="s">
        <v>147</v>
      </c>
      <c r="F155" t="s">
        <v>447</v>
      </c>
      <c r="G155" t="s">
        <v>448</v>
      </c>
      <c r="H155" s="2" t="s">
        <v>449</v>
      </c>
      <c r="I155" s="2" t="s">
        <v>450</v>
      </c>
      <c r="J155" t="s">
        <v>495</v>
      </c>
    </row>
    <row r="156" spans="1:10" ht="29" x14ac:dyDescent="0.35">
      <c r="A156" t="s">
        <v>111</v>
      </c>
      <c r="B156" s="2" t="s">
        <v>112</v>
      </c>
      <c r="C156" t="s">
        <v>95</v>
      </c>
      <c r="D156">
        <v>2</v>
      </c>
      <c r="E156" t="s">
        <v>147</v>
      </c>
      <c r="F156" t="s">
        <v>451</v>
      </c>
      <c r="G156" t="s">
        <v>452</v>
      </c>
      <c r="H156" s="2" t="s">
        <v>453</v>
      </c>
      <c r="I156" s="2" t="s">
        <v>454</v>
      </c>
      <c r="J156" t="s">
        <v>495</v>
      </c>
    </row>
    <row r="157" spans="1:10" ht="29" x14ac:dyDescent="0.35">
      <c r="A157" t="s">
        <v>111</v>
      </c>
      <c r="B157" s="2" t="s">
        <v>112</v>
      </c>
      <c r="C157" t="s">
        <v>95</v>
      </c>
      <c r="D157">
        <v>3</v>
      </c>
      <c r="E157" t="s">
        <v>147</v>
      </c>
      <c r="F157" t="s">
        <v>455</v>
      </c>
      <c r="G157" t="s">
        <v>192</v>
      </c>
      <c r="H157" s="2" t="s">
        <v>456</v>
      </c>
      <c r="I157" s="2" t="s">
        <v>457</v>
      </c>
      <c r="J157" t="s">
        <v>495</v>
      </c>
    </row>
    <row r="158" spans="1:10" ht="29" x14ac:dyDescent="0.35">
      <c r="A158" t="s">
        <v>111</v>
      </c>
      <c r="B158" s="2" t="s">
        <v>112</v>
      </c>
      <c r="C158" t="s">
        <v>95</v>
      </c>
      <c r="D158">
        <v>4</v>
      </c>
      <c r="E158" t="s">
        <v>147</v>
      </c>
      <c r="F158" t="s">
        <v>458</v>
      </c>
      <c r="G158" t="s">
        <v>226</v>
      </c>
      <c r="H158" s="2" t="s">
        <v>459</v>
      </c>
      <c r="I158" s="2" t="s">
        <v>460</v>
      </c>
      <c r="J158" t="s">
        <v>495</v>
      </c>
    </row>
    <row r="159" spans="1:10" ht="29" x14ac:dyDescent="0.35">
      <c r="A159" t="s">
        <v>111</v>
      </c>
      <c r="B159" s="2" t="s">
        <v>112</v>
      </c>
      <c r="C159" t="s">
        <v>95</v>
      </c>
      <c r="D159">
        <v>5</v>
      </c>
      <c r="E159" t="s">
        <v>147</v>
      </c>
      <c r="F159" t="s">
        <v>348</v>
      </c>
      <c r="G159" t="s">
        <v>376</v>
      </c>
      <c r="H159" s="2" t="s">
        <v>461</v>
      </c>
      <c r="I159" s="2" t="s">
        <v>462</v>
      </c>
      <c r="J159" t="s">
        <v>495</v>
      </c>
    </row>
    <row r="160" spans="1:10" x14ac:dyDescent="0.35">
      <c r="A160" t="s">
        <v>115</v>
      </c>
      <c r="B160" s="2" t="s">
        <v>116</v>
      </c>
      <c r="C160" t="s">
        <v>11</v>
      </c>
      <c r="D160" t="s">
        <v>438</v>
      </c>
      <c r="E160" t="s">
        <v>439</v>
      </c>
      <c r="H160" s="2" t="s">
        <v>440</v>
      </c>
      <c r="I160" s="2" t="s">
        <v>463</v>
      </c>
      <c r="J160" t="s">
        <v>494</v>
      </c>
    </row>
    <row r="161" spans="1:10" ht="203" x14ac:dyDescent="0.35">
      <c r="A161" t="s">
        <v>115</v>
      </c>
      <c r="B161" s="2" t="s">
        <v>116</v>
      </c>
      <c r="C161" t="s">
        <v>11</v>
      </c>
      <c r="D161">
        <v>1</v>
      </c>
      <c r="E161" t="s">
        <v>164</v>
      </c>
      <c r="F161" t="s">
        <v>165</v>
      </c>
      <c r="G161" t="s">
        <v>166</v>
      </c>
      <c r="H161" s="2" t="s">
        <v>212</v>
      </c>
      <c r="I161" s="2" t="s">
        <v>213</v>
      </c>
      <c r="J161" t="s">
        <v>495</v>
      </c>
    </row>
    <row r="162" spans="1:10" ht="29" x14ac:dyDescent="0.35">
      <c r="A162" t="s">
        <v>115</v>
      </c>
      <c r="B162" s="2" t="s">
        <v>116</v>
      </c>
      <c r="C162" t="s">
        <v>11</v>
      </c>
      <c r="D162">
        <v>2</v>
      </c>
      <c r="E162" t="s">
        <v>147</v>
      </c>
      <c r="F162" t="s">
        <v>348</v>
      </c>
      <c r="G162" t="s">
        <v>231</v>
      </c>
      <c r="H162" s="2" t="s">
        <v>464</v>
      </c>
      <c r="I162" s="2" t="s">
        <v>465</v>
      </c>
      <c r="J162" t="s">
        <v>495</v>
      </c>
    </row>
    <row r="163" spans="1:10" ht="29" x14ac:dyDescent="0.35">
      <c r="A163" t="s">
        <v>115</v>
      </c>
      <c r="B163" s="2" t="s">
        <v>116</v>
      </c>
      <c r="C163" t="s">
        <v>11</v>
      </c>
      <c r="D163">
        <v>3</v>
      </c>
      <c r="E163" t="s">
        <v>147</v>
      </c>
      <c r="F163" t="s">
        <v>204</v>
      </c>
      <c r="G163" t="s">
        <v>205</v>
      </c>
      <c r="H163" s="2" t="s">
        <v>206</v>
      </c>
      <c r="I163" s="2" t="s">
        <v>207</v>
      </c>
      <c r="J163" t="s">
        <v>495</v>
      </c>
    </row>
    <row r="164" spans="1:10" ht="29" x14ac:dyDescent="0.35">
      <c r="A164" t="s">
        <v>115</v>
      </c>
      <c r="B164" s="2" t="s">
        <v>116</v>
      </c>
      <c r="C164" t="s">
        <v>11</v>
      </c>
      <c r="D164">
        <v>4</v>
      </c>
      <c r="E164" t="s">
        <v>147</v>
      </c>
      <c r="F164" t="s">
        <v>234</v>
      </c>
      <c r="G164" t="s">
        <v>342</v>
      </c>
      <c r="H164" s="2" t="s">
        <v>361</v>
      </c>
      <c r="I164" s="2" t="s">
        <v>466</v>
      </c>
      <c r="J164" t="s">
        <v>495</v>
      </c>
    </row>
    <row r="165" spans="1:10" ht="29" x14ac:dyDescent="0.35">
      <c r="A165" t="s">
        <v>115</v>
      </c>
      <c r="B165" s="2" t="s">
        <v>116</v>
      </c>
      <c r="C165" t="s">
        <v>11</v>
      </c>
      <c r="D165">
        <v>5</v>
      </c>
      <c r="E165" t="s">
        <v>147</v>
      </c>
      <c r="F165" t="s">
        <v>152</v>
      </c>
      <c r="G165" t="s">
        <v>153</v>
      </c>
      <c r="H165" s="2" t="s">
        <v>467</v>
      </c>
      <c r="I165" s="2" t="s">
        <v>468</v>
      </c>
      <c r="J165" t="s">
        <v>495</v>
      </c>
    </row>
    <row r="166" spans="1:10" x14ac:dyDescent="0.35">
      <c r="A166" t="s">
        <v>118</v>
      </c>
      <c r="B166" s="2" t="s">
        <v>119</v>
      </c>
      <c r="C166" t="s">
        <v>11</v>
      </c>
      <c r="D166" t="s">
        <v>438</v>
      </c>
      <c r="E166" t="s">
        <v>439</v>
      </c>
      <c r="H166" s="2" t="s">
        <v>440</v>
      </c>
      <c r="I166" s="2" t="s">
        <v>469</v>
      </c>
      <c r="J166" t="s">
        <v>494</v>
      </c>
    </row>
    <row r="167" spans="1:10" ht="29" x14ac:dyDescent="0.35">
      <c r="A167" t="s">
        <v>118</v>
      </c>
      <c r="B167" s="2" t="s">
        <v>119</v>
      </c>
      <c r="C167" t="s">
        <v>11</v>
      </c>
      <c r="D167">
        <v>1</v>
      </c>
      <c r="E167" t="s">
        <v>147</v>
      </c>
      <c r="F167" t="s">
        <v>470</v>
      </c>
      <c r="G167" t="s">
        <v>345</v>
      </c>
      <c r="H167" s="2" t="s">
        <v>471</v>
      </c>
      <c r="I167" s="2" t="s">
        <v>472</v>
      </c>
      <c r="J167" t="s">
        <v>495</v>
      </c>
    </row>
    <row r="168" spans="1:10" ht="29" x14ac:dyDescent="0.35">
      <c r="A168" t="s">
        <v>118</v>
      </c>
      <c r="B168" s="2" t="s">
        <v>119</v>
      </c>
      <c r="C168" t="s">
        <v>11</v>
      </c>
      <c r="D168">
        <v>2</v>
      </c>
      <c r="E168" t="s">
        <v>147</v>
      </c>
      <c r="F168" t="s">
        <v>216</v>
      </c>
      <c r="G168" t="s">
        <v>205</v>
      </c>
      <c r="H168" s="2" t="s">
        <v>473</v>
      </c>
      <c r="I168" s="2" t="s">
        <v>474</v>
      </c>
      <c r="J168" t="s">
        <v>495</v>
      </c>
    </row>
    <row r="169" spans="1:10" ht="188.5" x14ac:dyDescent="0.35">
      <c r="A169" t="s">
        <v>118</v>
      </c>
      <c r="B169" s="2" t="s">
        <v>119</v>
      </c>
      <c r="C169" t="s">
        <v>11</v>
      </c>
      <c r="D169">
        <v>3</v>
      </c>
      <c r="E169" t="s">
        <v>180</v>
      </c>
      <c r="F169" t="s">
        <v>200</v>
      </c>
      <c r="G169" t="s">
        <v>253</v>
      </c>
      <c r="H169" s="2" t="s">
        <v>288</v>
      </c>
      <c r="I169" s="2" t="s">
        <v>289</v>
      </c>
      <c r="J169" t="s">
        <v>495</v>
      </c>
    </row>
    <row r="170" spans="1:10" ht="29" x14ac:dyDescent="0.35">
      <c r="A170" t="s">
        <v>118</v>
      </c>
      <c r="B170" s="2" t="s">
        <v>119</v>
      </c>
      <c r="C170" t="s">
        <v>11</v>
      </c>
      <c r="D170">
        <v>4</v>
      </c>
      <c r="E170" t="s">
        <v>147</v>
      </c>
      <c r="F170" t="s">
        <v>341</v>
      </c>
      <c r="G170" t="s">
        <v>342</v>
      </c>
      <c r="H170" s="2" t="s">
        <v>475</v>
      </c>
      <c r="I170" s="2" t="s">
        <v>476</v>
      </c>
      <c r="J170" t="s">
        <v>495</v>
      </c>
    </row>
    <row r="171" spans="1:10" ht="29" x14ac:dyDescent="0.35">
      <c r="A171" t="s">
        <v>118</v>
      </c>
      <c r="B171" s="2" t="s">
        <v>119</v>
      </c>
      <c r="C171" t="s">
        <v>11</v>
      </c>
      <c r="D171">
        <v>5</v>
      </c>
      <c r="E171" t="s">
        <v>147</v>
      </c>
      <c r="F171" t="s">
        <v>156</v>
      </c>
      <c r="G171" t="s">
        <v>157</v>
      </c>
      <c r="H171" s="2" t="s">
        <v>158</v>
      </c>
      <c r="I171" s="2" t="s">
        <v>159</v>
      </c>
      <c r="J171" t="s">
        <v>495</v>
      </c>
    </row>
    <row r="172" spans="1:10" ht="29" x14ac:dyDescent="0.35">
      <c r="A172" t="s">
        <v>121</v>
      </c>
      <c r="B172" s="2" t="s">
        <v>123</v>
      </c>
      <c r="C172" t="s">
        <v>11</v>
      </c>
      <c r="D172" t="s">
        <v>438</v>
      </c>
      <c r="E172" t="s">
        <v>439</v>
      </c>
      <c r="H172" s="2" t="s">
        <v>440</v>
      </c>
      <c r="I172" s="2" t="s">
        <v>477</v>
      </c>
      <c r="J172" t="s">
        <v>494</v>
      </c>
    </row>
    <row r="173" spans="1:10" ht="29" x14ac:dyDescent="0.35">
      <c r="A173" t="s">
        <v>126</v>
      </c>
      <c r="B173" s="2" t="s">
        <v>127</v>
      </c>
      <c r="C173" t="s">
        <v>11</v>
      </c>
      <c r="D173" t="s">
        <v>438</v>
      </c>
      <c r="E173" t="s">
        <v>439</v>
      </c>
      <c r="H173" s="2" t="s">
        <v>440</v>
      </c>
      <c r="I173" s="2" t="s">
        <v>478</v>
      </c>
      <c r="J173" t="s">
        <v>494</v>
      </c>
    </row>
    <row r="174" spans="1:10" ht="29" x14ac:dyDescent="0.35">
      <c r="A174" t="s">
        <v>130</v>
      </c>
      <c r="B174" s="2" t="s">
        <v>132</v>
      </c>
      <c r="C174" t="s">
        <v>89</v>
      </c>
      <c r="D174">
        <v>1</v>
      </c>
      <c r="E174" t="s">
        <v>147</v>
      </c>
      <c r="F174" t="s">
        <v>479</v>
      </c>
      <c r="G174" t="s">
        <v>480</v>
      </c>
      <c r="H174" s="2" t="s">
        <v>481</v>
      </c>
      <c r="I174" s="2" t="s">
        <v>482</v>
      </c>
      <c r="J174" t="s">
        <v>494</v>
      </c>
    </row>
    <row r="175" spans="1:10" ht="29" x14ac:dyDescent="0.35">
      <c r="A175" t="s">
        <v>130</v>
      </c>
      <c r="B175" s="2" t="s">
        <v>132</v>
      </c>
      <c r="C175" t="s">
        <v>89</v>
      </c>
      <c r="D175">
        <v>2</v>
      </c>
      <c r="E175" t="s">
        <v>147</v>
      </c>
      <c r="F175" t="s">
        <v>388</v>
      </c>
      <c r="G175" t="s">
        <v>480</v>
      </c>
      <c r="H175" s="2" t="s">
        <v>390</v>
      </c>
      <c r="I175" s="2" t="s">
        <v>483</v>
      </c>
      <c r="J175" t="s">
        <v>494</v>
      </c>
    </row>
    <row r="176" spans="1:10" ht="29" x14ac:dyDescent="0.35">
      <c r="A176" t="s">
        <v>130</v>
      </c>
      <c r="B176" s="2" t="s">
        <v>132</v>
      </c>
      <c r="C176" t="s">
        <v>89</v>
      </c>
      <c r="D176">
        <v>3</v>
      </c>
      <c r="E176" t="s">
        <v>147</v>
      </c>
      <c r="F176" t="s">
        <v>293</v>
      </c>
      <c r="G176" t="s">
        <v>294</v>
      </c>
      <c r="H176" s="2" t="s">
        <v>484</v>
      </c>
      <c r="I176" s="2" t="s">
        <v>485</v>
      </c>
      <c r="J176" t="s">
        <v>494</v>
      </c>
    </row>
    <row r="177" spans="1:10" ht="29" x14ac:dyDescent="0.35">
      <c r="A177" t="s">
        <v>130</v>
      </c>
      <c r="B177" s="2" t="s">
        <v>132</v>
      </c>
      <c r="C177" t="s">
        <v>89</v>
      </c>
      <c r="D177">
        <v>4</v>
      </c>
      <c r="E177" t="s">
        <v>147</v>
      </c>
      <c r="F177" t="s">
        <v>281</v>
      </c>
      <c r="G177" t="s">
        <v>282</v>
      </c>
      <c r="H177" s="2" t="s">
        <v>283</v>
      </c>
      <c r="I177" s="2" t="s">
        <v>284</v>
      </c>
      <c r="J177" t="s">
        <v>494</v>
      </c>
    </row>
    <row r="178" spans="1:10" ht="29" x14ac:dyDescent="0.35">
      <c r="A178" t="s">
        <v>130</v>
      </c>
      <c r="B178" s="2" t="s">
        <v>132</v>
      </c>
      <c r="C178" t="s">
        <v>89</v>
      </c>
      <c r="D178">
        <v>5</v>
      </c>
      <c r="E178" t="s">
        <v>147</v>
      </c>
      <c r="F178" t="s">
        <v>169</v>
      </c>
      <c r="G178" t="s">
        <v>170</v>
      </c>
      <c r="H178" s="2" t="s">
        <v>214</v>
      </c>
      <c r="I178" s="2" t="s">
        <v>215</v>
      </c>
      <c r="J178" t="s">
        <v>494</v>
      </c>
    </row>
    <row r="179" spans="1:10" ht="29" x14ac:dyDescent="0.35">
      <c r="A179" t="s">
        <v>130</v>
      </c>
      <c r="B179" s="2" t="s">
        <v>132</v>
      </c>
      <c r="C179" t="s">
        <v>89</v>
      </c>
      <c r="D179">
        <v>6</v>
      </c>
      <c r="E179" t="s">
        <v>147</v>
      </c>
      <c r="F179" t="s">
        <v>486</v>
      </c>
      <c r="G179" t="s">
        <v>272</v>
      </c>
      <c r="H179" s="2" t="s">
        <v>487</v>
      </c>
      <c r="I179" s="2" t="s">
        <v>488</v>
      </c>
      <c r="J179" t="s">
        <v>494</v>
      </c>
    </row>
    <row r="180" spans="1:10" ht="29" x14ac:dyDescent="0.35">
      <c r="A180" t="s">
        <v>130</v>
      </c>
      <c r="B180" s="2" t="s">
        <v>132</v>
      </c>
      <c r="C180" t="s">
        <v>89</v>
      </c>
      <c r="D180">
        <v>7</v>
      </c>
      <c r="E180" t="s">
        <v>147</v>
      </c>
      <c r="F180" t="s">
        <v>225</v>
      </c>
      <c r="G180" t="s">
        <v>226</v>
      </c>
      <c r="H180" s="2" t="s">
        <v>227</v>
      </c>
      <c r="I180" s="2" t="s">
        <v>228</v>
      </c>
      <c r="J180" t="s">
        <v>494</v>
      </c>
    </row>
    <row r="181" spans="1:10" ht="29" x14ac:dyDescent="0.35">
      <c r="A181" t="s">
        <v>130</v>
      </c>
      <c r="B181" s="2" t="s">
        <v>132</v>
      </c>
      <c r="C181" t="s">
        <v>89</v>
      </c>
      <c r="D181">
        <v>8</v>
      </c>
      <c r="E181" t="s">
        <v>147</v>
      </c>
      <c r="F181" t="s">
        <v>489</v>
      </c>
      <c r="G181" t="s">
        <v>231</v>
      </c>
      <c r="H181" s="2" t="s">
        <v>490</v>
      </c>
      <c r="I181" s="2" t="s">
        <v>491</v>
      </c>
      <c r="J181" t="s">
        <v>494</v>
      </c>
    </row>
    <row r="182" spans="1:10" ht="29" x14ac:dyDescent="0.35">
      <c r="A182" t="s">
        <v>135</v>
      </c>
      <c r="B182" s="2" t="s">
        <v>136</v>
      </c>
      <c r="C182" t="s">
        <v>37</v>
      </c>
      <c r="D182">
        <v>1</v>
      </c>
      <c r="E182" t="s">
        <v>147</v>
      </c>
      <c r="F182" t="s">
        <v>258</v>
      </c>
      <c r="G182" t="s">
        <v>201</v>
      </c>
      <c r="H182" s="2" t="s">
        <v>259</v>
      </c>
      <c r="I182" s="2" t="s">
        <v>260</v>
      </c>
      <c r="J182" t="s">
        <v>494</v>
      </c>
    </row>
    <row r="183" spans="1:10" ht="29" x14ac:dyDescent="0.35">
      <c r="A183" t="s">
        <v>135</v>
      </c>
      <c r="B183" s="2" t="s">
        <v>136</v>
      </c>
      <c r="C183" t="s">
        <v>37</v>
      </c>
      <c r="D183">
        <v>2</v>
      </c>
      <c r="E183" t="s">
        <v>147</v>
      </c>
      <c r="F183" t="s">
        <v>261</v>
      </c>
      <c r="G183" t="s">
        <v>253</v>
      </c>
      <c r="H183" s="2" t="s">
        <v>262</v>
      </c>
      <c r="I183" s="2" t="s">
        <v>263</v>
      </c>
      <c r="J183" t="s">
        <v>494</v>
      </c>
    </row>
    <row r="184" spans="1:10" ht="29" x14ac:dyDescent="0.35">
      <c r="A184" t="s">
        <v>135</v>
      </c>
      <c r="B184" s="2" t="s">
        <v>136</v>
      </c>
      <c r="C184" t="s">
        <v>37</v>
      </c>
      <c r="D184">
        <v>3</v>
      </c>
      <c r="E184" t="s">
        <v>147</v>
      </c>
      <c r="F184" t="s">
        <v>326</v>
      </c>
      <c r="G184" t="s">
        <v>253</v>
      </c>
      <c r="H184" s="2" t="s">
        <v>227</v>
      </c>
      <c r="I184" s="2" t="s">
        <v>492</v>
      </c>
      <c r="J184" t="s">
        <v>494</v>
      </c>
    </row>
    <row r="185" spans="1:10" ht="29" x14ac:dyDescent="0.35">
      <c r="A185" t="s">
        <v>135</v>
      </c>
      <c r="B185" s="2" t="s">
        <v>136</v>
      </c>
      <c r="C185" t="s">
        <v>37</v>
      </c>
      <c r="D185">
        <v>4</v>
      </c>
      <c r="E185" t="s">
        <v>147</v>
      </c>
      <c r="F185" t="s">
        <v>261</v>
      </c>
      <c r="G185" t="s">
        <v>253</v>
      </c>
      <c r="H185" s="2" t="s">
        <v>264</v>
      </c>
      <c r="I185" s="2" t="s">
        <v>265</v>
      </c>
      <c r="J185" t="s">
        <v>494</v>
      </c>
    </row>
    <row r="186" spans="1:10" ht="29" x14ac:dyDescent="0.35">
      <c r="A186" t="s">
        <v>135</v>
      </c>
      <c r="B186" s="2" t="s">
        <v>136</v>
      </c>
      <c r="C186" t="s">
        <v>37</v>
      </c>
      <c r="D186">
        <v>5</v>
      </c>
      <c r="E186" t="s">
        <v>147</v>
      </c>
      <c r="F186" t="s">
        <v>225</v>
      </c>
      <c r="G186" t="s">
        <v>493</v>
      </c>
      <c r="H186" s="2" t="s">
        <v>411</v>
      </c>
      <c r="I186" s="2" t="s">
        <v>412</v>
      </c>
      <c r="J186" t="s">
        <v>494</v>
      </c>
    </row>
    <row r="187" spans="1:10" ht="58" x14ac:dyDescent="0.35">
      <c r="A187" t="s">
        <v>135</v>
      </c>
      <c r="B187" s="2" t="s">
        <v>136</v>
      </c>
      <c r="C187" t="s">
        <v>37</v>
      </c>
      <c r="D187">
        <v>6</v>
      </c>
      <c r="E187" t="s">
        <v>245</v>
      </c>
      <c r="F187" t="s">
        <v>268</v>
      </c>
      <c r="G187" t="s">
        <v>201</v>
      </c>
      <c r="H187" s="2" t="s">
        <v>275</v>
      </c>
      <c r="I187" s="2" t="s">
        <v>276</v>
      </c>
      <c r="J187" t="s">
        <v>494</v>
      </c>
    </row>
  </sheetData>
  <mergeCells count="1">
    <mergeCell ref="A1:K1"/>
  </mergeCells>
  <dataValidations count="1">
    <dataValidation type="list" allowBlank="1" sqref="J3:J187" xr:uid="{00000000-0002-0000-01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Veer Sanghavi</cp:lastModifiedBy>
  <dcterms:created xsi:type="dcterms:W3CDTF">2026-10-14T04:43:38Z</dcterms:created>
  <dcterms:modified xsi:type="dcterms:W3CDTF">2026-10-14T13:51:22Z</dcterms:modified>
</cp:coreProperties>
</file>