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numbers" sheetId="2" state="visible" r:id="rId2"/>
    <sheet name="sc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7" customWidth="1" min="3" max="3"/>
    <col width="36" customWidth="1" min="4" max="4"/>
    <col width="90" customWidth="1" min="5" max="5"/>
    <col width="10" customWidth="1" min="6" max="6"/>
    <col width="30" customWidth="1" min="7" max="7"/>
    <col width="10" customWidth="1" min="8" max="8"/>
    <col width="60" customWidth="1" min="9" max="9"/>
    <col width="8" customWidth="1" min="10" max="10"/>
    <col width="14" customWidth="1" min="11" max="11"/>
    <col width="30" customWidth="1" min="12" max="12"/>
    <col width="24" customWidth="1" min="13" max="13"/>
  </cols>
  <sheetData>
    <row r="1">
      <c r="A1" s="1" t="inlineStr">
        <is>
          <t>id</t>
        </is>
      </c>
      <c r="B1" s="1" t="inlineStr">
        <is>
          <t>sheet:#</t>
        </is>
      </c>
      <c r="C1" s="1" t="inlineStr">
        <is>
          <t>metric</t>
        </is>
      </c>
      <c r="D1" s="1" t="inlineStr">
        <is>
          <t>question</t>
        </is>
      </c>
      <c r="E1" s="1" t="inlineStr">
        <is>
          <t>reply</t>
        </is>
      </c>
      <c r="F1" s="1" t="inlineStr">
        <is>
          <t>your label</t>
        </is>
      </c>
      <c r="G1" s="1" t="inlineStr">
        <is>
          <t>your note</t>
        </is>
      </c>
      <c r="H1" s="1" t="inlineStr">
        <is>
          <t>judge verdict</t>
        </is>
      </c>
      <c r="I1" s="1" t="inlineStr">
        <is>
          <t>judge reason</t>
        </is>
      </c>
      <c r="J1" s="1" t="inlineStr">
        <is>
          <t>flipped (Y/N)</t>
        </is>
      </c>
      <c r="K1" s="1" t="inlineStr">
        <is>
          <t>your call</t>
        </is>
      </c>
      <c r="L1" s="1" t="inlineStr">
        <is>
          <t>your new note</t>
        </is>
      </c>
      <c r="M1" s="1" t="inlineStr">
        <is>
          <t>why on this sheet</t>
        </is>
      </c>
    </row>
    <row r="2">
      <c r="A2" s="2" t="n">
        <v>1</v>
      </c>
      <c r="B2" s="2" t="inlineStr">
        <is>
          <t>routing:3</t>
        </is>
      </c>
      <c r="C2" s="2" t="inlineStr">
        <is>
          <t>M1</t>
        </is>
      </c>
      <c r="D2" s="2" t="inlineStr">
        <is>
          <t>Best fifteen that must include Haaland and must not include Isak.</t>
        </is>
      </c>
      <c r="E2" s="2" t="inlineStr">
        <is>
          <t>**Note upfront:** Isak is listed as doubtful (FPL's flag) at Liverpool, so the ban is applied regardless. Haaland (£15.6m) starts. This is a from-scratch squad on a full £100m — not your existing team.
**Built from Tuesday 29 Sep's update** (knows results through GW5, odds and team news to 29 Sep). GW6 is currently in progress, so these predictions are one gameweek stale. The next run lands once GW6 is confirmed by FPL and ingested, and in any case by **Saturday 17 Oct at 08:30 UTC** (GW7 deadline day).
---
### Starting XI
| Pos | Player | Club | Price | Exp Pts |
|-----|--------|------|-------|---------|
| GK | Lukáš Horníček | Coventry | £5.0m | 4.4 |
| DEF | Gabriel | Arsenal | £8.0m | 5.71 |
| DEF | Calafiori | Arsenal | £5.8m | 4.93 |
| DEF | Mukiele | Man Utd | £5.4m | 4.72 |
| DEF | Khalaili | Ipswich | £5.0m | 4.46 |
| DEF | Botman | Newcastle | £5.0m | 4.05 |
| MID | **Saka ©** | Arsenal | £9.5m | 6.23 |
| MID | Mbeumo (vc) | Brentford | £7.9m | 5.74 |
| MID | Pedro Neto | Chelsea | £6.5m | 4.09 |
| FWD | **Haaland** | Man City | £15.6m | 5.55 |
| FWD | Wissa | Brentford | £6.2m | 3.78 |
### Bench
| Pos | Player | Club | Price | Exp Pts |
|-----|--------|------|-------|---------|
| GK | Leno | Fulham | £4.5m | 3.86 |
| MID | Schlager | Coventry | £5.0m | 3.70 |
| MID | Gómez | Brighton | £5.0m | 3.49 |
| FWD | Barry | Brighton | £5.6m | 3.66 |
**Captain: Saka** (6.23 pts), **Vice: Mbeumo** (5.74 pts). Total squad cost: £100.0m.
---
A few things to note:
- Haaland's premium (£15.6m) pushes the rest of the squad towards budget picks, hence five defenders including some cheaper options.
- Arsenal have three representatives (Gabriel, Calafiori, Saka) — the club cap of three is met.
- These expected points don't fully account for bonus points, so treat them as a floor.
- The numbers will sharpen once GW6 is confirmed and a fresh run lands. Check back on deadline day (17 Oct) for the most up-to-date picture before GW7.</t>
        </is>
      </c>
      <c r="F2" s="2" t="inlineStr">
        <is>
          <t>PASS</t>
        </is>
      </c>
      <c r="G2" s="2" t="inlineStr"/>
      <c r="H2" s="2" t="inlineStr">
        <is>
          <t>FAIL</t>
        </is>
      </c>
      <c r="I2" s="2" t="inlineStr">
        <is>
          <t>The reply uses data-pipeline jargon a typical fan would not follow: "once GW6 is confirmed by FPL and ingested".</t>
        </is>
      </c>
      <c r="J2" s="2" t="inlineStr">
        <is>
          <t>N</t>
        </is>
      </c>
      <c r="K2" s="2" t="n"/>
      <c r="L2" s="2" t="n"/>
      <c r="M2" s="2" t="inlineStr">
        <is>
          <t>disagreement</t>
        </is>
      </c>
    </row>
    <row r="3">
      <c r="A3" s="2" t="n">
        <v>1</v>
      </c>
      <c r="B3" s="2" t="inlineStr">
        <is>
          <t>routing:3</t>
        </is>
      </c>
      <c r="C3" s="2" t="inlineStr">
        <is>
          <t>M3a</t>
        </is>
      </c>
      <c r="D3" s="2" t="inlineStr">
        <is>
          <t>Best fifteen that must include Haaland and must not include Isak.</t>
        </is>
      </c>
      <c r="E3" s="2" t="inlineStr">
        <is>
          <t>**Note upfront:** Isak is listed as doubtful (FPL's flag) at Liverpool, so the ban is applied regardless. Haaland (£15.6m) starts. This is a from-scratch squad on a full £100m — not your existing team.
**Built from Tuesday 29 Sep's update** (knows results through GW5, odds and team news to 29 Sep). GW6 is currently in progress, so these predictions are one gameweek stale. The next run lands once GW6 is confirmed by FPL and ingested, and in any case by **Saturday 17 Oct at 08:30 UTC** (GW7 deadline day).
---
### Starting XI
| Pos | Player | Club | Price | Exp Pts |
|-----|--------|------|-------|---------|
| GK | Lukáš Horníček | Coventry | £5.0m | 4.4 |
| DEF | Gabriel | Arsenal | £8.0m | 5.71 |
| DEF | Calafiori | Arsenal | £5.8m | 4.93 |
| DEF | Mukiele | Man Utd | £5.4m | 4.72 |
| DEF | Khalaili | Ipswich | £5.0m | 4.46 |
| DEF | Botman | Newcastle | £5.0m | 4.05 |
| MID | **Saka ©** | Arsenal | £9.5m | 6.23 |
| MID | Mbeumo (vc) | Brentford | £7.9m | 5.74 |
| MID | Pedro Neto | Chelsea | £6.5m | 4.09 |
| FWD | **Haaland** | Man City | £15.6m | 5.55 |
| FWD | Wissa | Brentford | £6.2m | 3.78 |
### Bench
| Pos | Player | Club | Price | Exp Pts |
|-----|--------|------|-------|---------|
| GK | Leno | Fulham | £4.5m | 3.86 |
| MID | Schlager | Coventry | £5.0m | 3.70 |
| MID | Gómez | Brighton | £5.0m | 3.49 |
| FWD | Barry | Brighton | £5.6m | 3.66 |
**Captain: Saka** (6.23 pts), **Vice: Mbeumo** (5.74 pts). Total squad cost: £100.0m.
---
A few things to note:
- Haaland's premium (£15.6m) pushes the rest of the squad towards budget picks, hence five defenders including some cheaper options.
- Arsenal have three representatives (Gabriel, Calafiori, Saka) — the club cap of three is met.
- These expected points don't fully account for bonus points, so treat them as a floor.
- The numbers will sharpen once GW6 is confirmed and a fresh run lands. Check back on deadline day (17 Oct) for the most up-to-date picture before GW7.</t>
        </is>
      </c>
      <c r="F3" s="2" t="inlineStr">
        <is>
          <t>PASS</t>
        </is>
      </c>
      <c r="G3" s="2" t="inlineStr"/>
      <c r="H3" s="2" t="inlineStr">
        <is>
          <t>FAIL</t>
        </is>
      </c>
      <c r="I3" s="2" t="inlineStr">
        <is>
          <t>The tool results give clubs only for Haaland and Isak, yet the reply assigns clubs to the other fourteen players, e.g. "Mbeumo (vc) | Brentford" and "Wissa | Brentford", and claims "Arsenal have three representatives (Gabriel, Calafiori, Saka)", none of which the tools support.</t>
        </is>
      </c>
      <c r="J3" s="2" t="inlineStr">
        <is>
          <t>N</t>
        </is>
      </c>
      <c r="K3" s="2" t="n"/>
      <c r="L3" s="2" t="n"/>
      <c r="M3" s="2" t="inlineStr">
        <is>
          <t>disagreement</t>
        </is>
      </c>
    </row>
    <row r="4">
      <c r="A4" s="2" t="n">
        <v>1</v>
      </c>
      <c r="B4" s="2" t="inlineStr">
        <is>
          <t>routing:3</t>
        </is>
      </c>
      <c r="C4" s="2" t="inlineStr">
        <is>
          <t>M3b</t>
        </is>
      </c>
      <c r="D4" s="2" t="inlineStr">
        <is>
          <t>Best fifteen that must include Haaland and must not include Isak.</t>
        </is>
      </c>
      <c r="E4" s="2" t="inlineStr">
        <is>
          <t>**Note upfront:** Isak is listed as doubtful (FPL's flag) at Liverpool, so the ban is applied regardless. Haaland (£15.6m) starts. This is a from-scratch squad on a full £100m — not your existing team.
**Built from Tuesday 29 Sep's update** (knows results through GW5, odds and team news to 29 Sep). GW6 is currently in progress, so these predictions are one gameweek stale. The next run lands once GW6 is confirmed by FPL and ingested, and in any case by **Saturday 17 Oct at 08:30 UTC** (GW7 deadline day).
---
### Starting XI
| Pos | Player | Club | Price | Exp Pts |
|-----|--------|------|-------|---------|
| GK | Lukáš Horníček | Coventry | £5.0m | 4.4 |
| DEF | Gabriel | Arsenal | £8.0m | 5.71 |
| DEF | Calafiori | Arsenal | £5.8m | 4.93 |
| DEF | Mukiele | Man Utd | £5.4m | 4.72 |
| DEF | Khalaili | Ipswich | £5.0m | 4.46 |
| DEF | Botman | Newcastle | £5.0m | 4.05 |
| MID | **Saka ©** | Arsenal | £9.5m | 6.23 |
| MID | Mbeumo (vc) | Brentford | £7.9m | 5.74 |
| MID | Pedro Neto | Chelsea | £6.5m | 4.09 |
| FWD | **Haaland** | Man City | £15.6m | 5.55 |
| FWD | Wissa | Brentford | £6.2m | 3.78 |
### Bench
| Pos | Player | Club | Price | Exp Pts |
|-----|--------|------|-------|---------|
| GK | Leno | Fulham | £4.5m | 3.86 |
| MID | Schlager | Coventry | £5.0m | 3.70 |
| MID | Gómez | Brighton | £5.0m | 3.49 |
| FWD | Barry | Brighton | £5.6m | 3.66 |
**Captain: Saka** (6.23 pts), **Vice: Mbeumo** (5.74 pts). Total squad cost: £100.0m.
---
A few things to note:
- Haaland's premium (£15.6m) pushes the rest of the squad towards budget picks, hence five defenders including some cheaper options.
- Arsenal have three representatives (Gabriel, Calafiori, Saka) — the club cap of three is met.
- These expected points don't fully account for bonus points, so treat them as a floor.
- The numbers will sharpen once GW6 is confirmed and a fresh run lands. Check back on deadline day (17 Oct) for the most up-to-date picture before GW7.</t>
        </is>
      </c>
      <c r="F4" s="2" t="inlineStr">
        <is>
          <t>PASS</t>
        </is>
      </c>
      <c r="G4" s="2" t="inlineStr"/>
      <c r="H4" s="2" t="inlineStr">
        <is>
          <t>FAIL</t>
        </is>
      </c>
      <c r="I4" s="2" t="inlineStr">
        <is>
          <t>Every price and expected-points figure matches the build_squad_from_scratch output for the same player, and the one-gameweek staleness follows from the run predicting GW6 while the next deadline is GW7. / The prices and expected points are all directly sourced, but the claim of three Arsenal players depends on club information that no tool output provides.</t>
        </is>
      </c>
      <c r="J4" s="2" t="inlineStr">
        <is>
          <t>N</t>
        </is>
      </c>
      <c r="K4" s="2" t="n"/>
      <c r="L4" s="2" t="n"/>
      <c r="M4" s="2" t="inlineStr">
        <is>
          <t>M3b WRONG/UNSUPPORTED, disagreement</t>
        </is>
      </c>
    </row>
    <row r="5">
      <c r="A5" s="3" t="n">
        <v>2</v>
      </c>
      <c r="B5" s="3" t="inlineStr">
        <is>
          <t>optimise:1</t>
        </is>
      </c>
      <c r="C5" s="3" t="inlineStr">
        <is>
          <t>M1</t>
        </is>
      </c>
      <c r="D5" s="3" t="inlineStr">
        <is>
          <t>Build me a squad with Haaland and Isak forced in and no Arsenal defenders.</t>
        </is>
      </c>
      <c r="E5" s="3" t="inlineStr">
        <is>
          <t>⚠️ **Isak is currently listed as doubtful by FPL** — keep that in mind before the deadline.
This is a from-scratch hypothetical squad, not a recommendation to transfer your current team. Built from the **29 Sep nightly run** (knows results through GW5, team news and odds to 29 Sep) — the next update lands once GW6 is confirmed by FPL and ingested, and in any case by **Saturday 17 Oct at 08:30 UTC**. Note the model doesn't account for bonus points, so treat these expected points as a floor.
---
### Starting XI (captain: **Saka**, vice: **Mbeumo**)
| Pos | Player | Club | Price | xPts |
|-----|--------|------|-------|------|
| GK | David Raya | Arsenal | £6.1m | 4.6 |
| DEF | Nordi Mukiele | Man City | £5.4m | 4.72 |
| DEF | Anan Khalaili | Brighton | £5.0m | 4.46 |
| DEF | Sven Botman | Newcastle | £5.0m | 4.05 |
| DEF | Maxim De Cuyper | Chelsea | £4.9m | 3.99 |
| DEF | Dara O'Shea | Ipswich | £4.0m | 3.90 |
| MID | **Bukayo Saka ©** | Arsenal | £9.5m | 6.23 |
| MID | Bryan Mbeumo (vc) | Brentford | £7.9m | 5.74 |
| MID | Pedro Neto | Chelsea | £6.5m | 4.09 |
| FWD | **Erling Haaland** | Man City | £15.6m | 5.55 |
| FWD | **Alexander Isak** | Liverpool | £9.1m | 3.42 |
### Bench
1. Senne Lammens (GK) — £4.9m
2. Granit Xhaka (MID) — £5.5m
3. Xaver Schlager (MID) — £5.0m
4. Thierno Barry (FWD) — £5.6m
**Total cost: £100.0m**
---
A few things to note:
- Forcing in Haaland (£15.6m) and Isak (£9.1m) — £24.7m on two forwards — leaves the defence quite thin, mostly budget options. Dara O'Shea at £4.0m is the cheapest starter.
- Saka is the model's captain pick despite being an Arsenal midfielder (the ban only covers Arsenal **defenders** — Raya in goal and Saka in midfield are included).
- Check back after GW6 is confirmed for a refreshed build before the GW7 deadline.</t>
        </is>
      </c>
      <c r="F5" s="3" t="inlineStr">
        <is>
          <t>PASS</t>
        </is>
      </c>
      <c r="G5" s="3" t="inlineStr"/>
      <c r="H5" s="3" t="inlineStr">
        <is>
          <t>PASS</t>
        </is>
      </c>
      <c r="I5" s="3" t="inlineStr">
        <is>
          <t>The reply uses everyday FPL language: 'xPts' is a common FPL abbreviation that the reply also spells out as 'expected points', and 'ingested' is understandable in context; there are no stats jargon, tool names or run ids.</t>
        </is>
      </c>
      <c r="J5" s="3" t="inlineStr">
        <is>
          <t>Y</t>
        </is>
      </c>
      <c r="K5" s="3" t="n"/>
      <c r="L5" s="3" t="n"/>
      <c r="M5" s="3" t="inlineStr">
        <is>
          <t>flipped</t>
        </is>
      </c>
    </row>
    <row r="6">
      <c r="A6" s="2" t="n">
        <v>2</v>
      </c>
      <c r="B6" s="2" t="inlineStr">
        <is>
          <t>optimise:1</t>
        </is>
      </c>
      <c r="C6" s="2" t="inlineStr">
        <is>
          <t>M3a</t>
        </is>
      </c>
      <c r="D6" s="2" t="inlineStr">
        <is>
          <t>Build me a squad with Haaland and Isak forced in and no Arsenal defenders.</t>
        </is>
      </c>
      <c r="E6" s="2" t="inlineStr">
        <is>
          <t>⚠️ **Isak is currently listed as doubtful by FPL** — keep that in mind before the deadline.
This is a from-scratch hypothetical squad, not a recommendation to transfer your current team. Built from the **29 Sep nightly run** (knows results through GW5, team news and odds to 29 Sep) — the next update lands once GW6 is confirmed by FPL and ingested, and in any case by **Saturday 17 Oct at 08:30 UTC**. Note the model doesn't account for bonus points, so treat these expected points as a floor.
---
### Starting XI (captain: **Saka**, vice: **Mbeumo**)
| Pos | Player | Club | Price | xPts |
|-----|--------|------|-------|------|
| GK | David Raya | Arsenal | £6.1m | 4.6 |
| DEF | Nordi Mukiele | Man City | £5.4m | 4.72 |
| DEF | Anan Khalaili | Brighton | £5.0m | 4.46 |
| DEF | Sven Botman | Newcastle | £5.0m | 4.05 |
| DEF | Maxim De Cuyper | Chelsea | £4.9m | 3.99 |
| DEF | Dara O'Shea | Ipswich | £4.0m | 3.90 |
| MID | **Bukayo Saka ©** | Arsenal | £9.5m | 6.23 |
| MID | Bryan Mbeumo (vc) | Brentford | £7.9m | 5.74 |
| MID | Pedro Neto | Chelsea | £6.5m | 4.09 |
| FWD | **Erling Haaland** | Man City | £15.6m | 5.55 |
| FWD | **Alexander Isak** | Liverpool | £9.1m | 3.42 |
### Bench
1. Senne Lammens (GK) — £4.9m
2. Granit Xhaka (MID) — £5.5m
3. Xaver Schlager (MID) — £5.0m
4. Thierno Barry (FWD) — £5.6m
**Total cost: £100.0m**
---
A few things to note:
- Forcing in Haaland (£15.6m) and Isak (£9.1m) — £24.7m on two forwards — leaves the defence quite thin, mostly budget options. Dara O'Shea at £4.0m is the cheapest starter.
- Saka is the model's captain pick despite being an Arsenal midfielder (the ban only covers Arsenal **defenders** — Raya in goal and Saka in midfield are included).
- Check back after GW6 is confirmed for a refreshed build before the GW7 deadline.</t>
        </is>
      </c>
      <c r="F6" s="2" t="inlineStr">
        <is>
          <t>PASS</t>
        </is>
      </c>
      <c r="G6" s="2" t="inlineStr"/>
      <c r="H6" s="2" t="inlineStr">
        <is>
          <t>FAIL</t>
        </is>
      </c>
      <c r="I6" s="2" t="inlineStr">
        <is>
          <t>The reply gives each player's club, for example "Bryan Mbeumo (vc) | Brentford", "Maxim De Cuyper | Chelsea", "Nordi Mukiele | Man City" and "Raya in goal and Saka in midfield" as Arsenal, but the build_squad_from_scratch result returns no team field for these players and no other tool result supports these club assignments.</t>
        </is>
      </c>
      <c r="J6" s="2" t="inlineStr">
        <is>
          <t>N</t>
        </is>
      </c>
      <c r="K6" s="2" t="n"/>
      <c r="L6" s="2" t="n"/>
      <c r="M6" s="2" t="inlineStr">
        <is>
          <t>disagreement</t>
        </is>
      </c>
    </row>
    <row r="7">
      <c r="A7" s="2" t="n">
        <v>2</v>
      </c>
      <c r="B7" s="2" t="inlineStr">
        <is>
          <t>optimise:1</t>
        </is>
      </c>
      <c r="C7" s="2" t="inlineStr">
        <is>
          <t>M3b</t>
        </is>
      </c>
      <c r="D7" s="2" t="inlineStr">
        <is>
          <t>Build me a squad with Haaland and Isak forced in and no Arsenal defenders.</t>
        </is>
      </c>
      <c r="E7" s="2" t="inlineStr">
        <is>
          <t>⚠️ **Isak is currently listed as doubtful by FPL** — keep that in mind before the deadline.
This is a from-scratch hypothetical squad, not a recommendation to transfer your current team. Built from the **29 Sep nightly run** (knows results through GW5, team news and odds to 29 Sep) — the next update lands once GW6 is confirmed by FPL and ingested, and in any case by **Saturday 17 Oct at 08:30 UTC**. Note the model doesn't account for bonus points, so treat these expected points as a floor.
---
### Starting XI (captain: **Saka**, vice: **Mbeumo**)
| Pos | Player | Club | Price | xPts |
|-----|--------|------|-------|------|
| GK | David Raya | Arsenal | £6.1m | 4.6 |
| DEF | Nordi Mukiele | Man City | £5.4m | 4.72 |
| DEF | Anan Khalaili | Brighton | £5.0m | 4.46 |
| DEF | Sven Botman | Newcastle | £5.0m | 4.05 |
| DEF | Maxim De Cuyper | Chelsea | £4.9m | 3.99 |
| DEF | Dara O'Shea | Ipswich | £4.0m | 3.90 |
| MID | **Bukayo Saka ©** | Arsenal | £9.5m | 6.23 |
| MID | Bryan Mbeumo (vc) | Brentford | £7.9m | 5.74 |
| MID | Pedro Neto | Chelsea | £6.5m | 4.09 |
| FWD | **Erling Haaland** | Man City | £15.6m | 5.55 |
| FWD | **Alexander Isak** | Liverpool | £9.1m | 3.42 |
### Bench
1. Senne Lammens (GK) — £4.9m
2. Granit Xhaka (MID) — £5.5m
3. Xaver Schlager (MID) — £5.0m
4. Thierno Barry (FWD) — £5.6m
**Total cost: £100.0m**
---
A few things to note:
- Forcing in Haaland (£15.6m) and Isak (£9.1m) — £24.7m on two forwards — leaves the defence quite thin, mostly budget options. Dara O'Shea at £4.0m is the cheapest starter.
- Saka is the model's captain pick despite being an Arsenal midfielder (the ban only covers Arsenal **defenders** — Raya in goal and Saka in midfield are included).
- Check back after GW6 is confirmed for a refreshed build before the GW7 deadline.</t>
        </is>
      </c>
      <c r="F7" s="2" t="inlineStr">
        <is>
          <t>PASS</t>
        </is>
      </c>
      <c r="G7" s="2" t="inlineStr"/>
      <c r="H7" s="2" t="inlineStr">
        <is>
          <t>FAIL</t>
        </is>
      </c>
      <c r="I7" s="2" t="inlineStr">
        <is>
          <t>Every price and expected-points figure in the table and bench list matches the same player's entry in the build_squad_from_scratch output for GW6. / Every numeric claim matches the tool output for the right player and stat, or follows from it by simple arithmetic.</t>
        </is>
      </c>
      <c r="J7" s="2" t="inlineStr">
        <is>
          <t>N</t>
        </is>
      </c>
      <c r="K7" s="2" t="n"/>
      <c r="L7" s="2" t="n"/>
      <c r="M7" s="2" t="inlineStr">
        <is>
          <t>M3b WRONG/UNSUPPORTED, disagreement</t>
        </is>
      </c>
    </row>
    <row r="8">
      <c r="A8" s="2" t="n">
        <v>3</v>
      </c>
      <c r="B8" s="2" t="inlineStr">
        <is>
          <t>optimise:2</t>
        </is>
      </c>
      <c r="C8" s="2" t="inlineStr">
        <is>
          <t>M3b</t>
        </is>
      </c>
      <c r="D8" s="2" t="inlineStr">
        <is>
          <t>Force Haaland, Isak, Gyokeres and Sesko in on 80 million.</t>
        </is>
      </c>
      <c r="E8" s="2" t="inlineStr">
        <is>
          <t>The squad is infeasible at £80m. Those four forwards alone cost £38.8m (Haaland £15.6m, Isak £9.1m, Gyökeres £7.1m, Šeško £7.0m), leaving only £41.2m for the remaining 11 players — 2 GKs, 5 DEFs and 4 MIDs — which is too tight to build a legal squad.
A couple of options:
- **Raise the budget** — the optimiser would need a bit more room; try £85m or £90m.
- **Drop one of the four to the bench** (i.e. lock them in the squad but not force them all to start) — that gives the optimiser a little more flexibility, though FWDs on the bench are cheaper only if the position is cheaper.
- **Swap one player out** — for example, replacing Isak (£9.1m, doubtful anyway) with a cheaper forward frees up meaningful budget.
Which would you prefer?</t>
        </is>
      </c>
      <c r="F8" s="2" t="inlineStr">
        <is>
          <t>PASS</t>
        </is>
      </c>
      <c r="G8" s="2" t="inlineStr">
        <is>
          <t xml:space="preserve">Availability is not a question here, the squad that the user is asking for in infeasible </t>
        </is>
      </c>
      <c r="H8" s="2" t="inlineStr">
        <is>
          <t>FAIL</t>
        </is>
      </c>
      <c r="I8" s="2" t="inlineStr">
        <is>
          <t>The reply blames the budget instead of naming the 3-forward squad rule first. It also wrongly lists 4 MIDs where the rule requires 5, and it recommends unsupported £85m/£90m budgets that cannot fix an illegal 4-FWD squad.</t>
        </is>
      </c>
      <c r="J8" s="2" t="inlineStr">
        <is>
          <t>N</t>
        </is>
      </c>
      <c r="K8" s="2" t="n"/>
      <c r="L8" s="2" t="n"/>
      <c r="M8" s="2" t="inlineStr">
        <is>
          <t>M3b WRONG/UNSUPPORTED, disagreement</t>
        </is>
      </c>
    </row>
    <row r="9">
      <c r="A9" s="2" t="n">
        <v>3</v>
      </c>
      <c r="B9" s="2" t="inlineStr">
        <is>
          <t>optimise:2</t>
        </is>
      </c>
      <c r="C9" s="2" t="inlineStr">
        <is>
          <t>M4</t>
        </is>
      </c>
      <c r="D9" s="2" t="inlineStr">
        <is>
          <t>Force Haaland, Isak, Gyokeres and Sesko in on 80 million.</t>
        </is>
      </c>
      <c r="E9" s="2" t="inlineStr">
        <is>
          <t>The squad is infeasible at £80m. Those four forwards alone cost £38.8m (Haaland £15.6m, Isak £9.1m, Gyökeres £7.1m, Šeško £7.0m), leaving only £41.2m for the remaining 11 players — 2 GKs, 5 DEFs and 4 MIDs — which is too tight to build a legal squad.
A couple of options:
- **Raise the budget** — the optimiser would need a bit more room; try £85m or £90m.
- **Drop one of the four to the bench** (i.e. lock them in the squad but not force them all to start) — that gives the optimiser a little more flexibility, though FWDs on the bench are cheaper only if the position is cheaper.
- **Swap one player out** — for example, replacing Isak (£9.1m, doubtful anyway) with a cheaper forward frees up meaningful budget.
Which would you prefer?</t>
        </is>
      </c>
      <c r="F9" s="2" t="inlineStr">
        <is>
          <t>PASS</t>
        </is>
      </c>
      <c r="G9" s="2" t="inlineStr">
        <is>
          <t xml:space="preserve">Availability is not a question here, the squad that the user is asking for in infeasible </t>
        </is>
      </c>
      <c r="H9" s="2" t="inlineStr">
        <is>
          <t>FAIL</t>
        </is>
      </c>
      <c r="I9" s="2" t="inlineStr">
        <is>
          <t>Šeško has status 'd' in the tool result, but the reply never mentions his flag (only "Šeško £7.0m") and its options still assume locking him in, while Isak's flag appears only as an afterthought ("doubtful anyway").</t>
        </is>
      </c>
      <c r="J9" s="2" t="inlineStr">
        <is>
          <t>N</t>
        </is>
      </c>
      <c r="K9" s="2" t="n"/>
      <c r="L9" s="2" t="n"/>
      <c r="M9" s="2" t="inlineStr">
        <is>
          <t>disagreement</t>
        </is>
      </c>
    </row>
    <row r="10">
      <c r="A10" s="2" t="n">
        <v>5</v>
      </c>
      <c r="B10" s="2" t="inlineStr">
        <is>
          <t>optimise:5</t>
        </is>
      </c>
      <c r="C10" s="2" t="inlineStr">
        <is>
          <t>M1</t>
        </is>
      </c>
      <c r="D10" s="2" t="inlineStr">
        <is>
          <t>Optimise my own team around Isak.</t>
        </is>
      </c>
      <c r="E10" s="2" t="inlineStr">
        <is>
          <t>Before the plan — a key note on Isak: **FPL lists him as doubtful with a thigh injury, 75% chance of playing** (as of the run built Tue 29 Sep). Keep that in mind for GW7.
---
**These predictions are one gameweek stale** — the run was built Tue 29 Sep and knows results through GW5, team news and odds to the same date. GW6 is in progress. A fresh run lands once FPL confirms GW6 and ingests it; in any case by Sat 17 Oct 08:30 UTC, with further updates at 09:30 and 09:50 before the GW7 deadline.
---
## Transfer plan with Isak locked in
**This GW7 — 3 transfers, 1 hit (−4 pts)**
| Out | Sell | In | Buy |
|---|---|---|---|
| Mark Gillespie | £4.5m | Antonín Kinský | £4.5m |
| Nathan Collins | £5.4m | Jan Paul van Hecke | £4.9m |
| Phil Foden | £6.9m | Iliman Ndiaye | £5.8m |
- **Bank after:** £1.6m | **Free transfers used:** 2 of 2 + 1 hit
- **Captain:** Haaland | **Vice:** van Hecke
**GW7 starting XI** (expected points, not including bonus — our model doesn't account for bonus points):
| Player | xPts |
|---|---|
| Haaland ©️ | 9.25 |
| Van Hecke (v) | 6.14 |
| Kinský | 5.75 |
| Guéhi | 5.66 |
| Gabriel | 5.14 |
| Ndiaye | 4.95 |
| Mbeumo | 4.92 |
| Gakpo | 4.39 |
| **Isak** | 3.91 |
| Barry | 3.59 |
| Lindelöf | 2.54 |
**Bench:** Di Gregorio, Grimes, Sangaré, Bijol
---
## vs. Doing nothing
- **Move plan:** 65.5 expected pts this GW | six-week objective: 108.5
- **Hold:** 52.2 expected pts this GW | six-week objective: 99.7
- **Gap:** +13.3 pts for GW7 alone; +8.8 on the six-week weighted objective
That's a meaningful gain — the hit cost of 4 pts is well covered by the GW7 uplift alone.
---
## Later gameweeks (indicative planning only — longer-range estimates with no odds or lineups yet)
- **GW8:** Bijol → Nordi Mukiele, Di Gregorio → Bernd Leno (1 hit)
- **GW9:** Lindelöf → Daniel Ballard (free)
- **GW10:** Ballard → Branthwaite (free)
- **GW11:** Branthwaite → Anan Khalaili (free)
These are planning pointers only — not recommendations. The fixtures and team news that will actually matter for each decision won't be priced until that gameweek's own deadline window.
---
**One caveat on Isak:** his 75% availability flag is from the 29 Sep run. With GW7's deadline on Sat 17 Oct, check back closer to that date — the fresh run after GW6 is confirmed will have updated team news.
Shall I preview these three GW7 transfers?</t>
        </is>
      </c>
      <c r="F10" s="2" t="inlineStr">
        <is>
          <t>PASS</t>
        </is>
      </c>
      <c r="G10" s="2" t="inlineStr"/>
      <c r="H10" s="2" t="inlineStr">
        <is>
          <t>FAIL</t>
        </is>
      </c>
      <c r="I10" s="2" t="inlineStr">
        <is>
          <t>The reply uses the model term 'objective', which the metric lists as jargon, in 'six-week objective: 108.5' and '+8.8 on the six-week weighted objective', with no plain explanation.</t>
        </is>
      </c>
      <c r="J10" s="2" t="inlineStr">
        <is>
          <t>N</t>
        </is>
      </c>
      <c r="K10" s="2" t="n"/>
      <c r="L10" s="2" t="n"/>
      <c r="M10" s="2" t="inlineStr">
        <is>
          <t>disagreement</t>
        </is>
      </c>
    </row>
    <row r="11">
      <c r="A11" s="2" t="n">
        <v>5</v>
      </c>
      <c r="B11" s="2" t="inlineStr">
        <is>
          <t>optimise:5</t>
        </is>
      </c>
      <c r="C11" s="2" t="inlineStr">
        <is>
          <t>M3b</t>
        </is>
      </c>
      <c r="D11" s="2" t="inlineStr">
        <is>
          <t>Optimise my own team around Isak.</t>
        </is>
      </c>
      <c r="E11" s="2" t="inlineStr">
        <is>
          <t>Before the plan — a key note on Isak: **FPL lists him as doubtful with a thigh injury, 75% chance of playing** (as of the run built Tue 29 Sep). Keep that in mind for GW7.
---
**These predictions are one gameweek stale** — the run was built Tue 29 Sep and knows results through GW5, team news and odds to the same date. GW6 is in progress. A fresh run lands once FPL confirms GW6 and ingests it; in any case by Sat 17 Oct 08:30 UTC, with further updates at 09:30 and 09:50 before the GW7 deadline.
---
## Transfer plan with Isak locked in
**This GW7 — 3 transfers, 1 hit (−4 pts)**
| Out | Sell | In | Buy |
|---|---|---|---|
| Mark Gillespie | £4.5m | Antonín Kinský | £4.5m |
| Nathan Collins | £5.4m | Jan Paul van Hecke | £4.9m |
| Phil Foden | £6.9m | Iliman Ndiaye | £5.8m |
- **Bank after:** £1.6m | **Free transfers used:** 2 of 2 + 1 hit
- **Captain:** Haaland | **Vice:** van Hecke
**GW7 starting XI** (expected points, not including bonus — our model doesn't account for bonus points):
| Player | xPts |
|---|---|
| Haaland ©️ | 9.25 |
| Van Hecke (v) | 6.14 |
| Kinský | 5.75 |
| Guéhi | 5.66 |
| Gabriel | 5.14 |
| Ndiaye | 4.95 |
| Mbeumo | 4.92 |
| Gakpo | 4.39 |
| **Isak** | 3.91 |
| Barry | 3.59 |
| Lindelöf | 2.54 |
**Bench:** Di Gregorio, Grimes, Sangaré, Bijol
---
## vs. Doing nothing
- **Move plan:** 65.5 expected pts this GW | six-week objective: 108.5
- **Hold:** 52.2 expected pts this GW | six-week objective: 99.7
- **Gap:** +13.3 pts for GW7 alone; +8.8 on the six-week weighted objective
That's a meaningful gain — the hit cost of 4 pts is well covered by the GW7 uplift alone.
---
## Later gameweeks (indicative planning only — longer-range estimates with no odds or lineups yet)
- **GW8:** Bijol → Nordi Mukiele, Di Gregorio → Bernd Leno (1 hit)
- **GW9:** Lindelöf → Daniel Ballard (free)
- **GW10:** Ballard → Branthwaite (free)
- **GW11:** Branthwaite → Anan Khalaili (free)
These are planning pointers only — not recommendations. The fixtures and team news that will actually matter for each decision won't be priced until that gameweek's own deadline window.
---
**One caveat on Isak:** his 75% availability flag is from the 29 Sep run. With GW7's deadline on Sat 17 Oct, check back closer to that date — the fresh run after GW6 is confirmed will have updated team news.
Shall I preview these three GW7 transfers?</t>
        </is>
      </c>
      <c r="F11" s="2" t="inlineStr">
        <is>
          <t>PASS</t>
        </is>
      </c>
      <c r="G11" s="2" t="inlineStr"/>
      <c r="H11" s="2" t="inlineStr">
        <is>
          <t>FAIL</t>
        </is>
      </c>
      <c r="I11" s="2" t="inlineStr">
        <is>
          <t>Every claim matches the tool output for the right player, gameweek and stat, either directly or by simple subtraction. / Every number matches the tool output for the same player, plan, gameweek and stat, allowing for rounding.</t>
        </is>
      </c>
      <c r="J11" s="2" t="inlineStr">
        <is>
          <t>N</t>
        </is>
      </c>
      <c r="K11" s="2" t="n"/>
      <c r="L11" s="2" t="n"/>
      <c r="M11" s="2" t="inlineStr">
        <is>
          <t>M3b WRONG/UNSUPPORTED, disagreement</t>
        </is>
      </c>
    </row>
    <row r="12">
      <c r="A12" s="2" t="n">
        <v>6</v>
      </c>
      <c r="B12" s="2" t="inlineStr">
        <is>
          <t>optimise:7</t>
        </is>
      </c>
      <c r="C12" s="2" t="inlineStr">
        <is>
          <t>M1</t>
        </is>
      </c>
      <c r="D12" s="2" t="inlineStr">
        <is>
          <t>What's the best squad for gameweek 10?</t>
        </is>
      </c>
      <c r="E12" s="2" t="inlineStr">
        <is>
          <t>Here's the model's **planning view for GW10** — this is a real prediction within the model's range, but treat it as a planning guide, not a final recommendation. Availability, injuries, form and odds for GW10 won't be known until just before that deadline, so the ranking of players will move before it matters.
**Built from the current run** — the model's latest data is from 25 Sep; the next update lands once GW6 is confirmed by FPL and ingested, then nightly at 11:00 UTC, and in any case by 08:30 UTC on 17 Oct (GW7 deadline day). Note: our model doesn't fully account for bonus points, so treat all expected-points figures as a floor in that sense.
---
### GW10 Best Squad (£99.9m)
**Starting XI**
| Pos | Player | Club | Price | xPts |
|-----|--------|------|-------|------|
| GK | Jordan Pickford | Everton | £5.5m | 6.2 |
| DEF | James Tarkowski | Everton | £6.1m | 5.8 |
| DEF | Jarrad Branthwaite | Everton | £5.5m | 5.5 |
| DEF | Gabriel | Arsenal | £8.0m | 5.2 |
| DEF | Nordi Mukiele | Newcastle | £5.4m | 4.6 |
| DEF | James Justin | Leeds | £4.5m | 4.4 |
| MID | Bryan Mbeumo | Brentford | £7.9m | 5.5 |
| MID | Marcus Tavernier | Bournemouth | £6.1m | 4.6 |
| MID | Cody Gakpo | Liverpool | £7.2m | 4.6 |
| MID | Alex Scott | Bournemouth | £6.1m | 4.3 |
| FWD | **Erling Haaland ©** | Man City | £15.6m | 6.6 |
**Bench**
| Order | Player | Price | xPts |
|-------|--------|-------|------|
| 1st | James Trafford (GK) | £5.0m | 4.1 |
| 2nd | Diego Gómez (MID) | £5.0m | 3.9 |
| 3rd | Evanilson (FWD) | £6.0m | 4.0 |
| 4th | Calvert-Lewin (FWD) | £6.0m | 3.8 |
**Captain:** Haaland (£15.6m, 6.6 xPts) | **Vice:** Pickford
---
A few things to note:
- **Haaland** is the clear captain pick at 6.6 expected points — well clear of the field.
- The model loads up on **Everton assets** (Pickford, Tarkowski, Branthwaite) which suggests a very favourable GW10 fixture for them — worth checking as the gameweek approaches.
- **Two Bournemouth midfielders** (Tavernier, Alex Scott) feature, pointing to a good fixture for them too.
- The lineup will likely look different by GW10's deadline, once odds, team news and lineups are known. **Check back just before the GW10 deadline** — that's when the figures become market-priced and actionable.</t>
        </is>
      </c>
      <c r="F12" s="2" t="inlineStr">
        <is>
          <t>PASS</t>
        </is>
      </c>
      <c r="G12" s="2" t="inlineStr"/>
      <c r="H12" s="2" t="inlineStr">
        <is>
          <t>FAIL</t>
        </is>
      </c>
      <c r="I12" s="2" t="inlineStr">
        <is>
          <t>The phrase "that's when the figures become market-priced and actionable" is model jargon (it refers to the predictions being based on betting odds) that a typical fan would not understand, and "confirmed by FPL and ingested" is data-pipeline language; "xPts" is acceptable because the reply also says "expected points".</t>
        </is>
      </c>
      <c r="J12" s="2" t="inlineStr">
        <is>
          <t>N</t>
        </is>
      </c>
      <c r="K12" s="2" t="n"/>
      <c r="L12" s="2" t="n"/>
      <c r="M12" s="2" t="inlineStr">
        <is>
          <t>disagreement</t>
        </is>
      </c>
    </row>
    <row r="13">
      <c r="A13" s="2" t="n">
        <v>6</v>
      </c>
      <c r="B13" s="2" t="inlineStr">
        <is>
          <t>optimise:7</t>
        </is>
      </c>
      <c r="C13" s="2" t="inlineStr">
        <is>
          <t>M3a</t>
        </is>
      </c>
      <c r="D13" s="2" t="inlineStr">
        <is>
          <t>What's the best squad for gameweek 10?</t>
        </is>
      </c>
      <c r="E13" s="2" t="inlineStr">
        <is>
          <t>Here's the model's **planning view for GW10** — this is a real prediction within the model's range, but treat it as a planning guide, not a final recommendation. Availability, injuries, form and odds for GW10 won't be known until just before that deadline, so the ranking of players will move before it matters.
**Built from the current run** — the model's latest data is from 25 Sep; the next update lands once GW6 is confirmed by FPL and ingested, then nightly at 11:00 UTC, and in any case by 08:30 UTC on 17 Oct (GW7 deadline day). Note: our model doesn't fully account for bonus points, so treat all expected-points figures as a floor in that sense.
---
### GW10 Best Squad (£99.9m)
**Starting XI**
| Pos | Player | Club | Price | xPts |
|-----|--------|------|-------|------|
| GK | Jordan Pickford | Everton | £5.5m | 6.2 |
| DEF | James Tarkowski | Everton | £6.1m | 5.8 |
| DEF | Jarrad Branthwaite | Everton | £5.5m | 5.5 |
| DEF | Gabriel | Arsenal | £8.0m | 5.2 |
| DEF | Nordi Mukiele | Newcastle | £5.4m | 4.6 |
| DEF | James Justin | Leeds | £4.5m | 4.4 |
| MID | Bryan Mbeumo | Brentford | £7.9m | 5.5 |
| MID | Marcus Tavernier | Bournemouth | £6.1m | 4.6 |
| MID | Cody Gakpo | Liverpool | £7.2m | 4.6 |
| MID | Alex Scott | Bournemouth | £6.1m | 4.3 |
| FWD | **Erling Haaland ©** | Man City | £15.6m | 6.6 |
**Bench**
| Order | Player | Price | xPts |
|-------|--------|-------|------|
| 1st | James Trafford (GK) | £5.0m | 4.1 |
| 2nd | Diego Gómez (MID) | £5.0m | 3.9 |
| 3rd | Evanilson (FWD) | £6.0m | 4.0 |
| 4th | Calvert-Lewin (FWD) | £6.0m | 3.8 |
**Captain:** Haaland (£15.6m, 6.6 xPts) | **Vice:** Pickford
---
A few things to note:
- **Haaland** is the clear captain pick at 6.6 expected points — well clear of the field.
- The model loads up on **Everton assets** (Pickford, Tarkowski, Branthwaite) which suggests a very favourable GW10 fixture for them — worth checking as the gameweek approaches.
- **Two Bournemouth midfielders** (Tavernier, Alex Scott) feature, pointing to a good fixture for them too.
- The lineup will likely look different by GW10's deadline, once odds, team news and lineups are known. **Check back just before the GW10 deadline** — that's when the figures become market-priced and actionable.</t>
        </is>
      </c>
      <c r="F13" s="2" t="inlineStr">
        <is>
          <t>PASS</t>
        </is>
      </c>
      <c r="G13" s="2" t="inlineStr"/>
      <c r="H13" s="2" t="inlineStr">
        <is>
          <t>FAIL</t>
        </is>
      </c>
      <c r="I13" s="2" t="inlineStr">
        <is>
          <t>The reply gives each player a club, but the tool result contains no club data; it also asserts Everton have 'a very favourable GW10 fixture' without any fixture tool result, and the 'Nordi Mukiele | Newcastle' and 'Bryan Mbeumo | Brentford' rows are unsupported club claims a user could act on.</t>
        </is>
      </c>
      <c r="J13" s="2" t="inlineStr">
        <is>
          <t>N</t>
        </is>
      </c>
      <c r="K13" s="2" t="n"/>
      <c r="L13" s="2" t="n"/>
      <c r="M13" s="2" t="inlineStr">
        <is>
          <t>disagreement</t>
        </is>
      </c>
    </row>
    <row r="14">
      <c r="A14" s="2" t="n">
        <v>6</v>
      </c>
      <c r="B14" s="2" t="inlineStr">
        <is>
          <t>optimise:7</t>
        </is>
      </c>
      <c r="C14" s="2" t="inlineStr">
        <is>
          <t>M3b</t>
        </is>
      </c>
      <c r="D14" s="2" t="inlineStr">
        <is>
          <t>What's the best squad for gameweek 10?</t>
        </is>
      </c>
      <c r="E14" s="2" t="inlineStr">
        <is>
          <t>Here's the model's **planning view for GW10** — this is a real prediction within the model's range, but treat it as a planning guide, not a final recommendation. Availability, injuries, form and odds for GW10 won't be known until just before that deadline, so the ranking of players will move before it matters.
**Built from the current run** — the model's latest data is from 25 Sep; the next update lands once GW6 is confirmed by FPL and ingested, then nightly at 11:00 UTC, and in any case by 08:30 UTC on 17 Oct (GW7 deadline day). Note: our model doesn't fully account for bonus points, so treat all expected-points figures as a floor in that sense.
---
### GW10 Best Squad (£99.9m)
**Starting XI**
| Pos | Player | Club | Price | xPts |
|-----|--------|------|-------|------|
| GK | Jordan Pickford | Everton | £5.5m | 6.2 |
| DEF | James Tarkowski | Everton | £6.1m | 5.8 |
| DEF | Jarrad Branthwaite | Everton | £5.5m | 5.5 |
| DEF | Gabriel | Arsenal | £8.0m | 5.2 |
| DEF | Nordi Mukiele | Newcastle | £5.4m | 4.6 |
| DEF | James Justin | Leeds | £4.5m | 4.4 |
| MID | Bryan Mbeumo | Brentford | £7.9m | 5.5 |
| MID | Marcus Tavernier | Bournemouth | £6.1m | 4.6 |
| MID | Cody Gakpo | Liverpool | £7.2m | 4.6 |
| MID | Alex Scott | Bournemouth | £6.1m | 4.3 |
| FWD | **Erling Haaland ©** | Man City | £15.6m | 6.6 |
**Bench**
| Order | Player | Price | xPts |
|-------|--------|-------|------|
| 1st | James Trafford (GK) | £5.0m | 4.1 |
| 2nd | Diego Gómez (MID) | £5.0m | 3.9 |
| 3rd | Evanilson (FWD) | £6.0m | 4.0 |
| 4th | Calvert-Lewin (FWD) | £6.0m | 3.8 |
**Captain:** Haaland (£15.6m, 6.6 xPts) | **Vice:** Pickford
---
A few things to note:
- **Haaland** is the clear captain pick at 6.6 expected points — well clear of the field.
- The model loads up on **Everton assets** (Pickford, Tarkowski, Branthwaite) which suggests a very favourable GW10 fixture for them — worth checking as the gameweek approaches.
- **Two Bournemouth midfielders** (Tavernier, Alex Scott) feature, pointing to a good fixture for them too.
- The lineup will likely look different by GW10's deadline, once odds, team news and lineups are known. **Check back just before the GW10 deadline** — that's when the figures become market-priced and actionable.</t>
        </is>
      </c>
      <c r="F14" s="2" t="inlineStr">
        <is>
          <t>PASS</t>
        </is>
      </c>
      <c r="G14" s="2" t="inlineStr"/>
      <c r="H14" s="2" t="inlineStr">
        <is>
          <t>FAIL</t>
        </is>
      </c>
      <c r="I14" s="2" t="inlineStr">
        <is>
          <t>Every listed price and expected-points figure matches the GW10 build_squad_from_scratch output for the same player, either exactly or after rounding. / Every price and expected-points figure matches the tool output, but no source supports the club attribution behind 'Two Bournemouth midfielders'.</t>
        </is>
      </c>
      <c r="J14" s="2" t="inlineStr">
        <is>
          <t>N</t>
        </is>
      </c>
      <c r="K14" s="2" t="n"/>
      <c r="L14" s="2" t="n"/>
      <c r="M14" s="2" t="inlineStr">
        <is>
          <t>M3b WRONG/UNSUPPORTED, disagreement</t>
        </is>
      </c>
    </row>
    <row r="15">
      <c r="A15" s="2" t="n">
        <v>7</v>
      </c>
      <c r="B15" s="2" t="inlineStr">
        <is>
          <t>forced_starters:1</t>
        </is>
      </c>
      <c r="C15" s="2" t="inlineStr">
        <is>
          <t>M1</t>
        </is>
      </c>
      <c r="D15" s="2" t="inlineStr">
        <is>
          <t>Build me a squad with Haaland and Isak forced in.</t>
        </is>
      </c>
      <c r="E15" s="2" t="inlineStr">
        <is>
          <t>**Availability note:** Isak is listed as doubtful by FPL (thigh injury, 75% chance of playing, as of 29 Sep). The squad forces him in as requested, but keep an eye on his fitness before the GW7 deadline.
This is a from-scratch squad built on a full £100m, based on Tuesday 29 Sep's run (knows results through GW5, team news and odds to 29 Sep). The next update lands once GW6 is confirmed and ingested, and in any case by Saturday 17 Oct at 08:30 UTC. Note our model doesn't account for bonus points, so all expected-points figures are a floor in that respect.
---
**Starting XI — £99.9m squad**
| Pos | Player | Club | Price | xPts (GW7) |
|-----|--------|------|-------|------------|
| GK | Lukáš Horníček | Man City | £5.0m | 4.4 |
| DEF | Gabriel | Arsenal | £8.0m | 5.71 |
| DEF | Riccardo Calafiori | Arsenal | £5.8m | 4.93 |
| DEF | Nordi Mukiele | Newcastle | £5.4m | 4.72 |
| DEF | Anan Khalaili | Coventry | £5.0m | 4.46 |
| DEF | Dara O'Shea | Sunderland | £4.0m | 3.90 |
| MID | **Bukayo Saka ©** | Arsenal | £9.5m | 6.23 |
| MID | Bryan Mbeumo VC | Brentford | £7.9m | 5.74 |
| MID | Xaver Schlager | Leeds | £5.0m | 3.70 |
| FWD | Erling Haaland 🔒 | Man City | £15.6m | 5.55 |
| FWD | Alexander Isak 🔒 | Liverpool | £9.1m | 3.42 |
**Bench**
| | Player | Club | Price | xPts |
|-|--------|------|-------|------|
| 1 | Bernd Leno (GK) | Fulham | £4.5m | 3.86 |
| 2 | Diego Gómez | Wigan/Brighton | £5.0m | 3.49 |
| 3 | Regan Slater | Hull | £4.5m | 2.44 |
| 4 | Thierno Barry | Brentford | £5.6m | 3.66 |
---
**Captain:** Saka (6.23 xPts), **Vice:** Mbeumo (5.74 xPts)
The two forced starters cost £24.7m combined, which leaves the rest of the squad relatively value-focused. The three-Arsenal spine (Gabriel, Calafiori, Saka) is the backbone, with Mbeumo as the main midfield premium alongside them. Worth noting that with Haaland and Isak both in as starters, you're carrying significant thigh-injury risk with Isak — worth monitoring his fitness ahead of the GW7 deadline (Saturday 17 Oct, 10:00 UTC).</t>
        </is>
      </c>
      <c r="F15" s="2" t="inlineStr">
        <is>
          <t>PASS</t>
        </is>
      </c>
      <c r="G15" s="2" t="inlineStr"/>
      <c r="H15" s="2" t="inlineStr">
        <is>
          <t>FAIL</t>
        </is>
      </c>
      <c r="I15" s="2" t="inlineStr">
        <is>
          <t>The reply uses data-pipeline jargon a typical fan wouldn't follow: "once GW6 is confirmed and ingested". ("xPts" is borderline but is glossed nearby as "expected-points figures".)</t>
        </is>
      </c>
      <c r="J15" s="2" t="inlineStr">
        <is>
          <t>Y</t>
        </is>
      </c>
      <c r="K15" s="2" t="n"/>
      <c r="L15" s="2" t="n"/>
      <c r="M15" s="2" t="inlineStr">
        <is>
          <t>disagreement, flipped</t>
        </is>
      </c>
    </row>
    <row r="16">
      <c r="A16" s="2" t="n">
        <v>7</v>
      </c>
      <c r="B16" s="2" t="inlineStr">
        <is>
          <t>forced_starters:1</t>
        </is>
      </c>
      <c r="C16" s="2" t="inlineStr">
        <is>
          <t>M3a</t>
        </is>
      </c>
      <c r="D16" s="2" t="inlineStr">
        <is>
          <t>Build me a squad with Haaland and Isak forced in.</t>
        </is>
      </c>
      <c r="E16" s="2" t="inlineStr">
        <is>
          <t>**Availability note:** Isak is listed as doubtful by FPL (thigh injury, 75% chance of playing, as of 29 Sep). The squad forces him in as requested, but keep an eye on his fitness before the GW7 deadline.
This is a from-scratch squad built on a full £100m, based on Tuesday 29 Sep's run (knows results through GW5, team news and odds to 29 Sep). The next update lands once GW6 is confirmed and ingested, and in any case by Saturday 17 Oct at 08:30 UTC. Note our model doesn't account for bonus points, so all expected-points figures are a floor in that respect.
---
**Starting XI — £99.9m squad**
| Pos | Player | Club | Price | xPts (GW7) |
|-----|--------|------|-------|------------|
| GK | Lukáš Horníček | Man City | £5.0m | 4.4 |
| DEF | Gabriel | Arsenal | £8.0m | 5.71 |
| DEF | Riccardo Calafiori | Arsenal | £5.8m | 4.93 |
| DEF | Nordi Mukiele | Newcastle | £5.4m | 4.72 |
| DEF | Anan Khalaili | Coventry | £5.0m | 4.46 |
| DEF | Dara O'Shea | Sunderland | £4.0m | 3.90 |
| MID | **Bukayo Saka ©** | Arsenal | £9.5m | 6.23 |
| MID | Bryan Mbeumo VC | Brentford | £7.9m | 5.74 |
| MID | Xaver Schlager | Leeds | £5.0m | 3.70 |
| FWD | Erling Haaland 🔒 | Man City | £15.6m | 5.55 |
| FWD | Alexander Isak 🔒 | Liverpool | £9.1m | 3.42 |
**Bench**
| | Player | Club | Price | xPts |
|-|--------|------|-------|------|
| 1 | Bernd Leno (GK) | Fulham | £4.5m | 3.86 |
| 2 | Diego Gómez | Wigan/Brighton | £5.0m | 3.49 |
| 3 | Regan Slater | Hull | £4.5m | 2.44 |
| 4 | Thierno Barry | Brentford | £5.6m | 3.66 |
---
**Captain:** Saka (6.23 xPts), **Vice:** Mbeumo (5.74 xPts)
The two forced starters cost £24.7m combined, which leaves the rest of the squad relatively value-focused. The three-Arsenal spine (Gabriel, Calafiori, Saka) is the backbone, with Mbeumo as the main midfield premium alongside them. Worth noting that with Haaland and Isak both in as starters, you're carrying significant thigh-injury risk with Isak — worth monitoring his fitness ahead of the GW7 deadline (Saturday 17 Oct, 10:00 UTC).</t>
        </is>
      </c>
      <c r="F16" s="2" t="inlineStr">
        <is>
          <t>PASS</t>
        </is>
      </c>
      <c r="G16" s="2" t="inlineStr"/>
      <c r="H16" s="2" t="inlineStr">
        <is>
          <t>FAIL</t>
        </is>
      </c>
      <c r="I16" s="2" t="inlineStr">
        <is>
          <t>The reply assigns clubs to squad players that the tools never supplied (the squad output has no team field), including the nonsensical "Diego Gómez | Wigan/Brighton", where Wigan is not a Premier League club. It also builds its commentary on an unsupported "three-Arsenal spine (Gabriel, Calafiori, Saka)".</t>
        </is>
      </c>
      <c r="J16" s="2" t="inlineStr">
        <is>
          <t>N</t>
        </is>
      </c>
      <c r="K16" s="2" t="n"/>
      <c r="L16" s="2" t="n"/>
      <c r="M16" s="2" t="inlineStr">
        <is>
          <t>disagreement</t>
        </is>
      </c>
    </row>
    <row r="17">
      <c r="A17" s="2" t="n">
        <v>7</v>
      </c>
      <c r="B17" s="2" t="inlineStr">
        <is>
          <t>forced_starters:1</t>
        </is>
      </c>
      <c r="C17" s="2" t="inlineStr">
        <is>
          <t>M3b</t>
        </is>
      </c>
      <c r="D17" s="2" t="inlineStr">
        <is>
          <t>Build me a squad with Haaland and Isak forced in.</t>
        </is>
      </c>
      <c r="E17" s="2" t="inlineStr">
        <is>
          <t>**Availability note:** Isak is listed as doubtful by FPL (thigh injury, 75% chance of playing, as of 29 Sep). The squad forces him in as requested, but keep an eye on his fitness before the GW7 deadline.
This is a from-scratch squad built on a full £100m, based on Tuesday 29 Sep's run (knows results through GW5, team news and odds to 29 Sep). The next update lands once GW6 is confirmed and ingested, and in any case by Saturday 17 Oct at 08:30 UTC. Note our model doesn't account for bonus points, so all expected-points figures are a floor in that respect.
---
**Starting XI — £99.9m squad**
| Pos | Player | Club | Price | xPts (GW7) |
|-----|--------|------|-------|------------|
| GK | Lukáš Horníček | Man City | £5.0m | 4.4 |
| DEF | Gabriel | Arsenal | £8.0m | 5.71 |
| DEF | Riccardo Calafiori | Arsenal | £5.8m | 4.93 |
| DEF | Nordi Mukiele | Newcastle | £5.4m | 4.72 |
| DEF | Anan Khalaili | Coventry | £5.0m | 4.46 |
| DEF | Dara O'Shea | Sunderland | £4.0m | 3.90 |
| MID | **Bukayo Saka ©** | Arsenal | £9.5m | 6.23 |
| MID | Bryan Mbeumo VC | Brentford | £7.9m | 5.74 |
| MID | Xaver Schlager | Leeds | £5.0m | 3.70 |
| FWD | Erling Haaland 🔒 | Man City | £15.6m | 5.55 |
| FWD | Alexander Isak 🔒 | Liverpool | £9.1m | 3.42 |
**Bench**
| | Player | Club | Price | xPts |
|-|--------|------|-------|------|
| 1 | Bernd Leno (GK) | Fulham | £4.5m | 3.86 |
| 2 | Diego Gómez | Wigan/Brighton | £5.0m | 3.49 |
| 3 | Regan Slater | Hull | £4.5m | 2.44 |
| 4 | Thierno Barry | Brentford | £5.6m | 3.66 |
---
**Captain:** Saka (6.23 xPts), **Vice:** Mbeumo (5.74 xPts)
The two forced starters cost £24.7m combined, which leaves the rest of the squad relatively value-focused. The three-Arsenal spine (Gabriel, Calafiori, Saka) is the backbone, with Mbeumo as the main midfield premium alongside them. Worth noting that with Haaland and Isak both in as starters, you're carrying significant thigh-injury risk with Isak — worth monitoring his fitness ahead of the GW7 deadline (Saturday 17 Oct, 10:00 UTC).</t>
        </is>
      </c>
      <c r="F17" s="2" t="inlineStr">
        <is>
          <t>PASS</t>
        </is>
      </c>
      <c r="G17" s="2" t="inlineStr"/>
      <c r="H17" s="2" t="inlineStr">
        <is>
          <t>FAIL</t>
        </is>
      </c>
      <c r="I17" s="2" t="inlineStr">
        <is>
          <t>Every expected-points figure comes from the GW6 squad solve but is labelled GW7 in the reply. / Every checked claim matches the squad solve or resolve_player output for the same player and stat, or follows from simple arithmetic on them.</t>
        </is>
      </c>
      <c r="J17" s="2" t="inlineStr">
        <is>
          <t>N</t>
        </is>
      </c>
      <c r="K17" s="2" t="n"/>
      <c r="L17" s="2" t="n"/>
      <c r="M17" s="2" t="inlineStr">
        <is>
          <t>M3b WRONG/UNSUPPORTED, disagreement</t>
        </is>
      </c>
    </row>
    <row r="18">
      <c r="A18" s="2" t="n">
        <v>8</v>
      </c>
      <c r="B18" s="2" t="inlineStr">
        <is>
          <t>forced_starters:2</t>
        </is>
      </c>
      <c r="C18" s="2" t="inlineStr">
        <is>
          <t>M3b</t>
        </is>
      </c>
      <c r="D18" s="2" t="inlineStr">
        <is>
          <t>Make me a team that starts Palmer and Saka.</t>
        </is>
      </c>
      <c r="E18" s="2" t="inlineStr">
        <is>
          <t>Two things before I build:
1. **Palmer** — two players answer to that name: **Cole Palmer (Chelsea, MID, £9.7m)** or **Alex Palmer (Ipswich Town, GK, £4.0m)**. Which one do you mean?
2. **Cole Palmer** is currently listed as **doubtful** by FPL — I'll want to check his availability properly before locking him in. Worth confirming you still want him if that's the one you mean.
Which Palmer did you have in mind?</t>
        </is>
      </c>
      <c r="F18" s="2" t="inlineStr">
        <is>
          <t>PASS</t>
        </is>
      </c>
      <c r="G18" s="2" t="inlineStr">
        <is>
          <t xml:space="preserve">It asked the right question before jumping to availability </t>
        </is>
      </c>
      <c r="H18" s="2" t="inlineStr">
        <is>
          <t>FAIL</t>
        </is>
      </c>
      <c r="I18" s="2" t="inlineStr">
        <is>
          <t>Every number traces to the resolve_player output for the correct player and stat, or is a structural count of the reply's own points.</t>
        </is>
      </c>
      <c r="J18" s="2" t="inlineStr">
        <is>
          <t>N</t>
        </is>
      </c>
      <c r="K18" s="2" t="n"/>
      <c r="L18" s="2" t="n"/>
      <c r="M18" s="2" t="inlineStr">
        <is>
          <t>M3b WRONG/UNSUPPORTED, disagreement</t>
        </is>
      </c>
    </row>
    <row r="19">
      <c r="A19" s="2" t="n">
        <v>9</v>
      </c>
      <c r="B19" s="2" t="inlineStr">
        <is>
          <t>forced_starters:3</t>
        </is>
      </c>
      <c r="C19" s="2" t="inlineStr">
        <is>
          <t>M1</t>
        </is>
      </c>
      <c r="D19" s="2" t="inlineStr">
        <is>
          <t>Squad only: include Gyokeres but he can sit on the bench.</t>
        </is>
      </c>
      <c r="E19" s="2" t="inlineStr">
        <is>
          <t>Here's the best £100m squad with Gyökeres locked in — built from Tuesday's update (29 Sep, 11:01 UTC), knowing results through GW5 and odds/team news to that same morning. GW6 is in progress, so this is the stored planning frame; the next fresh run lands once FPL confirms GW6 and ingests it, otherwise by Saturday 17 Oct at 08:30 UTC.
Note: the model does not account for bonus points, so treat all expected-points figures as a floor on that front.
---
**Squad (£99.7m / £100m)**
| Pos | Player | Price | xPts |
|-----|--------|-------|------|
| GK | Lukáš Horníček | £5.0m | 4.4 |
| DEF | Gabriel | £8.0m | 5.71 |
| DEF | Nordi Mukiele | £5.4m | 4.72 |
| DEF | Anan Khalaili | £5.0m | 4.46 |
| DEF | Sven Botman | £5.0m | 4.05 |
| MID | **Bukayo Saka ©** | £9.5m | 6.23 |
| MID | Bryan Mbeumo (vc) | £7.9m | 5.74 |
| MID | Bruno Fernandes | £11.9m | 5.49 |
| MID | Morgan Rogers | £7.7m | 4.28 |
| MID | Pedro Neto | £6.5m | 4.09 |
| FWD | Yoane Wissa | £6.2m | 3.78 |
| **BENCH** | | | |
| GK | Senne Lammens | £4.9m | 4.26 |
| DEF | Dara O'Shea | £4.0m | 3.90 |
| FWD | Thierno Barry | £5.6m | 3.66 |
| FWD | **Viktor Gyökeres** | £7.1m | 1.96 |
---
**Captain:** Saka · **Vice:** Mbeumo
A few things to flag:
- **Gyökeres's expected points (1.96) are low** because GW6 is in progress — Arsenal's match may already be played, so his prediction reflects the current moment in the gameweek rather than a full pre-deadline figure. Once GW6 is confirmed and a fresh run lands for GW7, his number will reset to a full prediction.
- The starting XI runs heavy on midfielders (5) with a single forward (Wissa), which is a valid formation but means Gyökeres on the bench only enters via an auto-substitution if Wissa doesn't play.
- **Check back after the GW6 post-ingest run** (or by Saturday 08:30 UTC at the latest) for updated numbers before GW7's deadline.</t>
        </is>
      </c>
      <c r="F19" s="2" t="inlineStr">
        <is>
          <t>PASS</t>
        </is>
      </c>
      <c r="G19" s="2" t="inlineStr"/>
      <c r="H19" s="2" t="inlineStr">
        <is>
          <t>FAIL</t>
        </is>
      </c>
      <c r="I19" s="2" t="inlineStr">
        <is>
          <t>The reply uses internal system jargon a typical fan would not understand, such as "this is the stored planning frame" and "Check back after the GW6 post-ingest run".</t>
        </is>
      </c>
      <c r="J19" s="2" t="inlineStr">
        <is>
          <t>N</t>
        </is>
      </c>
      <c r="K19" s="2" t="n"/>
      <c r="L19" s="2" t="n"/>
      <c r="M19" s="2" t="inlineStr">
        <is>
          <t>disagreement</t>
        </is>
      </c>
    </row>
    <row r="20">
      <c r="A20" s="2" t="n">
        <v>9</v>
      </c>
      <c r="B20" s="2" t="inlineStr">
        <is>
          <t>forced_starters:3</t>
        </is>
      </c>
      <c r="C20" s="2" t="inlineStr">
        <is>
          <t>M3a</t>
        </is>
      </c>
      <c r="D20" s="2" t="inlineStr">
        <is>
          <t>Squad only: include Gyokeres but he can sit on the bench.</t>
        </is>
      </c>
      <c r="E20" s="2" t="inlineStr">
        <is>
          <t>Here's the best £100m squad with Gyökeres locked in — built from Tuesday's update (29 Sep, 11:01 UTC), knowing results through GW5 and odds/team news to that same morning. GW6 is in progress, so this is the stored planning frame; the next fresh run lands once FPL confirms GW6 and ingests it, otherwise by Saturday 17 Oct at 08:30 UTC.
Note: the model does not account for bonus points, so treat all expected-points figures as a floor on that front.
---
**Squad (£99.7m / £100m)**
| Pos | Player | Price | xPts |
|-----|--------|-------|------|
| GK | Lukáš Horníček | £5.0m | 4.4 |
| DEF | Gabriel | £8.0m | 5.71 |
| DEF | Nordi Mukiele | £5.4m | 4.72 |
| DEF | Anan Khalaili | £5.0m | 4.46 |
| DEF | Sven Botman | £5.0m | 4.05 |
| MID | **Bukayo Saka ©** | £9.5m | 6.23 |
| MID | Bryan Mbeumo (vc) | £7.9m | 5.74 |
| MID | Bruno Fernandes | £11.9m | 5.49 |
| MID | Morgan Rogers | £7.7m | 4.28 |
| MID | Pedro Neto | £6.5m | 4.09 |
| FWD | Yoane Wissa | £6.2m | 3.78 |
| **BENCH** | | | |
| GK | Senne Lammens | £4.9m | 4.26 |
| DEF | Dara O'Shea | £4.0m | 3.90 |
| FWD | Thierno Barry | £5.6m | 3.66 |
| FWD | **Viktor Gyökeres** | £7.1m | 1.96 |
---
**Captain:** Saka · **Vice:** Mbeumo
A few things to flag:
- **Gyökeres's expected points (1.96) are low** because GW6 is in progress — Arsenal's match may already be played, so his prediction reflects the current moment in the gameweek rather than a full pre-deadline figure. Once GW6 is confirmed and a fresh run lands for GW7, his number will reset to a full prediction.
- The starting XI runs heavy on midfielders (5) with a single forward (Wissa), which is a valid formation but means Gyökeres on the bench only enters via an auto-substitution if Wissa doesn't play.
- **Check back after the GW6 post-ingest run** (or by Saturday 08:30 UTC at the latest) for updated numbers before GW7's deadline.</t>
        </is>
      </c>
      <c r="F20" s="2" t="inlineStr">
        <is>
          <t>PASS</t>
        </is>
      </c>
      <c r="G20" s="2" t="inlineStr"/>
      <c r="H20" s="2" t="inlineStr">
        <is>
          <t>FAIL</t>
        </is>
      </c>
      <c r="I20" s="2" t="inlineStr">
        <is>
          <t>The reply invents an explanation for Gyökeres's low figure that no tool result supports, saying "Arsenal's match may already be played, so his prediction reflects the current moment in the gameweek rather than a full pre-deadline figure", even though the frame was built on 29 Sep, before GW6.</t>
        </is>
      </c>
      <c r="J20" s="2" t="inlineStr">
        <is>
          <t>N</t>
        </is>
      </c>
      <c r="K20" s="2" t="n"/>
      <c r="L20" s="2" t="n"/>
      <c r="M20" s="2" t="inlineStr">
        <is>
          <t>disagreement</t>
        </is>
      </c>
    </row>
    <row r="21">
      <c r="A21" s="2" t="n">
        <v>10</v>
      </c>
      <c r="B21" s="2" t="inlineStr">
        <is>
          <t>forced_starters:4</t>
        </is>
      </c>
      <c r="C21" s="2" t="inlineStr">
        <is>
          <t>M1</t>
        </is>
      </c>
      <c r="D21" s="2" t="inlineStr">
        <is>
          <t>Build a squad that starts Watkins.</t>
        </is>
      </c>
      <c r="E21" s="2" t="inlineStr">
        <is>
          <t>Watkins has joined Al Hilal permanently — FPL lists him as unavailable (status: u), and a player who cannot play for his club cannot be locked into a starting XI. The build would be refused.
Could you have a different player in mind, or would you like to force in someone else? I'm also happy to build the best squad from scratch if you'd like.</t>
        </is>
      </c>
      <c r="F21" s="2" t="inlineStr">
        <is>
          <t>PASS</t>
        </is>
      </c>
      <c r="G21" s="2" t="inlineStr"/>
      <c r="H21" s="2" t="inlineStr">
        <is>
          <t>FAIL</t>
        </is>
      </c>
      <c r="I21" s="2" t="inlineStr">
        <is>
          <t>The reply exposes a raw data field and code, "(status: u)", which is an internal status value from the data rather than plain language a typical football fan would understand.</t>
        </is>
      </c>
      <c r="J21" s="2" t="inlineStr">
        <is>
          <t>N</t>
        </is>
      </c>
      <c r="K21" s="2" t="n"/>
      <c r="L21" s="2" t="n"/>
      <c r="M21" s="2" t="inlineStr">
        <is>
          <t>disagreement</t>
        </is>
      </c>
    </row>
    <row r="22">
      <c r="A22" s="2" t="n">
        <v>11</v>
      </c>
      <c r="B22" s="2" t="inlineStr">
        <is>
          <t>lineup_value:1</t>
        </is>
      </c>
      <c r="C22" s="2" t="inlineStr">
        <is>
          <t>M1</t>
        </is>
      </c>
      <c r="D22" s="2" t="inlineStr">
        <is>
          <t>How is my line-up doing?</t>
        </is>
      </c>
      <c r="E22" s="2" t="inlineStr">
        <is>
          <t>Your recorded line-up is leaving **~7 expected points on the table** for GW7 compared to what the optimiser would pick from your squad.
Here's what's out of line with the optimal arrangement:
- **Marc Guéhi** is recorded as a plain starter, but should be **vice-captain** (5.66 pts)
- **Alexander Isak** is recorded as vice-captain but should just start (3.91 pts)
- **Thierno Barry** and **Victor Lindelöf** and **Matt Grimes** are all on the bench in your current setup but should be **in the XI**
- **Jaka Bijol**, **Phil Foden** and **Nathan Collins** are recorded as starters but should all be on the **bench**
The optimal XI (captain Haaland, vice Guéhi) scores **52.2 expected pts**, vs your recorded arrangement's **45.2 pts** — a gap of **7.0 pts**.
⚠️ **Freshness note:** These predictions are one gameweek stale — built on 29 Sep and still seeing the world from the GW6 cutoff, because GW6 hasn't been confirmed by FPL yet. A fresh run lands once GW6 is confirmed and ingested (checks at 00:17, 06:17, 12:17, 18:17 UTC), then nightly at 11:00 UTC, and in any case by Saturday 17 Oct at 08:30 UTC. The figures above are the best available right now but will sharpen before the GW7 deadline.
---
Would you like me to weigh that against the transfers you could make, or against the best possible squad?</t>
        </is>
      </c>
      <c r="F22" s="2" t="inlineStr">
        <is>
          <t>PASS</t>
        </is>
      </c>
      <c r="G22" s="2" t="inlineStr"/>
      <c r="H22" s="2" t="inlineStr">
        <is>
          <t>FAIL</t>
        </is>
      </c>
      <c r="I22" s="2" t="inlineStr">
        <is>
          <t>The freshness note uses data-pipeline jargon a typical fan wouldn't follow, such as "once GW6 is confirmed and ingested" and "still seeing the world from the GW6 cutoff".</t>
        </is>
      </c>
      <c r="J22" s="2" t="inlineStr">
        <is>
          <t>N</t>
        </is>
      </c>
      <c r="K22" s="2" t="n"/>
      <c r="L22" s="2" t="n"/>
      <c r="M22" s="2" t="inlineStr">
        <is>
          <t>disagreement</t>
        </is>
      </c>
    </row>
    <row r="23">
      <c r="A23" s="2" t="n">
        <v>12</v>
      </c>
      <c r="B23" s="2" t="inlineStr">
        <is>
          <t>lineup_value:2</t>
        </is>
      </c>
      <c r="C23" s="2" t="inlineStr">
        <is>
          <t>M1</t>
        </is>
      </c>
      <c r="D23" s="2" t="inlineStr">
        <is>
          <t>What is my team costing me this week?</t>
        </is>
      </c>
      <c r="E23" s="2" t="inlineStr">
        <is>
          <t>**Your current line-up is leaving roughly 7 expected points on the table for GW7**, based on the last model run (Tuesday 29 Sep, knowing results through GW5, team news and odds to that morning).
The recorded XI has Bijol, Foden and Collins starting — the model would bench all three — and Barry, Lindelöf and Grimes on the bench, when the model wants them all starting. On top of that, Isak is recorded as vice-captain but the model prefers Guéhi there.
That adds up to a **recorded XI of 45.2 expected points vs an optimal XI of 52.2** — a gap of **7.0 points**, without making any transfers.
⚠️ Note: these predictions are one gameweek stale — they're as seen from the GW6 cutoff. Fresh numbers land once FPL confirms GW6 and ingests it (checks at 00:17, 06:17, 12:17 and 18:17 UTC), and in any case by Saturday 17 Oct at 08:30 UTC.
---
Would you like me to weigh that against the transfers you could make, or against the best possible squad?</t>
        </is>
      </c>
      <c r="F23" s="2" t="inlineStr">
        <is>
          <t>PASS</t>
        </is>
      </c>
      <c r="G23" s="2" t="inlineStr"/>
      <c r="H23" s="2" t="inlineStr">
        <is>
          <t>FAIL</t>
        </is>
      </c>
      <c r="I23" s="2" t="inlineStr">
        <is>
          <t>The reply uses data-pipeline jargon a typical fan would not follow, such as "once FPL confirms GW6 and ingests it" and "as seen from the GW6 cutoff", without explaining them in plain terms.</t>
        </is>
      </c>
      <c r="J23" s="2" t="inlineStr">
        <is>
          <t>N</t>
        </is>
      </c>
      <c r="K23" s="2" t="n"/>
      <c r="L23" s="2" t="n"/>
      <c r="M23" s="2" t="inlineStr">
        <is>
          <t>disagreement</t>
        </is>
      </c>
    </row>
    <row r="24">
      <c r="A24" s="2" t="n">
        <v>12</v>
      </c>
      <c r="B24" s="2" t="inlineStr">
        <is>
          <t>lineup_value:2</t>
        </is>
      </c>
      <c r="C24" s="2" t="inlineStr">
        <is>
          <t>M3b</t>
        </is>
      </c>
      <c r="D24" s="2" t="inlineStr">
        <is>
          <t>What is my team costing me this week?</t>
        </is>
      </c>
      <c r="E24" s="2" t="inlineStr">
        <is>
          <t>**Your current line-up is leaving roughly 7 expected points on the table for GW7**, based on the last model run (Tuesday 29 Sep, knowing results through GW5, team news and odds to that morning).
The recorded XI has Bijol, Foden and Collins starting — the model would bench all three — and Barry, Lindelöf and Grimes on the bench, when the model wants them all starting. On top of that, Isak is recorded as vice-captain but the model prefers Guéhi there.
That adds up to a **recorded XI of 45.2 expected points vs an optimal XI of 52.2** — a gap of **7.0 points**, without making any transfers.
⚠️ Note: these predictions are one gameweek stale — they're as seen from the GW6 cutoff. Fresh numbers land once FPL confirms GW6 and ingests it (checks at 00:17, 06:17, 12:17 and 18:17 UTC), and in any case by Saturday 17 Oct at 08:30 UTC.
---
Would you like me to weigh that against the transfers you could make, or against the best possible squad?</t>
        </is>
      </c>
      <c r="F24" s="2" t="inlineStr">
        <is>
          <t>PASS</t>
        </is>
      </c>
      <c r="G24" s="2" t="inlineStr"/>
      <c r="H24" s="2" t="inlineStr">
        <is>
          <t>FAIL</t>
        </is>
      </c>
      <c r="I24" s="2" t="inlineStr">
        <is>
          <t>Every number matches the GW7 get_my_xi output for the same stat, directly or by a simple count.</t>
        </is>
      </c>
      <c r="J24" s="2" t="inlineStr">
        <is>
          <t>N</t>
        </is>
      </c>
      <c r="K24" s="2" t="n"/>
      <c r="L24" s="2" t="n"/>
      <c r="M24" s="2" t="inlineStr">
        <is>
          <t>M3b WRONG/UNSUPPORTED, disagreement</t>
        </is>
      </c>
    </row>
    <row r="25">
      <c r="A25" s="2" t="n">
        <v>13</v>
      </c>
      <c r="B25" s="2" t="inlineStr">
        <is>
          <t>lineup_value:3</t>
        </is>
      </c>
      <c r="C25" s="2" t="inlineStr">
        <is>
          <t>M1</t>
        </is>
      </c>
      <c r="D25" s="2" t="inlineStr">
        <is>
          <t>How's my team looking?</t>
        </is>
      </c>
      <c r="E25" s="2" t="inlineStr">
        <is>
          <t>Here's the picture — but note first that these predictions are **one gameweek stale**: the model last ran on Tuesday 29 Sep, knowing results through GW5 and odds to that morning. GW6 is still in progress and hasn't been confirmed yet. Fresh numbers land once FPL confirms GW6 and it's ingested (checking at 00:17, 06:17, 12:17 and 18:17 UTC), and definitely by Saturday 17 Oct at 08:30 UTC ahead of the GW7 deadline.
---
**Your 15**
| XI | Position | Team | xPts |
|---|---|---|---|
| Erling Haaland ©️ | FWD | Man City | 9.25 |
| Marc Guéhi 🅥 | DEF | Man City | 5.66 |
| Gabriel | DEF | Arsenal | 5.14 |
| Bryan Mbeumo | MID | Man Utd | 4.92 |
| Cody Gakpo | MID | Liverpool | 4.39 |
| Alexander Isak | FWD | Liverpool | 3.91 |
| Thierno Barry | FWD | Everton | 3.59 |
| Victor Lindelöf | DEF | Aston Villa | 2.54 |
| Matt Grimes | MID | Coventry City | 2.25 |
| Ibrahim Sangaré | MID | Nott'm Forest | 0.92 |
| Michele Di Gregorio | GK | Bournemouth | 0.37 |
**Bench:** Mark Gillespie (GK), Jaka Bijol (DEF), Phil Foden (MID), Nathan Collins (DEF)
---
**The big issue: your recorded line-up is costing you ~7 points.**
The solve wants to shuffle several players around versus what's currently recorded:
- **Thierno Barry, Victor Lindelöf and Matt Grimes should all be starting**, not benched
- **Phil Foden, Jaka Bijol and Nathan Collins should be on the bench** — all three have very low start probabilities right now (≈30%)
- **Marc Guéhi should be vice-captain** instead of Isak
These changes push the expected XI total from 45.2 up to **52.2** — that 7-point gap is meaningful. Bear in mind the model doesn't account for bonus points, so treat all figures as a floor.
Worth flagging: Sangaré (53% start probability) and Di Gregorio (31%) are the shakiest starters in the XI.
Would you like me to weigh that against the transfers you could make, or against the best possible squad?</t>
        </is>
      </c>
      <c r="F25" s="2" t="inlineStr">
        <is>
          <t>PASS</t>
        </is>
      </c>
      <c r="G25" s="2" t="inlineStr"/>
      <c r="H25" s="2" t="inlineStr">
        <is>
          <t>FAIL</t>
        </is>
      </c>
      <c r="I25" s="2" t="inlineStr">
        <is>
          <t>The reply uses pipeline and model jargon a typical fan would not follow, namely "it's ingested" and "The solve wants to shuffle several players around".</t>
        </is>
      </c>
      <c r="J25" s="2" t="inlineStr">
        <is>
          <t>N</t>
        </is>
      </c>
      <c r="K25" s="2" t="n"/>
      <c r="L25" s="2" t="n"/>
      <c r="M25" s="2" t="inlineStr">
        <is>
          <t>disagreement</t>
        </is>
      </c>
    </row>
    <row r="26">
      <c r="A26" s="2" t="n">
        <v>13</v>
      </c>
      <c r="B26" s="2" t="inlineStr">
        <is>
          <t>lineup_value:3</t>
        </is>
      </c>
      <c r="C26" s="2" t="inlineStr">
        <is>
          <t>M3b</t>
        </is>
      </c>
      <c r="D26" s="2" t="inlineStr">
        <is>
          <t>How's my team looking?</t>
        </is>
      </c>
      <c r="E26" s="2" t="inlineStr">
        <is>
          <t>Here's the picture — but note first that these predictions are **one gameweek stale**: the model last ran on Tuesday 29 Sep, knowing results through GW5 and odds to that morning. GW6 is still in progress and hasn't been confirmed yet. Fresh numbers land once FPL confirms GW6 and it's ingested (checking at 00:17, 06:17, 12:17 and 18:17 UTC), and definitely by Saturday 17 Oct at 08:30 UTC ahead of the GW7 deadline.
---
**Your 15**
| XI | Position | Team | xPts |
|---|---|---|---|
| Erling Haaland ©️ | FWD | Man City | 9.25 |
| Marc Guéhi 🅥 | DEF | Man City | 5.66 |
| Gabriel | DEF | Arsenal | 5.14 |
| Bryan Mbeumo | MID | Man Utd | 4.92 |
| Cody Gakpo | MID | Liverpool | 4.39 |
| Alexander Isak | FWD | Liverpool | 3.91 |
| Thierno Barry | FWD | Everton | 3.59 |
| Victor Lindelöf | DEF | Aston Villa | 2.54 |
| Matt Grimes | MID | Coventry City | 2.25 |
| Ibrahim Sangaré | MID | Nott'm Forest | 0.92 |
| Michele Di Gregorio | GK | Bournemouth | 0.37 |
**Bench:** Mark Gillespie (GK), Jaka Bijol (DEF), Phil Foden (MID), Nathan Collins (DEF)
---
**The big issue: your recorded line-up is costing you ~7 points.**
The solve wants to shuffle several players around versus what's currently recorded:
- **Thierno Barry, Victor Lindelöf and Matt Grimes should all be starting**, not benched
- **Phil Foden, Jaka Bijol and Nathan Collins should be on the bench** — all three have very low start probabilities right now (≈30%)
- **Marc Guéhi should be vice-captain** instead of Isak
These changes push the expected XI total from 45.2 up to **52.2** — that 7-point gap is meaningful. Bear in mind the model doesn't account for bonus points, so treat all figures as a floor.
Worth flagging: Sangaré (53% start probability) and Di Gregorio (31%) are the shakiest starters in the XI.
Would you like me to weigh that against the transfers you could make, or against the best possible squad?</t>
        </is>
      </c>
      <c r="F26" s="2" t="inlineStr">
        <is>
          <t>PASS</t>
        </is>
      </c>
      <c r="G26" s="2" t="inlineStr"/>
      <c r="H26" s="2" t="inlineStr">
        <is>
          <t>FAIL</t>
        </is>
      </c>
      <c r="I26" s="2" t="inlineStr">
        <is>
          <t>The chance-of-playing figures are wrong: Bijol's is 0.39, not about 30%, and every p_play_any value (chance of any appearance) is mislabelled as a start probability.</t>
        </is>
      </c>
      <c r="J26" s="2" t="inlineStr">
        <is>
          <t>N</t>
        </is>
      </c>
      <c r="K26" s="2" t="n"/>
      <c r="L26" s="2" t="n"/>
      <c r="M26" s="2" t="inlineStr">
        <is>
          <t>M3b WRONG/UNSUPPORTED, disagreement</t>
        </is>
      </c>
    </row>
    <row r="27">
      <c r="A27" s="2" t="n">
        <v>14</v>
      </c>
      <c r="B27" s="2" t="inlineStr">
        <is>
          <t>wildcard_gap:1</t>
        </is>
      </c>
      <c r="C27" s="2" t="inlineStr">
        <is>
          <t>M1</t>
        </is>
      </c>
      <c r="D27" s="2" t="inlineStr">
        <is>
          <t>Should I wildcard now?</t>
        </is>
      </c>
      <c r="E27" s="2" t="inlineStr">
        <is>
          <t>Here's what the numbers show — though the decision is yours.
**The gap is significant.** The model's ideal wildcard squad would score an estimated **71.2 points this GW7** with your best XI, versus **52.2 points** from your current squad — a gap of **~19 points for GW7 alone**. Over the full five-gameweek horizon (weighted towards the nearer gameweeks), the gap is **31.7 points** on the planning objective.
The wildcard squad needs **9 changes** from your current fifteen. Without the chip, those 9 transfers would use your 2 free transfers and cost 7 hits — **28 points in penalties**. The chip would save you those 28 points on top of the structural squad improvement.
**What the wildcard squad looks like (GW7):**
| | Player | GW7 xPts |
|---|---|---|
| ⭐ Captain | Erling Haaland | 9.25 |
| 🔵 Vice | Jan Paul van Hecke | 6.14 |
| GK | Antonín Kinský | 5.75 |
| DEF | Micky van de Ven | 5.70 |
| DEF | Marc Guéhi | 5.66 |
| DEF | Gabriel | 5.14 |
| DEF | Maxim De Cuyper | 4.80 |
| MID | Bukayo Saka | 5.24 |
| MID | Iliman Ndiaye | 4.95 |
| MID | Bryan Mbeumo | 4.92 |
| MID | Cody Gakpo | 4.39 |
| FWD | — | — |
| Bench | Tzolakis, Barry, Schlager, McBurnie | |
**Outs:** Lindelöf, Collins, Grimes, Bijol, Isak, Foden, Gillespie, Sangaré, Di Gregorio
**Ins:** Van Hecke, De Cuyper, Saka, Van de Ven, McBurnie, Ndiaye, Kinský, Schlager, Tzolakis
---
**A few things to weigh:**
- **The gap is large** (~19 pts GW7, ~32 pts weighted over 5 GWs) — this is a case where the model would say the chip has value, not a borderline call.
- **GW6 is still in progress** — the model's data is stale by one gameweek (built Tuesday 29 Sep, knows results through GW5). A fresh run lands once FPL confirms GW6 and it's ingested (checking at 00:17, 06:17, 12:17, 18:17 UTC), with the final deadline-day updates at 08:30, 09:30 and 09:50 UTC on Saturday 17 Oct. The gap could shift once fresh data lands.
- **The chip is permanent.** If you play it now, it's gone. The numbers beyond GW7 are longer-range estimates with no odds or lineups yet, so treat them as planning context rather than firm predictions.
The model shows a clear gap in favour of wildcarding, but I'd suggest checking back once GW6 is confirmed and the next run lands — you'll have a sharper picture before Saturday's deadline.</t>
        </is>
      </c>
      <c r="F27" s="2" t="inlineStr">
        <is>
          <t>PASS</t>
        </is>
      </c>
      <c r="G27" s="2" t="inlineStr"/>
      <c r="H27" s="2" t="inlineStr">
        <is>
          <t>FAIL</t>
        </is>
      </c>
      <c r="I27" s="2" t="inlineStr">
        <is>
          <t>The reply uses model jargon: "the gap is **31.7 points** on the planning objective" ('objective' is explicitly listed jargon), along with "five-gameweek horizon" and the untranslated "xPts" column header.</t>
        </is>
      </c>
      <c r="J27" s="2" t="inlineStr">
        <is>
          <t>N</t>
        </is>
      </c>
      <c r="K27" s="2" t="n"/>
      <c r="L27" s="2" t="n"/>
      <c r="M27" s="2" t="inlineStr">
        <is>
          <t>disagreement</t>
        </is>
      </c>
    </row>
    <row r="28">
      <c r="A28" s="2" t="n">
        <v>14</v>
      </c>
      <c r="B28" s="2" t="inlineStr">
        <is>
          <t>wildcard_gap:1</t>
        </is>
      </c>
      <c r="C28" s="2" t="inlineStr">
        <is>
          <t>M3a</t>
        </is>
      </c>
      <c r="D28" s="2" t="inlineStr">
        <is>
          <t>Should I wildcard now?</t>
        </is>
      </c>
      <c r="E28" s="2" t="inlineStr">
        <is>
          <t>Here's what the numbers show — though the decision is yours.
**The gap is significant.** The model's ideal wildcard squad would score an estimated **71.2 points this GW7** with your best XI, versus **52.2 points** from your current squad — a gap of **~19 points for GW7 alone**. Over the full five-gameweek horizon (weighted towards the nearer gameweeks), the gap is **31.7 points** on the planning objective.
The wildcard squad needs **9 changes** from your current fifteen. Without the chip, those 9 transfers would use your 2 free transfers and cost 7 hits — **28 points in penalties**. The chip would save you those 28 points on top of the structural squad improvement.
**What the wildcard squad looks like (GW7):**
| | Player | GW7 xPts |
|---|---|---|
| ⭐ Captain | Erling Haaland | 9.25 |
| 🔵 Vice | Jan Paul van Hecke | 6.14 |
| GK | Antonín Kinský | 5.75 |
| DEF | Micky van de Ven | 5.70 |
| DEF | Marc Guéhi | 5.66 |
| DEF | Gabriel | 5.14 |
| DEF | Maxim De Cuyper | 4.80 |
| MID | Bukayo Saka | 5.24 |
| MID | Iliman Ndiaye | 4.95 |
| MID | Bryan Mbeumo | 4.92 |
| MID | Cody Gakpo | 4.39 |
| FWD | — | — |
| Bench | Tzolakis, Barry, Schlager, McBurnie | |
**Outs:** Lindelöf, Collins, Grimes, Bijol, Isak, Foden, Gillespie, Sangaré, Di Gregorio
**Ins:** Van Hecke, De Cuyper, Saka, Van de Ven, McBurnie, Ndiaye, Kinský, Schlager, Tzolakis
---
**A few things to weigh:**
- **The gap is large** (~19 pts GW7, ~32 pts weighted over 5 GWs) — this is a case where the model would say the chip has value, not a borderline call.
- **GW6 is still in progress** — the model's data is stale by one gameweek (built Tuesday 29 Sep, knows results through GW5). A fresh run lands once FPL confirms GW6 and it's ingested (checking at 00:17, 06:17, 12:17, 18:17 UTC), with the final deadline-day updates at 08:30, 09:30 and 09:50 UTC on Saturday 17 Oct. The gap could shift once fresh data lands.
- **The chip is permanent.** If you play it now, it's gone. The numbers beyond GW7 are longer-range estimates with no odds or lineups yet, so treat them as planning context rather than firm predictions.
The model shows a clear gap in favour of wildcarding, but I'd suggest checking back once GW6 is confirmed and the next run lands — you'll have a sharper picture before Saturday's deadline.</t>
        </is>
      </c>
      <c r="F28" s="2" t="inlineStr">
        <is>
          <t>PASS</t>
        </is>
      </c>
      <c r="G28" s="2" t="inlineStr"/>
      <c r="H28" s="2" t="inlineStr">
        <is>
          <t>FAIL</t>
        </is>
      </c>
      <c r="I28" s="2" t="inlineStr">
        <is>
          <t>The reply's table assigns positions the tool never gave, such as "GK | Antonín Kinský" and "MID | Bukayo Saka", and its row "FWD | — | —" claims the XI has no forward even though Haaland is in it, so these role claims are unsupported.</t>
        </is>
      </c>
      <c r="J28" s="2" t="inlineStr">
        <is>
          <t>N</t>
        </is>
      </c>
      <c r="K28" s="2" t="n"/>
      <c r="L28" s="2" t="n"/>
      <c r="M28" s="2" t="inlineStr">
        <is>
          <t>disagreement</t>
        </is>
      </c>
    </row>
    <row r="29">
      <c r="A29" s="2" t="n">
        <v>14</v>
      </c>
      <c r="B29" s="2" t="inlineStr">
        <is>
          <t>wildcard_gap:1</t>
        </is>
      </c>
      <c r="C29" s="2" t="inlineStr">
        <is>
          <t>M3b</t>
        </is>
      </c>
      <c r="D29" s="2" t="inlineStr">
        <is>
          <t>Should I wildcard now?</t>
        </is>
      </c>
      <c r="E29" s="2" t="inlineStr">
        <is>
          <t>Here's what the numbers show — though the decision is yours.
**The gap is significant.** The model's ideal wildcard squad would score an estimated **71.2 points this GW7** with your best XI, versus **52.2 points** from your current squad — a gap of **~19 points for GW7 alone**. Over the full five-gameweek horizon (weighted towards the nearer gameweeks), the gap is **31.7 points** on the planning objective.
The wildcard squad needs **9 changes** from your current fifteen. Without the chip, those 9 transfers would use your 2 free transfers and cost 7 hits — **28 points in penalties**. The chip would save you those 28 points on top of the structural squad improvement.
**What the wildcard squad looks like (GW7):**
| | Player | GW7 xPts |
|---|---|---|
| ⭐ Captain | Erling Haaland | 9.25 |
| 🔵 Vice | Jan Paul van Hecke | 6.14 |
| GK | Antonín Kinský | 5.75 |
| DEF | Micky van de Ven | 5.70 |
| DEF | Marc Guéhi | 5.66 |
| DEF | Gabriel | 5.14 |
| DEF | Maxim De Cuyper | 4.80 |
| MID | Bukayo Saka | 5.24 |
| MID | Iliman Ndiaye | 4.95 |
| MID | Bryan Mbeumo | 4.92 |
| MID | Cody Gakpo | 4.39 |
| FWD | — | — |
| Bench | Tzolakis, Barry, Schlager, McBurnie | |
**Outs:** Lindelöf, Collins, Grimes, Bijol, Isak, Foden, Gillespie, Sangaré, Di Gregorio
**Ins:** Van Hecke, De Cuyper, Saka, Van de Ven, McBurnie, Ndiaye, Kinský, Schlager, Tzolakis
---
**A few things to weigh:**
- **The gap is large** (~19 pts GW7, ~32 pts weighted over 5 GWs) — this is a case where the model would say the chip has value, not a borderline call.
- **GW6 is still in progress** — the model's data is stale by one gameweek (built Tuesday 29 Sep, knows results through GW5). A fresh run lands once FPL confirms GW6 and it's ingested (checking at 00:17, 06:17, 12:17, 18:17 UTC), with the final deadline-day updates at 08:30, 09:30 and 09:50 UTC on Saturday 17 Oct. The gap could shift once fresh data lands.
- **The chip is permanent.** If you play it now, it's gone. The numbers beyond GW7 are longer-range estimates with no odds or lineups yet, so treat them as planning context rather than firm predictions.
The model shows a clear gap in favour of wildcarding, but I'd suggest checking back once GW6 is confirmed and the next run lands — you'll have a sharper picture before Saturday's deadline.</t>
        </is>
      </c>
      <c r="F29" s="2" t="inlineStr">
        <is>
          <t>PASS</t>
        </is>
      </c>
      <c r="G29" s="2" t="inlineStr"/>
      <c r="H29" s="2" t="inlineStr">
        <is>
          <t>FAIL</t>
        </is>
      </c>
      <c r="I29" s="2" t="inlineStr">
        <is>
          <t>Every number matches the wildcard-gap tool output for the right player, gameweek and stat, or is the FPL squad-size rule. / The single claim, stale by one gameweek, matches the tool's stale_by_gameweeks: 1 for run 24.</t>
        </is>
      </c>
      <c r="J29" s="2" t="inlineStr">
        <is>
          <t>N</t>
        </is>
      </c>
      <c r="K29" s="2" t="n"/>
      <c r="L29" s="2" t="n"/>
      <c r="M29" s="2" t="inlineStr">
        <is>
          <t>M3b WRONG/UNSUPPORTED, disagreement</t>
        </is>
      </c>
    </row>
    <row r="30">
      <c r="A30" s="2" t="n">
        <v>15</v>
      </c>
      <c r="B30" s="2" t="inlineStr">
        <is>
          <t>wildcard_gap:3</t>
        </is>
      </c>
      <c r="C30" s="2" t="inlineStr">
        <is>
          <t>M3a</t>
        </is>
      </c>
      <c r="D30" s="2" t="inlineStr">
        <is>
          <t>Is it worth wildcarding or should I just take a hit?</t>
        </is>
      </c>
      <c r="E30" s="2" t="inlineStr">
        <is>
          <t>Here's the picture. These numbers are from Tuesday 29 Sep's run (knows results through GW5, team news and odds to that morning). GW6 is still in progress, so these are stale by one gameweek — **check back once GW6 is confirmed and ingested, or at the latest Saturday 17 Oct at 08:30 UTC when the GW7 deadline-day run lands.**
---
## Wildcard vs. Targeted Transfers
**The model needs 9 changes to reach the ideal squad.** Without a wildcard, your 2 free transfers cover 2 of them — the other 7 would cost **28 points in hits.** With a wildcard, all 9 are free.
The raw gap between wildcarding and holding is **~78 points** over GW7–11, but that's unweighted. The optimiser weights nearer gameweeks heavily, so the **decayed gap is ~32 points** — that's the number the plan is actually ranked on.
---
## Option A: Targeted Transfers (3 moves, 1 hit, -4 pts)
**GW7 for this deadline:**
| Out | In | Net |
|---|---|---|
| Mark Gillespie | Antonín Kinský | £0.0m swap |
| Nathan Collins | Jan Paul van Hecke | +£0.5m freed |
| Phil Foden | Iliman Ndiaye | +£1.1m freed |
- **1 hit** (−4 pts), £1.6m in the bank after
- **GW7 expected XI:** Haaland (C) 9.25 · van Hecke (VC) 6.14 · Kinský 5.75 · Guéhi 5.66 · Gabriel 5.14 · Ndiaye 4.95 · Mbeumo 4.92 · Gakpo 4.39 · Isak 3.91 · Barry 3.59 · Lindelöf 2.54
- **vs. holding:** +13.3 pts for GW7 alone, +8.8 on the six-week weighted objective
---
## Option B: Wildcard (9 moves, free)
**Same GW7 XI** as the targeted plan (both land on the same captain, Haaland, and similar best-XI), but the bench and squad depth improve significantly — van Hecke as vice, and stronger cover throughout.
The wildcard squad sells: Lindelöf, Collins, Grimes, Bijol, Isak, Foden, Gillespie, Sangaré, Di Gregorio.
The extra value over the targeted plan comes mostly in **GW8–9** (the wildcard plan sees ~16–18 pt gaps vs your current squad vs ~13 pt gaps from the targeted plan), where the optimiser can make further free moves without paying hits.
---
## The Call
The wildcard has a genuine structural edge — **9 changes is a lot to close with paid hits** — but the decision is yours. A few things to weigh:
1. **It's only GW7.** Using a wildcard here spends it for the first half of the season. If your squad deteriorates further (injuries, form crashes), you won't have it.
2. **GW6 isn't confirmed yet.** Some of these sells/buys may shift once the fresh run lands with GW6 results baked in.
3. **The targeted transfers get you the same GW7 starting XI** for just 4 points. If you're happy to patch the bench and squad depth over the following weeks, that's a reasonable path.
Worth deciding once GW6 is done and the fresh run lands — check back then, or commit by Saturday 17 Oct at 08:30 UTC.</t>
        </is>
      </c>
      <c r="F30" s="2" t="inlineStr">
        <is>
          <t>PASS</t>
        </is>
      </c>
      <c r="G30" s="2" t="inlineStr"/>
      <c r="H30" s="2" t="inlineStr">
        <is>
          <t>FAIL</t>
        </is>
      </c>
      <c r="I30" s="2" t="inlineStr">
        <is>
          <t>The reply says "The targeted transfers get you the same GW7 starting XI for just 4 points" (and "Same GW7 XI as the targeted plan"), but the tool results show different XIs: the wildcard XI starts van de Ven, Saka and De Cuyper, while the targeted XI starts Isak, Barry and Lindelöf instead.</t>
        </is>
      </c>
      <c r="J30" s="2" t="inlineStr">
        <is>
          <t>N</t>
        </is>
      </c>
      <c r="K30" s="2" t="n"/>
      <c r="L30" s="2" t="n"/>
      <c r="M30" s="2" t="inlineStr">
        <is>
          <t>disagreement</t>
        </is>
      </c>
    </row>
    <row r="31">
      <c r="A31" s="2" t="n">
        <v>15</v>
      </c>
      <c r="B31" s="2" t="inlineStr">
        <is>
          <t>wildcard_gap:3</t>
        </is>
      </c>
      <c r="C31" s="2" t="inlineStr">
        <is>
          <t>M3b</t>
        </is>
      </c>
      <c r="D31" s="2" t="inlineStr">
        <is>
          <t>Is it worth wildcarding or should I just take a hit?</t>
        </is>
      </c>
      <c r="E31" s="2" t="inlineStr">
        <is>
          <t>Here's the picture. These numbers are from Tuesday 29 Sep's run (knows results through GW5, team news and odds to that morning). GW6 is still in progress, so these are stale by one gameweek — **check back once GW6 is confirmed and ingested, or at the latest Saturday 17 Oct at 08:30 UTC when the GW7 deadline-day run lands.**
---
## Wildcard vs. Targeted Transfers
**The model needs 9 changes to reach the ideal squad.** Without a wildcard, your 2 free transfers cover 2 of them — the other 7 would cost **28 points in hits.** With a wildcard, all 9 are free.
The raw gap between wildcarding and holding is **~78 points** over GW7–11, but that's unweighted. The optimiser weights nearer gameweeks heavily, so the **decayed gap is ~32 points** — that's the number the plan is actually ranked on.
---
## Option A: Targeted Transfers (3 moves, 1 hit, -4 pts)
**GW7 for this deadline:**
| Out | In | Net |
|---|---|---|
| Mark Gillespie | Antonín Kinský | £0.0m swap |
| Nathan Collins | Jan Paul van Hecke | +£0.5m freed |
| Phil Foden | Iliman Ndiaye | +£1.1m freed |
- **1 hit** (−4 pts), £1.6m in the bank after
- **GW7 expected XI:** Haaland (C) 9.25 · van Hecke (VC) 6.14 · Kinský 5.75 · Guéhi 5.66 · Gabriel 5.14 · Ndiaye 4.95 · Mbeumo 4.92 · Gakpo 4.39 · Isak 3.91 · Barry 3.59 · Lindelöf 2.54
- **vs. holding:** +13.3 pts for GW7 alone, +8.8 on the six-week weighted objective
---
## Option B: Wildcard (9 moves, free)
**Same GW7 XI** as the targeted plan (both land on the same captain, Haaland, and similar best-XI), but the bench and squad depth improve significantly — van Hecke as vice, and stronger cover throughout.
The wildcard squad sells: Lindelöf, Collins, Grimes, Bijol, Isak, Foden, Gillespie, Sangaré, Di Gregorio.
The extra value over the targeted plan comes mostly in **GW8–9** (the wildcard plan sees ~16–18 pt gaps vs your current squad vs ~13 pt gaps from the targeted plan), where the optimiser can make further free moves without paying hits.
---
## The Call
The wildcard has a genuine structural edge — **9 changes is a lot to close with paid hits** — but the decision is yours. A few things to weigh:
1. **It's only GW7.** Using a wildcard here spends it for the first half of the season. If your squad deteriorates further (injuries, form crashes), you won't have it.
2. **GW6 isn't confirmed yet.** Some of these sells/buys may shift once the fresh run lands with GW6 results baked in.
3. **The targeted transfers get you the same GW7 starting XI** for just 4 points. If you're happy to patch the bench and squad depth over the following weeks, that's a reasonable path.
Worth deciding once GW6 is done and the fresh run lands — check back then, or commit by Saturday 17 Oct at 08:30 UTC.</t>
        </is>
      </c>
      <c r="F31" s="2" t="inlineStr">
        <is>
          <t>PASS</t>
        </is>
      </c>
      <c r="G31" s="2" t="inlineStr"/>
      <c r="H31" s="2" t="inlineStr">
        <is>
          <t>FAIL</t>
        </is>
      </c>
      <c r="I31" s="2" t="inlineStr">
        <is>
          <t>Every listed number traces directly or by simple subtraction to the tool outputs for the correct player, gameweek and stat; unlisted prose claims, such as 'Same GW7 XI', were out of scope. / c37 applies the targeted plan's GW7-only 13.29 gap against holding to GW8–9, where no such figure exists, so it is a wrong-gameweek number.</t>
        </is>
      </c>
      <c r="J31" s="2" t="inlineStr">
        <is>
          <t>N</t>
        </is>
      </c>
      <c r="K31" s="2" t="n"/>
      <c r="L31" s="2" t="n"/>
      <c r="M31" s="2" t="inlineStr">
        <is>
          <t>M3b WRONG/UNSUPPORTED, disagreement</t>
        </is>
      </c>
    </row>
    <row r="32">
      <c r="A32" s="2" t="n">
        <v>16</v>
      </c>
      <c r="B32" s="2" t="inlineStr">
        <is>
          <t>routing:7</t>
        </is>
      </c>
      <c r="C32" s="2" t="inlineStr">
        <is>
          <t>M1</t>
        </is>
      </c>
      <c r="D32" s="2" t="inlineStr">
        <is>
          <t>Who's better over the next six weeks, Saka or Mbeumo?</t>
        </is>
      </c>
      <c r="E32" s="2" t="inlineStr">
        <is>
          <t>A quick note before the numbers: the run is from Tuesday 29 September, based on results through GW5 and team news/odds to that same morning. GW6 is currently in progress, so the figures for that gameweek are stale. For a true "this week" (GW7) comparison I'd need the fresh run, which lands once FPL confirms GW6 — failing that, by Saturday 17 October at 08:30 UTC at the latest.
**Over the six-gameweek horizon (GW6–11), Saka edges Mbeumo — 31.8 vs 31.2 expected points, a gap of just 0.5.** It's essentially a coin toss at the horizon level; the two are priced nearly identically by the model across the same six weeks. Note these figures don't include bonus points.
At £9.5m vs £7.9m, Mbeumo is the significantly cheaper option, so if budget is a factor he represents better value for squad-building. Saka's slim edge in raw expected output does not automatically mean he's the pick if that £1.6m difference unlocks a meaningful upgrade elsewhere.
As ever, the longer out you look, the more these numbers will shift — injuries, odds and line-ups for GW8 onwards are unknown at this stage, so treat anything beyond GW7 as a planning number rather than a settled verdict. Check back once the fresh run lands after GW6 is confirmed.</t>
        </is>
      </c>
      <c r="F32" s="2" t="inlineStr">
        <is>
          <t>PASS</t>
        </is>
      </c>
      <c r="G32" s="2" t="inlineStr"/>
      <c r="H32" s="2" t="inlineStr">
        <is>
          <t>FAIL</t>
        </is>
      </c>
      <c r="I32" s="2" t="inlineStr">
        <is>
          <t>The reply uses model jargon a typical fan wouldn't follow: "Over the six-gameweek horizon (GW6–11)" and "It's essentially a coin toss at the horizon level" ('horizon' is the model's term for the forecast window), plus 'the run' and 'fresh run' without explanation.</t>
        </is>
      </c>
      <c r="J32" s="2" t="inlineStr">
        <is>
          <t>N</t>
        </is>
      </c>
      <c r="K32" s="2" t="n"/>
      <c r="L32" s="2" t="n"/>
      <c r="M32" s="2" t="inlineStr">
        <is>
          <t>disagreement</t>
        </is>
      </c>
    </row>
    <row r="33">
      <c r="A33" s="2" t="n">
        <v>16</v>
      </c>
      <c r="B33" s="2" t="inlineStr">
        <is>
          <t>routing:7</t>
        </is>
      </c>
      <c r="C33" s="2" t="inlineStr">
        <is>
          <t>M3b</t>
        </is>
      </c>
      <c r="D33" s="2" t="inlineStr">
        <is>
          <t>Who's better over the next six weeks, Saka or Mbeumo?</t>
        </is>
      </c>
      <c r="E33" s="2" t="inlineStr">
        <is>
          <t>A quick note before the numbers: the run is from Tuesday 29 September, based on results through GW5 and team news/odds to that same morning. GW6 is currently in progress, so the figures for that gameweek are stale. For a true "this week" (GW7) comparison I'd need the fresh run, which lands once FPL confirms GW6 — failing that, by Saturday 17 October at 08:30 UTC at the latest.
**Over the six-gameweek horizon (GW6–11), Saka edges Mbeumo — 31.8 vs 31.2 expected points, a gap of just 0.5.** It's essentially a coin toss at the horizon level; the two are priced nearly identically by the model across the same six weeks. Note these figures don't include bonus points.
At £9.5m vs £7.9m, Mbeumo is the significantly cheaper option, so if budget is a factor he represents better value for squad-building. Saka's slim edge in raw expected output does not automatically mean he's the pick if that £1.6m difference unlocks a meaningful upgrade elsewhere.
As ever, the longer out you look, the more these numbers will shift — injuries, odds and line-ups for GW8 onwards are unknown at this stage, so treat anything beyond GW7 as a planning number rather than a settled verdict. Check back once the fresh run lands after GW6 is confirmed.</t>
        </is>
      </c>
      <c r="F33" s="2" t="inlineStr">
        <is>
          <t>PASS</t>
        </is>
      </c>
      <c r="G33" s="2" t="inlineStr"/>
      <c r="H33" s="2" t="inlineStr">
        <is>
          <t>FAIL</t>
        </is>
      </c>
      <c r="I33" s="2" t="inlineStr">
        <is>
          <t>Every number traces to the correct player, horizon and stat in the tool output or the user message, either directly or by simple arithmetic.</t>
        </is>
      </c>
      <c r="J33" s="2" t="inlineStr">
        <is>
          <t>N</t>
        </is>
      </c>
      <c r="K33" s="2" t="n"/>
      <c r="L33" s="2" t="n"/>
      <c r="M33" s="2" t="inlineStr">
        <is>
          <t>M3b WRONG/UNSUPPORTED, disagreement</t>
        </is>
      </c>
    </row>
    <row r="34">
      <c r="A34" s="2" t="n">
        <v>17</v>
      </c>
      <c r="B34" s="2" t="inlineStr">
        <is>
          <t>routing:10</t>
        </is>
      </c>
      <c r="C34" s="2" t="inlineStr">
        <is>
          <t>M1</t>
        </is>
      </c>
      <c r="D34" s="2" t="inlineStr">
        <is>
          <t>Should I bench Collins this week?</t>
        </is>
      </c>
      <c r="E34" s="2" t="inlineStr">
        <is>
          <t>Yes, bench Collins — he shouldn't be starting at all.
**FPL lists him as injured with a calf problem and an unknown return date, 0% chance of playing** (flag as of 29 Sep; news confirmed the same on 5 Sep [1]). The model gives him a start probability of under 0.4% for GW7, and his expected points are effectively zero across the entire six-week horizon — the floor and middle of his likely range are both zero, with only a tiny ceiling of 1 point reflecting the slim outside chance he recovers.
This also raises a bigger question: you've got him listed as a **starter** in your recorded XI. I'd strongly recommend running the line-up solve to see who the model thinks should fill that spot from your bench. Want me to do that?</t>
        </is>
      </c>
      <c r="F34" s="2" t="inlineStr">
        <is>
          <t>PASS</t>
        </is>
      </c>
      <c r="G34" s="2" t="inlineStr"/>
      <c r="H34" s="2" t="inlineStr">
        <is>
          <t>FAIL</t>
        </is>
      </c>
      <c r="I34" s="2" t="inlineStr">
        <is>
          <t>The reply uses the internal model term "running the line-up solve", which a typical football fan would not understand.</t>
        </is>
      </c>
      <c r="J34" s="2" t="inlineStr">
        <is>
          <t>N</t>
        </is>
      </c>
      <c r="K34" s="2" t="n"/>
      <c r="L34" s="2" t="n"/>
      <c r="M34" s="2" t="inlineStr">
        <is>
          <t>disagreement</t>
        </is>
      </c>
    </row>
    <row r="35">
      <c r="A35" s="2" t="n">
        <v>18</v>
      </c>
      <c r="B35" s="2" t="inlineStr">
        <is>
          <t>routing:14</t>
        </is>
      </c>
      <c r="C35" s="2" t="inlineStr">
        <is>
          <t>M1</t>
        </is>
      </c>
      <c r="D35" s="2" t="inlineStr">
        <is>
          <t>Is Haaland's number mostly real modelling or mostly assumptions?</t>
        </is>
      </c>
      <c r="E35" s="2" t="inlineStr">
        <is>
          <t>Mostly real modelling, with three small exceptions. Here's the picture — but note first that this prediction is **one gameweek stale**: it was built on Tuesday 29 Sep and reflects GW6 as the deadline, using results through GW5 and odds pulled that morning. The next fresh run lands once GW6 is confirmed and ingested by FPL (checking at 00:17, 06:17, 12:17 and 18:17 UTC), and in any case by Saturday 17 Oct at 08:30 UTC.
---
**The three big lines are fully modelled:**
- **Goals (+6.6 pts)** — a fitted expected-goals rate (0.84 per 90) times his minutes expectation times a fixture scale. Real model output.
- **Appearance (+2.0 pts)** — his 98.7% start probability and 97.2% chance of 60+ minutes, both from a model. The one small assumption buried here is that the chance of being subbed *off* early uses a flat 30% figure rather than a player-specific model, but it barely moves the needle at his minutes level.
- **Assists (+0.9 pts)** — fitted expected-assists rate (0.15 per 90), same structure as goals. Real model output.
These three together account for 9.4 of his 9.25 expected points.
**The three constants:**
- **Cards (−0.15 pts)** — position-average yellow and red rates, not a Haaland-specific model. Makes barely any difference.
- **Defensive contribution (+0.01 pts)** — a flat near-zero assumption for forwards. Trivial.
- **Bonus (0 pts)** — our model doesn't account for bonus points at all. For a player who regularly earns bonus this is a known gap, but it doesn't affect how players rank relative to each other (it applies equally to everyone).
**Bottom line:** around 9 points of his 9.25 comes from real modelling of his own shot rate, assist rate and minutes. The constants cover cards and bonus, and their combined effect is about −0.15 pts — noise, not the story.
The penalty line is worth flagging: his penalty share is modelled, but Man City's current penalty rate is showing as zero, so no upside is added there. For a regular taker, treat the goals number as a floor rather than a ceiling on that front.</t>
        </is>
      </c>
      <c r="F35" s="2" t="inlineStr">
        <is>
          <t>PASS</t>
        </is>
      </c>
      <c r="G35" s="2" t="inlineStr"/>
      <c r="H35" s="2" t="inlineStr">
        <is>
          <t>FAIL</t>
        </is>
      </c>
      <c r="I35" s="2" t="inlineStr">
        <is>
          <t>The reply uses model jargon without a plain translation, such as "a fitted expected-goals rate (0.84 per 90) times his minutes expectation times a fixture scale", which reads as a formula with terms like "fitted" and "fixture scale" that a typical fan wouldn't follow.</t>
        </is>
      </c>
      <c r="J35" s="2" t="inlineStr">
        <is>
          <t>N</t>
        </is>
      </c>
      <c r="K35" s="2" t="n"/>
      <c r="L35" s="2" t="n"/>
      <c r="M35" s="2" t="inlineStr">
        <is>
          <t>disagreement</t>
        </is>
      </c>
    </row>
    <row r="36">
      <c r="A36" s="2" t="n">
        <v>18</v>
      </c>
      <c r="B36" s="2" t="inlineStr">
        <is>
          <t>routing:14</t>
        </is>
      </c>
      <c r="C36" s="2" t="inlineStr">
        <is>
          <t>M3a</t>
        </is>
      </c>
      <c r="D36" s="2" t="inlineStr">
        <is>
          <t>Is Haaland's number mostly real modelling or mostly assumptions?</t>
        </is>
      </c>
      <c r="E36" s="2" t="inlineStr">
        <is>
          <t>Mostly real modelling, with three small exceptions. Here's the picture — but note first that this prediction is **one gameweek stale**: it was built on Tuesday 29 Sep and reflects GW6 as the deadline, using results through GW5 and odds pulled that morning. The next fresh run lands once GW6 is confirmed and ingested by FPL (checking at 00:17, 06:17, 12:17 and 18:17 UTC), and in any case by Saturday 17 Oct at 08:30 UTC.
---
**The three big lines are fully modelled:**
- **Goals (+6.6 pts)** — a fitted expected-goals rate (0.84 per 90) times his minutes expectation times a fixture scale. Real model output.
- **Appearance (+2.0 pts)** — his 98.7% start probability and 97.2% chance of 60+ minutes, both from a model. The one small assumption buried here is that the chance of being subbed *off* early uses a flat 30% figure rather than a player-specific model, but it barely moves the needle at his minutes level.
- **Assists (+0.9 pts)** — fitted expected-assists rate (0.15 per 90), same structure as goals. Real model output.
These three together account for 9.4 of his 9.25 expected points.
**The three constants:**
- **Cards (−0.15 pts)** — position-average yellow and red rates, not a Haaland-specific model. Makes barely any difference.
- **Defensive contribution (+0.01 pts)** — a flat near-zero assumption for forwards. Trivial.
- **Bonus (0 pts)** — our model doesn't account for bonus points at all. For a player who regularly earns bonus this is a known gap, but it doesn't affect how players rank relative to each other (it applies equally to everyone).
**Bottom line:** around 9 points of his 9.25 comes from real modelling of his own shot rate, assist rate and minutes. The constants cover cards and bonus, and their combined effect is about −0.15 pts — noise, not the story.
The penalty line is worth flagging: his penalty share is modelled, but Man City's current penalty rate is showing as zero, so no upside is added there. For a regular taker, treat the goals number as a floor rather than a ceiling on that front.</t>
        </is>
      </c>
      <c r="F36" s="2" t="inlineStr">
        <is>
          <t>PASS</t>
        </is>
      </c>
      <c r="G36" s="2" t="inlineStr"/>
      <c r="H36" s="2" t="inlineStr">
        <is>
          <t>FAIL</t>
        </is>
      </c>
      <c r="I36" s="2" t="inlineStr">
        <is>
          <t>The reply implies a bonus habit for Haaland that no tool result supports: "For a player who regularly earns bonus this is a known gap" presents him as a regular bonus earner, which is the metric's own fail example.</t>
        </is>
      </c>
      <c r="J36" s="2" t="inlineStr">
        <is>
          <t>N</t>
        </is>
      </c>
      <c r="K36" s="2" t="n"/>
      <c r="L36" s="2" t="n"/>
      <c r="M36" s="2" t="inlineStr">
        <is>
          <t>disagreement</t>
        </is>
      </c>
    </row>
    <row r="37">
      <c r="A37" s="2" t="n">
        <v>18</v>
      </c>
      <c r="B37" s="2" t="inlineStr">
        <is>
          <t>routing:14</t>
        </is>
      </c>
      <c r="C37" s="2" t="inlineStr">
        <is>
          <t>M3b</t>
        </is>
      </c>
      <c r="D37" s="2" t="inlineStr">
        <is>
          <t>Is Haaland's number mostly real modelling or mostly assumptions?</t>
        </is>
      </c>
      <c r="E37" s="2" t="inlineStr">
        <is>
          <t>Mostly real modelling, with three small exceptions. Here's the picture — but note first that this prediction is **one gameweek stale**: it was built on Tuesday 29 Sep and reflects GW6 as the deadline, using results through GW5 and odds pulled that morning. The next fresh run lands once GW6 is confirmed and ingested by FPL (checking at 00:17, 06:17, 12:17 and 18:17 UTC), and in any case by Saturday 17 Oct at 08:30 UTC.
---
**The three big lines are fully modelled:**
- **Goals (+6.6 pts)** — a fitted expected-goals rate (0.84 per 90) times his minutes expectation times a fixture scale. Real model output.
- **Appearance (+2.0 pts)** — his 98.7% start probability and 97.2% chance of 60+ minutes, both from a model. The one small assumption buried here is that the chance of being subbed *off* early uses a flat 30% figure rather than a player-specific model, but it barely moves the needle at his minutes level.
- **Assists (+0.9 pts)** — fitted expected-assists rate (0.15 per 90), same structure as goals. Real model output.
These three together account for 9.4 of his 9.25 expected points.
**The three constants:**
- **Cards (−0.15 pts)** — position-average yellow and red rates, not a Haaland-specific model. Makes barely any difference.
- **Defensive contribution (+0.01 pts)** — a flat near-zero assumption for forwards. Trivial.
- **Bonus (0 pts)** — our model doesn't account for bonus points at all. For a player who regularly earns bonus this is a known gap, but it doesn't affect how players rank relative to each other (it applies equally to everyone).
**Bottom line:** around 9 points of his 9.25 comes from real modelling of his own shot rate, assist rate and minutes. The constants cover cards and bonus, and their combined effect is about −0.15 pts — noise, not the story.
The penalty line is worth flagging: his penalty share is modelled, but Man City's current penalty rate is showing as zero, so no upside is added there. For a regular taker, treat the goals number as a floor rather than a ceiling on that front.</t>
        </is>
      </c>
      <c r="F37" s="2" t="inlineStr">
        <is>
          <t>PASS</t>
        </is>
      </c>
      <c r="G37" s="2" t="inlineStr"/>
      <c r="H37" s="2" t="n"/>
      <c r="I37" s="2" t="inlineStr"/>
      <c r="J37" s="2" t="inlineStr">
        <is>
          <t>N</t>
        </is>
      </c>
      <c r="K37" s="2" t="n"/>
      <c r="L37" s="2" t="n"/>
      <c r="M37" s="2" t="inlineStr">
        <is>
          <t>disagreement</t>
        </is>
      </c>
    </row>
    <row r="38">
      <c r="A38" s="2" t="n">
        <v>19</v>
      </c>
      <c r="B38" s="2" t="inlineStr">
        <is>
          <t>routing:28</t>
        </is>
      </c>
      <c r="C38" s="2" t="inlineStr">
        <is>
          <t>M1</t>
        </is>
      </c>
      <c r="D38" s="2" t="inlineStr">
        <is>
          <t>How will Saka do in gameweek 9?</t>
        </is>
      </c>
      <c r="E38" s="2" t="inlineStr">
        <is>
          <t>Here's what the model expects for Saka in GW9 — though it's important to frame this correctly upfront.
**GW9 is three gameweeks beyond the current run's own gameweek**, so this is a longer-range planning estimate based on team strengths alone, with no odds, no lineups and no team news for that fixture yet. Treat it as a number to plan around, not to act on. Decisions for GW9 will rest on the model that runs just before the GW9 deadline.
---
**Saka, GW9: 4.8 expected points** (our model doesn't account for bonus points, so treat this as a floor)
- **Likely range:** 1 at the low end, 3 in the middle, 10 at the top — though the top of the range is the least certain figure and shouldn't be read as comparable to the middle.
- **Start probability:** 91%, with an 86% chance of playing 60+ minutes.
- **Expected goals:** 0.43 | **Expected assists:** 0.22
---
This is built from the run of **Tuesday 29 September**, which knew results through GW5 and team news to that date. The next run lands once GW6 is confirmed by FPL and ingested, with a guaranteed refresh at **Saturday 17 October 08:30 UTC** (the GW7 deadline window). For GW9 specifically, the numbers that matter — odds, lineups, team news — only arrive just before the GW9 deadline, so that's the real time to check back.</t>
        </is>
      </c>
      <c r="F38" s="2" t="inlineStr">
        <is>
          <t>PASS</t>
        </is>
      </c>
      <c r="G38" s="2" t="inlineStr"/>
      <c r="H38" s="2" t="inlineStr">
        <is>
          <t>FAIL</t>
        </is>
      </c>
      <c r="I38" s="2" t="inlineStr">
        <is>
          <t>The reply uses data-pipeline jargon a typical fan wouldn't follow: "once GW6 is confirmed by FPL and ingested" (also "the current run's own gameweek").</t>
        </is>
      </c>
      <c r="J38" s="2" t="inlineStr">
        <is>
          <t>Y</t>
        </is>
      </c>
      <c r="K38" s="2" t="n"/>
      <c r="L38" s="2" t="n"/>
      <c r="M38" s="2" t="inlineStr">
        <is>
          <t>disagreement, flipped</t>
        </is>
      </c>
    </row>
    <row r="39">
      <c r="A39" s="2" t="n">
        <v>19</v>
      </c>
      <c r="B39" s="2" t="inlineStr">
        <is>
          <t>routing:28</t>
        </is>
      </c>
      <c r="C39" s="2" t="inlineStr">
        <is>
          <t>M3b</t>
        </is>
      </c>
      <c r="D39" s="2" t="inlineStr">
        <is>
          <t>How will Saka do in gameweek 9?</t>
        </is>
      </c>
      <c r="E39" s="2" t="inlineStr">
        <is>
          <t>Here's what the model expects for Saka in GW9 — though it's important to frame this correctly upfront.
**GW9 is three gameweeks beyond the current run's own gameweek**, so this is a longer-range planning estimate based on team strengths alone, with no odds, no lineups and no team news for that fixture yet. Treat it as a number to plan around, not to act on. Decisions for GW9 will rest on the model that runs just before the GW9 deadline.
---
**Saka, GW9: 4.8 expected points** (our model doesn't account for bonus points, so treat this as a floor)
- **Likely range:** 1 at the low end, 3 in the middle, 10 at the top — though the top of the range is the least certain figure and shouldn't be read as comparable to the middle.
- **Start probability:** 91%, with an 86% chance of playing 60+ minutes.
- **Expected goals:** 0.43 | **Expected assists:** 0.22
---
This is built from the run of **Tuesday 29 September**, which knew results through GW5 and team news to that date. The next run lands once GW6 is confirmed by FPL and ingested, with a guaranteed refresh at **Saturday 17 October 08:30 UTC** (the GW7 deadline window). For GW9 specifically, the numbers that matter — odds, lineups, team news — only arrive just before the GW9 deadline, so that's the real time to check back.</t>
        </is>
      </c>
      <c r="F39" s="2" t="inlineStr">
        <is>
          <t>PASS</t>
        </is>
      </c>
      <c r="G39" s="2" t="inlineStr"/>
      <c r="H39" s="2" t="inlineStr">
        <is>
          <t>FAIL</t>
        </is>
      </c>
      <c r="I39" s="2" t="inlineStr">
        <is>
          <t>Every number matches Saka's GW9 prediction from run 24 for the same stat.</t>
        </is>
      </c>
      <c r="J39" s="2" t="inlineStr">
        <is>
          <t>N</t>
        </is>
      </c>
      <c r="K39" s="2" t="n"/>
      <c r="L39" s="2" t="n"/>
      <c r="M39" s="2" t="inlineStr">
        <is>
          <t>M3b WRONG/UNSUPPORTED, disagreement</t>
        </is>
      </c>
    </row>
    <row r="40">
      <c r="A40" s="2" t="n">
        <v>20</v>
      </c>
      <c r="B40" s="2" t="inlineStr">
        <is>
          <t>routing:29</t>
        </is>
      </c>
      <c r="C40" s="2" t="inlineStr">
        <is>
          <t>M3b</t>
        </is>
      </c>
      <c r="D40" s="2" t="inlineStr">
        <is>
          <t>How many points did I get last week?</t>
        </is>
      </c>
      <c r="E40" s="2" t="inlineStr">
        <is>
          <t>You got **58 points** in GW5. No hits were taken, so all 58 are clean. Your captain contributed an extra 6 points from the double, and two automatic substitutions were made during the gameweek. There were also 5 points left on your bench.</t>
        </is>
      </c>
      <c r="F40" s="2" t="inlineStr">
        <is>
          <t>PASS</t>
        </is>
      </c>
      <c r="G40" s="2" t="inlineStr"/>
      <c r="H40" s="2" t="inlineStr">
        <is>
          <t>FAIL</t>
        </is>
      </c>
      <c r="I40" s="2" t="inlineStr">
        <is>
          <t>Every number matches the GW5 get_my_points output, and GW5 is correctly the last finished gameweek.</t>
        </is>
      </c>
      <c r="J40" s="2" t="inlineStr">
        <is>
          <t>N</t>
        </is>
      </c>
      <c r="K40" s="2" t="n"/>
      <c r="L40" s="2" t="n"/>
      <c r="M40" s="2" t="inlineStr">
        <is>
          <t>M3b WRONG/UNSUPPORTED, disagreement</t>
        </is>
      </c>
    </row>
    <row r="41">
      <c r="A41" s="2" t="n">
        <v>21</v>
      </c>
      <c r="B41" s="2" t="inlineStr">
        <is>
          <t>routing:32</t>
        </is>
      </c>
      <c r="C41" s="2" t="inlineStr">
        <is>
          <t>M3a</t>
        </is>
      </c>
      <c r="D41" s="2" t="inlineStr">
        <is>
          <t>Was Haaland worth the captaincy in gameweek 4?</t>
        </is>
      </c>
      <c r="E41" s="2" t="inlineStr">
        <is>
          <t>Haaland scored **9 points** in GW4 — 1 goal, a clean sheet, and 3 bonus points, playing the full 90 minutes. As a captain that doubles to **18 points**, which is a solid return.
The model had predicted **5.9 points** for him that gameweek (before bonuses, which our model doesn't account for), so he outperformed the prediction by about 3 points — the clean sheet and the bonus being the main reasons he topped it.
So yes, the captaincy paid off. 18 doubled points from a GW4 captain is above what you'd typically hope for, and the clean sheet made it even better value. The only caveat is that he scored just the one goal despite 0.87 expected goals, so he could have been even better — but you can't complain about 18 points.</t>
        </is>
      </c>
      <c r="F41" s="2" t="inlineStr">
        <is>
          <t>PASS</t>
        </is>
      </c>
      <c r="G41" s="2" t="inlineStr"/>
      <c r="H41" s="2" t="inlineStr">
        <is>
          <t>FAIL</t>
        </is>
      </c>
      <c r="I41" s="2" t="inlineStr">
        <is>
          <t>The reply says "the clean sheet and the bonus being the main reasons he topped it" and "the clean sheet made it even better value", but no tool result gives a points breakdown or shows the clean sheet adding anything to a forward's score, so these claims are unsupported.</t>
        </is>
      </c>
      <c r="J41" s="2" t="inlineStr">
        <is>
          <t>N</t>
        </is>
      </c>
      <c r="K41" s="2" t="n"/>
      <c r="L41" s="2" t="n"/>
      <c r="M41" s="2" t="inlineStr">
        <is>
          <t>disagreement</t>
        </is>
      </c>
    </row>
    <row r="42">
      <c r="A42" s="3" t="n">
        <v>21</v>
      </c>
      <c r="B42" s="3" t="inlineStr">
        <is>
          <t>routing:32</t>
        </is>
      </c>
      <c r="C42" s="3" t="inlineStr">
        <is>
          <t>M3b</t>
        </is>
      </c>
      <c r="D42" s="3" t="inlineStr">
        <is>
          <t>Was Haaland worth the captaincy in gameweek 4?</t>
        </is>
      </c>
      <c r="E42" s="3" t="inlineStr">
        <is>
          <t>Haaland scored **9 points** in GW4 — 1 goal, a clean sheet, and 3 bonus points, playing the full 90 minutes. As a captain that doubles to **18 points**, which is a solid return.
The model had predicted **5.9 points** for him that gameweek (before bonuses, which our model doesn't account for), so he outperformed the prediction by about 3 points — the clean sheet and the bonus being the main reasons he topped it.
So yes, the captaincy paid off. 18 doubled points from a GW4 captain is above what you'd typically hope for, and the clean sheet made it even better value. The only caveat is that he scored just the one goal despite 0.87 expected goals, so he could have been even better — but you can't complain about 18 points.</t>
        </is>
      </c>
      <c r="F42" s="3" t="inlineStr">
        <is>
          <t>PASS</t>
        </is>
      </c>
      <c r="G42" s="3" t="inlineStr"/>
      <c r="H42" s="3" t="inlineStr">
        <is>
          <t>PASS</t>
        </is>
      </c>
      <c r="I42" s="3" t="inlineStr">
        <is>
          <t>Every numeric claim traces to Haaland's GW4 record or simple doubling under the captain rule, though the prose wrongly credits the clean sheet, which scores nothing for a forward, and that is a non-numeric error outside this check.</t>
        </is>
      </c>
      <c r="J42" s="3" t="inlineStr">
        <is>
          <t>Y</t>
        </is>
      </c>
      <c r="K42" s="3" t="n"/>
      <c r="L42" s="3" t="n"/>
      <c r="M42" s="3" t="inlineStr">
        <is>
          <t>flipped</t>
        </is>
      </c>
    </row>
    <row r="43">
      <c r="A43" s="2" t="n">
        <v>22</v>
      </c>
      <c r="B43" s="2" t="inlineStr">
        <is>
          <t>get_best_squad:4</t>
        </is>
      </c>
      <c r="C43" s="2" t="inlineStr">
        <is>
          <t>M3b</t>
        </is>
      </c>
      <c r="D43" s="2" t="inlineStr">
        <is>
          <t>Best fifteen for 40 million?</t>
        </is>
      </c>
      <c r="E43" s="2" t="inlineStr">
        <is>
          <t>£40m is too low to field a legal squad of 15 players — FPL requires 2 goalkeepers, 5 defenders, 5 midfielders and 3 forwards, and there simply isn't a valid 15 that fits within £40m. The cheapest squads in FPL typically cost around £75–80m.
Could you have meant **£40m in the bank** on top of a squad you already own? If so, tell me your current squad and I can suggest transfers. Or did you perhaps mean a different budget — say **£84m** or another figure?</t>
        </is>
      </c>
      <c r="F43" s="2" t="inlineStr">
        <is>
          <t>PASS</t>
        </is>
      </c>
      <c r="G43" s="2" t="inlineStr"/>
      <c r="H43" s="2" t="inlineStr">
        <is>
          <t>FAIL</t>
        </is>
      </c>
      <c r="I43" s="2" t="inlineStr">
        <is>
          <t>The reply gives the cheapest-squad cost (£75–80m) and an alternative budget (£84m) with no source; the solver only returned 'Infeasible'.</t>
        </is>
      </c>
      <c r="J43" s="2" t="inlineStr">
        <is>
          <t>N</t>
        </is>
      </c>
      <c r="K43" s="2" t="n"/>
      <c r="L43" s="2" t="n"/>
      <c r="M43" s="2" t="inlineStr">
        <is>
          <t>M3b WRONG/UNSUPPORTED, disagreement</t>
        </is>
      </c>
    </row>
    <row r="44">
      <c r="A44" s="2" t="n">
        <v>23</v>
      </c>
      <c r="B44" s="2" t="inlineStr">
        <is>
          <t>propose_transfers:1</t>
        </is>
      </c>
      <c r="C44" s="2" t="inlineStr">
        <is>
          <t>M1</t>
        </is>
      </c>
      <c r="D44" s="2" t="inlineStr">
        <is>
          <t>What transfers should I make?</t>
        </is>
      </c>
      <c r="E44" s="2" t="inlineStr">
        <is>
          <t>Here's the plan for GW7. **Note:** the predictions are from Tuesday 29 Sep's run, which knows results through GW5 and team news/odds to that date. GW6 is still in progress, so the model hasn't been refreshed yet — a new run lands once FPL confirms GW6 (checking at 00:17/06:17/12:17/18:17 UTC), with deadline-day runs for GW7 at 08:30, 09:30 and 09:50 UTC on Saturday 17 Oct.
---
## GW7 Transfers — 3 moves, 1 hit (−4 pts)
| Out | Sells for | In | Costs |
|---|---|---|---|
| Mark Gillespie | £4.5m | Antonín Kinský | £4.5m |
| Nathan Collins | £5.4m | Jan Paul van Hecke | £4.9m |
| Phil Foden | £6.9m | Iliman Ndiaye | £5.8m |
- **Free transfers used:** 2 of 2
- **Hit:** 1 (costs 4 points)
- **Bank after:** £1.6m
**Captain:** Erling Haaland | **Vice:** Jan Paul van Hecke
---
## GW7 Starting XI (expected points, bonus not modelled)
| Player | xPts |
|---|---|
| Kinský (GK) | 5.75 |
| Van Hecke (DEF) | 6.14 |
| Guéhi (DEF) | 5.66 |
| Gabriel (DEF) | 5.14 |
| Lindelöf (DEF) | 2.54 |
| Ndiaye (MID) | 4.95 |
| Mbeumo (MID) | 4.92 |
| Gakpo (MID) | 4.39 |
| **Haaland (FWD) ©** | **9.25 (×2)** |
| Isak (FWD) | 3.91 |
| Barry (FWD) | 3.59 |
**Bench:** Di Gregorio, Grimes, Sangaré, Bijol
---
## vs. Holding (doing nothing)
| | Six-week objective | GW7 alone |
|---|---|---|
| Make transfers | 108.5 | 65.5 xPts |
| Hold | 99.7 | 52.2 xPts |
| **Gap** | **+8.8** | **+13.3** |
The gain is substantial — over 13 expected points for GW7 alone, and nearly 9 on the weighted six-week objective — so the hit is well worth taking by the model's numbers.
---
## Indicative later moves (planning view only)
These are longer-range estimates with no odds or lineups yet — treat them as directions, not decisions:
- **GW8:** Bijol → Mukiele, Di Gregorio → Leno (1 hit)
- **GW9:** Lindelöf → Ballard (free)
- **GW10:** Ballard → Branthwaite (free)
- **GW11:** Branthwaite → Khalaili (free)
These will shift before they matter — revisit each one at that gameweek's deadline when odds and team news are in.
---
Want me to apply the GW7 moves? I'll show you a full preview first before anything is written.</t>
        </is>
      </c>
      <c r="F44" s="2" t="inlineStr">
        <is>
          <t>PASS</t>
        </is>
      </c>
      <c r="G44" s="2" t="inlineStr"/>
      <c r="H44" s="2" t="inlineStr">
        <is>
          <t>FAIL</t>
        </is>
      </c>
      <c r="I44" s="2" t="inlineStr">
        <is>
          <t>The reply uses the listed model jargon 'objective' in 'Six-week objective' and 'nearly 9 on the weighted six-week objective' without explaining it in plain terms.</t>
        </is>
      </c>
      <c r="J44" s="2" t="inlineStr">
        <is>
          <t>N</t>
        </is>
      </c>
      <c r="K44" s="2" t="n"/>
      <c r="L44" s="2" t="n"/>
      <c r="M44" s="2" t="inlineStr">
        <is>
          <t>disagreement</t>
        </is>
      </c>
    </row>
    <row r="45">
      <c r="A45" s="2" t="n">
        <v>23</v>
      </c>
      <c r="B45" s="2" t="inlineStr">
        <is>
          <t>propose_transfers:1</t>
        </is>
      </c>
      <c r="C45" s="2" t="inlineStr">
        <is>
          <t>M3b</t>
        </is>
      </c>
      <c r="D45" s="2" t="inlineStr">
        <is>
          <t>What transfers should I make?</t>
        </is>
      </c>
      <c r="E45" s="2" t="inlineStr">
        <is>
          <t>Here's the plan for GW7. **Note:** the predictions are from Tuesday 29 Sep's run, which knows results through GW5 and team news/odds to that date. GW6 is still in progress, so the model hasn't been refreshed yet — a new run lands once FPL confirms GW6 (checking at 00:17/06:17/12:17/18:17 UTC), with deadline-day runs for GW7 at 08:30, 09:30 and 09:50 UTC on Saturday 17 Oct.
---
## GW7 Transfers — 3 moves, 1 hit (−4 pts)
| Out | Sells for | In | Costs |
|---|---|---|---|
| Mark Gillespie | £4.5m | Antonín Kinský | £4.5m |
| Nathan Collins | £5.4m | Jan Paul van Hecke | £4.9m |
| Phil Foden | £6.9m | Iliman Ndiaye | £5.8m |
- **Free transfers used:** 2 of 2
- **Hit:** 1 (costs 4 points)
- **Bank after:** £1.6m
**Captain:** Erling Haaland | **Vice:** Jan Paul van Hecke
---
## GW7 Starting XI (expected points, bonus not modelled)
| Player | xPts |
|---|---|
| Kinský (GK) | 5.75 |
| Van Hecke (DEF) | 6.14 |
| Guéhi (DEF) | 5.66 |
| Gabriel (DEF) | 5.14 |
| Lindelöf (DEF) | 2.54 |
| Ndiaye (MID) | 4.95 |
| Mbeumo (MID) | 4.92 |
| Gakpo (MID) | 4.39 |
| **Haaland (FWD) ©** | **9.25 (×2)** |
| Isak (FWD) | 3.91 |
| Barry (FWD) | 3.59 |
**Bench:** Di Gregorio, Grimes, Sangaré, Bijol
---
## vs. Holding (doing nothing)
| | Six-week objective | GW7 alone |
|---|---|---|
| Make transfers | 108.5 | 65.5 xPts |
| Hold | 99.7 | 52.2 xPts |
| **Gap** | **+8.8** | **+13.3** |
The gain is substantial — over 13 expected points for GW7 alone, and nearly 9 on the weighted six-week objective — so the hit is well worth taking by the model's numbers.
---
## Indicative later moves (planning view only)
These are longer-range estimates with no odds or lineups yet — treat them as directions, not decisions:
- **GW8:** Bijol → Mukiele, Di Gregorio → Leno (1 hit)
- **GW9:** Lindelöf → Ballard (free)
- **GW10:** Ballard → Branthwaite (free)
- **GW11:** Branthwaite → Khalaili (free)
These will shift before they matter — revisit each one at that gameweek's deadline when odds and team news are in.
---
Want me to apply the GW7 moves? I'll show you a full preview first before anything is written.</t>
        </is>
      </c>
      <c r="F45" s="2" t="inlineStr">
        <is>
          <t>PASS</t>
        </is>
      </c>
      <c r="G45" s="2" t="inlineStr"/>
      <c r="H45" s="2" t="inlineStr">
        <is>
          <t>FAIL</t>
        </is>
      </c>
      <c r="I45" s="2" t="inlineStr">
        <is>
          <t>Every checked number matches the GW7 proposal output for the same player and stat, or an FPL rule. / Every numeric claim matches the correct player, gameweek and field in the propose_transfers output, either exactly or after proper rounding.</t>
        </is>
      </c>
      <c r="J45" s="2" t="inlineStr">
        <is>
          <t>N</t>
        </is>
      </c>
      <c r="K45" s="2" t="n"/>
      <c r="L45" s="2" t="n"/>
      <c r="M45" s="2" t="inlineStr">
        <is>
          <t>M3b WRONG/UNSUPPORTED, disagreement</t>
        </is>
      </c>
    </row>
    <row r="46">
      <c r="A46" s="2" t="n">
        <v>23</v>
      </c>
      <c r="B46" s="2" t="inlineStr">
        <is>
          <t>propose_transfers:1</t>
        </is>
      </c>
      <c r="C46" s="2" t="inlineStr">
        <is>
          <t>M5</t>
        </is>
      </c>
      <c r="D46" s="2" t="inlineStr">
        <is>
          <t>What transfers should I make?</t>
        </is>
      </c>
      <c r="E46" s="2" t="inlineStr">
        <is>
          <t>Here's the plan for GW7. **Note:** the predictions are from Tuesday 29 Sep's run, which knows results through GW5 and team news/odds to that date. GW6 is still in progress, so the model hasn't been refreshed yet — a new run lands once FPL confirms GW6 (checking at 00:17/06:17/12:17/18:17 UTC), with deadline-day runs for GW7 at 08:30, 09:30 and 09:50 UTC on Saturday 17 Oct.
---
## GW7 Transfers — 3 moves, 1 hit (−4 pts)
| Out | Sells for | In | Costs |
|---|---|---|---|
| Mark Gillespie | £4.5m | Antonín Kinský | £4.5m |
| Nathan Collins | £5.4m | Jan Paul van Hecke | £4.9m |
| Phil Foden | £6.9m | Iliman Ndiaye | £5.8m |
- **Free transfers used:** 2 of 2
- **Hit:** 1 (costs 4 points)
- **Bank after:** £1.6m
**Captain:** Erling Haaland | **Vice:** Jan Paul van Hecke
---
## GW7 Starting XI (expected points, bonus not modelled)
| Player | xPts |
|---|---|
| Kinský (GK) | 5.75 |
| Van Hecke (DEF) | 6.14 |
| Guéhi (DEF) | 5.66 |
| Gabriel (DEF) | 5.14 |
| Lindelöf (DEF) | 2.54 |
| Ndiaye (MID) | 4.95 |
| Mbeumo (MID) | 4.92 |
| Gakpo (MID) | 4.39 |
| **Haaland (FWD) ©** | **9.25 (×2)** |
| Isak (FWD) | 3.91 |
| Barry (FWD) | 3.59 |
**Bench:** Di Gregorio, Grimes, Sangaré, Bijol
---
## vs. Holding (doing nothing)
| | Six-week objective | GW7 alone |
|---|---|---|
| Make transfers | 108.5 | 65.5 xPts |
| Hold | 99.7 | 52.2 xPts |
| **Gap** | **+8.8** | **+13.3** |
The gain is substantial — over 13 expected points for GW7 alone, and nearly 9 on the weighted six-week objective — so the hit is well worth taking by the model's numbers.
---
## Indicative later moves (planning view only)
These are longer-range estimates with no odds or lineups yet — treat them as directions, not decisions:
- **GW8:** Bijol → Mukiele, Di Gregorio → Leno (1 hit)
- **GW9:** Lindelöf → Ballard (free)
- **GW10:** Ballard → Branthwaite (free)
- **GW11:** Branthwaite → Khalaili (free)
These will shift before they matter — revisit each one at that gameweek's deadline when odds and team news are in.
---
Want me to apply the GW7 moves? I'll show you a full preview first before anything is written.</t>
        </is>
      </c>
      <c r="F46" s="2" t="inlineStr">
        <is>
          <t>PASS</t>
        </is>
      </c>
      <c r="G46" s="2" t="inlineStr"/>
      <c r="H46" s="2" t="inlineStr">
        <is>
          <t>FAIL</t>
        </is>
      </c>
      <c r="I46" s="2" t="inlineStr">
        <is>
          <t>The reply mentions a 'Six-week objective' and says 'revisit each one at that gameweek's deadline', but never states that plans cover at most six gameweeks, and it closes with the apply offer 'Want me to apply the GW7 moves?'</t>
        </is>
      </c>
      <c r="J46" s="2" t="inlineStr">
        <is>
          <t>N</t>
        </is>
      </c>
      <c r="K46" s="2" t="n"/>
      <c r="L46" s="2" t="n"/>
      <c r="M46" s="2" t="inlineStr">
        <is>
          <t>disagreement</t>
        </is>
      </c>
    </row>
    <row r="47">
      <c r="A47" s="2" t="n">
        <v>24</v>
      </c>
      <c r="B47" s="2" t="inlineStr">
        <is>
          <t>propose_transfers:4</t>
        </is>
      </c>
      <c r="C47" s="2" t="inlineStr">
        <is>
          <t>M1</t>
        </is>
      </c>
      <c r="D47" s="2" t="inlineStr">
        <is>
          <t>Plan it, but I'm keeping Isak and I refuse anyone from Hull City.</t>
        </is>
      </c>
      <c r="E47" s="2" t="inlineStr">
        <is>
          <t>Here's the plan, based on Tuesday 29 Sep's run (knows results through GW5, team news and odds to that morning). GW6 is in progress — a fresh run lands once FPL confirms GW6 and it's ingested, and in any case by Saturday 17 Oct at 08:30 UTC. These predictions are one gameweek stale; check back before the GW7 deadline.
---
## GW7 — 3 transfers, 1 hit (−4 pts)
| Out | Sells for | In | Costs |
|---|---|---|---|
| Mark Gillespie | £4.5m | Antonín Kinský | £4.5m |
| Nathan Collins | £5.4m | Jan Paul van Hecke | £4.9m |
| Phil Foden | £6.9m | Iliman Ndiaye | £5.8m |
**Bank after:** £1.6m | **Free transfers used:** 2 of 2 (plus 1 hit)
**Starting XI (GW7 expected points):**
| Player | xPts |
|---|---|
| Antonín Kinský (GK) | 5.75 |
| Marc Guéhi (DEF) | 5.66 |
| Gabriel (DEF) | 5.14 |
| Jan Paul van Hecke (DEF) — vice | 6.14 |
| Victor Lindelöf (DEF) | 2.54 |
| Bryan Mbeumo (MID) | 4.92 |
| Cody Gakpo (MID) | 4.39 |
| Iliman Ndiaye (MID) | 4.95 |
| Alexander Isak (FWD) | 3.91 |
| Thierno Barry (FWD) | 3.59 |
| **Erling Haaland (FWD) — captain** | **9.25** |
**Bench:** Di Gregorio, Matt Grimes, Sangaré, Bijol
**Projected XI total (GW7):** 65.5 pts (before the hit deduction)
---
## vs. Holding
- **Over six gameweeks (weighted):** moving gains **+8.8** on the objective vs. holding
- **For GW7 alone:** moving is worth **+13.3 expected points** vs. holding this gameweek
That's a meaningful gap, though note our model doesn't account for bonus points, so treat these as floors.
---
## Indicative later moves (planning view — longer-range estimates, no odds or lineups yet)
- **GW8:** Bijol → Nordi Mukiele, Di Gregorio → Bernd Leno (1 hit)
- **GW9:** Lindelöf → Daniel Ballard (free)
- **GW10:** Ballard → Jarrad Branthwaite (free)
- **GW11:** Branthwaite → Anan Khalaili (free)
These later steps are planning numbers only — no odds, lineups or team news for those gameweeks yet, and the rankings will shift before each deadline. Treat them as a direction of travel, not firm instructions.
---
Want to go ahead with the GW7 moves? I'll show you a full preview before anything is written.</t>
        </is>
      </c>
      <c r="F47" s="2" t="inlineStr">
        <is>
          <t>PASS</t>
        </is>
      </c>
      <c r="G47" s="2" t="inlineStr"/>
      <c r="H47" s="2" t="inlineStr">
        <is>
          <t>FAIL</t>
        </is>
      </c>
      <c r="I47" s="2" t="inlineStr">
        <is>
          <t>The reply uses the model term 'objective', which the metric lists as jargon, in the phrase "moving gains **+8.8** on the objective vs. holding", and never explains it in plain terms.</t>
        </is>
      </c>
      <c r="J47" s="2" t="inlineStr">
        <is>
          <t>N</t>
        </is>
      </c>
      <c r="K47" s="2" t="n"/>
      <c r="L47" s="2" t="n"/>
      <c r="M47" s="2" t="inlineStr">
        <is>
          <t>disagreement</t>
        </is>
      </c>
    </row>
    <row r="48">
      <c r="A48" s="2" t="n">
        <v>24</v>
      </c>
      <c r="B48" s="2" t="inlineStr">
        <is>
          <t>propose_transfers:4</t>
        </is>
      </c>
      <c r="C48" s="2" t="inlineStr">
        <is>
          <t>M3b</t>
        </is>
      </c>
      <c r="D48" s="2" t="inlineStr">
        <is>
          <t>Plan it, but I'm keeping Isak and I refuse anyone from Hull City.</t>
        </is>
      </c>
      <c r="E48" s="2" t="inlineStr">
        <is>
          <t>Here's the plan, based on Tuesday 29 Sep's run (knows results through GW5, team news and odds to that morning). GW6 is in progress — a fresh run lands once FPL confirms GW6 and it's ingested, and in any case by Saturday 17 Oct at 08:30 UTC. These predictions are one gameweek stale; check back before the GW7 deadline.
---
## GW7 — 3 transfers, 1 hit (−4 pts)
| Out | Sells for | In | Costs |
|---|---|---|---|
| Mark Gillespie | £4.5m | Antonín Kinský | £4.5m |
| Nathan Collins | £5.4m | Jan Paul van Hecke | £4.9m |
| Phil Foden | £6.9m | Iliman Ndiaye | £5.8m |
**Bank after:** £1.6m | **Free transfers used:** 2 of 2 (plus 1 hit)
**Starting XI (GW7 expected points):**
| Player | xPts |
|---|---|
| Antonín Kinský (GK) | 5.75 |
| Marc Guéhi (DEF) | 5.66 |
| Gabriel (DEF) | 5.14 |
| Jan Paul van Hecke (DEF) — vice | 6.14 |
| Victor Lindelöf (DEF) | 2.54 |
| Bryan Mbeumo (MID) | 4.92 |
| Cody Gakpo (MID) | 4.39 |
| Iliman Ndiaye (MID) | 4.95 |
| Alexander Isak (FWD) | 3.91 |
| Thierno Barry (FWD) | 3.59 |
| **Erling Haaland (FWD) — captain** | **9.25** |
**Bench:** Di Gregorio, Matt Grimes, Sangaré, Bijol
**Projected XI total (GW7):** 65.5 pts (before the hit deduction)
---
## vs. Holding
- **Over six gameweeks (weighted):** moving gains **+8.8** on the objective vs. holding
- **For GW7 alone:** moving is worth **+13.3 expected points** vs. holding this gameweek
That's a meaningful gap, though note our model doesn't account for bonus points, so treat these as floors.
---
## Indicative later moves (planning view — longer-range estimates, no odds or lineups yet)
- **GW8:** Bijol → Nordi Mukiele, Di Gregorio → Bernd Leno (1 hit)
- **GW9:** Lindelöf → Daniel Ballard (free)
- **GW10:** Ballard → Jarrad Branthwaite (free)
- **GW11:** Branthwaite → Anan Khalaili (free)
These later steps are planning numbers only — no odds, lineups or team news for those gameweeks yet, and the rankings will shift before each deadline. Treat them as a direction of travel, not firm instructions.
---
Want to go ahead with the GW7 moves? I'll show you a full preview before anything is written.</t>
        </is>
      </c>
      <c r="F48" s="2" t="inlineStr">
        <is>
          <t>PASS</t>
        </is>
      </c>
      <c r="G48" s="2" t="inlineStr"/>
      <c r="H48" s="2" t="inlineStr">
        <is>
          <t>FAIL</t>
        </is>
      </c>
      <c r="I48" s="2" t="inlineStr">
        <is>
          <t>Every claimed number matches proposal 148's GW7 fields for the correct player and stat, or is simple arithmetic from them. / Every claim matches the proposal 148 tool output for the right gameweek and stat once rounded.</t>
        </is>
      </c>
      <c r="J48" s="2" t="inlineStr">
        <is>
          <t>N</t>
        </is>
      </c>
      <c r="K48" s="2" t="n"/>
      <c r="L48" s="2" t="n"/>
      <c r="M48" s="2" t="inlineStr">
        <is>
          <t>M3b WRONG/UNSUPPORTED, disagreement</t>
        </is>
      </c>
    </row>
    <row r="49">
      <c r="A49" s="3" t="n">
        <v>25</v>
      </c>
      <c r="B49" s="3" t="inlineStr">
        <is>
          <t>propose_transfers:6</t>
        </is>
      </c>
      <c r="C49" s="3" t="inlineStr">
        <is>
          <t>M5</t>
        </is>
      </c>
      <c r="D49" s="3" t="inlineStr">
        <is>
          <t>I'll take the first transfer but not the second. Apply that.</t>
        </is>
      </c>
      <c r="E49" s="3" t="inlineStr">
        <is>
          <t>Here's the preview — **nothing has been written yet**.
---
### Preview: 1 transfer for GW7
| Out | Sold for | In | Cost |
|---|---|---|---|
| Mark Gillespie | £4.5m | Antonín Kinský | £4.5m |
- **Free transfers used:** 1 of 2 · **No hit** · **1 free transfer remaining** · **Bank:** £0.0m
- **Captain:** Haaland · **Vice:** Isak
- **Bench:** Kinský, Lindelöf, Grimes, Barry
Everything else — Collins, Foden and the rest — stays as is.
Shall I go ahead and apply this?</t>
        </is>
      </c>
      <c r="F49" s="3" t="inlineStr">
        <is>
          <t>PASS</t>
        </is>
      </c>
      <c r="G49" s="3" t="inlineStr"/>
      <c r="H49" s="3" t="inlineStr">
        <is>
          <t>PASS</t>
        </is>
      </c>
      <c r="I49" s="3" t="inlineStr">
        <is>
          <t>This turn is a request to apply a single transfer rather than a multi-gameweek planning question, so the six-gameweek horizon shape does not apply, and the preview-then-confirm reply fits an apply request.</t>
        </is>
      </c>
      <c r="J49" s="3" t="inlineStr">
        <is>
          <t>Y</t>
        </is>
      </c>
      <c r="K49" s="3" t="n"/>
      <c r="L49" s="3" t="n"/>
      <c r="M49" s="3" t="inlineStr">
        <is>
          <t>flipped</t>
        </is>
      </c>
    </row>
    <row r="50">
      <c r="A50" s="3" t="n">
        <v>26</v>
      </c>
      <c r="B50" s="3" t="inlineStr">
        <is>
          <t>get_fixtures:1</t>
        </is>
      </c>
      <c r="C50" s="3" t="inlineStr">
        <is>
          <t>M2</t>
        </is>
      </c>
      <c r="D50" s="3" t="inlineStr">
        <is>
          <t>How hard are Arsenal's next five? Give me one difficulty score out of ten.</t>
        </is>
      </c>
      <c r="E50" s="3" t="inlineStr">
        <is>
          <t>Here are Arsenal's next five — as two scores each time, because that's where the real information sits.
**As of Tuesday 29 Sep's run** (knows results through GW5, odds through that same morning). GW6 is market-priced off actual odds; GW7–10 are longer-range planning estimates from team strengths, with no odds or lineups yet.
| GW | Opponent | Venue | Attack (scoring ease) | Defence (clean sheet ease) |
|---|---|---|---|---|
| 6 | Leeds | H | **10/10** | **10/10** |
| 7 | Nott'm Forest | A | 8/10 | **10/10** |
| 8 | Everton | H | 9/10 | **10/10** |
| 9 | Liverpool | A | 7/10 | 7/10 |
| 10 | Hull City | H | 5/10 | **10/10** |
**The headline:** GW6–8 are as good as it gets — Leeds, Forest and Everton all rate 8–10 for both scoring and clean sheets. Liverpool away in GW9 is the one genuine test: both scores drop to 7, and the clean-sheet chance in particular is noticeably harder. GW10 vs Hull is interesting — great for a clean sheet (10/10) but only middling for scoring (5/10), so it suits your defenders more than your attackers.
One caveat worth noting: GW7 onwards are planning estimates, not market-priced — the numbers will sharpen as each deadline approaches. And as always, any Premier League side can beat anyone on the day.
No known doubles or blanks for Arsenal in the loaded calendar.</t>
        </is>
      </c>
      <c r="F50" s="3" t="inlineStr">
        <is>
          <t>PASS</t>
        </is>
      </c>
      <c r="G50" s="3" t="inlineStr">
        <is>
          <t>This is not a good way to answer such a question, it feels very misleading</t>
        </is>
      </c>
      <c r="H50" s="3" t="inlineStr">
        <is>
          <t>PASS</t>
        </is>
      </c>
      <c r="I50" s="3" t="inlineStr">
        <is>
          <t>The user asked for one score out of ten, but the tool forbids collapsing attack and defence into one number. The reply declines that by design with a brief reason ("as two scores each time, because that's where the real information sits"), then answers the real question with per-fixture scores and a clear headline on how hard the run is.</t>
        </is>
      </c>
      <c r="J50" s="3" t="inlineStr">
        <is>
          <t>Y</t>
        </is>
      </c>
      <c r="K50" s="3" t="n"/>
      <c r="L50" s="3" t="n"/>
      <c r="M50" s="3" t="inlineStr">
        <is>
          <t>flipped</t>
        </is>
      </c>
    </row>
    <row r="51">
      <c r="A51" s="2" t="n">
        <v>26</v>
      </c>
      <c r="B51" s="2" t="inlineStr">
        <is>
          <t>get_fixtures:1</t>
        </is>
      </c>
      <c r="C51" s="2" t="inlineStr">
        <is>
          <t>M3b</t>
        </is>
      </c>
      <c r="D51" s="2" t="inlineStr">
        <is>
          <t>How hard are Arsenal's next five? Give me one difficulty score out of ten.</t>
        </is>
      </c>
      <c r="E51" s="2" t="inlineStr">
        <is>
          <t>Here are Arsenal's next five — as two scores each time, because that's where the real information sits.
**As of Tuesday 29 Sep's run** (knows results through GW5, odds through that same morning). GW6 is market-priced off actual odds; GW7–10 are longer-range planning estimates from team strengths, with no odds or lineups yet.
| GW | Opponent | Venue | Attack (scoring ease) | Defence (clean sheet ease) |
|---|---|---|---|---|
| 6 | Leeds | H | **10/10** | **10/10** |
| 7 | Nott'm Forest | A | 8/10 | **10/10** |
| 8 | Everton | H | 9/10 | **10/10** |
| 9 | Liverpool | A | 7/10 | 7/10 |
| 10 | Hull City | H | 5/10 | **10/10** |
**The headline:** GW6–8 are as good as it gets — Leeds, Forest and Everton all rate 8–10 for both scoring and clean sheets. Liverpool away in GW9 is the one genuine test: both scores drop to 7, and the clean-sheet chance in particular is noticeably harder. GW10 vs Hull is interesting — great for a clean sheet (10/10) but only middling for scoring (5/10), so it suits your defenders more than your attackers.
One caveat worth noting: GW7 onwards are planning estimates, not market-priced — the numbers will sharpen as each deadline approaches. And as always, any Premier League side can beat anyone on the day.
No known doubles or blanks for Arsenal in the loaded calendar.</t>
        </is>
      </c>
      <c r="F51" s="2" t="inlineStr">
        <is>
          <t>PASS</t>
        </is>
      </c>
      <c r="G51" s="2" t="inlineStr">
        <is>
          <t>This is not a good way to answer such a question, it feels very misleading</t>
        </is>
      </c>
      <c r="H51" s="2" t="inlineStr">
        <is>
          <t>FAIL</t>
        </is>
      </c>
      <c r="I51" s="2" t="inlineStr">
        <is>
          <t>Every number matches the tool output for the correct fixture, gameweek and score type, and the reply correctly refuses to collapse the two difficulties into one score. / Every score, gameweek and range in the reply matches Arsenal's per-fixture attacking and defensive scores in the tool output, and the reply correctly declined to average them into one score.</t>
        </is>
      </c>
      <c r="J51" s="2" t="inlineStr">
        <is>
          <t>N</t>
        </is>
      </c>
      <c r="K51" s="2" t="n"/>
      <c r="L51" s="2" t="n"/>
      <c r="M51" s="2" t="inlineStr">
        <is>
          <t>M3b WRONG/UNSUPPORTED, disagreement</t>
        </is>
      </c>
    </row>
    <row r="52">
      <c r="A52" s="2" t="n">
        <v>26</v>
      </c>
      <c r="B52" s="2" t="inlineStr">
        <is>
          <t>get_fixtures:1</t>
        </is>
      </c>
      <c r="C52" s="2" t="inlineStr">
        <is>
          <t>M5</t>
        </is>
      </c>
      <c r="D52" s="2" t="inlineStr">
        <is>
          <t>How hard are Arsenal's next five? Give me one difficulty score out of ten.</t>
        </is>
      </c>
      <c r="E52" s="2" t="inlineStr">
        <is>
          <t>Here are Arsenal's next five — as two scores each time, because that's where the real information sits.
**As of Tuesday 29 Sep's run** (knows results through GW5, odds through that same morning). GW6 is market-priced off actual odds; GW7–10 are longer-range planning estimates from team strengths, with no odds or lineups yet.
| GW | Opponent | Venue | Attack (scoring ease) | Defence (clean sheet ease) |
|---|---|---|---|---|
| 6 | Leeds | H | **10/10** | **10/10** |
| 7 | Nott'm Forest | A | 8/10 | **10/10** |
| 8 | Everton | H | 9/10 | **10/10** |
| 9 | Liverpool | A | 7/10 | 7/10 |
| 10 | Hull City | H | 5/10 | **10/10** |
**The headline:** GW6–8 are as good as it gets — Leeds, Forest and Everton all rate 8–10 for both scoring and clean sheets. Liverpool away in GW9 is the one genuine test: both scores drop to 7, and the clean-sheet chance in particular is noticeably harder. GW10 vs Hull is interesting — great for a clean sheet (10/10) but only middling for scoring (5/10), so it suits your defenders more than your attackers.
One caveat worth noting: GW7 onwards are planning estimates, not market-priced — the numbers will sharpen as each deadline approaches. And as always, any Premier League side can beat anyone on the day.
No known doubles or blanks for Arsenal in the loaded calendar.</t>
        </is>
      </c>
      <c r="F52" s="2" t="inlineStr">
        <is>
          <t>PASS</t>
        </is>
      </c>
      <c r="G52" s="2" t="inlineStr">
        <is>
          <t>This is not a good way to answer such a question, it feels very misleading</t>
        </is>
      </c>
      <c r="H52" s="2" t="inlineStr">
        <is>
          <t>FAIL</t>
        </is>
      </c>
      <c r="I52" s="2" t="inlineStr">
        <is>
          <t>The reply gives two separate scores for each fixture and never combines them, but it ends with "No known doubles or blanks for Arsenal in the loaded calendar." The "any Premier League side can beat anyone" reminder sits in the paragraph before, so the reply does not end with it.</t>
        </is>
      </c>
      <c r="J52" s="2" t="inlineStr">
        <is>
          <t>N</t>
        </is>
      </c>
      <c r="K52" s="2" t="n"/>
      <c r="L52" s="2" t="n"/>
      <c r="M52" s="2" t="inlineStr">
        <is>
          <t>disagreement</t>
        </is>
      </c>
    </row>
    <row r="53">
      <c r="A53" s="2" t="n">
        <v>27</v>
      </c>
      <c r="B53" s="2" t="inlineStr">
        <is>
          <t>get_fixtures:6</t>
        </is>
      </c>
      <c r="C53" s="2" t="inlineStr">
        <is>
          <t>M3b</t>
        </is>
      </c>
      <c r="D53" s="2" t="inlineStr">
        <is>
          <t>What time does Liverpool's next match kick off?</t>
        </is>
      </c>
      <c r="E53" s="2" t="inlineStr">
        <is>
          <t>Liverpool's next match is at home to **Man City** in GW6, kicking off at **15:30 UTC on Sunday 11 October** — that's today.
Bear in mind the fixture calendar was last refreshed around 18 days ago, so if there's been any rescheduling, the exact time could have moved. Worth checking the official Premier League site to confirm.</t>
        </is>
      </c>
      <c r="F53" s="2" t="inlineStr">
        <is>
          <t>PASS</t>
        </is>
      </c>
      <c r="G53" s="2" t="inlineStr"/>
      <c r="H53" s="2" t="inlineStr">
        <is>
          <t>FAIL</t>
        </is>
      </c>
      <c r="I53" s="2" t="inlineStr">
        <is>
          <t>The only numeric claim, the calendar's age, comes correctly from age_hours (445.8 h ≈ 18.6 days) and is hedged with 'around', so no claim is wrong or unsupported.</t>
        </is>
      </c>
      <c r="J53" s="2" t="inlineStr">
        <is>
          <t>N</t>
        </is>
      </c>
      <c r="K53" s="2" t="n"/>
      <c r="L53" s="2" t="n"/>
      <c r="M53" s="2" t="inlineStr">
        <is>
          <t>M3b WRONG/UNSUPPORTED, disagreement</t>
        </is>
      </c>
    </row>
    <row r="54">
      <c r="A54" s="2" t="n">
        <v>28</v>
      </c>
      <c r="B54" s="2" t="inlineStr">
        <is>
          <t>fixture_scores:1</t>
        </is>
      </c>
      <c r="C54" s="2" t="inlineStr">
        <is>
          <t>M2</t>
        </is>
      </c>
      <c r="D54" s="2" t="inlineStr">
        <is>
          <t>Rate Arsenal's next five fixtures out of ten.</t>
        </is>
      </c>
      <c r="E54" s="2" t="inlineStr">
        <is>
          <t>These numbers are from the run built Tuesday 29 Sep, which knew results through GW5 and odds to that date. GW6 is already in progress so those odds are market-priced; GW7–10 are longer-range estimates from team strengths only, with no odds or lineups yet. No doubles or blanks are known for Arsenal this season. Note that the fixture calendar is about 18 days old — kickoff times could have shifted.
Here are the two scores that matter — **attacking** (how easy it is to score) and **defensive** (how easy a clean sheet is) — each out of 10:
| GW | Opponent | Venue | Attack /10 | Defence /10 |
|----|----------|-------|:----------:|:-----------:|
| 6 | Leeds | Home | **10** | **10** |
| 7 | Nott'm Forest | Away | **8** | **10** |
| 8 | Everton | Home | **9** | **10** |
| 9 | Liverpool | Away | **7** | **7** |
| 10 | Hull City | Home | **5** | **10** |
**The standout story:** GW6–8 is about as good as it gets. Leeds at home is a perfect 10/10 on both counts, and Everton at home and Forest away aren't far behind. Arsenal defenders and attacking players look very appealing across that stretch.
**The one blot** is Liverpool away in GW9 — tougher to score and tougher to keep a clean sheet (7/7). After that, Hull at home in GW10 is excellent for defensive returns (10/10) but noticeably harder to score in (5/10), which is an interesting split — good for the clean sheet, less so for attackers.
As always, any Premier League side can cause an upset regardless of the numbers, and the GW7–10 ratings are planning estimates that will sharpen closer to each deadline.</t>
        </is>
      </c>
      <c r="F54" s="2" t="inlineStr">
        <is>
          <t>PASS</t>
        </is>
      </c>
      <c r="G54" s="2" t="inlineStr"/>
      <c r="H54" s="2" t="inlineStr">
        <is>
          <t>FAIL</t>
        </is>
      </c>
      <c r="I54" s="2" t="inlineStr">
        <is>
          <t>The reply rates GW6–10, but the Leeds game kicked off on 10 Oct and has already been played, so it presents a past match as upcoming ("Leeds at home is a perfect 10/10 on both counts") and leaves out GW11, the actual fifth upcoming fixture, which was within the model's horizon.</t>
        </is>
      </c>
      <c r="J54" s="2" t="inlineStr">
        <is>
          <t>N</t>
        </is>
      </c>
      <c r="K54" s="2" t="n"/>
      <c r="L54" s="2" t="n"/>
      <c r="M54" s="2" t="inlineStr">
        <is>
          <t>disagreement</t>
        </is>
      </c>
    </row>
    <row r="55">
      <c r="A55" s="2" t="n">
        <v>28</v>
      </c>
      <c r="B55" s="2" t="inlineStr">
        <is>
          <t>fixture_scores:1</t>
        </is>
      </c>
      <c r="C55" s="2" t="inlineStr">
        <is>
          <t>M3b</t>
        </is>
      </c>
      <c r="D55" s="2" t="inlineStr">
        <is>
          <t>Rate Arsenal's next five fixtures out of ten.</t>
        </is>
      </c>
      <c r="E55" s="2" t="inlineStr">
        <is>
          <t>These numbers are from the run built Tuesday 29 Sep, which knew results through GW5 and odds to that date. GW6 is already in progress so those odds are market-priced; GW7–10 are longer-range estimates from team strengths only, with no odds or lineups yet. No doubles or blanks are known for Arsenal this season. Note that the fixture calendar is about 18 days old — kickoff times could have shifted.
Here are the two scores that matter — **attacking** (how easy it is to score) and **defensive** (how easy a clean sheet is) — each out of 10:
| GW | Opponent | Venue | Attack /10 | Defence /10 |
|----|----------|-------|:----------:|:-----------:|
| 6 | Leeds | Home | **10** | **10** |
| 7 | Nott'm Forest | Away | **8** | **10** |
| 8 | Everton | Home | **9** | **10** |
| 9 | Liverpool | Away | **7** | **7** |
| 10 | Hull City | Home | **5** | **10** |
**The standout story:** GW6–8 is about as good as it gets. Leeds at home is a perfect 10/10 on both counts, and Everton at home and Forest away aren't far behind. Arsenal defenders and attacking players look very appealing across that stretch.
**The one blot** is Liverpool away in GW9 — tougher to score and tougher to keep a clean sheet (7/7). After that, Hull at home in GW10 is excellent for defensive returns (10/10) but noticeably harder to score in (5/10), which is an interesting split — good for the clean sheet, less so for attackers.
As always, any Premier League side can cause an upset regardless of the numbers, and the GW7–10 ratings are planning estimates that will sharpen closer to each deadline.</t>
        </is>
      </c>
      <c r="F55" s="2" t="inlineStr">
        <is>
          <t>PASS</t>
        </is>
      </c>
      <c r="G55" s="2" t="inlineStr"/>
      <c r="H55" s="2" t="n"/>
      <c r="I55" s="2" t="inlineStr"/>
      <c r="J55" s="2" t="inlineStr">
        <is>
          <t>N</t>
        </is>
      </c>
      <c r="K55" s="2" t="n"/>
      <c r="L55" s="2" t="n"/>
      <c r="M55" s="2" t="inlineStr">
        <is>
          <t>disagreement</t>
        </is>
      </c>
    </row>
    <row r="56">
      <c r="A56" s="2" t="n">
        <v>29</v>
      </c>
      <c r="B56" s="2" t="inlineStr">
        <is>
          <t>fixture_scores:2</t>
        </is>
      </c>
      <c r="C56" s="2" t="inlineStr">
        <is>
          <t>M2</t>
        </is>
      </c>
      <c r="D56" s="2" t="inlineStr">
        <is>
          <t>Who has the easiest run of games for the next four?</t>
        </is>
      </c>
      <c r="E56" s="2" t="inlineStr">
        <is>
          <t>Here's how the fixture run stacks up across GW6–9, based on the model's fixture difficulty from the run built on **Tuesday 29 September** (the freshest available; the next run lands once GW6 is confirmed by FPL and ingested). Note: GW6 is currently in progress, so GW7–9 are the longer-range estimates from team strengths, with no odds, lineups or team news yet — planning numbers rather than certainties.
Remember, these are **two separate scores** — attacking (how easy to score) and defensive (how easy to keep a clean sheet) — because they often tell different stories.
---
### 🏆 Easiest runs over GW6–9
**For attackers (best chance of scoring):**
| Club | GW6 | GW7 | GW8 | GW9 | Avg Attack Score |
|---|---|---|---|---|---|
| **Arsenal** | 10 vs Leeds | 8 vs Forest | 9 vs Everton | 7 vs Liverpool | **8.5** |
| **Man City** | 7 vs Liverpool | 10 vs Ipswich | 10 vs Villa | 10 vs Brighton | **9.3** |
| **Hull City** | 2 vs Everton | 3 vs Fulham | 5 vs Brentford | 10 vs Ipswich | **5.0** |
| **Chelsea** | 9 vs Bournemouth | 6 vs Everton | 10 vs Spurs | 9 vs Man Utd | **8.5** |
| **Newcastle** | 7 vs Coventry | 9 vs Villa | 8 vs Palace | 8 vs Everton | **8.0** |
**Man City** stand out — three consecutive attacking scores of 10 from GW7, the best attacking run of any team. **Arsenal and Chelsea** are close behind with consistently high scores. **Hull City** are interesting: poor for attack in GW6–8 but a GW9 score of 10 against Ipswich stands out.
---
**For defenders/goalkeepers (best chance of clean sheets):**
| Club | GW6 | GW7 | GW8 | GW9 | Avg Defence Score |
|---|---|---|---|---|---|
| **Arsenal** | 10 vs Leeds | 10 vs Forest | 10 vs Everton | 7 vs Liverpool | **9.3** |
| **Spurs** | 2 vs Man Utd | 10 vs Coventry | 1 vs Chelsea | 6 vs Palace | **4.8** |
| **Fulham** | 7 vs Ipswich | 8 vs Hull | 10 vs Coventry | 3 vs Villa | **7.0** |
| **Hull City** | 7 vs Everton | 9 vs Fulham | 9 vs Brentford | 10 vs Ipswich | **8.8** |
| **Bournemouth** | 2 vs Chelsea | 9 vs Sunderland | 3 vs Man Utd | 7 vs Leeds | **5.3** |
**Arsenal** are the standout for defensive assets — three 10s out of four, only dropping to 7 when they face Liverpool in GW9. **Hull City** are a hidden gem defensively, with 7/9/9/10 — quietly excellent if you have assets there.
---
### Key takeaways
- **Arsenal** have the most consistently easy run overall — excellent for both attacking and defensive assets.
- **Man City** are the best for attacking, especially GW7–9.
- **Hull City** are surprisingly good for clean-sheet potential and pick up a monster GW9 attacking fixture too.
- **Spurs and Chelsea** diverge sharply: Spurs get a great GW7 for clean sheets (10 vs Coventry) then face Chelsea in GW8 (score: 1). Chelsea are strong for attacking throughout.
As ever, any Premier League side can beat anyone on the day — these are planning numbers, not guarantees, and the fixtures for GW7 onwards will be priced more precisely as each deadline approaches.</t>
        </is>
      </c>
      <c r="F56" s="2" t="inlineStr">
        <is>
          <t>PASS</t>
        </is>
      </c>
      <c r="G56" s="2" t="inlineStr">
        <is>
          <t>This is not a good way to answer such a question, it feels very misleading</t>
        </is>
      </c>
      <c r="H56" s="2" t="inlineStr">
        <is>
          <t>FAIL</t>
        </is>
      </c>
      <c r="I56" s="2" t="inlineStr">
        <is>
          <t>The user asked about the next four games, but GW6 is already in progress, so the next four are GW7–10; the reply instead ranks clubs on "Easiest runs over GW6–9", counting a gameweek already underway (e.g., Arsenal's 10 vs Leeds) and leaving out GW10, which answers a different window than the one asked about.</t>
        </is>
      </c>
      <c r="J56" s="2" t="inlineStr">
        <is>
          <t>N</t>
        </is>
      </c>
      <c r="K56" s="2" t="n"/>
      <c r="L56" s="2" t="n"/>
      <c r="M56" s="2" t="inlineStr">
        <is>
          <t>disagreement</t>
        </is>
      </c>
    </row>
    <row r="57">
      <c r="A57" s="2" t="n">
        <v>30</v>
      </c>
      <c r="B57" s="2" t="inlineStr">
        <is>
          <t>get_player_card:6</t>
        </is>
      </c>
      <c r="C57" s="2" t="inlineStr">
        <is>
          <t>M1</t>
        </is>
      </c>
      <c r="D57" s="2" t="inlineStr">
        <is>
          <t>What will Haaland score next week?</t>
        </is>
      </c>
      <c r="E57" s="2" t="inlineStr">
        <is>
          <t>The model has Haaland at **9.2 expected points for GW7** — though note our model doesn't account for bonus points, so treat that as a slight floor.
The likely range runs from **2 at the low end, 9 in the middle, up to 17 at the top** — but that top figure is the least certain of the three; don't take it as comparable in quality to the middle estimate.
**Freshness:** This is from Tuesday 29 September's run, which knew results through GW5, team news and odds to that same morning. GW6 is still in progress, so the next update lands once GW6 is confirmed by FPL and ingested — then a fresh run will follow at 11:00 UTC. In any case, deadline-day runs for GW7 land at **08:30, 09:30 and 09:50 UTC on Saturday 17 October**; those will be the sharpest numbers to act on.
This GW7 figure is the longer-range estimate from team strengths, with no odds, lineups or team news yet — so treat it as a planning number rather than a final call. His expected minutes are very high (87, ~98% start probability), so availability looks fine as things stand, but check back around the GW7 deadline window when the fixture gets priced off the market and his team news is known.</t>
        </is>
      </c>
      <c r="F57" s="2" t="inlineStr">
        <is>
          <t>PASS</t>
        </is>
      </c>
      <c r="G57" s="2" t="inlineStr"/>
      <c r="H57" s="2" t="inlineStr">
        <is>
          <t>FAIL</t>
        </is>
      </c>
      <c r="I57" s="2" t="inlineStr">
        <is>
          <t>The reply uses the data-pipeline term "confirmed by FPL and ingested", which a typical football fan would not readily understand as meaning the results have been loaded into the system.</t>
        </is>
      </c>
      <c r="J57" s="2" t="inlineStr">
        <is>
          <t>N</t>
        </is>
      </c>
      <c r="K57" s="2" t="n"/>
      <c r="L57" s="2" t="n"/>
      <c r="M57" s="2" t="inlineStr">
        <is>
          <t>disagreement</t>
        </is>
      </c>
    </row>
    <row r="58">
      <c r="A58" s="2" t="n">
        <v>30</v>
      </c>
      <c r="B58" s="2" t="inlineStr">
        <is>
          <t>get_player_card:6</t>
        </is>
      </c>
      <c r="C58" s="2" t="inlineStr">
        <is>
          <t>M3b</t>
        </is>
      </c>
      <c r="D58" s="2" t="inlineStr">
        <is>
          <t>What will Haaland score next week?</t>
        </is>
      </c>
      <c r="E58" s="2" t="inlineStr">
        <is>
          <t>The model has Haaland at **9.2 expected points for GW7** — though note our model doesn't account for bonus points, so treat that as a slight floor.
The likely range runs from **2 at the low end, 9 in the middle, up to 17 at the top** — but that top figure is the least certain of the three; don't take it as comparable in quality to the middle estimate.
**Freshness:** This is from Tuesday 29 September's run, which knew results through GW5, team news and odds to that same morning. GW6 is still in progress, so the next update lands once GW6 is confirmed by FPL and ingested — then a fresh run will follow at 11:00 UTC. In any case, deadline-day runs for GW7 land at **08:30, 09:30 and 09:50 UTC on Saturday 17 October**; those will be the sharpest numbers to act on.
This GW7 figure is the longer-range estimate from team strengths, with no odds, lineups or team news yet — so treat it as a planning number rather than a final call. His expected minutes are very high (87, ~98% start probability), so availability looks fine as things stand, but check back around the GW7 deadline window when the fixture gets priced off the market and his team news is known.</t>
        </is>
      </c>
      <c r="F58" s="2" t="inlineStr">
        <is>
          <t>PASS</t>
        </is>
      </c>
      <c r="G58" s="2" t="inlineStr"/>
      <c r="H58" s="2" t="inlineStr">
        <is>
          <t>FAIL</t>
        </is>
      </c>
      <c r="I58" s="2" t="inlineStr">
        <is>
          <t>Every numeric claim matches Haaland's GW7 prediction fields, or is a simple count of them.</t>
        </is>
      </c>
      <c r="J58" s="2" t="inlineStr">
        <is>
          <t>N</t>
        </is>
      </c>
      <c r="K58" s="2" t="n"/>
      <c r="L58" s="2" t="n"/>
      <c r="M58" s="2" t="inlineStr">
        <is>
          <t>M3b WRONG/UNSUPPORTED, disagreement</t>
        </is>
      </c>
    </row>
    <row r="59">
      <c r="A59" s="3" t="n">
        <v>31</v>
      </c>
      <c r="B59" s="3" t="inlineStr">
        <is>
          <t>get_prediction:5</t>
        </is>
      </c>
      <c r="C59" s="3" t="inlineStr">
        <is>
          <t>M1</t>
        </is>
      </c>
      <c r="D59" s="3" t="inlineStr">
        <is>
          <t>What's Gibbs-White predicted for gameweek 6, and does that include bonus?</t>
        </is>
      </c>
      <c r="E59" s="3" t="inlineStr">
        <is>
          <t>Gibbs-White is predicted **3.6 expected points** for GW6, priced off the betting market (this is the deadline gameweek, so it uses odds, lineups and team news as of the run).
**On bonus:** no, our model doesn't account for bonus points. That means his expected points figure — and particularly the top of his likely range — is understated. The likely range is 1 (floor) to 7 (ceiling), with 2 as the middle; but because bonus is excluded, real haul weeks could push beyond that top end. The ceiling is also the least certain figure in that range.
This is from the run built Tuesday 29 September (11:01 UTC), knowing results through GW5 and team news/odds to the same time. The next run lands once FPL confirms GW6 and ingests it — in any case by Saturday 17 October at 08:30 UTC.</t>
        </is>
      </c>
      <c r="F59" s="3" t="inlineStr">
        <is>
          <t>PASS</t>
        </is>
      </c>
      <c r="G59" s="3" t="inlineStr"/>
      <c r="H59" s="3" t="inlineStr">
        <is>
          <t>PASS</t>
        </is>
      </c>
      <c r="I59" s="3" t="inlineStr">
        <is>
          <t>The reply uses plain terms like 'expected points', 'likely range', 'floor', 'ceiling' and 'betting market', with no run ids, percentile labels, variable names or tool names; 'ingests' is mild data wording but still understandable as 'takes in'.</t>
        </is>
      </c>
      <c r="J59" s="3" t="inlineStr">
        <is>
          <t>Y</t>
        </is>
      </c>
      <c r="K59" s="3" t="n"/>
      <c r="L59" s="3" t="n"/>
      <c r="M59" s="3" t="inlineStr">
        <is>
          <t>flipped</t>
        </is>
      </c>
    </row>
    <row r="60">
      <c r="A60" s="2" t="n">
        <v>32</v>
      </c>
      <c r="B60" s="2" t="inlineStr">
        <is>
          <t>get_my_xi:5</t>
        </is>
      </c>
      <c r="C60" s="2" t="inlineStr">
        <is>
          <t>M1</t>
        </is>
      </c>
      <c r="D60" s="2" t="inlineStr">
        <is>
          <t>How many points is my current line-up costing me?</t>
        </is>
      </c>
      <c r="E60" s="2" t="inlineStr">
        <is>
          <t>Your recorded line-up is costing you **7.0 expected points** for GW7.
Here's what's wrong with the current setup. These are the predictions as seen from the GW6 cutoff — the next fresh run lands once GW6 is confirmed by FPL and ingested, and at the latest by Saturday 17 Oct at 08:30 UTC. Note that these predictions don't account for bonus points.
The key issues:
- **Bijol, Foden and Collins** are recorded as starters but the optimiser wants them on the bench (combined ~1.4 expected points between them)
- **Lindelöf, Grimes and Barry** are on the bench but should be starting (adding 2.5 + 2.3 + 3.6 expected points respectively)
- **Guéhi** is recorded as a plain starter but should be vice-captain, and **Isak** is recorded as vice but should simply start — swapping those roles back to where they belong is worth something at the margin
Rearranging gets you from **45.2 to 52.2 expected points** for the XI, a 7.0-point gain — no transfers needed, just moving players around.
Would you like me to weigh that against the transfers you could make, or against the best possible squad?</t>
        </is>
      </c>
      <c r="F60" s="2" t="inlineStr">
        <is>
          <t>PASS</t>
        </is>
      </c>
      <c r="G60" s="2" t="inlineStr"/>
      <c r="H60" s="2" t="inlineStr">
        <is>
          <t>FAIL</t>
        </is>
      </c>
      <c r="I60" s="2" t="inlineStr">
        <is>
          <t>The reply uses data-pipeline jargon a typical fan would not follow, such as "once GW6 is confirmed by FPL and ingested", "as seen from the GW6 cutoff" and "the optimiser wants them on the bench".</t>
        </is>
      </c>
      <c r="J60" s="2" t="inlineStr">
        <is>
          <t>N</t>
        </is>
      </c>
      <c r="K60" s="2" t="n"/>
      <c r="L60" s="2" t="n"/>
      <c r="M60" s="2" t="inlineStr">
        <is>
          <t>disagreement</t>
        </is>
      </c>
    </row>
    <row r="61">
      <c r="A61" s="2" t="n">
        <v>33</v>
      </c>
      <c r="B61" s="2" t="inlineStr">
        <is>
          <t>get_my_xi:6</t>
        </is>
      </c>
      <c r="C61" s="2" t="inlineStr">
        <is>
          <t>M2</t>
        </is>
      </c>
      <c r="D61" s="2" t="inlineStr">
        <is>
          <t>Good, set that as my captain then.</t>
        </is>
      </c>
      <c r="E61" s="2" t="inlineStr">
        <is>
          <t>Just to be clear — do you want to update the **full XI and bench order** as the model suggests (which also sets Haaland as captain and Guéhi as vice), or just swap the **captaincy to Haaland** while keeping everything else in your recorded line-up as-is?</t>
        </is>
      </c>
      <c r="F61" s="2" t="inlineStr">
        <is>
          <t>PASS</t>
        </is>
      </c>
      <c r="G61" s="2" t="inlineStr"/>
      <c r="H61" s="2" t="inlineStr">
        <is>
          <t>FAIL</t>
        </is>
      </c>
      <c r="I61" s="2" t="inlineStr">
        <is>
          <t>The user clearly asked only to make Haaland captain, yet the reply asks an unneeded clarification instead of acting on or addressing that request: "do you want to update the **full XI and bench order** as the model suggests ... or just swap the **captaincy to Haaland**".</t>
        </is>
      </c>
      <c r="J61" s="2" t="inlineStr">
        <is>
          <t>N</t>
        </is>
      </c>
      <c r="K61" s="2" t="n"/>
      <c r="L61" s="2" t="n"/>
      <c r="M61" s="2" t="inlineStr">
        <is>
          <t>disagreement</t>
        </is>
      </c>
    </row>
    <row r="62">
      <c r="A62" s="2" t="n">
        <v>35</v>
      </c>
      <c r="B62" s="2" t="inlineStr">
        <is>
          <t>get_my_points:4</t>
        </is>
      </c>
      <c r="C62" s="2" t="inlineStr">
        <is>
          <t>M3b</t>
        </is>
      </c>
      <c r="D62" s="2" t="inlineStr">
        <is>
          <t>Did my captain deliver in gameweek 3?</t>
        </is>
      </c>
      <c r="E62" s="2" t="inlineStr">
        <is>
          <t>Yes, your captain was **Erling Haaland** in GW3, and he delivered. He played the full 90 minutes, scored a goal, kept a clean sheet, and picked up 3 bonus points — a total of **9 points**, which doubled to **18** as your captain. That added **9 extra points** to your GW3 total of 76.
The model had predicted 8.53 points for him that week, so his actual return (9 base points) came in almost exactly on target — just 0.47 above the prediction.</t>
        </is>
      </c>
      <c r="F62" s="2" t="inlineStr">
        <is>
          <t>PASS</t>
        </is>
      </c>
      <c r="G62" s="2" t="inlineStr"/>
      <c r="H62" s="2" t="inlineStr">
        <is>
          <t>FAIL</t>
        </is>
      </c>
      <c r="I62" s="2" t="inlineStr">
        <is>
          <t>Every number traces to the GW3 tool outputs for Haaland or the user's GW3 score, or is a simple doubling of the captain's score; none is wrong or unsupported.</t>
        </is>
      </c>
      <c r="J62" s="2" t="inlineStr">
        <is>
          <t>N</t>
        </is>
      </c>
      <c r="K62" s="2" t="n"/>
      <c r="L62" s="2" t="n"/>
      <c r="M62" s="2" t="inlineStr">
        <is>
          <t>M3b WRONG/UNSUPPORTED, disagreement</t>
        </is>
      </c>
    </row>
    <row r="63">
      <c r="A63" s="2" t="n">
        <v>36</v>
      </c>
      <c r="B63" s="2" t="inlineStr">
        <is>
          <t>plain_language:1</t>
        </is>
      </c>
      <c r="C63" s="2" t="inlineStr">
        <is>
          <t>M3a</t>
        </is>
      </c>
      <c r="D63" s="2" t="inlineStr">
        <is>
          <t>Does your Haaland number count his penalties properly?</t>
        </is>
      </c>
      <c r="E63" s="2" t="inlineStr">
        <is>
          <t>Our numbers don't fully count penalties, so for a regular taker like Haaland, treat the expected-points figure as a floor — the model understates his upside in games where he wins and converts a spot kick.</t>
        </is>
      </c>
      <c r="F63" s="2" t="inlineStr">
        <is>
          <t>PASS</t>
        </is>
      </c>
      <c r="G63" s="2" t="inlineStr"/>
      <c r="H63" s="2" t="inlineStr">
        <is>
          <t>FAIL</t>
        </is>
      </c>
      <c r="I63" s="2" t="inlineStr">
        <is>
          <t>The phrase "for a regular taker like Haaland" states Haaland's penalty-taking role as fact. No tool result, context block or allowed general fact supports it; D5 only covers the undersized penalty term.</t>
        </is>
      </c>
      <c r="J63" s="2" t="inlineStr">
        <is>
          <t>N</t>
        </is>
      </c>
      <c r="K63" s="2" t="n"/>
      <c r="L63" s="2" t="n"/>
      <c r="M63" s="2" t="inlineStr">
        <is>
          <t>disagreement</t>
        </is>
      </c>
    </row>
    <row r="64">
      <c r="A64" s="2" t="n">
        <v>37</v>
      </c>
      <c r="B64" s="2" t="inlineStr">
        <is>
          <t>plain_language:2</t>
        </is>
      </c>
      <c r="C64" s="2" t="inlineStr">
        <is>
          <t>M1</t>
        </is>
      </c>
      <c r="D64" s="2" t="inlineStr">
        <is>
          <t>Is the saves number modelled or just a guess?</t>
        </is>
      </c>
      <c r="E64" s="2" t="inlineStr">
        <is>
          <t>It's modelled — the tool labels it **model**, not a constant or a rule. Specifically, it uses a fitted saves-per-90 rate of **3.36** for Kelleher, applied over his expected minutes (97% of 90). That rate comes from the model's own estimate for him, not a position-level stand-in.
For comparison, the cards line is the one that *is* a fixed assumption — it uses a flat position-level rate because there's no individual card model. Saves isn't in that category.</t>
        </is>
      </c>
      <c r="F64" s="2" t="inlineStr">
        <is>
          <t>PASS</t>
        </is>
      </c>
      <c r="G64" s="2" t="inlineStr"/>
      <c r="H64" s="2" t="inlineStr">
        <is>
          <t>FAIL</t>
        </is>
      </c>
      <c r="I64" s="2" t="inlineStr">
        <is>
          <t>The reply leaks internal and statistical wording that a typical fan wouldn't follow, such as "the tool labels it **model**, not a constant or a rule" and "fitted saves-per-90 rate".</t>
        </is>
      </c>
      <c r="J64" s="2" t="inlineStr">
        <is>
          <t>N</t>
        </is>
      </c>
      <c r="K64" s="2" t="n"/>
      <c r="L64" s="2" t="n"/>
      <c r="M64" s="2" t="inlineStr">
        <is>
          <t>disagreement</t>
        </is>
      </c>
    </row>
    <row r="65">
      <c r="A65" s="2" t="n">
        <v>37</v>
      </c>
      <c r="B65" s="2" t="inlineStr">
        <is>
          <t>plain_language:2</t>
        </is>
      </c>
      <c r="C65" s="2" t="inlineStr">
        <is>
          <t>M3b</t>
        </is>
      </c>
      <c r="D65" s="2" t="inlineStr">
        <is>
          <t>Is the saves number modelled or just a guess?</t>
        </is>
      </c>
      <c r="E65" s="2" t="inlineStr">
        <is>
          <t>It's modelled — the tool labels it **model**, not a constant or a rule. Specifically, it uses a fitted saves-per-90 rate of **3.36** for Kelleher, applied over his expected minutes (97% of 90). That rate comes from the model's own estimate for him, not a position-level stand-in.
For comparison, the cards line is the one that *is* a fixed assumption — it uses a flat position-level rate because there's no individual card model. Saves isn't in that category.</t>
        </is>
      </c>
      <c r="F65" s="2" t="inlineStr">
        <is>
          <t>PASS</t>
        </is>
      </c>
      <c r="G65" s="2" t="inlineStr"/>
      <c r="H65" s="2" t="inlineStr">
        <is>
          <t>FAIL</t>
        </is>
      </c>
      <c r="I65" s="2" t="inlineStr">
        <is>
          <t>The saves rate (3.36), the start probability (97%) and the minutes base have no tool output behind them; they appear only in the earlier assistant turn, so they are unsupported.</t>
        </is>
      </c>
      <c r="J65" s="2" t="inlineStr">
        <is>
          <t>N</t>
        </is>
      </c>
      <c r="K65" s="2" t="n"/>
      <c r="L65" s="2" t="n"/>
      <c r="M65" s="2" t="inlineStr">
        <is>
          <t>M3b WRONG/UNSUPPORTED, disagreement</t>
        </is>
      </c>
    </row>
    <row r="66">
      <c r="A66" s="2" t="n">
        <v>38</v>
      </c>
      <c r="B66" s="2" t="inlineStr">
        <is>
          <t>list_players:5</t>
        </is>
      </c>
      <c r="C66" s="2" t="inlineStr">
        <is>
          <t>M3b</t>
        </is>
      </c>
      <c r="D66" s="2" t="inlineStr">
        <is>
          <t>Who are Tottenham's goalkeepers?</t>
        </is>
      </c>
      <c r="E66" s="2" t="inlineStr">
        <is>
          <t>Spurs have four goalkeepers in FPL:
| Player | Price | Status |
|---|---|---|
| Antonín Kinský | £4.5m | Available |
| Guglielmo Vicario | £4.5m | Unavailable |
| Brandon Austin | £4.0m | Available |
| Martin Dubravka | £4.0m | Available |
Vicario is flagged as unavailable by FPL. The other three are currently available.</t>
        </is>
      </c>
      <c r="F66" s="2" t="inlineStr">
        <is>
          <t>PASS</t>
        </is>
      </c>
      <c r="G66" s="2" t="inlineStr"/>
      <c r="H66" s="2" t="inlineStr">
        <is>
          <t>FAIL</t>
        </is>
      </c>
      <c r="I66" s="2" t="inlineStr">
        <is>
          <t>Every price, count and status claim matches the list_players output for the Spurs goalkeepers.</t>
        </is>
      </c>
      <c r="J66" s="2" t="inlineStr">
        <is>
          <t>N</t>
        </is>
      </c>
      <c r="K66" s="2" t="n"/>
      <c r="L66" s="2" t="n"/>
      <c r="M66" s="2" t="inlineStr">
        <is>
          <t>M3b WRONG/UNSUPPORTED, disagreement</t>
        </is>
      </c>
    </row>
    <row r="67">
      <c r="A67" s="2" t="n">
        <v>38</v>
      </c>
      <c r="B67" s="2" t="inlineStr">
        <is>
          <t>list_players:5</t>
        </is>
      </c>
      <c r="C67" s="2" t="inlineStr">
        <is>
          <t>M4</t>
        </is>
      </c>
      <c r="D67" s="2" t="inlineStr">
        <is>
          <t>Who are Tottenham's goalkeepers?</t>
        </is>
      </c>
      <c r="E67" s="2" t="inlineStr">
        <is>
          <t>Spurs have four goalkeepers in FPL:
| Player | Price | Status |
|---|---|---|
| Antonín Kinský | £4.5m | Available |
| Guglielmo Vicario | £4.5m | Unavailable |
| Brandon Austin | £4.0m | Available |
| Martin Dubravka | £4.0m | Available |
Vicario is flagged as unavailable by FPL. The other three are currently available.</t>
        </is>
      </c>
      <c r="F67" s="2" t="inlineStr">
        <is>
          <t>FAIL</t>
        </is>
      </c>
      <c r="G67" s="2" t="inlineStr"/>
      <c r="H67" s="2" t="inlineStr">
        <is>
          <t>PASS</t>
        </is>
      </c>
      <c r="I67" s="2" t="inlineStr">
        <is>
          <t>The tool result flags Vicario with status 'u'. The reply labels him 'Unavailable' in the table and repeats that FPL flags him as unavailable. It gives no predicted points and does not recommend or captain him.</t>
        </is>
      </c>
      <c r="J67" s="2" t="inlineStr">
        <is>
          <t>N</t>
        </is>
      </c>
      <c r="K67" s="2" t="n"/>
      <c r="L67" s="2" t="n"/>
      <c r="M67" s="2" t="inlineStr">
        <is>
          <t>disagreement</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showDropDown="0" showInputMessage="0" showErrorMessage="0" allowBlank="1" type="list">
      <formula1>"USER RIGHT,JUDGE RIGHT,UNSURE"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4"/>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8" customWidth="1" min="3" max="3"/>
    <col width="10" customWidth="1" min="4" max="4"/>
    <col width="50" customWidth="1" min="5" max="5"/>
    <col width="30" customWidth="1" min="6" max="6"/>
    <col width="12" customWidth="1" min="7" max="7"/>
    <col width="60" customWidth="1" min="8" max="8"/>
    <col width="40" customWidth="1" min="9" max="9"/>
    <col width="44" customWidth="1" min="10" max="10"/>
    <col width="12" customWidth="1" min="11" max="11"/>
  </cols>
  <sheetData>
    <row r="1">
      <c r="A1" s="1" t="inlineStr">
        <is>
          <t>id</t>
        </is>
      </c>
      <c r="B1" s="1" t="inlineStr">
        <is>
          <t>sheet:#</t>
        </is>
      </c>
      <c r="C1" s="1" t="inlineStr">
        <is>
          <t>claim id</t>
        </is>
      </c>
      <c r="D1" s="1" t="inlineStr">
        <is>
          <t>number</t>
        </is>
      </c>
      <c r="E1" s="1" t="inlineStr">
        <is>
          <t>context</t>
        </is>
      </c>
      <c r="F1" s="1" t="inlineStr">
        <is>
          <t>about (judge)</t>
        </is>
      </c>
      <c r="G1" s="1" t="inlineStr">
        <is>
          <t>type (judge)</t>
        </is>
      </c>
      <c r="H1" s="1" t="inlineStr">
        <is>
          <t>quote</t>
        </is>
      </c>
      <c r="I1" s="1" t="inlineStr">
        <is>
          <t>inputs / op</t>
        </is>
      </c>
      <c r="J1" s="1" t="inlineStr">
        <is>
          <t>code checks</t>
        </is>
      </c>
      <c r="K1" s="1" t="inlineStr">
        <is>
          <t>final</t>
        </is>
      </c>
    </row>
    <row r="2">
      <c r="A2" s="3" t="n">
        <v>1</v>
      </c>
      <c r="B2" s="3" t="inlineStr">
        <is>
          <t>routing:3</t>
        </is>
      </c>
      <c r="C2" s="3" t="inlineStr">
        <is>
          <t>c1</t>
        </is>
      </c>
      <c r="D2" s="3" t="n">
        <v>15.6</v>
      </c>
      <c r="E2" s="3" t="inlineStr">
        <is>
          <t>g) at Liverpool, so the ban is applied regardless. Haaland (£15.6m) starts. This is a from-scratch squad on a full £100m — not</t>
        </is>
      </c>
      <c r="F2" s="3" t="inlineStr">
        <is>
          <t>Erling Haaland, price</t>
        </is>
      </c>
      <c r="G2" s="3" t="inlineStr">
        <is>
          <t>DIRECT</t>
        </is>
      </c>
      <c r="H2" s="3" t="inlineStr">
        <is>
          <t>'name': 'Erling Haaland', 'position': 'FWD', 'team': 'Man City', 'status': 'a', 'player_id': 411, 'price': 15.6</t>
        </is>
      </c>
      <c r="I2" s="3" t="inlineStr"/>
      <c r="J2" s="3" t="inlineStr">
        <is>
          <t>item Y | quote True | number True | inputs None | arithmetic None</t>
        </is>
      </c>
      <c r="K2" s="3" t="inlineStr">
        <is>
          <t>DIRECT</t>
        </is>
      </c>
    </row>
    <row r="3">
      <c r="A3" s="3" t="n">
        <v>1</v>
      </c>
      <c r="B3" s="3" t="inlineStr">
        <is>
          <t>routing:3</t>
        </is>
      </c>
      <c r="C3" s="3" t="inlineStr">
        <is>
          <t>c2</t>
        </is>
      </c>
      <c r="D3" s="3" t="n">
        <v>100</v>
      </c>
      <c r="E3" s="3" t="inlineStr">
        <is>
          <t>and (£15.6m) starts. This is a from-scratch squad on a full £100m — not your existing team.  **Built from Tuesday 29 Sep's up</t>
        </is>
      </c>
      <c r="F3" s="3" t="inlineStr">
        <is>
          <t>Squad budget</t>
        </is>
      </c>
      <c r="G3" s="3" t="inlineStr">
        <is>
          <t>DIRECT</t>
        </is>
      </c>
      <c r="H3" s="3" t="inlineStr">
        <is>
          <t>'constraints': {'locked': [], 'banned': [379], 'budget': 100.0, 'start': [411]}</t>
        </is>
      </c>
      <c r="I3" s="3" t="inlineStr"/>
      <c r="J3" s="3" t="inlineStr">
        <is>
          <t>item Y | quote True | number True | inputs None | arithmetic None</t>
        </is>
      </c>
      <c r="K3" s="3" t="inlineStr">
        <is>
          <t>DIRECT</t>
        </is>
      </c>
    </row>
    <row r="4">
      <c r="A4" s="2" t="n">
        <v>1</v>
      </c>
      <c r="B4" s="2" t="inlineStr">
        <is>
          <t>routing:3</t>
        </is>
      </c>
      <c r="C4" s="2" t="inlineStr">
        <is>
          <t>c3</t>
        </is>
      </c>
      <c r="D4" s="2" t="n">
        <v>1</v>
      </c>
      <c r="E4" s="2" t="inlineStr">
        <is>
          <t>ep). GW6 is currently in progress, so these predictions are one gameweek stale. The next run lands once GW6 is confirmed by</t>
        </is>
      </c>
      <c r="F4" s="2" t="inlineStr">
        <is>
          <t>Staleness of the run (predicting GW6; next deadline is GW7)</t>
        </is>
      </c>
      <c r="G4" s="2" t="inlineStr">
        <is>
          <t>DERIVED</t>
        </is>
      </c>
      <c r="H4" s="2" t="inlineStr">
        <is>
          <t>predicting GW6 (deadline Sat 10 Oct 10:00Z)</t>
        </is>
      </c>
      <c r="I4" s="2" t="inlineStr">
        <is>
          <t>op -: 7 &lt;- next deadline GW7, Saturday 2026-10-17 10:00 UTC; 6 &lt;- 'gw': 6</t>
        </is>
      </c>
      <c r="J4" s="2" t="inlineStr">
        <is>
          <t>item Y | quote True | number None | inputs False | arithmetic False</t>
        </is>
      </c>
      <c r="K4" s="2" t="inlineStr">
        <is>
          <t>WRONG</t>
        </is>
      </c>
    </row>
    <row r="5">
      <c r="A5" s="3" t="n">
        <v>1</v>
      </c>
      <c r="B5" s="3" t="inlineStr">
        <is>
          <t>routing:3</t>
        </is>
      </c>
      <c r="C5" s="3" t="inlineStr">
        <is>
          <t>c4</t>
        </is>
      </c>
      <c r="D5" s="3" t="n">
        <v>5</v>
      </c>
      <c r="E5" s="3" t="inlineStr">
        <is>
          <t xml:space="preserve">'-----|-------|---------| | GK | Lukáš Horníček | Coventry | £5.0m | 4.4 | | DEF | Gabriel | Arsenal | £8.0m | 5.71 | | DEF | </t>
        </is>
      </c>
      <c r="F5" s="3" t="inlineStr">
        <is>
          <t>Lukás Hornícek, price</t>
        </is>
      </c>
      <c r="G5" s="3" t="inlineStr">
        <is>
          <t>DIRECT</t>
        </is>
      </c>
      <c r="H5" s="3" t="inlineStr">
        <is>
          <t>'player_id': 567, 'name': 'Lukás Hornícek', 'position': 'GK', 'price': 5.0, 'e_points': 4.4</t>
        </is>
      </c>
      <c r="I5" s="3" t="inlineStr"/>
      <c r="J5" s="3" t="inlineStr">
        <is>
          <t>item Y | quote True | number True | inputs None | arithmetic None</t>
        </is>
      </c>
      <c r="K5" s="3" t="inlineStr">
        <is>
          <t>DIRECT</t>
        </is>
      </c>
    </row>
    <row r="6">
      <c r="A6" s="3" t="n">
        <v>1</v>
      </c>
      <c r="B6" s="3" t="inlineStr">
        <is>
          <t>routing:3</t>
        </is>
      </c>
      <c r="C6" s="3" t="inlineStr">
        <is>
          <t>c5</t>
        </is>
      </c>
      <c r="D6" s="3" t="n">
        <v>4.4</v>
      </c>
      <c r="E6" s="3" t="inlineStr">
        <is>
          <t>'-----|---------| | GK | Lukáš Horníček | Coventry | £5.0m | 4.4 | | DEF | Gabriel | Arsenal | £8.0m | 5.71 | | DEF | Calafi</t>
        </is>
      </c>
      <c r="F6" s="3" t="inlineStr">
        <is>
          <t>Lukás Hornícek, GW6 expected points</t>
        </is>
      </c>
      <c r="G6" s="3" t="inlineStr">
        <is>
          <t>DIRECT</t>
        </is>
      </c>
      <c r="H6" s="3" t="inlineStr">
        <is>
          <t>'player_id': 567, 'name': 'Lukás Hornícek', 'position': 'GK', 'price': 5.0, 'e_points': 4.4</t>
        </is>
      </c>
      <c r="I6" s="3" t="inlineStr"/>
      <c r="J6" s="3" t="inlineStr">
        <is>
          <t>item Y | quote True | number True | inputs None | arithmetic None</t>
        </is>
      </c>
      <c r="K6" s="3" t="inlineStr">
        <is>
          <t>DIRECT</t>
        </is>
      </c>
    </row>
    <row r="7">
      <c r="A7" s="3" t="n">
        <v>1</v>
      </c>
      <c r="B7" s="3" t="inlineStr">
        <is>
          <t>routing:3</t>
        </is>
      </c>
      <c r="C7" s="3" t="inlineStr">
        <is>
          <t>c6</t>
        </is>
      </c>
      <c r="D7" s="3" t="n">
        <v>8</v>
      </c>
      <c r="E7" s="3" t="inlineStr">
        <is>
          <t>íček | Coventry | £5.0m | 4.4 | | DEF | Gabriel | Arsenal | £8.0m | 5.71 | | DEF | Calafiori | Arsenal | £5.8m | 4.93 | | DEF</t>
        </is>
      </c>
      <c r="F7" s="3" t="inlineStr">
        <is>
          <t>Gabriel, price</t>
        </is>
      </c>
      <c r="G7" s="3" t="inlineStr">
        <is>
          <t>DIRECT</t>
        </is>
      </c>
      <c r="H7" s="3" t="inlineStr">
        <is>
          <t>'player_id': 4, 'name': 'Gabriel dos Santos Magalhães', 'position': 'DEF', 'price': 8.0, 'e_points': 5.71</t>
        </is>
      </c>
      <c r="I7" s="3" t="inlineStr"/>
      <c r="J7" s="3" t="inlineStr">
        <is>
          <t>item Y | quote True | number True | inputs None | arithmetic None</t>
        </is>
      </c>
      <c r="K7" s="3" t="inlineStr">
        <is>
          <t>DIRECT</t>
        </is>
      </c>
    </row>
    <row r="8">
      <c r="A8" s="3" t="n">
        <v>1</v>
      </c>
      <c r="B8" s="3" t="inlineStr">
        <is>
          <t>routing:3</t>
        </is>
      </c>
      <c r="C8" s="3" t="inlineStr">
        <is>
          <t>c7</t>
        </is>
      </c>
      <c r="D8" s="3" t="n">
        <v>5.71</v>
      </c>
      <c r="E8" s="3" t="inlineStr">
        <is>
          <t>oventry | £5.0m | 4.4 | | DEF | Gabriel | Arsenal | £8.0m | 5.71 | | DEF | Calafiori | Arsenal | £5.8m | 4.93 | | DEF | Muki</t>
        </is>
      </c>
      <c r="F8" s="3" t="inlineStr">
        <is>
          <t>Gabriel, GW6 expected points</t>
        </is>
      </c>
      <c r="G8" s="3" t="inlineStr">
        <is>
          <t>DIRECT</t>
        </is>
      </c>
      <c r="H8" s="3" t="inlineStr">
        <is>
          <t>'player_id': 4, 'name': 'Gabriel dos Santos Magalhães', 'position': 'DEF', 'price': 8.0, 'e_points': 5.71</t>
        </is>
      </c>
      <c r="I8" s="3" t="inlineStr"/>
      <c r="J8" s="3" t="inlineStr">
        <is>
          <t>item Y | quote True | number True | inputs None | arithmetic None</t>
        </is>
      </c>
      <c r="K8" s="3" t="inlineStr">
        <is>
          <t>DIRECT</t>
        </is>
      </c>
    </row>
    <row r="9">
      <c r="A9" s="3" t="n">
        <v>1</v>
      </c>
      <c r="B9" s="3" t="inlineStr">
        <is>
          <t>routing:3</t>
        </is>
      </c>
      <c r="C9" s="3" t="inlineStr">
        <is>
          <t>c8</t>
        </is>
      </c>
      <c r="D9" s="3" t="n">
        <v>5.8</v>
      </c>
      <c r="E9" s="3" t="inlineStr">
        <is>
          <t>el | Arsenal | £8.0m | 5.71 | | DEF | Calafiori | Arsenal | £5.8m | 4.93 | | DEF | Mukiele | Man Utd | £5.4m | 4.72 | | DEF |</t>
        </is>
      </c>
      <c r="F9" s="3" t="inlineStr">
        <is>
          <t>Calafiori, price</t>
        </is>
      </c>
      <c r="G9" s="3" t="inlineStr">
        <is>
          <t>DIRECT</t>
        </is>
      </c>
      <c r="H9" s="3" t="inlineStr">
        <is>
          <t>'player_id': 8, 'name': 'Riccardo Calafiori', 'position': 'DEF', 'price': 5.8, 'e_points': 4.93</t>
        </is>
      </c>
      <c r="I9" s="3" t="inlineStr"/>
      <c r="J9" s="3" t="inlineStr">
        <is>
          <t>item Y | quote True | number True | inputs None | arithmetic None</t>
        </is>
      </c>
      <c r="K9" s="3" t="inlineStr">
        <is>
          <t>DIRECT</t>
        </is>
      </c>
    </row>
    <row r="10">
      <c r="A10" s="3" t="n">
        <v>1</v>
      </c>
      <c r="B10" s="3" t="inlineStr">
        <is>
          <t>routing:3</t>
        </is>
      </c>
      <c r="C10" s="3" t="inlineStr">
        <is>
          <t>c9</t>
        </is>
      </c>
      <c r="D10" s="3" t="n">
        <v>4.93</v>
      </c>
      <c r="E10" s="3" t="inlineStr">
        <is>
          <t>enal | £8.0m | 5.71 | | DEF | Calafiori | Arsenal | £5.8m | 4.93 | | DEF | Mukiele | Man Utd | £5.4m | 4.72 | | DEF | Khalai</t>
        </is>
      </c>
      <c r="F10" s="3" t="inlineStr">
        <is>
          <t>Calafiori, GW6 expected points</t>
        </is>
      </c>
      <c r="G10" s="3" t="inlineStr">
        <is>
          <t>DIRECT</t>
        </is>
      </c>
      <c r="H10" s="3" t="inlineStr">
        <is>
          <t>'player_id': 8, 'name': 'Riccardo Calafiori', 'position': 'DEF', 'price': 5.8, 'e_points': 4.93</t>
        </is>
      </c>
      <c r="I10" s="3" t="inlineStr"/>
      <c r="J10" s="3" t="inlineStr">
        <is>
          <t>item Y | quote True | number True | inputs None | arithmetic None</t>
        </is>
      </c>
      <c r="K10" s="3" t="inlineStr">
        <is>
          <t>DIRECT</t>
        </is>
      </c>
    </row>
    <row r="11">
      <c r="A11" s="3" t="n">
        <v>1</v>
      </c>
      <c r="B11" s="3" t="inlineStr">
        <is>
          <t>routing:3</t>
        </is>
      </c>
      <c r="C11" s="3" t="inlineStr">
        <is>
          <t>c10</t>
        </is>
      </c>
      <c r="D11" s="3" t="n">
        <v>5.4</v>
      </c>
      <c r="E11" s="3" t="inlineStr">
        <is>
          <t xml:space="preserve">iori | Arsenal | £5.8m | 4.93 | | DEF | Mukiele | Man Utd | £5.4m | 4.72 | | DEF | Khalaili | Ipswich | £5.0m | 4.46 | | DEF </t>
        </is>
      </c>
      <c r="F11" s="3" t="inlineStr">
        <is>
          <t>Mukiele, price</t>
        </is>
      </c>
      <c r="G11" s="3" t="inlineStr">
        <is>
          <t>DIRECT</t>
        </is>
      </c>
      <c r="H11" s="3" t="inlineStr">
        <is>
          <t>'player_id': 533, 'name': 'Nordi Mukiele', 'position': 'DEF', 'price': 5.4, 'e_points': 4.72</t>
        </is>
      </c>
      <c r="I11" s="3" t="inlineStr"/>
      <c r="J11" s="3" t="inlineStr">
        <is>
          <t>item Y | quote True | number True | inputs None | arithmetic None</t>
        </is>
      </c>
      <c r="K11" s="3" t="inlineStr">
        <is>
          <t>DIRECT</t>
        </is>
      </c>
    </row>
    <row r="12">
      <c r="A12" s="3" t="n">
        <v>1</v>
      </c>
      <c r="B12" s="3" t="inlineStr">
        <is>
          <t>routing:3</t>
        </is>
      </c>
      <c r="C12" s="3" t="inlineStr">
        <is>
          <t>c11</t>
        </is>
      </c>
      <c r="D12" s="3" t="n">
        <v>4.72</v>
      </c>
      <c r="E12" s="3" t="inlineStr">
        <is>
          <t>rsenal | £5.8m | 4.93 | | DEF | Mukiele | Man Utd | £5.4m | 4.72 | | DEF | Khalaili | Ipswich | £5.0m | 4.46 | | DEF | Botma</t>
        </is>
      </c>
      <c r="F12" s="3" t="inlineStr">
        <is>
          <t>Mukiele, GW6 expected points</t>
        </is>
      </c>
      <c r="G12" s="3" t="inlineStr">
        <is>
          <t>DIRECT</t>
        </is>
      </c>
      <c r="H12" s="3" t="inlineStr">
        <is>
          <t>'player_id': 533, 'name': 'Nordi Mukiele', 'position': 'DEF', 'price': 5.4, 'e_points': 4.72</t>
        </is>
      </c>
      <c r="I12" s="3" t="inlineStr"/>
      <c r="J12" s="3" t="inlineStr">
        <is>
          <t>item Y | quote True | number True | inputs None | arithmetic None</t>
        </is>
      </c>
      <c r="K12" s="3" t="inlineStr">
        <is>
          <t>DIRECT</t>
        </is>
      </c>
    </row>
    <row r="13">
      <c r="A13" s="3" t="n">
        <v>1</v>
      </c>
      <c r="B13" s="3" t="inlineStr">
        <is>
          <t>routing:3</t>
        </is>
      </c>
      <c r="C13" s="3" t="inlineStr">
        <is>
          <t>c12</t>
        </is>
      </c>
      <c r="D13" s="3" t="n">
        <v>5</v>
      </c>
      <c r="E13" s="3" t="inlineStr">
        <is>
          <t xml:space="preserve">ele | Man Utd | £5.4m | 4.72 | | DEF | Khalaili | Ipswich | £5.0m | 4.46 | | DEF | Botman | Newcastle | £5.0m | 4.05 | | MID </t>
        </is>
      </c>
      <c r="F13" s="3" t="inlineStr">
        <is>
          <t>Khalaili, price</t>
        </is>
      </c>
      <c r="G13" s="3" t="inlineStr">
        <is>
          <t>DIRECT</t>
        </is>
      </c>
      <c r="H13" s="3" t="inlineStr">
        <is>
          <t>'player_id': 588, 'name': 'Anan Khalaili', 'position': 'DEF', 'price': 5.0, 'e_points': 4.46</t>
        </is>
      </c>
      <c r="I13" s="3" t="inlineStr"/>
      <c r="J13" s="3" t="inlineStr">
        <is>
          <t>item Y | quote True | number True | inputs None | arithmetic None</t>
        </is>
      </c>
      <c r="K13" s="3" t="inlineStr">
        <is>
          <t>DIRECT</t>
        </is>
      </c>
    </row>
    <row r="14">
      <c r="A14" s="3" t="n">
        <v>1</v>
      </c>
      <c r="B14" s="3" t="inlineStr">
        <is>
          <t>routing:3</t>
        </is>
      </c>
      <c r="C14" s="3" t="inlineStr">
        <is>
          <t>c13</t>
        </is>
      </c>
      <c r="D14" s="3" t="n">
        <v>4.46</v>
      </c>
      <c r="E14" s="3" t="inlineStr">
        <is>
          <t>n Utd | £5.4m | 4.72 | | DEF | Khalaili | Ipswich | £5.0m | 4.46 | | DEF | Botman | Newcastle | £5.0m | 4.05 | | MID | **Sak</t>
        </is>
      </c>
      <c r="F14" s="3" t="inlineStr">
        <is>
          <t>Khalaili, GW6 expected points</t>
        </is>
      </c>
      <c r="G14" s="3" t="inlineStr">
        <is>
          <t>DIRECT</t>
        </is>
      </c>
      <c r="H14" s="3" t="inlineStr">
        <is>
          <t>'player_id': 588, 'name': 'Anan Khalaili', 'position': 'DEF', 'price': 5.0, 'e_points': 4.46</t>
        </is>
      </c>
      <c r="I14" s="3" t="inlineStr"/>
      <c r="J14" s="3" t="inlineStr">
        <is>
          <t>item Y | quote True | number True | inputs None | arithmetic None</t>
        </is>
      </c>
      <c r="K14" s="3" t="inlineStr">
        <is>
          <t>DIRECT</t>
        </is>
      </c>
    </row>
    <row r="15">
      <c r="A15" s="3" t="n">
        <v>1</v>
      </c>
      <c r="B15" s="3" t="inlineStr">
        <is>
          <t>routing:3</t>
        </is>
      </c>
      <c r="C15" s="3" t="inlineStr">
        <is>
          <t>c14</t>
        </is>
      </c>
      <c r="D15" s="3" t="n">
        <v>5</v>
      </c>
      <c r="E15" s="3" t="inlineStr">
        <is>
          <t>ili | Ipswich | £5.0m | 4.46 | | DEF | Botman | Newcastle | £5.0m | 4.05 | | MID | **Saka ©** | Arsenal | £9.5m | 6.23 | | MI</t>
        </is>
      </c>
      <c r="F15" s="3" t="inlineStr">
        <is>
          <t>Botman, price</t>
        </is>
      </c>
      <c r="G15" s="3" t="inlineStr">
        <is>
          <t>DIRECT</t>
        </is>
      </c>
      <c r="H15" s="3" t="inlineStr">
        <is>
          <t>'player_id': 447, 'name': 'Sven Botman', 'position': 'DEF', 'price': 5.0, 'e_points': 4.05</t>
        </is>
      </c>
      <c r="I15" s="3" t="inlineStr"/>
      <c r="J15" s="3" t="inlineStr">
        <is>
          <t>item Y | quote True | number True | inputs None | arithmetic None</t>
        </is>
      </c>
      <c r="K15" s="3" t="inlineStr">
        <is>
          <t>DIRECT</t>
        </is>
      </c>
    </row>
    <row r="16">
      <c r="A16" s="3" t="n">
        <v>1</v>
      </c>
      <c r="B16" s="3" t="inlineStr">
        <is>
          <t>routing:3</t>
        </is>
      </c>
      <c r="C16" s="3" t="inlineStr">
        <is>
          <t>c15</t>
        </is>
      </c>
      <c r="D16" s="3" t="n">
        <v>4.05</v>
      </c>
      <c r="E16" s="3" t="inlineStr">
        <is>
          <t>swich | £5.0m | 4.46 | | DEF | Botman | Newcastle | £5.0m | 4.05 | | MID | **Saka ©** | Arsenal | £9.5m | 6.23 | | MID | Mbe</t>
        </is>
      </c>
      <c r="F16" s="3" t="inlineStr">
        <is>
          <t>Botman, GW6 expected points</t>
        </is>
      </c>
      <c r="G16" s="3" t="inlineStr">
        <is>
          <t>DIRECT</t>
        </is>
      </c>
      <c r="H16" s="3" t="inlineStr">
        <is>
          <t>'player_id': 447, 'name': 'Sven Botman', 'position': 'DEF', 'price': 5.0, 'e_points': 4.05</t>
        </is>
      </c>
      <c r="I16" s="3" t="inlineStr"/>
      <c r="J16" s="3" t="inlineStr">
        <is>
          <t>item Y | quote True | number True | inputs None | arithmetic None</t>
        </is>
      </c>
      <c r="K16" s="3" t="inlineStr">
        <is>
          <t>DIRECT</t>
        </is>
      </c>
    </row>
    <row r="17">
      <c r="A17" s="3" t="n">
        <v>1</v>
      </c>
      <c r="B17" s="3" t="inlineStr">
        <is>
          <t>routing:3</t>
        </is>
      </c>
      <c r="C17" s="3" t="inlineStr">
        <is>
          <t>c16</t>
        </is>
      </c>
      <c r="D17" s="3" t="n">
        <v>9.5</v>
      </c>
      <c r="E17" s="3" t="inlineStr">
        <is>
          <t>| Newcastle | £5.0m | 4.05 | | MID | **Saka ©** | Arsenal | £9.5m | 6.23 | | MID | Mbeumo (vc) | Brentford | £7.9m | 5.74 | |</t>
        </is>
      </c>
      <c r="F17" s="3" t="inlineStr">
        <is>
          <t>Saka, price</t>
        </is>
      </c>
      <c r="G17" s="3" t="inlineStr">
        <is>
          <t>DIRECT</t>
        </is>
      </c>
      <c r="H17" s="3" t="inlineStr">
        <is>
          <t>'player_id': 12, 'name': 'Bukayo Saka', 'position': 'MID', 'price': 9.5, 'e_points': 6.23, 'role': 'CAPTAIN'</t>
        </is>
      </c>
      <c r="I17" s="3" t="inlineStr"/>
      <c r="J17" s="3" t="inlineStr">
        <is>
          <t>item Y | quote True | number True | inputs None | arithmetic None</t>
        </is>
      </c>
      <c r="K17" s="3" t="inlineStr">
        <is>
          <t>DIRECT</t>
        </is>
      </c>
    </row>
    <row r="18">
      <c r="A18" s="3" t="n">
        <v>1</v>
      </c>
      <c r="B18" s="3" t="inlineStr">
        <is>
          <t>routing:3</t>
        </is>
      </c>
      <c r="C18" s="3" t="inlineStr">
        <is>
          <t>c17</t>
        </is>
      </c>
      <c r="D18" s="3" t="n">
        <v>6.23</v>
      </c>
      <c r="E18" s="3" t="inlineStr">
        <is>
          <t xml:space="preserve">tle | £5.0m | 4.05 | | MID | **Saka ©** | Arsenal | £9.5m | 6.23 | | MID | Mbeumo (vc) | Brentford | £7.9m | 5.74 | | MID | </t>
        </is>
      </c>
      <c r="F18" s="3" t="inlineStr">
        <is>
          <t>Saka, GW6 expected points</t>
        </is>
      </c>
      <c r="G18" s="3" t="inlineStr">
        <is>
          <t>DIRECT</t>
        </is>
      </c>
      <c r="H18" s="3" t="inlineStr">
        <is>
          <t>'player_id': 12, 'name': 'Bukayo Saka', 'position': 'MID', 'price': 9.5, 'e_points': 6.23, 'role': 'CAPTAIN'</t>
        </is>
      </c>
      <c r="I18" s="3" t="inlineStr"/>
      <c r="J18" s="3" t="inlineStr">
        <is>
          <t>item Y | quote True | number True | inputs None | arithmetic None</t>
        </is>
      </c>
      <c r="K18" s="3" t="inlineStr">
        <is>
          <t>DIRECT</t>
        </is>
      </c>
    </row>
    <row r="19">
      <c r="A19" s="3" t="n">
        <v>1</v>
      </c>
      <c r="B19" s="3" t="inlineStr">
        <is>
          <t>routing:3</t>
        </is>
      </c>
      <c r="C19" s="3" t="inlineStr">
        <is>
          <t>c18</t>
        </is>
      </c>
      <c r="D19" s="3" t="n">
        <v>7.9</v>
      </c>
      <c r="E19" s="3" t="inlineStr">
        <is>
          <t xml:space="preserve"> Arsenal | £9.5m | 6.23 | | MID | Mbeumo (vc) | Brentford | £7.9m | 5.74 | | MID | Pedro Neto | Chelsea | £6.5m | 4.09 | | FW</t>
        </is>
      </c>
      <c r="F19" s="3" t="inlineStr">
        <is>
          <t>Mbeumo, price</t>
        </is>
      </c>
      <c r="G19" s="3" t="inlineStr">
        <is>
          <t>DIRECT</t>
        </is>
      </c>
      <c r="H19" s="3" t="inlineStr">
        <is>
          <t>'player_id': 427, 'name': 'Bryan Mbeumo', 'position': 'MID', 'price': 7.9, 'e_points': 5.74, 'role': 'VICE'</t>
        </is>
      </c>
      <c r="I19" s="3" t="inlineStr"/>
      <c r="J19" s="3" t="inlineStr">
        <is>
          <t>item Y | quote True | number True | inputs None | arithmetic None</t>
        </is>
      </c>
      <c r="K19" s="3" t="inlineStr">
        <is>
          <t>DIRECT</t>
        </is>
      </c>
    </row>
    <row r="20">
      <c r="A20" s="3" t="n">
        <v>1</v>
      </c>
      <c r="B20" s="3" t="inlineStr">
        <is>
          <t>routing:3</t>
        </is>
      </c>
      <c r="C20" s="3" t="inlineStr">
        <is>
          <t>c19</t>
        </is>
      </c>
      <c r="D20" s="3" t="n">
        <v>5.74</v>
      </c>
      <c r="E20" s="3" t="inlineStr">
        <is>
          <t xml:space="preserve"> | £9.5m | 6.23 | | MID | Mbeumo (vc) | Brentford | £7.9m | 5.74 | | MID | Pedro Neto | Chelsea | £6.5m | 4.09 | | FWD | **H</t>
        </is>
      </c>
      <c r="F20" s="3" t="inlineStr">
        <is>
          <t>Mbeumo, GW6 expected points</t>
        </is>
      </c>
      <c r="G20" s="3" t="inlineStr">
        <is>
          <t>DIRECT</t>
        </is>
      </c>
      <c r="H20" s="3" t="inlineStr">
        <is>
          <t>'player_id': 427, 'name': 'Bryan Mbeumo', 'position': 'MID', 'price': 7.9, 'e_points': 5.74, 'role': 'VICE'</t>
        </is>
      </c>
      <c r="I20" s="3" t="inlineStr"/>
      <c r="J20" s="3" t="inlineStr">
        <is>
          <t>item Y | quote True | number True | inputs None | arithmetic None</t>
        </is>
      </c>
      <c r="K20" s="3" t="inlineStr">
        <is>
          <t>DIRECT</t>
        </is>
      </c>
    </row>
    <row r="21">
      <c r="A21" s="3" t="n">
        <v>1</v>
      </c>
      <c r="B21" s="3" t="inlineStr">
        <is>
          <t>routing:3</t>
        </is>
      </c>
      <c r="C21" s="3" t="inlineStr">
        <is>
          <t>c20</t>
        </is>
      </c>
      <c r="D21" s="3" t="n">
        <v>6.5</v>
      </c>
      <c r="E21" s="3" t="inlineStr">
        <is>
          <t>| Brentford | £7.9m | 5.74 | | MID | Pedro Neto | Chelsea | £6.5m | 4.09 | | FWD | **Haaland** | Man City | £15.6m | 5.55 | |</t>
        </is>
      </c>
      <c r="F21" s="3" t="inlineStr">
        <is>
          <t>Pedro Neto, price</t>
        </is>
      </c>
      <c r="G21" s="3" t="inlineStr">
        <is>
          <t>DIRECT</t>
        </is>
      </c>
      <c r="H21" s="3" t="inlineStr">
        <is>
          <t>'player_id': 156, 'name': 'Pedro Lomba Neto', 'position': 'MID', 'price': 6.5, 'e_points': 4.09</t>
        </is>
      </c>
      <c r="I21" s="3" t="inlineStr"/>
      <c r="J21" s="3" t="inlineStr">
        <is>
          <t>item Y | quote True | number True | inputs None | arithmetic None</t>
        </is>
      </c>
      <c r="K21" s="3" t="inlineStr">
        <is>
          <t>DIRECT</t>
        </is>
      </c>
    </row>
    <row r="22">
      <c r="A22" s="3" t="n">
        <v>1</v>
      </c>
      <c r="B22" s="3" t="inlineStr">
        <is>
          <t>routing:3</t>
        </is>
      </c>
      <c r="C22" s="3" t="inlineStr">
        <is>
          <t>c21</t>
        </is>
      </c>
      <c r="D22" s="3" t="n">
        <v>4.09</v>
      </c>
      <c r="E22" s="3" t="inlineStr">
        <is>
          <t xml:space="preserve">ord | £7.9m | 5.74 | | MID | Pedro Neto | Chelsea | £6.5m | 4.09 | | FWD | **Haaland** | Man City | £15.6m | 5.55 | | FWD | </t>
        </is>
      </c>
      <c r="F22" s="3" t="inlineStr">
        <is>
          <t>Pedro Neto, GW6 expected points</t>
        </is>
      </c>
      <c r="G22" s="3" t="inlineStr">
        <is>
          <t>DIRECT</t>
        </is>
      </c>
      <c r="H22" s="3" t="inlineStr">
        <is>
          <t>'player_id': 156, 'name': 'Pedro Lomba Neto', 'position': 'MID', 'price': 6.5, 'e_points': 4.09</t>
        </is>
      </c>
      <c r="I22" s="3" t="inlineStr"/>
      <c r="J22" s="3" t="inlineStr">
        <is>
          <t>item Y | quote True | number True | inputs None | arithmetic None</t>
        </is>
      </c>
      <c r="K22" s="3" t="inlineStr">
        <is>
          <t>DIRECT</t>
        </is>
      </c>
    </row>
    <row r="23">
      <c r="A23" s="3" t="n">
        <v>1</v>
      </c>
      <c r="B23" s="3" t="inlineStr">
        <is>
          <t>routing:3</t>
        </is>
      </c>
      <c r="C23" s="3" t="inlineStr">
        <is>
          <t>c22</t>
        </is>
      </c>
      <c r="D23" s="3" t="n">
        <v>15.6</v>
      </c>
      <c r="E23" s="3" t="inlineStr">
        <is>
          <t>| Chelsea | £6.5m | 4.09 | | FWD | **Haaland** | Man City | £15.6m | 5.55 | | FWD | Wissa | Brentford | £6.2m | 3.78 |  ### Be</t>
        </is>
      </c>
      <c r="F23" s="3" t="inlineStr">
        <is>
          <t>Haaland, price</t>
        </is>
      </c>
      <c r="G23" s="3" t="inlineStr">
        <is>
          <t>DIRECT</t>
        </is>
      </c>
      <c r="H23" s="3" t="inlineStr">
        <is>
          <t>'player_id': 411, 'name': 'Erling Haaland', 'position': 'FWD', 'price': 15.6, 'e_points': 5.55</t>
        </is>
      </c>
      <c r="I23" s="3" t="inlineStr"/>
      <c r="J23" s="3" t="inlineStr">
        <is>
          <t>item Y | quote True | number True | inputs None | arithmetic None</t>
        </is>
      </c>
      <c r="K23" s="3" t="inlineStr">
        <is>
          <t>DIRECT</t>
        </is>
      </c>
    </row>
    <row r="24">
      <c r="A24" s="3" t="n">
        <v>1</v>
      </c>
      <c r="B24" s="3" t="inlineStr">
        <is>
          <t>routing:3</t>
        </is>
      </c>
      <c r="C24" s="3" t="inlineStr">
        <is>
          <t>c23</t>
        </is>
      </c>
      <c r="D24" s="3" t="n">
        <v>5.55</v>
      </c>
      <c r="E24" s="3" t="inlineStr">
        <is>
          <t xml:space="preserve"> | £6.5m | 4.09 | | FWD | **Haaland** | Man City | £15.6m | 5.55 | | FWD | Wissa | Brentford | £6.2m | 3.78 |  ### Bench | P</t>
        </is>
      </c>
      <c r="F24" s="3" t="inlineStr">
        <is>
          <t>Haaland, GW6 expected points</t>
        </is>
      </c>
      <c r="G24" s="3" t="inlineStr">
        <is>
          <t>DIRECT</t>
        </is>
      </c>
      <c r="H24" s="3" t="inlineStr">
        <is>
          <t>'player_id': 411, 'name': 'Erling Haaland', 'position': 'FWD', 'price': 15.6, 'e_points': 5.55</t>
        </is>
      </c>
      <c r="I24" s="3" t="inlineStr"/>
      <c r="J24" s="3" t="inlineStr">
        <is>
          <t>item Y | quote True | number True | inputs None | arithmetic None</t>
        </is>
      </c>
      <c r="K24" s="3" t="inlineStr">
        <is>
          <t>DIRECT</t>
        </is>
      </c>
    </row>
    <row r="25">
      <c r="A25" s="3" t="n">
        <v>1</v>
      </c>
      <c r="B25" s="3" t="inlineStr">
        <is>
          <t>routing:3</t>
        </is>
      </c>
      <c r="C25" s="3" t="inlineStr">
        <is>
          <t>c24</t>
        </is>
      </c>
      <c r="D25" s="3" t="n">
        <v>6.2</v>
      </c>
      <c r="E25" s="3" t="inlineStr">
        <is>
          <t>** | Man City | £15.6m | 5.55 | | FWD | Wissa | Brentford | £6.2m | 3.78 |  ### Bench | Pos | Player | Club | Price | Exp Pts</t>
        </is>
      </c>
      <c r="F25" s="3" t="inlineStr">
        <is>
          <t>Wissa, price</t>
        </is>
      </c>
      <c r="G25" s="3" t="inlineStr">
        <is>
          <t>DIRECT</t>
        </is>
      </c>
      <c r="H25" s="3" t="inlineStr">
        <is>
          <t>'player_id': 464, 'name': 'Yoane Wissa', 'position': 'FWD', 'price': 6.2, 'e_points': 3.78</t>
        </is>
      </c>
      <c r="I25" s="3" t="inlineStr"/>
      <c r="J25" s="3" t="inlineStr">
        <is>
          <t>item Y | quote True | number True | inputs None | arithmetic None</t>
        </is>
      </c>
      <c r="K25" s="3" t="inlineStr">
        <is>
          <t>DIRECT</t>
        </is>
      </c>
    </row>
    <row r="26">
      <c r="A26" s="3" t="n">
        <v>1</v>
      </c>
      <c r="B26" s="3" t="inlineStr">
        <is>
          <t>routing:3</t>
        </is>
      </c>
      <c r="C26" s="3" t="inlineStr">
        <is>
          <t>c25</t>
        </is>
      </c>
      <c r="D26" s="3" t="n">
        <v>3.78</v>
      </c>
      <c r="E26" s="3" t="inlineStr">
        <is>
          <t xml:space="preserve"> City | £15.6m | 5.55 | | FWD | Wissa | Brentford | £6.2m | 3.78 |  ### Bench | Pos | Player | Club | Price | Exp Pts | |---</t>
        </is>
      </c>
      <c r="F26" s="3" t="inlineStr">
        <is>
          <t>Wissa, GW6 expected points</t>
        </is>
      </c>
      <c r="G26" s="3" t="inlineStr">
        <is>
          <t>DIRECT</t>
        </is>
      </c>
      <c r="H26" s="3" t="inlineStr">
        <is>
          <t>'player_id': 464, 'name': 'Yoane Wissa', 'position': 'FWD', 'price': 6.2, 'e_points': 3.78</t>
        </is>
      </c>
      <c r="I26" s="3" t="inlineStr"/>
      <c r="J26" s="3" t="inlineStr">
        <is>
          <t>item Y | quote True | number True | inputs None | arithmetic None</t>
        </is>
      </c>
      <c r="K26" s="3" t="inlineStr">
        <is>
          <t>DIRECT</t>
        </is>
      </c>
    </row>
    <row r="27">
      <c r="A27" s="3" t="n">
        <v>1</v>
      </c>
      <c r="B27" s="3" t="inlineStr">
        <is>
          <t>routing:3</t>
        </is>
      </c>
      <c r="C27" s="3" t="inlineStr">
        <is>
          <t>c26</t>
        </is>
      </c>
      <c r="D27" s="3" t="n">
        <v>4.5</v>
      </c>
      <c r="E27" s="3" t="inlineStr">
        <is>
          <t>'-|--------|------|-------|---------| | GK | Leno | Fulham | £4.5m | 3.86 | | MID | Schlager | Coventry | £5.0m | 3.70 | | MID</t>
        </is>
      </c>
      <c r="F27" s="3" t="inlineStr">
        <is>
          <t>Bernd Leno, GK, GW6 squad build, price</t>
        </is>
      </c>
      <c r="G27" s="3" t="inlineStr">
        <is>
          <t>DIRECT</t>
        </is>
      </c>
      <c r="H27" s="3" t="inlineStr">
        <is>
          <t>{'player_id': 250, 'name': 'Bernd Leno', 'position': 'GK', 'price': 4.5, 'e_points': 3.86, 'role': 'bench'}</t>
        </is>
      </c>
      <c r="I27" s="3" t="inlineStr"/>
      <c r="J27" s="3" t="inlineStr">
        <is>
          <t>item Y | quote True | number True | inputs None | arithmetic None</t>
        </is>
      </c>
      <c r="K27" s="3" t="inlineStr">
        <is>
          <t>DIRECT</t>
        </is>
      </c>
    </row>
    <row r="28">
      <c r="A28" s="3" t="n">
        <v>1</v>
      </c>
      <c r="B28" s="3" t="inlineStr">
        <is>
          <t>routing:3</t>
        </is>
      </c>
      <c r="C28" s="3" t="inlineStr">
        <is>
          <t>c27</t>
        </is>
      </c>
      <c r="D28" s="3" t="n">
        <v>3.86</v>
      </c>
      <c r="E28" s="3" t="inlineStr">
        <is>
          <t>'--|------|-------|---------| | GK | Leno | Fulham | £4.5m | 3.86 | | MID | Schlager | Coventry | £5.0m | 3.70 | | MID | Góme</t>
        </is>
      </c>
      <c r="F28" s="3" t="inlineStr">
        <is>
          <t>Bernd Leno, GW6 expected points</t>
        </is>
      </c>
      <c r="G28" s="3" t="inlineStr">
        <is>
          <t>DIRECT</t>
        </is>
      </c>
      <c r="H28" s="3" t="inlineStr">
        <is>
          <t>{'player_id': 250, 'name': 'Bernd Leno', 'position': 'GK', 'price': 4.5, 'e_points': 3.86, 'role': 'bench'}</t>
        </is>
      </c>
      <c r="I28" s="3" t="inlineStr"/>
      <c r="J28" s="3" t="inlineStr">
        <is>
          <t>item Y | quote True | number True | inputs None | arithmetic None</t>
        </is>
      </c>
      <c r="K28" s="3" t="inlineStr">
        <is>
          <t>DIRECT</t>
        </is>
      </c>
    </row>
    <row r="29">
      <c r="A29" s="3" t="n">
        <v>1</v>
      </c>
      <c r="B29" s="3" t="inlineStr">
        <is>
          <t>routing:3</t>
        </is>
      </c>
      <c r="C29" s="3" t="inlineStr">
        <is>
          <t>c28</t>
        </is>
      </c>
      <c r="D29" s="3" t="n">
        <v>5</v>
      </c>
      <c r="E29" s="3" t="inlineStr">
        <is>
          <t xml:space="preserve">eno | Fulham | £4.5m | 3.86 | | MID | Schlager | Coventry | £5.0m | 3.70 | | MID | Gómez | Brighton | £5.0m | 3.49 | | FWD | </t>
        </is>
      </c>
      <c r="F29" s="3" t="inlineStr">
        <is>
          <t>Xaver Schlager, MID, price</t>
        </is>
      </c>
      <c r="G29" s="3" t="inlineStr">
        <is>
          <t>DIRECT</t>
        </is>
      </c>
      <c r="H29" s="3" t="inlineStr">
        <is>
          <t>{'player_id': 558, 'name': 'Xaver Schlager', 'position': 'MID', 'price': 5.0, 'e_points': 3.7, 'role': 'bench'}</t>
        </is>
      </c>
      <c r="I29" s="3" t="inlineStr"/>
      <c r="J29" s="3" t="inlineStr">
        <is>
          <t>item Y | quote True | number True | inputs None | arithmetic None</t>
        </is>
      </c>
      <c r="K29" s="3" t="inlineStr">
        <is>
          <t>DIRECT</t>
        </is>
      </c>
    </row>
    <row r="30">
      <c r="A30" s="3" t="n">
        <v>1</v>
      </c>
      <c r="B30" s="3" t="inlineStr">
        <is>
          <t>routing:3</t>
        </is>
      </c>
      <c r="C30" s="3" t="inlineStr">
        <is>
          <t>c29</t>
        </is>
      </c>
      <c r="D30" s="3" t="n">
        <v>3.7</v>
      </c>
      <c r="E30" s="3" t="inlineStr">
        <is>
          <t>lham | £4.5m | 3.86 | | MID | Schlager | Coventry | £5.0m | 3.70 | | MID | Gómez | Brighton | £5.0m | 3.49 | | FWD | Barry |</t>
        </is>
      </c>
      <c r="F30" s="3" t="inlineStr">
        <is>
          <t>Xaver Schlager, GW6 expected points</t>
        </is>
      </c>
      <c r="G30" s="3" t="inlineStr">
        <is>
          <t>DIRECT</t>
        </is>
      </c>
      <c r="H30" s="3" t="inlineStr">
        <is>
          <t>{'player_id': 558, 'name': 'Xaver Schlager', 'position': 'MID', 'price': 5.0, 'e_points': 3.7, 'role': 'bench'}</t>
        </is>
      </c>
      <c r="I30" s="3" t="inlineStr"/>
      <c r="J30" s="3" t="inlineStr">
        <is>
          <t>item Y | quote True | number True | inputs None | arithmetic None</t>
        </is>
      </c>
      <c r="K30" s="3" t="inlineStr">
        <is>
          <t>DIRECT</t>
        </is>
      </c>
    </row>
    <row r="31">
      <c r="A31" s="3" t="n">
        <v>1</v>
      </c>
      <c r="B31" s="3" t="inlineStr">
        <is>
          <t>routing:3</t>
        </is>
      </c>
      <c r="C31" s="3" t="inlineStr">
        <is>
          <t>c30</t>
        </is>
      </c>
      <c r="D31" s="3" t="n">
        <v>5</v>
      </c>
      <c r="E31" s="3" t="inlineStr">
        <is>
          <t>ager | Coventry | £5.0m | 3.70 | | MID | Gómez | Brighton | £5.0m | 3.49 | | FWD | Barry | Brighton | £5.6m | 3.66 |  **Capta</t>
        </is>
      </c>
      <c r="F31" s="3" t="inlineStr">
        <is>
          <t>Diego Gómez Amarilla, MID, price</t>
        </is>
      </c>
      <c r="G31" s="3" t="inlineStr">
        <is>
          <t>DIRECT</t>
        </is>
      </c>
      <c r="H31" s="3" t="inlineStr">
        <is>
          <t>{'player_id': 127, 'name': 'Diego Gómez Amarilla', 'position': 'MID', 'price': 5.0, 'e_points': 3.49, 'role': 'bench'}</t>
        </is>
      </c>
      <c r="I31" s="3" t="inlineStr"/>
      <c r="J31" s="3" t="inlineStr">
        <is>
          <t>item Y | quote True | number True | inputs None | arithmetic None</t>
        </is>
      </c>
      <c r="K31" s="3" t="inlineStr">
        <is>
          <t>DIRECT</t>
        </is>
      </c>
    </row>
    <row r="32">
      <c r="A32" s="3" t="n">
        <v>1</v>
      </c>
      <c r="B32" s="3" t="inlineStr">
        <is>
          <t>routing:3</t>
        </is>
      </c>
      <c r="C32" s="3" t="inlineStr">
        <is>
          <t>c31</t>
        </is>
      </c>
      <c r="D32" s="3" t="n">
        <v>3.49</v>
      </c>
      <c r="E32" s="3" t="inlineStr">
        <is>
          <t>oventry | £5.0m | 3.70 | | MID | Gómez | Brighton | £5.0m | 3.49 | | FWD | Barry | Brighton | £5.6m | 3.66 |  **Captain: Sak</t>
        </is>
      </c>
      <c r="F32" s="3" t="inlineStr">
        <is>
          <t>Diego Gómez Amarilla, GW6 expected points</t>
        </is>
      </c>
      <c r="G32" s="3" t="inlineStr">
        <is>
          <t>DIRECT</t>
        </is>
      </c>
      <c r="H32" s="3" t="inlineStr">
        <is>
          <t>{'player_id': 127, 'name': 'Diego Gómez Amarilla', 'position': 'MID', 'price': 5.0, 'e_points': 3.49, 'role': 'bench'}</t>
        </is>
      </c>
      <c r="I32" s="3" t="inlineStr"/>
      <c r="J32" s="3" t="inlineStr">
        <is>
          <t>item Y | quote True | number True | inputs None | arithmetic None</t>
        </is>
      </c>
      <c r="K32" s="3" t="inlineStr">
        <is>
          <t>DIRECT</t>
        </is>
      </c>
    </row>
    <row r="33">
      <c r="A33" s="3" t="n">
        <v>1</v>
      </c>
      <c r="B33" s="3" t="inlineStr">
        <is>
          <t>routing:3</t>
        </is>
      </c>
      <c r="C33" s="3" t="inlineStr">
        <is>
          <t>c32</t>
        </is>
      </c>
      <c r="D33" s="3" t="n">
        <v>5.6</v>
      </c>
      <c r="E33" s="3" t="inlineStr">
        <is>
          <t>ómez | Brighton | £5.0m | 3.49 | | FWD | Barry | Brighton | £5.6m | 3.66 |  **Captain: Saka** (6.23 pts), **Vice: Mbeumo** (5</t>
        </is>
      </c>
      <c r="F33" s="3" t="inlineStr">
        <is>
          <t>Thierno Barry, FWD, price</t>
        </is>
      </c>
      <c r="G33" s="3" t="inlineStr">
        <is>
          <t>DIRECT</t>
        </is>
      </c>
      <c r="H33" s="3" t="inlineStr">
        <is>
          <t>{'player_id': 249, 'name': 'Thierno Barry', 'position': 'FWD', 'price': 5.6, 'e_points': 3.66, 'role': 'bench'}</t>
        </is>
      </c>
      <c r="I33" s="3" t="inlineStr"/>
      <c r="J33" s="3" t="inlineStr">
        <is>
          <t>item Y | quote True | number True | inputs None | arithmetic None</t>
        </is>
      </c>
      <c r="K33" s="3" t="inlineStr">
        <is>
          <t>DIRECT</t>
        </is>
      </c>
    </row>
    <row r="34">
      <c r="A34" s="3" t="n">
        <v>1</v>
      </c>
      <c r="B34" s="3" t="inlineStr">
        <is>
          <t>routing:3</t>
        </is>
      </c>
      <c r="C34" s="3" t="inlineStr">
        <is>
          <t>c33</t>
        </is>
      </c>
      <c r="D34" s="3" t="n">
        <v>3.66</v>
      </c>
      <c r="E34" s="3" t="inlineStr">
        <is>
          <t>righton | £5.0m | 3.49 | | FWD | Barry | Brighton | £5.6m | 3.66 |  **Captain: Saka** (6.23 pts), **Vice: Mbeumo** (5.74 pts</t>
        </is>
      </c>
      <c r="F34" s="3" t="inlineStr">
        <is>
          <t>Thierno Barry, GW6 expected points</t>
        </is>
      </c>
      <c r="G34" s="3" t="inlineStr">
        <is>
          <t>DIRECT</t>
        </is>
      </c>
      <c r="H34" s="3" t="inlineStr">
        <is>
          <t>{'player_id': 249, 'name': 'Thierno Barry', 'position': 'FWD', 'price': 5.6, 'e_points': 3.66, 'role': 'bench'}</t>
        </is>
      </c>
      <c r="I34" s="3" t="inlineStr"/>
      <c r="J34" s="3" t="inlineStr">
        <is>
          <t>item Y | quote True | number True | inputs None | arithmetic None</t>
        </is>
      </c>
      <c r="K34" s="3" t="inlineStr">
        <is>
          <t>DIRECT</t>
        </is>
      </c>
    </row>
    <row r="35">
      <c r="A35" s="3" t="n">
        <v>1</v>
      </c>
      <c r="B35" s="3" t="inlineStr">
        <is>
          <t>routing:3</t>
        </is>
      </c>
      <c r="C35" s="3" t="inlineStr">
        <is>
          <t>c34</t>
        </is>
      </c>
      <c r="D35" s="3" t="n">
        <v>6.23</v>
      </c>
      <c r="E35" s="3" t="inlineStr">
        <is>
          <t>FWD | Barry | Brighton | £5.6m | 3.66 |  **Captain: Saka** (6.23 pts), **Vice: Mbeumo** (5.74 pts). Total squad cost: £100.0</t>
        </is>
      </c>
      <c r="F35" s="3" t="inlineStr">
        <is>
          <t>Bukayo Saka, captain, GW6 expected points</t>
        </is>
      </c>
      <c r="G35" s="3" t="inlineStr">
        <is>
          <t>DIRECT</t>
        </is>
      </c>
      <c r="H35" s="3" t="inlineStr">
        <is>
          <t>{'player_id': 12, 'name': 'Bukayo Saka', 'position': 'MID', 'price': 9.5, 'e_points': 6.23, 'role': 'CAPTAIN'}</t>
        </is>
      </c>
      <c r="I35" s="3" t="inlineStr"/>
      <c r="J35" s="3" t="inlineStr">
        <is>
          <t>item Y | quote True | number True | inputs None | arithmetic None</t>
        </is>
      </c>
      <c r="K35" s="3" t="inlineStr">
        <is>
          <t>DIRECT</t>
        </is>
      </c>
    </row>
    <row r="36">
      <c r="A36" s="3" t="n">
        <v>1</v>
      </c>
      <c r="B36" s="3" t="inlineStr">
        <is>
          <t>routing:3</t>
        </is>
      </c>
      <c r="C36" s="3" t="inlineStr">
        <is>
          <t>c35</t>
        </is>
      </c>
      <c r="D36" s="3" t="n">
        <v>5.74</v>
      </c>
      <c r="E36" s="3" t="inlineStr">
        <is>
          <t>m | 3.66 |  **Captain: Saka** (6.23 pts), **Vice: Mbeumo** (5.74 pts). Total squad cost: £100.0m.  ---  A few things to note</t>
        </is>
      </c>
      <c r="F36" s="3" t="inlineStr">
        <is>
          <t>Bryan Mbeumo, vice-captain, GW6 expected points</t>
        </is>
      </c>
      <c r="G36" s="3" t="inlineStr">
        <is>
          <t>DIRECT</t>
        </is>
      </c>
      <c r="H36" s="3" t="inlineStr">
        <is>
          <t>{'player_id': 427, 'name': 'Bryan Mbeumo', 'position': 'MID', 'price': 7.9, 'e_points': 5.74, 'role': 'VICE'}</t>
        </is>
      </c>
      <c r="I36" s="3" t="inlineStr"/>
      <c r="J36" s="3" t="inlineStr">
        <is>
          <t>item Y | quote True | number True | inputs None | arithmetic None</t>
        </is>
      </c>
      <c r="K36" s="3" t="inlineStr">
        <is>
          <t>DIRECT</t>
        </is>
      </c>
    </row>
    <row r="37">
      <c r="A37" s="3" t="n">
        <v>1</v>
      </c>
      <c r="B37" s="3" t="inlineStr">
        <is>
          <t>routing:3</t>
        </is>
      </c>
      <c r="C37" s="3" t="inlineStr">
        <is>
          <t>c36</t>
        </is>
      </c>
      <c r="D37" s="3" t="n">
        <v>100</v>
      </c>
      <c r="E37" s="3" t="inlineStr">
        <is>
          <t xml:space="preserve"> (6.23 pts), **Vice: Mbeumo** (5.74 pts). Total squad cost: £100.0m.  ---  A few things to note: - Haaland's premium (£15.6m) p</t>
        </is>
      </c>
      <c r="F37" s="3" t="inlineStr">
        <is>
          <t>Squad total cost</t>
        </is>
      </c>
      <c r="G37" s="3" t="inlineStr">
        <is>
          <t>DIRECT</t>
        </is>
      </c>
      <c r="H37" s="3" t="inlineStr">
        <is>
          <t>'squad_cost': np.float64(100.0)</t>
        </is>
      </c>
      <c r="I37" s="3" t="inlineStr"/>
      <c r="J37" s="3" t="inlineStr">
        <is>
          <t>item Y | quote True | number True | inputs None | arithmetic None</t>
        </is>
      </c>
      <c r="K37" s="3" t="inlineStr">
        <is>
          <t>DIRECT</t>
        </is>
      </c>
    </row>
    <row r="38">
      <c r="A38" s="3" t="n">
        <v>1</v>
      </c>
      <c r="B38" s="3" t="inlineStr">
        <is>
          <t>routing:3</t>
        </is>
      </c>
      <c r="C38" s="3" t="inlineStr">
        <is>
          <t>c37</t>
        </is>
      </c>
      <c r="D38" s="3" t="n">
        <v>15.6</v>
      </c>
      <c r="E38" s="3" t="inlineStr">
        <is>
          <t>: £100.0m.  ---  A few things to note: - Haaland's premium (£15.6m) pushes the rest of the squad towards budget picks, hence f</t>
        </is>
      </c>
      <c r="F38" s="3" t="inlineStr">
        <is>
          <t>Erling Haaland, price</t>
        </is>
      </c>
      <c r="G38" s="3" t="inlineStr">
        <is>
          <t>DIRECT</t>
        </is>
      </c>
      <c r="H38" s="3" t="inlineStr">
        <is>
          <t>{'player_id': 411, 'name': 'Erling Haaland', 'position': 'FWD', 'price': 15.6, 'e_points': 5.55, 'role': 'start'}</t>
        </is>
      </c>
      <c r="I38" s="3" t="inlineStr"/>
      <c r="J38" s="3" t="inlineStr">
        <is>
          <t>item Y | quote True | number True | inputs None | arithmetic None</t>
        </is>
      </c>
      <c r="K38" s="3" t="inlineStr">
        <is>
          <t>DIRECT</t>
        </is>
      </c>
    </row>
    <row r="39">
      <c r="A39" s="3" t="n">
        <v>1</v>
      </c>
      <c r="B39" s="3" t="inlineStr">
        <is>
          <t>routing:3</t>
        </is>
      </c>
      <c r="C39" s="3" t="inlineStr">
        <is>
          <t>c38</t>
        </is>
      </c>
      <c r="D39" s="3" t="n">
        <v>5</v>
      </c>
      <c r="E39" s="3" t="inlineStr">
        <is>
          <t>m) pushes the rest of the squad towards budget picks, hence five defenders including some cheaper options. - Arsenal have th</t>
        </is>
      </c>
      <c r="F39" s="3" t="inlineStr">
        <is>
          <t>Number of defenders in the squad</t>
        </is>
      </c>
      <c r="G39" s="3" t="inlineStr">
        <is>
          <t>RULE</t>
        </is>
      </c>
      <c r="H39" s="3" t="inlineStr">
        <is>
          <t>A squad is 15 players — 2 GK, 5 DEF, 5 MID, 3 FWD — at most 3 from one club, within £100.0m.</t>
        </is>
      </c>
      <c r="I39" s="3" t="inlineStr"/>
      <c r="J39" s="3" t="inlineStr">
        <is>
          <t>item Y | quote True | number True | inputs None | arithmetic None</t>
        </is>
      </c>
      <c r="K39" s="3" t="inlineStr">
        <is>
          <t>RULE</t>
        </is>
      </c>
    </row>
    <row r="40">
      <c r="A40" s="2" t="n">
        <v>1</v>
      </c>
      <c r="B40" s="2" t="inlineStr">
        <is>
          <t>routing:3</t>
        </is>
      </c>
      <c r="C40" s="2" t="inlineStr">
        <is>
          <t>c39</t>
        </is>
      </c>
      <c r="D40" s="2" t="n">
        <v>3</v>
      </c>
      <c r="E40" s="2" t="inlineStr">
        <is>
          <t>ve defenders including some cheaper options. - Arsenal have three representatives (Gabriel, Calafiori, Saka) — the club cap o</t>
        </is>
      </c>
      <c r="F40" s="2" t="inlineStr">
        <is>
          <t>Arsenal players in the squad (Gabriel, Calafiori, Saka)</t>
        </is>
      </c>
      <c r="G40" s="2" t="inlineStr">
        <is>
          <t>UNSUPPORTED</t>
        </is>
      </c>
      <c r="H40" s="2" t="inlineStr"/>
      <c r="I40" s="2" t="inlineStr"/>
      <c r="J40" s="2" t="inlineStr">
        <is>
          <t>item Y | quote None | number None | inputs None | arithmetic None</t>
        </is>
      </c>
      <c r="K40" s="2" t="inlineStr">
        <is>
          <t>UNSUPPORTED</t>
        </is>
      </c>
    </row>
    <row r="41">
      <c r="A41" s="3" t="n">
        <v>1</v>
      </c>
      <c r="B41" s="3" t="inlineStr">
        <is>
          <t>routing:3</t>
        </is>
      </c>
      <c r="C41" s="3" t="inlineStr">
        <is>
          <t>c40</t>
        </is>
      </c>
      <c r="D41" s="3" t="n">
        <v>3</v>
      </c>
      <c r="E41" s="3" t="inlineStr">
        <is>
          <t>epresentatives (Gabriel, Calafiori, Saka) — the club cap of three is met. - These expected points don't fully account for bon</t>
        </is>
      </c>
      <c r="F41" s="3" t="inlineStr">
        <is>
          <t>Club cap per team</t>
        </is>
      </c>
      <c r="G41" s="3" t="inlineStr">
        <is>
          <t>RULE</t>
        </is>
      </c>
      <c r="H41" s="3" t="inlineStr">
        <is>
          <t>at most 3 from one club</t>
        </is>
      </c>
      <c r="I41" s="3" t="inlineStr"/>
      <c r="J41" s="3" t="inlineStr">
        <is>
          <t>item Y | quote True | number True | inputs None | arithmetic None</t>
        </is>
      </c>
      <c r="K41" s="3" t="inlineStr">
        <is>
          <t>RULE</t>
        </is>
      </c>
    </row>
    <row r="42">
      <c r="A42" s="3" t="n">
        <v>2</v>
      </c>
      <c r="B42" s="3" t="inlineStr">
        <is>
          <t>optimise:1</t>
        </is>
      </c>
      <c r="C42" s="3" t="inlineStr">
        <is>
          <t>c1</t>
        </is>
      </c>
      <c r="D42" s="3" t="n">
        <v>6.1</v>
      </c>
      <c r="E42" s="3" t="inlineStr">
        <is>
          <t>'------|------|-------|------| | GK | David Raya | Arsenal | £6.1m | 4.6 | | DEF | Nordi Mukiele | Man City | £5.4m | 4.72 | |</t>
        </is>
      </c>
      <c r="F42" s="3" t="inlineStr">
        <is>
          <t>David Raya, squad price (GW6 build)</t>
        </is>
      </c>
      <c r="G42" s="3" t="inlineStr">
        <is>
          <t>DIRECT</t>
        </is>
      </c>
      <c r="H42" s="3" t="inlineStr">
        <is>
          <t>{'player_id': 1, 'name': 'David Raya Martín', 'position': 'GK', 'price': 6.1, 'e_points': 4.6, 'role': 'start'}</t>
        </is>
      </c>
      <c r="I42" s="3" t="inlineStr"/>
      <c r="J42" s="3" t="inlineStr">
        <is>
          <t>item Y | quote True | number True | inputs None | arithmetic None</t>
        </is>
      </c>
      <c r="K42" s="3" t="inlineStr">
        <is>
          <t>DIRECT</t>
        </is>
      </c>
    </row>
    <row r="43">
      <c r="A43" s="3" t="n">
        <v>2</v>
      </c>
      <c r="B43" s="3" t="inlineStr">
        <is>
          <t>optimise:1</t>
        </is>
      </c>
      <c r="C43" s="3" t="inlineStr">
        <is>
          <t>c2</t>
        </is>
      </c>
      <c r="D43" s="3" t="n">
        <v>4.6</v>
      </c>
      <c r="E43" s="3" t="inlineStr">
        <is>
          <t>'-----|-------|------| | GK | David Raya | Arsenal | £6.1m | 4.6 | | DEF | Nordi Mukiele | Man City | £5.4m | 4.72 | | DEF |</t>
        </is>
      </c>
      <c r="F43" s="3" t="inlineStr">
        <is>
          <t>David Raya, GW6 expected points</t>
        </is>
      </c>
      <c r="G43" s="3" t="inlineStr">
        <is>
          <t>DIRECT</t>
        </is>
      </c>
      <c r="H43" s="3" t="inlineStr">
        <is>
          <t>{'player_id': 1, 'name': 'David Raya Martín', 'position': 'GK', 'price': 6.1, 'e_points': 4.6, 'role': 'start'}</t>
        </is>
      </c>
      <c r="I43" s="3" t="inlineStr"/>
      <c r="J43" s="3" t="inlineStr">
        <is>
          <t>item Y | quote True | number True | inputs None | arithmetic None</t>
        </is>
      </c>
      <c r="K43" s="3" t="inlineStr">
        <is>
          <t>DIRECT</t>
        </is>
      </c>
    </row>
    <row r="44">
      <c r="A44" s="3" t="n">
        <v>2</v>
      </c>
      <c r="B44" s="3" t="inlineStr">
        <is>
          <t>optimise:1</t>
        </is>
      </c>
      <c r="C44" s="3" t="inlineStr">
        <is>
          <t>c3</t>
        </is>
      </c>
      <c r="D44" s="3" t="n">
        <v>5.4</v>
      </c>
      <c r="E44" s="3" t="inlineStr">
        <is>
          <t xml:space="preserve"> Arsenal | £6.1m | 4.6 | | DEF | Nordi Mukiele | Man City | £5.4m | 4.72 | | DEF | Anan Khalaili | Brighton | £5.0m | 4.46 | </t>
        </is>
      </c>
      <c r="F44" s="3" t="inlineStr">
        <is>
          <t>Nordi Mukiele, price</t>
        </is>
      </c>
      <c r="G44" s="3" t="inlineStr">
        <is>
          <t>DIRECT</t>
        </is>
      </c>
      <c r="H44" s="3" t="inlineStr">
        <is>
          <t>{'player_id': 533, 'name': 'Nordi Mukiele', 'position': 'DEF', 'price': 5.4, 'e_points': 4.72, 'role': 'start'}</t>
        </is>
      </c>
      <c r="I44" s="3" t="inlineStr"/>
      <c r="J44" s="3" t="inlineStr">
        <is>
          <t>item Y | quote True | number True | inputs None | arithmetic None</t>
        </is>
      </c>
      <c r="K44" s="3" t="inlineStr">
        <is>
          <t>DIRECT</t>
        </is>
      </c>
    </row>
    <row r="45">
      <c r="A45" s="3" t="n">
        <v>2</v>
      </c>
      <c r="B45" s="3" t="inlineStr">
        <is>
          <t>optimise:1</t>
        </is>
      </c>
      <c r="C45" s="3" t="inlineStr">
        <is>
          <t>c4</t>
        </is>
      </c>
      <c r="D45" s="3" t="n">
        <v>4.72</v>
      </c>
      <c r="E45" s="3" t="inlineStr">
        <is>
          <t xml:space="preserve"> | £6.1m | 4.6 | | DEF | Nordi Mukiele | Man City | £5.4m | 4.72 | | DEF | Anan Khalaili | Brighton | £5.0m | 4.46 | | DEF |</t>
        </is>
      </c>
      <c r="F45" s="3" t="inlineStr">
        <is>
          <t>Nordi Mukiele, GW6 expected points</t>
        </is>
      </c>
      <c r="G45" s="3" t="inlineStr">
        <is>
          <t>DIRECT</t>
        </is>
      </c>
      <c r="H45" s="3" t="inlineStr">
        <is>
          <t>{'player_id': 533, 'name': 'Nordi Mukiele', 'position': 'DEF', 'price': 5.4, 'e_points': 4.72, 'role': 'start'}</t>
        </is>
      </c>
      <c r="I45" s="3" t="inlineStr"/>
      <c r="J45" s="3" t="inlineStr">
        <is>
          <t>item Y | quote True | number True | inputs None | arithmetic None</t>
        </is>
      </c>
      <c r="K45" s="3" t="inlineStr">
        <is>
          <t>DIRECT</t>
        </is>
      </c>
    </row>
    <row r="46">
      <c r="A46" s="3" t="n">
        <v>2</v>
      </c>
      <c r="B46" s="3" t="inlineStr">
        <is>
          <t>optimise:1</t>
        </is>
      </c>
      <c r="C46" s="3" t="inlineStr">
        <is>
          <t>c5</t>
        </is>
      </c>
      <c r="D46" s="3" t="n">
        <v>5</v>
      </c>
      <c r="E46" s="3" t="inlineStr">
        <is>
          <t>an City | £5.4m | 4.72 | | DEF | Anan Khalaili | Brighton | £5.0m | 4.46 | | DEF | Sven Botman | Newcastle | £5.0m | 4.05 | |</t>
        </is>
      </c>
      <c r="F46" s="3" t="inlineStr">
        <is>
          <t>Anan Khalaili, price</t>
        </is>
      </c>
      <c r="G46" s="3" t="inlineStr">
        <is>
          <t>DIRECT</t>
        </is>
      </c>
      <c r="H46" s="3" t="inlineStr">
        <is>
          <t>{'player_id': 588, 'name': 'Anan Khalaili', 'position': 'DEF', 'price': 5.0, 'e_points': 4.46, 'role': 'start'}</t>
        </is>
      </c>
      <c r="I46" s="3" t="inlineStr"/>
      <c r="J46" s="3" t="inlineStr">
        <is>
          <t>item Y | quote True | number True | inputs None | arithmetic None</t>
        </is>
      </c>
      <c r="K46" s="3" t="inlineStr">
        <is>
          <t>DIRECT</t>
        </is>
      </c>
    </row>
    <row r="47">
      <c r="A47" s="3" t="n">
        <v>2</v>
      </c>
      <c r="B47" s="3" t="inlineStr">
        <is>
          <t>optimise:1</t>
        </is>
      </c>
      <c r="C47" s="3" t="inlineStr">
        <is>
          <t>c6</t>
        </is>
      </c>
      <c r="D47" s="3" t="n">
        <v>4.46</v>
      </c>
      <c r="E47" s="3" t="inlineStr">
        <is>
          <t xml:space="preserve">| £5.4m | 4.72 | | DEF | Anan Khalaili | Brighton | £5.0m | 4.46 | | DEF | Sven Botman | Newcastle | £5.0m | 4.05 | | DEF | </t>
        </is>
      </c>
      <c r="F47" s="3" t="inlineStr">
        <is>
          <t>Anan Khalaili, GW6 expected points</t>
        </is>
      </c>
      <c r="G47" s="3" t="inlineStr">
        <is>
          <t>DIRECT</t>
        </is>
      </c>
      <c r="H47" s="3" t="inlineStr">
        <is>
          <t>{'player_id': 588, 'name': 'Anan Khalaili', 'position': 'DEF', 'price': 5.0, 'e_points': 4.46, 'role': 'start'}</t>
        </is>
      </c>
      <c r="I47" s="3" t="inlineStr"/>
      <c r="J47" s="3" t="inlineStr">
        <is>
          <t>item Y | quote True | number True | inputs None | arithmetic None</t>
        </is>
      </c>
      <c r="K47" s="3" t="inlineStr">
        <is>
          <t>DIRECT</t>
        </is>
      </c>
    </row>
    <row r="48">
      <c r="A48" s="3" t="n">
        <v>2</v>
      </c>
      <c r="B48" s="3" t="inlineStr">
        <is>
          <t>optimise:1</t>
        </is>
      </c>
      <c r="C48" s="3" t="inlineStr">
        <is>
          <t>c7</t>
        </is>
      </c>
      <c r="D48" s="3" t="n">
        <v>5</v>
      </c>
      <c r="E48" s="3" t="inlineStr">
        <is>
          <t>Brighton | £5.0m | 4.46 | | DEF | Sven Botman | Newcastle | £5.0m | 4.05 | | DEF | Maxim De Cuyper | Chelsea | £4.9m | 3.99 |</t>
        </is>
      </c>
      <c r="F48" s="3" t="inlineStr">
        <is>
          <t>Sven Botman, price</t>
        </is>
      </c>
      <c r="G48" s="3" t="inlineStr">
        <is>
          <t>DIRECT</t>
        </is>
      </c>
      <c r="H48" s="3" t="inlineStr">
        <is>
          <t>{'player_id': 447, 'name': 'Sven Botman', 'position': 'DEF', 'price': 5.0, 'e_points': 4.05, 'role': 'start'}</t>
        </is>
      </c>
      <c r="I48" s="3" t="inlineStr"/>
      <c r="J48" s="3" t="inlineStr">
        <is>
          <t>item Y | quote True | number True | inputs None | arithmetic None</t>
        </is>
      </c>
      <c r="K48" s="3" t="inlineStr">
        <is>
          <t>DIRECT</t>
        </is>
      </c>
    </row>
    <row r="49">
      <c r="A49" s="3" t="n">
        <v>2</v>
      </c>
      <c r="B49" s="3" t="inlineStr">
        <is>
          <t>optimise:1</t>
        </is>
      </c>
      <c r="C49" s="3" t="inlineStr">
        <is>
          <t>c8</t>
        </is>
      </c>
      <c r="D49" s="3" t="n">
        <v>4.05</v>
      </c>
      <c r="E49" s="3" t="inlineStr">
        <is>
          <t xml:space="preserve"> | £5.0m | 4.46 | | DEF | Sven Botman | Newcastle | £5.0m | 4.05 | | DEF | Maxim De Cuyper | Chelsea | £4.9m | 3.99 | | DEF </t>
        </is>
      </c>
      <c r="F49" s="3" t="inlineStr">
        <is>
          <t>Sven Botman, GW6 expected points</t>
        </is>
      </c>
      <c r="G49" s="3" t="inlineStr">
        <is>
          <t>DIRECT</t>
        </is>
      </c>
      <c r="H49" s="3" t="inlineStr">
        <is>
          <t>{'player_id': 447, 'name': 'Sven Botman', 'position': 'DEF', 'price': 5.0, 'e_points': 4.05, 'role': 'start'}</t>
        </is>
      </c>
      <c r="I49" s="3" t="inlineStr"/>
      <c r="J49" s="3" t="inlineStr">
        <is>
          <t>item Y | quote True | number True | inputs None | arithmetic None</t>
        </is>
      </c>
      <c r="K49" s="3" t="inlineStr">
        <is>
          <t>DIRECT</t>
        </is>
      </c>
    </row>
    <row r="50">
      <c r="A50" s="3" t="n">
        <v>2</v>
      </c>
      <c r="B50" s="3" t="inlineStr">
        <is>
          <t>optimise:1</t>
        </is>
      </c>
      <c r="C50" s="3" t="inlineStr">
        <is>
          <t>c9</t>
        </is>
      </c>
      <c r="D50" s="3" t="n">
        <v>4.9</v>
      </c>
      <c r="E50" s="3" t="inlineStr">
        <is>
          <t>castle | £5.0m | 4.05 | | DEF | Maxim De Cuyper | Chelsea | £4.9m | 3.99 | | DEF | Dara O'Shea | Ipswich | £4.0m | 3.90 | | M</t>
        </is>
      </c>
      <c r="F50" s="3" t="inlineStr">
        <is>
          <t>Maxim De Cuyper, price</t>
        </is>
      </c>
      <c r="G50" s="3" t="inlineStr">
        <is>
          <t>DIRECT</t>
        </is>
      </c>
      <c r="H50" s="3" t="inlineStr">
        <is>
          <t>{'player_id': 115, 'name': 'Maxim De Cuyper', 'position': 'DEF', 'price': 4.9, 'e_points': 3.99, 'role': 'start'}</t>
        </is>
      </c>
      <c r="I50" s="3" t="inlineStr"/>
      <c r="J50" s="3" t="inlineStr">
        <is>
          <t>item Y | quote True | number True | inputs None | arithmetic None</t>
        </is>
      </c>
      <c r="K50" s="3" t="inlineStr">
        <is>
          <t>DIRECT</t>
        </is>
      </c>
    </row>
    <row r="51">
      <c r="A51" s="3" t="n">
        <v>2</v>
      </c>
      <c r="B51" s="3" t="inlineStr">
        <is>
          <t>optimise:1</t>
        </is>
      </c>
      <c r="C51" s="3" t="inlineStr">
        <is>
          <t>c10</t>
        </is>
      </c>
      <c r="D51" s="3" t="n">
        <v>3.99</v>
      </c>
      <c r="E51" s="3" t="inlineStr">
        <is>
          <t xml:space="preserve"> £5.0m | 4.05 | | DEF | Maxim De Cuyper | Chelsea | £4.9m | 3.99 | | DEF | Dara O'Shea | Ipswich | £4.0m | 3.90 | | MID | **</t>
        </is>
      </c>
      <c r="F51" s="3" t="inlineStr">
        <is>
          <t>Maxim De Cuyper, GW6 expected points</t>
        </is>
      </c>
      <c r="G51" s="3" t="inlineStr">
        <is>
          <t>DIRECT</t>
        </is>
      </c>
      <c r="H51" s="3" t="inlineStr">
        <is>
          <t>{'player_id': 115, 'name': 'Maxim De Cuyper', 'position': 'DEF', 'price': 4.9, 'e_points': 3.99, 'role': 'start'}</t>
        </is>
      </c>
      <c r="I51" s="3" t="inlineStr"/>
      <c r="J51" s="3" t="inlineStr">
        <is>
          <t>item Y | quote True | number True | inputs None | arithmetic None</t>
        </is>
      </c>
      <c r="K51" s="3" t="inlineStr">
        <is>
          <t>DIRECT</t>
        </is>
      </c>
    </row>
    <row r="52">
      <c r="A52" s="3" t="n">
        <v>2</v>
      </c>
      <c r="B52" s="3" t="inlineStr">
        <is>
          <t>optimise:1</t>
        </is>
      </c>
      <c r="C52" s="3" t="inlineStr">
        <is>
          <t>c11</t>
        </is>
      </c>
      <c r="D52" s="3" t="n">
        <v>4</v>
      </c>
      <c r="E52" s="3" t="inlineStr">
        <is>
          <t xml:space="preserve"> | Chelsea | £4.9m | 3.99 | | DEF | Dara O'Shea | Ipswich | £4.0m | 3.90 | | MID | **Bukayo Saka ©** | Arsenal | £9.5m | 6.23</t>
        </is>
      </c>
      <c r="F52" s="3" t="inlineStr">
        <is>
          <t>Dara O'Shea, price</t>
        </is>
      </c>
      <c r="G52" s="3" t="inlineStr">
        <is>
          <t>DIRECT</t>
        </is>
      </c>
      <c r="H52" s="3" t="inlineStr">
        <is>
          <t>{'player_id': 304, 'name': "Dara O'Shea", 'position': 'DEF', 'price': 4.0, 'e_points': 3.9, 'role': 'start'}</t>
        </is>
      </c>
      <c r="I52" s="3" t="inlineStr"/>
      <c r="J52" s="3" t="inlineStr">
        <is>
          <t>item Y | quote True | number True | inputs None | arithmetic None</t>
        </is>
      </c>
      <c r="K52" s="3" t="inlineStr">
        <is>
          <t>DIRECT</t>
        </is>
      </c>
    </row>
    <row r="53">
      <c r="A53" s="3" t="n">
        <v>2</v>
      </c>
      <c r="B53" s="3" t="inlineStr">
        <is>
          <t>optimise:1</t>
        </is>
      </c>
      <c r="C53" s="3" t="inlineStr">
        <is>
          <t>c12</t>
        </is>
      </c>
      <c r="D53" s="3" t="n">
        <v>3.9</v>
      </c>
      <c r="E53" s="3" t="inlineStr">
        <is>
          <t>ea | £4.9m | 3.99 | | DEF | Dara O'Shea | Ipswich | £4.0m | 3.90 | | MID | **Bukayo Saka ©** | Arsenal | £9.5m | 6.23 | | MI</t>
        </is>
      </c>
      <c r="F53" s="3" t="inlineStr">
        <is>
          <t>Dara O'Shea, GW6 expected points</t>
        </is>
      </c>
      <c r="G53" s="3" t="inlineStr">
        <is>
          <t>DIRECT</t>
        </is>
      </c>
      <c r="H53" s="3" t="inlineStr">
        <is>
          <t>{'player_id': 304, 'name': "Dara O'Shea", 'position': 'DEF', 'price': 4.0, 'e_points': 3.9, 'role': 'start'}</t>
        </is>
      </c>
      <c r="I53" s="3" t="inlineStr"/>
      <c r="J53" s="3" t="inlineStr">
        <is>
          <t>item Y | quote True | number True | inputs None | arithmetic None</t>
        </is>
      </c>
      <c r="K53" s="3" t="inlineStr">
        <is>
          <t>DIRECT</t>
        </is>
      </c>
    </row>
    <row r="54">
      <c r="A54" s="3" t="n">
        <v>2</v>
      </c>
      <c r="B54" s="3" t="inlineStr">
        <is>
          <t>optimise:1</t>
        </is>
      </c>
      <c r="C54" s="3" t="inlineStr">
        <is>
          <t>c13</t>
        </is>
      </c>
      <c r="D54" s="3" t="n">
        <v>9.5</v>
      </c>
      <c r="E54" s="3" t="inlineStr">
        <is>
          <t>wich | £4.0m | 3.90 | | MID | **Bukayo Saka ©** | Arsenal | £9.5m | 6.23 | | MID | Bryan Mbeumo (vc) | Brentford | £7.9m | 5.</t>
        </is>
      </c>
      <c r="F54" s="3" t="inlineStr">
        <is>
          <t>Bukayo Saka, price</t>
        </is>
      </c>
      <c r="G54" s="3" t="inlineStr">
        <is>
          <t>DIRECT</t>
        </is>
      </c>
      <c r="H54" s="3" t="inlineStr">
        <is>
          <t>{'player_id': 12, 'name': 'Bukayo Saka', 'position': 'MID', 'price': 9.5, 'e_points': 6.23, 'role': 'CAPTAIN'}</t>
        </is>
      </c>
      <c r="I54" s="3" t="inlineStr"/>
      <c r="J54" s="3" t="inlineStr">
        <is>
          <t>item Y | quote True | number True | inputs None | arithmetic None</t>
        </is>
      </c>
      <c r="K54" s="3" t="inlineStr">
        <is>
          <t>DIRECT</t>
        </is>
      </c>
    </row>
    <row r="55">
      <c r="A55" s="3" t="n">
        <v>2</v>
      </c>
      <c r="B55" s="3" t="inlineStr">
        <is>
          <t>optimise:1</t>
        </is>
      </c>
      <c r="C55" s="3" t="inlineStr">
        <is>
          <t>c14</t>
        </is>
      </c>
      <c r="D55" s="3" t="n">
        <v>6.23</v>
      </c>
      <c r="E55" s="3" t="inlineStr">
        <is>
          <t xml:space="preserve">4.0m | 3.90 | | MID | **Bukayo Saka ©** | Arsenal | £9.5m | 6.23 | | MID | Bryan Mbeumo (vc) | Brentford | £7.9m | 5.74 | | </t>
        </is>
      </c>
      <c r="F55" s="3" t="inlineStr">
        <is>
          <t>Bukayo Saka, GW6 expected points</t>
        </is>
      </c>
      <c r="G55" s="3" t="inlineStr">
        <is>
          <t>DIRECT</t>
        </is>
      </c>
      <c r="H55" s="3" t="inlineStr">
        <is>
          <t>{'player_id': 12, 'name': 'Bukayo Saka', 'position': 'MID', 'price': 9.5, 'e_points': 6.23, 'role': 'CAPTAIN'}</t>
        </is>
      </c>
      <c r="I55" s="3" t="inlineStr"/>
      <c r="J55" s="3" t="inlineStr">
        <is>
          <t>item Y | quote True | number True | inputs None | arithmetic None</t>
        </is>
      </c>
      <c r="K55" s="3" t="inlineStr">
        <is>
          <t>DIRECT</t>
        </is>
      </c>
    </row>
    <row r="56">
      <c r="A56" s="3" t="n">
        <v>2</v>
      </c>
      <c r="B56" s="3" t="inlineStr">
        <is>
          <t>optimise:1</t>
        </is>
      </c>
      <c r="C56" s="3" t="inlineStr">
        <is>
          <t>c15</t>
        </is>
      </c>
      <c r="D56" s="3" t="n">
        <v>7.9</v>
      </c>
      <c r="E56" s="3" t="inlineStr">
        <is>
          <t>al | £9.5m | 6.23 | | MID | Bryan Mbeumo (vc) | Brentford | £7.9m | 5.74 | | MID | Pedro Neto | Chelsea | £6.5m | 4.09 | | FW</t>
        </is>
      </c>
      <c r="F56" s="3" t="inlineStr">
        <is>
          <t>Bryan Mbeumo, price</t>
        </is>
      </c>
      <c r="G56" s="3" t="inlineStr">
        <is>
          <t>DIRECT</t>
        </is>
      </c>
      <c r="H56" s="3" t="inlineStr">
        <is>
          <t>{'player_id': 427, 'name': 'Bryan Mbeumo', 'position': 'MID', 'price': 7.9, 'e_points': 5.74, 'role': 'VICE'}</t>
        </is>
      </c>
      <c r="I56" s="3" t="inlineStr"/>
      <c r="J56" s="3" t="inlineStr">
        <is>
          <t>item Y | quote True | number True | inputs None | arithmetic None</t>
        </is>
      </c>
      <c r="K56" s="3" t="inlineStr">
        <is>
          <t>DIRECT</t>
        </is>
      </c>
    </row>
    <row r="57">
      <c r="A57" s="3" t="n">
        <v>2</v>
      </c>
      <c r="B57" s="3" t="inlineStr">
        <is>
          <t>optimise:1</t>
        </is>
      </c>
      <c r="C57" s="3" t="inlineStr">
        <is>
          <t>c16</t>
        </is>
      </c>
      <c r="D57" s="3" t="n">
        <v>5.74</v>
      </c>
      <c r="E57" s="3" t="inlineStr">
        <is>
          <t>5m | 6.23 | | MID | Bryan Mbeumo (vc) | Brentford | £7.9m | 5.74 | | MID | Pedro Neto | Chelsea | £6.5m | 4.09 | | FWD | **E</t>
        </is>
      </c>
      <c r="F57" s="3" t="inlineStr">
        <is>
          <t>Bryan Mbeumo, GW6 expected points</t>
        </is>
      </c>
      <c r="G57" s="3" t="inlineStr">
        <is>
          <t>DIRECT</t>
        </is>
      </c>
      <c r="H57" s="3" t="inlineStr">
        <is>
          <t>{'player_id': 427, 'name': 'Bryan Mbeumo', 'position': 'MID', 'price': 7.9, 'e_points': 5.74, 'role': 'VICE'}</t>
        </is>
      </c>
      <c r="I57" s="3" t="inlineStr"/>
      <c r="J57" s="3" t="inlineStr">
        <is>
          <t>item Y | quote True | number True | inputs None | arithmetic None</t>
        </is>
      </c>
      <c r="K57" s="3" t="inlineStr">
        <is>
          <t>DIRECT</t>
        </is>
      </c>
    </row>
    <row r="58">
      <c r="A58" s="3" t="n">
        <v>2</v>
      </c>
      <c r="B58" s="3" t="inlineStr">
        <is>
          <t>optimise:1</t>
        </is>
      </c>
      <c r="C58" s="3" t="inlineStr">
        <is>
          <t>c17</t>
        </is>
      </c>
      <c r="D58" s="3" t="n">
        <v>6.5</v>
      </c>
      <c r="E58" s="3" t="inlineStr">
        <is>
          <t>| Brentford | £7.9m | 5.74 | | MID | Pedro Neto | Chelsea | £6.5m | 4.09 | | FWD | **Erling Haaland** | Man City | £15.6m | 5</t>
        </is>
      </c>
      <c r="F58" s="3" t="inlineStr">
        <is>
          <t>Pedro Neto, price</t>
        </is>
      </c>
      <c r="G58" s="3" t="inlineStr">
        <is>
          <t>DIRECT</t>
        </is>
      </c>
      <c r="H58" s="3" t="inlineStr">
        <is>
          <t>{'player_id': 156, 'name': 'Pedro Lomba Neto', 'position': 'MID', 'price': 6.5, 'e_points': 4.09, 'role': 'start'}</t>
        </is>
      </c>
      <c r="I58" s="3" t="inlineStr"/>
      <c r="J58" s="3" t="inlineStr">
        <is>
          <t>item Y | quote True | number True | inputs None | arithmetic None</t>
        </is>
      </c>
      <c r="K58" s="3" t="inlineStr">
        <is>
          <t>DIRECT</t>
        </is>
      </c>
    </row>
    <row r="59">
      <c r="A59" s="3" t="n">
        <v>2</v>
      </c>
      <c r="B59" s="3" t="inlineStr">
        <is>
          <t>optimise:1</t>
        </is>
      </c>
      <c r="C59" s="3" t="inlineStr">
        <is>
          <t>c18</t>
        </is>
      </c>
      <c r="D59" s="3" t="n">
        <v>4.09</v>
      </c>
      <c r="E59" s="3" t="inlineStr">
        <is>
          <t>ord | £7.9m | 5.74 | | MID | Pedro Neto | Chelsea | £6.5m | 4.09 | | FWD | **Erling Haaland** | Man City | £15.6m | 5.55 | |</t>
        </is>
      </c>
      <c r="F59" s="3" t="inlineStr">
        <is>
          <t>Pedro Neto, GW6 expected points</t>
        </is>
      </c>
      <c r="G59" s="3" t="inlineStr">
        <is>
          <t>DIRECT</t>
        </is>
      </c>
      <c r="H59" s="3" t="inlineStr">
        <is>
          <t>{'player_id': 156, 'name': 'Pedro Lomba Neto', 'position': 'MID', 'price': 6.5, 'e_points': 4.09, 'role': 'start'}</t>
        </is>
      </c>
      <c r="I59" s="3" t="inlineStr"/>
      <c r="J59" s="3" t="inlineStr">
        <is>
          <t>item Y | quote True | number True | inputs None | arithmetic None</t>
        </is>
      </c>
      <c r="K59" s="3" t="inlineStr">
        <is>
          <t>DIRECT</t>
        </is>
      </c>
    </row>
    <row r="60">
      <c r="A60" s="3" t="n">
        <v>2</v>
      </c>
      <c r="B60" s="3" t="inlineStr">
        <is>
          <t>optimise:1</t>
        </is>
      </c>
      <c r="C60" s="3" t="inlineStr">
        <is>
          <t>c19</t>
        </is>
      </c>
      <c r="D60" s="3" t="n">
        <v>15.6</v>
      </c>
      <c r="E60" s="3" t="inlineStr">
        <is>
          <t>ea | £6.5m | 4.09 | | FWD | **Erling Haaland** | Man City | £15.6m | 5.55 | | FWD | **Alexander Isak** | Liverpool | £9.1m | 3</t>
        </is>
      </c>
      <c r="F60" s="3" t="inlineStr">
        <is>
          <t>Erling Haaland, price</t>
        </is>
      </c>
      <c r="G60" s="3" t="inlineStr">
        <is>
          <t>DIRECT</t>
        </is>
      </c>
      <c r="H60" s="3" t="inlineStr">
        <is>
          <t>{'player_id': 411, 'name': 'Erling Haaland', 'position': 'FWD', 'price': 15.6, 'e_points': 5.55, 'role': 'start'}</t>
        </is>
      </c>
      <c r="I60" s="3" t="inlineStr"/>
      <c r="J60" s="3" t="inlineStr">
        <is>
          <t>item Y | quote True | number True | inputs None | arithmetic None</t>
        </is>
      </c>
      <c r="K60" s="3" t="inlineStr">
        <is>
          <t>DIRECT</t>
        </is>
      </c>
    </row>
    <row r="61">
      <c r="A61" s="3" t="n">
        <v>2</v>
      </c>
      <c r="B61" s="3" t="inlineStr">
        <is>
          <t>optimise:1</t>
        </is>
      </c>
      <c r="C61" s="3" t="inlineStr">
        <is>
          <t>c20</t>
        </is>
      </c>
      <c r="D61" s="3" t="n">
        <v>5.55</v>
      </c>
      <c r="E61" s="3" t="inlineStr">
        <is>
          <t xml:space="preserve">m | 4.09 | | FWD | **Erling Haaland** | Man City | £15.6m | 5.55 | | FWD | **Alexander Isak** | Liverpool | £9.1m | 3.42 |  </t>
        </is>
      </c>
      <c r="F61" s="3" t="inlineStr">
        <is>
          <t>Erling Haaland, GW6 expected points</t>
        </is>
      </c>
      <c r="G61" s="3" t="inlineStr">
        <is>
          <t>DIRECT</t>
        </is>
      </c>
      <c r="H61" s="3" t="inlineStr">
        <is>
          <t>{'player_id': 411, 'name': 'Erling Haaland', 'position': 'FWD', 'price': 15.6, 'e_points': 5.55, 'role': 'start'}</t>
        </is>
      </c>
      <c r="I61" s="3" t="inlineStr"/>
      <c r="J61" s="3" t="inlineStr">
        <is>
          <t>item Y | quote True | number True | inputs None | arithmetic None</t>
        </is>
      </c>
      <c r="K61" s="3" t="inlineStr">
        <is>
          <t>DIRECT</t>
        </is>
      </c>
    </row>
    <row r="62">
      <c r="A62" s="3" t="n">
        <v>2</v>
      </c>
      <c r="B62" s="3" t="inlineStr">
        <is>
          <t>optimise:1</t>
        </is>
      </c>
      <c r="C62" s="3" t="inlineStr">
        <is>
          <t>c21</t>
        </is>
      </c>
      <c r="D62" s="3" t="n">
        <v>9.1</v>
      </c>
      <c r="E62" s="3" t="inlineStr">
        <is>
          <t xml:space="preserve"> | £15.6m | 5.55 | | FWD | **Alexander Isak** | Liverpool | £9.1m | 3.42 |  ### Bench 1. Senne Lammens (GK) — £4.9m 2. Granit</t>
        </is>
      </c>
      <c r="F62" s="3" t="inlineStr">
        <is>
          <t>Alexander Isak, price</t>
        </is>
      </c>
      <c r="G62" s="3" t="inlineStr">
        <is>
          <t>DIRECT</t>
        </is>
      </c>
      <c r="H62" s="3" t="inlineStr">
        <is>
          <t>{'player_id': 379, 'name': 'Alexander Isak', 'position': 'FWD', 'price': 9.1, 'e_points': 3.42, 'role': 'start'}</t>
        </is>
      </c>
      <c r="I62" s="3" t="inlineStr"/>
      <c r="J62" s="3" t="inlineStr">
        <is>
          <t>item Y | quote True | number True | inputs None | arithmetic None</t>
        </is>
      </c>
      <c r="K62" s="3" t="inlineStr">
        <is>
          <t>DIRECT</t>
        </is>
      </c>
    </row>
    <row r="63">
      <c r="A63" s="3" t="n">
        <v>2</v>
      </c>
      <c r="B63" s="3" t="inlineStr">
        <is>
          <t>optimise:1</t>
        </is>
      </c>
      <c r="C63" s="3" t="inlineStr">
        <is>
          <t>c22</t>
        </is>
      </c>
      <c r="D63" s="3" t="n">
        <v>3.42</v>
      </c>
      <c r="E63" s="3" t="inlineStr">
        <is>
          <t xml:space="preserve">m | 5.55 | | FWD | **Alexander Isak** | Liverpool | £9.1m | 3.42 |  ### Bench 1. Senne Lammens (GK) — £4.9m 2. Granit Xhaka </t>
        </is>
      </c>
      <c r="F63" s="3" t="inlineStr">
        <is>
          <t>Alexander Isak, GW6 expected points</t>
        </is>
      </c>
      <c r="G63" s="3" t="inlineStr">
        <is>
          <t>DIRECT</t>
        </is>
      </c>
      <c r="H63" s="3" t="inlineStr">
        <is>
          <t>{'player_id': 379, 'name': 'Alexander Isak', 'position': 'FWD', 'price': 9.1, 'e_points': 3.42, 'role': 'start'}</t>
        </is>
      </c>
      <c r="I63" s="3" t="inlineStr"/>
      <c r="J63" s="3" t="inlineStr">
        <is>
          <t>item Y | quote True | number True | inputs None | arithmetic None</t>
        </is>
      </c>
      <c r="K63" s="3" t="inlineStr">
        <is>
          <t>DIRECT</t>
        </is>
      </c>
    </row>
    <row r="64">
      <c r="A64" s="3" t="n">
        <v>2</v>
      </c>
      <c r="B64" s="3" t="inlineStr">
        <is>
          <t>optimise:1</t>
        </is>
      </c>
      <c r="C64" s="3" t="inlineStr">
        <is>
          <t>c23</t>
        </is>
      </c>
      <c r="D64" s="3" t="n">
        <v>4.9</v>
      </c>
      <c r="E64" s="3" t="inlineStr">
        <is>
          <t>verpool | £9.1m | 3.42 |  ### Bench 1. Senne Lammens (GK) — £4.9m 2. Granit Xhaka (MID) — £5.5m 3. Xaver Schlager (MID) — £5.</t>
        </is>
      </c>
      <c r="F64" s="3" t="inlineStr">
        <is>
          <t>Senne Lammens, price</t>
        </is>
      </c>
      <c r="G64" s="3" t="inlineStr">
        <is>
          <t>DIRECT</t>
        </is>
      </c>
      <c r="H64" s="3" t="inlineStr">
        <is>
          <t>{'player_id': 412, 'name': 'Senne Lammens', 'position': 'GK', 'price': 4.9, 'e_points': 4.26, 'role': 'bench'}</t>
        </is>
      </c>
      <c r="I64" s="3" t="inlineStr"/>
      <c r="J64" s="3" t="inlineStr">
        <is>
          <t>item Y | quote True | number True | inputs None | arithmetic None</t>
        </is>
      </c>
      <c r="K64" s="3" t="inlineStr">
        <is>
          <t>DIRECT</t>
        </is>
      </c>
    </row>
    <row r="65">
      <c r="A65" s="3" t="n">
        <v>2</v>
      </c>
      <c r="B65" s="3" t="inlineStr">
        <is>
          <t>optimise:1</t>
        </is>
      </c>
      <c r="C65" s="3" t="inlineStr">
        <is>
          <t>c24</t>
        </is>
      </c>
      <c r="D65" s="3" t="n">
        <v>5.5</v>
      </c>
      <c r="E65" s="3" t="inlineStr">
        <is>
          <t>Bench 1. Senne Lammens (GK) — £4.9m 2. Granit Xhaka (MID) — £5.5m 3. Xaver Schlager (MID) — £5.0m 4. Thierno Barry (FWD) — £5</t>
        </is>
      </c>
      <c r="F65" s="3" t="inlineStr">
        <is>
          <t>Granit Xhaka, price</t>
        </is>
      </c>
      <c r="G65" s="3" t="inlineStr">
        <is>
          <t>DIRECT</t>
        </is>
      </c>
      <c r="H65" s="3" t="inlineStr">
        <is>
          <t>{'player_id': 544, 'name': 'Granit Xhaka', 'position': 'MID', 'price': 5.5, 'e_points': 3.72, 'role': 'bench'}</t>
        </is>
      </c>
      <c r="I65" s="3" t="inlineStr"/>
      <c r="J65" s="3" t="inlineStr">
        <is>
          <t>item Y | quote True | number True | inputs None | arithmetic None</t>
        </is>
      </c>
      <c r="K65" s="3" t="inlineStr">
        <is>
          <t>DIRECT</t>
        </is>
      </c>
    </row>
    <row r="66">
      <c r="A66" s="3" t="n">
        <v>2</v>
      </c>
      <c r="B66" s="3" t="inlineStr">
        <is>
          <t>optimise:1</t>
        </is>
      </c>
      <c r="C66" s="3" t="inlineStr">
        <is>
          <t>c25</t>
        </is>
      </c>
      <c r="D66" s="3" t="n">
        <v>5</v>
      </c>
      <c r="E66" s="3" t="inlineStr">
        <is>
          <t>.9m 2. Granit Xhaka (MID) — £5.5m 3. Xaver Schlager (MID) — £5.0m 4. Thierno Barry (FWD) — £5.6m  **Total cost: £100.0m**  --</t>
        </is>
      </c>
      <c r="F66" s="3" t="inlineStr">
        <is>
          <t>Xaver Schlager, price</t>
        </is>
      </c>
      <c r="G66" s="3" t="inlineStr">
        <is>
          <t>DIRECT</t>
        </is>
      </c>
      <c r="H66" s="3" t="inlineStr">
        <is>
          <t>{'player_id': 558, 'name': 'Xaver Schlager', 'position': 'MID', 'price': 5.0, 'e_points': 3.7, 'role': 'bench'}</t>
        </is>
      </c>
      <c r="I66" s="3" t="inlineStr"/>
      <c r="J66" s="3" t="inlineStr">
        <is>
          <t>item Y | quote True | number True | inputs None | arithmetic None</t>
        </is>
      </c>
      <c r="K66" s="3" t="inlineStr">
        <is>
          <t>DIRECT</t>
        </is>
      </c>
    </row>
    <row r="67">
      <c r="A67" s="3" t="n">
        <v>2</v>
      </c>
      <c r="B67" s="3" t="inlineStr">
        <is>
          <t>optimise:1</t>
        </is>
      </c>
      <c r="C67" s="3" t="inlineStr">
        <is>
          <t>c26</t>
        </is>
      </c>
      <c r="D67" s="3" t="n">
        <v>5.6</v>
      </c>
      <c r="E67" s="3" t="inlineStr">
        <is>
          <t>5m 3. Xaver Schlager (MID) — £5.0m 4. Thierno Barry (FWD) — £5.6m  **Total cost: £100.0m**  ---  A few things to note: - Forc</t>
        </is>
      </c>
      <c r="F67" s="3" t="inlineStr">
        <is>
          <t>Thierno Barry, GW6 squad build, price</t>
        </is>
      </c>
      <c r="G67" s="3" t="inlineStr">
        <is>
          <t>DIRECT</t>
        </is>
      </c>
      <c r="H67" s="3" t="inlineStr">
        <is>
          <t>{'player_id': 249, 'name': 'Thierno Barry', 'position': 'FWD', 'price': 5.6, 'e_points': 3.66, 'role': 'bench'}</t>
        </is>
      </c>
      <c r="I67" s="3" t="inlineStr"/>
      <c r="J67" s="3" t="inlineStr">
        <is>
          <t>item Y | quote True | number True | inputs None | arithmetic None</t>
        </is>
      </c>
      <c r="K67" s="3" t="inlineStr">
        <is>
          <t>DIRECT</t>
        </is>
      </c>
    </row>
    <row r="68">
      <c r="A68" s="3" t="n">
        <v>2</v>
      </c>
      <c r="B68" s="3" t="inlineStr">
        <is>
          <t>optimise:1</t>
        </is>
      </c>
      <c r="C68" s="3" t="inlineStr">
        <is>
          <t>c27</t>
        </is>
      </c>
      <c r="D68" s="3" t="n">
        <v>100</v>
      </c>
      <c r="E68" s="3" t="inlineStr">
        <is>
          <t>(MID) — £5.0m 4. Thierno Barry (FWD) — £5.6m  **Total cost: £100.0m**  ---  A few things to note: - Forcing in Haaland (£15.6m)</t>
        </is>
      </c>
      <c r="F68" s="3" t="inlineStr">
        <is>
          <t>Built squad total cost, GW6</t>
        </is>
      </c>
      <c r="G68" s="3" t="inlineStr">
        <is>
          <t>DIRECT</t>
        </is>
      </c>
      <c r="H68" s="3" t="inlineStr">
        <is>
          <t>'squad_cost': np.float64(100.0)</t>
        </is>
      </c>
      <c r="I68" s="3" t="inlineStr"/>
      <c r="J68" s="3" t="inlineStr">
        <is>
          <t>item Y | quote True | number True | inputs None | arithmetic None</t>
        </is>
      </c>
      <c r="K68" s="3" t="inlineStr">
        <is>
          <t>DIRECT</t>
        </is>
      </c>
    </row>
    <row r="69">
      <c r="A69" s="3" t="n">
        <v>2</v>
      </c>
      <c r="B69" s="3" t="inlineStr">
        <is>
          <t>optimise:1</t>
        </is>
      </c>
      <c r="C69" s="3" t="inlineStr">
        <is>
          <t>c28</t>
        </is>
      </c>
      <c r="D69" s="3" t="n">
        <v>15.6</v>
      </c>
      <c r="E69" s="3" t="inlineStr">
        <is>
          <t>£100.0m**  ---  A few things to note: - Forcing in Haaland (£15.6m) and Isak (£9.1m) — £24.7m on two forwards — leaves the def</t>
        </is>
      </c>
      <c r="F69" s="3" t="inlineStr">
        <is>
          <t>Erling Haaland, price</t>
        </is>
      </c>
      <c r="G69" s="3" t="inlineStr">
        <is>
          <t>DIRECT</t>
        </is>
      </c>
      <c r="H69" s="3" t="inlineStr">
        <is>
          <t>{'player_id': 411, 'name': 'Erling Haaland', 'position': 'FWD', 'price': 15.6, 'e_points': 5.55, 'role': 'start'}</t>
        </is>
      </c>
      <c r="I69" s="3" t="inlineStr"/>
      <c r="J69" s="3" t="inlineStr">
        <is>
          <t>item Y | quote True | number True | inputs None | arithmetic None</t>
        </is>
      </c>
      <c r="K69" s="3" t="inlineStr">
        <is>
          <t>DIRECT</t>
        </is>
      </c>
    </row>
    <row r="70">
      <c r="A70" s="3" t="n">
        <v>2</v>
      </c>
      <c r="B70" s="3" t="inlineStr">
        <is>
          <t>optimise:1</t>
        </is>
      </c>
      <c r="C70" s="3" t="inlineStr">
        <is>
          <t>c29</t>
        </is>
      </c>
      <c r="D70" s="3" t="n">
        <v>9.1</v>
      </c>
      <c r="E70" s="3" t="inlineStr">
        <is>
          <t xml:space="preserve">few things to note: - Forcing in Haaland (£15.6m) and Isak (£9.1m) — £24.7m on two forwards — leaves the defence quite thin, </t>
        </is>
      </c>
      <c r="F70" s="3" t="inlineStr">
        <is>
          <t>Alexander Isak, price</t>
        </is>
      </c>
      <c r="G70" s="3" t="inlineStr">
        <is>
          <t>DIRECT</t>
        </is>
      </c>
      <c r="H70" s="3" t="inlineStr">
        <is>
          <t>{'player_id': 379, 'name': 'Alexander Isak', 'position': 'FWD', 'price': 9.1, 'e_points': 3.42, 'role': 'start'}</t>
        </is>
      </c>
      <c r="I70" s="3" t="inlineStr"/>
      <c r="J70" s="3" t="inlineStr">
        <is>
          <t>item Y | quote True | number True | inputs None | arithmetic None</t>
        </is>
      </c>
      <c r="K70" s="3" t="inlineStr">
        <is>
          <t>DIRECT</t>
        </is>
      </c>
    </row>
    <row r="71">
      <c r="A71" s="2" t="n">
        <v>2</v>
      </c>
      <c r="B71" s="2" t="inlineStr">
        <is>
          <t>optimise:1</t>
        </is>
      </c>
      <c r="C71" s="2" t="inlineStr">
        <is>
          <t>c30</t>
        </is>
      </c>
      <c r="D71" s="2" t="n">
        <v>24.7</v>
      </c>
      <c r="E71" s="2" t="inlineStr">
        <is>
          <t>s to note: - Forcing in Haaland (£15.6m) and Isak (£9.1m) — £24.7m on two forwards — leaves the defence quite thin, mostly bud</t>
        </is>
      </c>
      <c r="F71" s="2" t="inlineStr">
        <is>
          <t>Haaland plus Isak, combined price</t>
        </is>
      </c>
      <c r="G71" s="2" t="inlineStr">
        <is>
          <t>DERIVED</t>
        </is>
      </c>
      <c r="H71" s="2" t="inlineStr">
        <is>
          <t>'price': 15.6 ... 'price': 9.1</t>
        </is>
      </c>
      <c r="I71" s="2" t="inlineStr">
        <is>
          <t>op +: 15.6 &lt;- 'name': 'Erling Haaland', 'position': 'FWD', 'team': 'Man City', 'status': 'a', 'player_id': 411, 'price': 15.6; 9.1 &lt;- 'name': 'Alexander Isak', 'position': 'FWD', 'team': 'Liverpool', 'status': 'd', 'player_id': 379, 'price': 9.1</t>
        </is>
      </c>
      <c r="J71" s="2" t="inlineStr">
        <is>
          <t>item Y | quote False | number None | inputs None | arithmetic None</t>
        </is>
      </c>
      <c r="K71" s="2" t="inlineStr">
        <is>
          <t>UNSUPPORTED</t>
        </is>
      </c>
    </row>
    <row r="72">
      <c r="A72" s="2" t="n">
        <v>2</v>
      </c>
      <c r="B72" s="2" t="inlineStr">
        <is>
          <t>optimise:1</t>
        </is>
      </c>
      <c r="C72" s="2" t="inlineStr">
        <is>
          <t>c31</t>
        </is>
      </c>
      <c r="D72" s="2" t="n">
        <v>2</v>
      </c>
      <c r="E72" s="2" t="inlineStr">
        <is>
          <t xml:space="preserve"> - Forcing in Haaland (£15.6m) and Isak (£9.1m) — £24.7m on two forwards — leaves the defence quite thin, mostly budget opt</t>
        </is>
      </c>
      <c r="F72" s="2" t="inlineStr">
        <is>
          <t>Count of forced-in forwards (Haaland, Isak)</t>
        </is>
      </c>
      <c r="G72" s="2" t="inlineStr">
        <is>
          <t>DIRECT</t>
        </is>
      </c>
      <c r="H72" s="2" t="inlineStr">
        <is>
          <t>'constraints': {'locked': [], 'banned': [4, 5, 6, 8, 10, 11, 9, 31], 'budget': 100.0, 'start': [379, 411]}</t>
        </is>
      </c>
      <c r="I72" s="2" t="inlineStr"/>
      <c r="J72" s="2" t="inlineStr">
        <is>
          <t>item Y | quote True | number False | inputs None | arithmetic None</t>
        </is>
      </c>
      <c r="K72" s="2" t="inlineStr">
        <is>
          <t>WRONG</t>
        </is>
      </c>
    </row>
    <row r="73">
      <c r="A73" s="3" t="n">
        <v>2</v>
      </c>
      <c r="B73" s="3" t="inlineStr">
        <is>
          <t>optimise:1</t>
        </is>
      </c>
      <c r="C73" s="3" t="inlineStr">
        <is>
          <t>c32</t>
        </is>
      </c>
      <c r="D73" s="3" t="n">
        <v>4</v>
      </c>
      <c r="E73" s="3" t="inlineStr">
        <is>
          <t>e defence quite thin, mostly budget options. Dara O'Shea at £4.0m is the cheapest starter. - Saka is the model's captain pick</t>
        </is>
      </c>
      <c r="F73" s="3" t="inlineStr">
        <is>
          <t>Dara O'Shea, price (cheapest starter)</t>
        </is>
      </c>
      <c r="G73" s="3" t="inlineStr">
        <is>
          <t>DIRECT</t>
        </is>
      </c>
      <c r="H73" s="3" t="inlineStr">
        <is>
          <t>{'player_id': 304, 'name': "Dara O'Shea", 'position': 'DEF', 'price': 4.0, 'e_points': 3.9, 'role': 'start'}</t>
        </is>
      </c>
      <c r="I73" s="3" t="inlineStr"/>
      <c r="J73" s="3" t="inlineStr">
        <is>
          <t>item Y | quote True | number True | inputs None | arithmetic None</t>
        </is>
      </c>
      <c r="K73" s="3" t="inlineStr">
        <is>
          <t>DIRECT</t>
        </is>
      </c>
    </row>
    <row r="74">
      <c r="A74" s="3" t="n">
        <v>3</v>
      </c>
      <c r="B74" s="3" t="inlineStr">
        <is>
          <t>optimise:2</t>
        </is>
      </c>
      <c r="C74" s="3" t="inlineStr">
        <is>
          <t>c1</t>
        </is>
      </c>
      <c r="D74" s="3" t="n">
        <v>80</v>
      </c>
      <c r="E74" s="3" t="inlineStr">
        <is>
          <t>The squad is infeasible at £80m. Those four forwards alone cost £38.8m (Haaland £15.6m, Isa</t>
        </is>
      </c>
      <c r="F74" s="3" t="inlineStr">
        <is>
          <t>User's requested squad budget</t>
        </is>
      </c>
      <c r="G74" s="3" t="inlineStr">
        <is>
          <t>DIRECT</t>
        </is>
      </c>
      <c r="H74" s="3" t="inlineStr">
        <is>
          <t>Force Haaland, Isak, Gyokeres and Sesko in on 80 million.</t>
        </is>
      </c>
      <c r="I74" s="3" t="inlineStr"/>
      <c r="J74" s="3" t="inlineStr">
        <is>
          <t>item Y | quote True | number True | inputs None | arithmetic None</t>
        </is>
      </c>
      <c r="K74" s="3" t="inlineStr">
        <is>
          <t>DIRECT</t>
        </is>
      </c>
    </row>
    <row r="75">
      <c r="A75" s="2" t="n">
        <v>3</v>
      </c>
      <c r="B75" s="2" t="inlineStr">
        <is>
          <t>optimise:2</t>
        </is>
      </c>
      <c r="C75" s="2" t="inlineStr">
        <is>
          <t>c2</t>
        </is>
      </c>
      <c r="D75" s="2" t="n">
        <v>4</v>
      </c>
      <c r="E75" s="2" t="inlineStr">
        <is>
          <t>The squad is infeasible at £80m. Those four forwards alone cost £38.8m (Haaland £15.6m, Isak £9.1m, Gyö</t>
        </is>
      </c>
      <c r="F75" s="2" t="inlineStr">
        <is>
          <t>Number of forwards the user wants forced in</t>
        </is>
      </c>
      <c r="G75" s="2" t="inlineStr">
        <is>
          <t>DERIVED</t>
        </is>
      </c>
      <c r="H75" s="2" t="inlineStr">
        <is>
          <t>Force Haaland, Isak, Gyokeres and Sesko in on 80 million.</t>
        </is>
      </c>
      <c r="I75" s="2" t="inlineStr">
        <is>
          <t>op sum: 1 &lt;- Haaland; 1 &lt;- Isak; 1 &lt;- Gyokeres; 1 &lt;- Sesko</t>
        </is>
      </c>
      <c r="J75" s="2" t="inlineStr">
        <is>
          <t>item Y | quote True | number None | inputs False | arithmetic False</t>
        </is>
      </c>
      <c r="K75" s="2" t="inlineStr">
        <is>
          <t>WRONG</t>
        </is>
      </c>
    </row>
    <row r="76">
      <c r="A76" s="3" t="n">
        <v>3</v>
      </c>
      <c r="B76" s="3" t="inlineStr">
        <is>
          <t>optimise:2</t>
        </is>
      </c>
      <c r="C76" s="3" t="inlineStr">
        <is>
          <t>c3</t>
        </is>
      </c>
      <c r="D76" s="3" t="n">
        <v>38.8</v>
      </c>
      <c r="E76" s="3" t="inlineStr">
        <is>
          <t xml:space="preserve">squad is infeasible at £80m. Those four forwards alone cost £38.8m (Haaland £15.6m, Isak £9.1m, Gyökeres £7.1m, Šeško £7.0m), </t>
        </is>
      </c>
      <c r="F76" s="3" t="inlineStr">
        <is>
          <t>combined price of Haaland, Isak, Gyökeres and Šeško</t>
        </is>
      </c>
      <c r="G76" s="3" t="inlineStr">
        <is>
          <t>DERIVED</t>
        </is>
      </c>
      <c r="H76" s="3" t="inlineStr">
        <is>
          <t>'player_id': 411, 'price': 15.6</t>
        </is>
      </c>
      <c r="I76" s="3" t="inlineStr">
        <is>
          <t>op sum: 15.6 &lt;- 'player_id': 411, 'price': 15.6; 9.1 &lt;- 'player_id': 379, 'price': 9.1; 7.1 &lt;- 'player_id': 25, 'price': 7.1; 7.0 &lt;- 'player_id': 439, 'price': 7.0</t>
        </is>
      </c>
      <c r="J76" s="3" t="inlineStr">
        <is>
          <t>item Y | quote True | number None | inputs True | arithmetic True</t>
        </is>
      </c>
      <c r="K76" s="3" t="inlineStr">
        <is>
          <t>DERIVED</t>
        </is>
      </c>
    </row>
    <row r="77">
      <c r="A77" s="3" t="n">
        <v>3</v>
      </c>
      <c r="B77" s="3" t="inlineStr">
        <is>
          <t>optimise:2</t>
        </is>
      </c>
      <c r="C77" s="3" t="inlineStr">
        <is>
          <t>c4</t>
        </is>
      </c>
      <c r="D77" s="3" t="n">
        <v>15.6</v>
      </c>
      <c r="E77" s="3" t="inlineStr">
        <is>
          <t>ble at £80m. Those four forwards alone cost £38.8m (Haaland £15.6m, Isak £9.1m, Gyökeres £7.1m, Šeško £7.0m), leaving only £41</t>
        </is>
      </c>
      <c r="F77" s="3" t="inlineStr">
        <is>
          <t>Haaland price</t>
        </is>
      </c>
      <c r="G77" s="3" t="inlineStr">
        <is>
          <t>DIRECT</t>
        </is>
      </c>
      <c r="H77" s="3" t="inlineStr">
        <is>
          <t>'name': 'Erling Haaland', 'position': 'FWD', 'team': 'Man City', 'status': 'a', 'player_id': 411, 'price': 15.6</t>
        </is>
      </c>
      <c r="I77" s="3" t="inlineStr"/>
      <c r="J77" s="3" t="inlineStr">
        <is>
          <t>item Y | quote True | number True | inputs None | arithmetic None</t>
        </is>
      </c>
      <c r="K77" s="3" t="inlineStr">
        <is>
          <t>DIRECT</t>
        </is>
      </c>
    </row>
    <row r="78">
      <c r="A78" s="3" t="n">
        <v>3</v>
      </c>
      <c r="B78" s="3" t="inlineStr">
        <is>
          <t>optimise:2</t>
        </is>
      </c>
      <c r="C78" s="3" t="inlineStr">
        <is>
          <t>c5</t>
        </is>
      </c>
      <c r="D78" s="3" t="n">
        <v>9.1</v>
      </c>
      <c r="E78" s="3" t="inlineStr">
        <is>
          <t xml:space="preserve">Those four forwards alone cost £38.8m (Haaland £15.6m, Isak £9.1m, Gyökeres £7.1m, Šeško £7.0m), leaving only £41.2m for the </t>
        </is>
      </c>
      <c r="F78" s="3" t="inlineStr">
        <is>
          <t>Isak price</t>
        </is>
      </c>
      <c r="G78" s="3" t="inlineStr">
        <is>
          <t>DIRECT</t>
        </is>
      </c>
      <c r="H78" s="3" t="inlineStr">
        <is>
          <t>'name': 'Alexander Isak', 'position': 'FWD', 'team': 'Liverpool', 'status': 'd', 'player_id': 379, 'price': 9.1</t>
        </is>
      </c>
      <c r="I78" s="3" t="inlineStr"/>
      <c r="J78" s="3" t="inlineStr">
        <is>
          <t>item Y | quote True | number True | inputs None | arithmetic None</t>
        </is>
      </c>
      <c r="K78" s="3" t="inlineStr">
        <is>
          <t>DIRECT</t>
        </is>
      </c>
    </row>
    <row r="79">
      <c r="A79" s="3" t="n">
        <v>3</v>
      </c>
      <c r="B79" s="3" t="inlineStr">
        <is>
          <t>optimise:2</t>
        </is>
      </c>
      <c r="C79" s="3" t="inlineStr">
        <is>
          <t>c6</t>
        </is>
      </c>
      <c r="D79" s="3" t="n">
        <v>7.1</v>
      </c>
      <c r="E79" s="3" t="inlineStr">
        <is>
          <t>rds alone cost £38.8m (Haaland £15.6m, Isak £9.1m, Gyökeres £7.1m, Šeško £7.0m), leaving only £41.2m for the remaining 11 pla</t>
        </is>
      </c>
      <c r="F79" s="3" t="inlineStr">
        <is>
          <t>Gyökeres price</t>
        </is>
      </c>
      <c r="G79" s="3" t="inlineStr">
        <is>
          <t>DIRECT</t>
        </is>
      </c>
      <c r="H79" s="3" t="inlineStr">
        <is>
          <t>'name': 'Viktor Gyökeres', 'position': 'FWD', 'team': 'Arsenal', 'status': 'a', 'player_id': 25, 'price': 7.1</t>
        </is>
      </c>
      <c r="I79" s="3" t="inlineStr"/>
      <c r="J79" s="3" t="inlineStr">
        <is>
          <t>item Y | quote True | number True | inputs None | arithmetic None</t>
        </is>
      </c>
      <c r="K79" s="3" t="inlineStr">
        <is>
          <t>DIRECT</t>
        </is>
      </c>
    </row>
    <row r="80">
      <c r="A80" s="3" t="n">
        <v>3</v>
      </c>
      <c r="B80" s="3" t="inlineStr">
        <is>
          <t>optimise:2</t>
        </is>
      </c>
      <c r="C80" s="3" t="inlineStr">
        <is>
          <t>c7</t>
        </is>
      </c>
      <c r="D80" s="3" t="n">
        <v>7</v>
      </c>
      <c r="E80" s="3" t="inlineStr">
        <is>
          <t>t £38.8m (Haaland £15.6m, Isak £9.1m, Gyökeres £7.1m, Šeško £7.0m), leaving only £41.2m for the remaining 11 players — 2 GKs,</t>
        </is>
      </c>
      <c r="F80" s="3" t="inlineStr">
        <is>
          <t>Šeško price</t>
        </is>
      </c>
      <c r="G80" s="3" t="inlineStr">
        <is>
          <t>DIRECT</t>
        </is>
      </c>
      <c r="H80" s="3" t="inlineStr">
        <is>
          <t>'name': 'Benjamin Sesko', 'position': 'FWD', 'team': 'Man Utd', 'status': 'd', 'player_id': 439, 'price': 7.0</t>
        </is>
      </c>
      <c r="I80" s="3" t="inlineStr"/>
      <c r="J80" s="3" t="inlineStr">
        <is>
          <t>item Y | quote True | number True | inputs None | arithmetic None</t>
        </is>
      </c>
      <c r="K80" s="3" t="inlineStr">
        <is>
          <t>DIRECT</t>
        </is>
      </c>
    </row>
    <row r="81">
      <c r="A81" s="2" t="n">
        <v>3</v>
      </c>
      <c r="B81" s="2" t="inlineStr">
        <is>
          <t>optimise:2</t>
        </is>
      </c>
      <c r="C81" s="2" t="inlineStr">
        <is>
          <t>c8</t>
        </is>
      </c>
      <c r="D81" s="2" t="n">
        <v>41.2</v>
      </c>
      <c r="E81" s="2" t="inlineStr">
        <is>
          <t>.6m, Isak £9.1m, Gyökeres £7.1m, Šeško £7.0m), leaving only £41.2m for the remaining 11 players — 2 GKs, 5 DEFs and 4 MIDs — w</t>
        </is>
      </c>
      <c r="F81" s="2" t="inlineStr">
        <is>
          <t>budget left after the four forwards</t>
        </is>
      </c>
      <c r="G81" s="2" t="inlineStr">
        <is>
          <t>DERIVED</t>
        </is>
      </c>
      <c r="H81" s="2" t="inlineStr">
        <is>
          <t>on 80 million</t>
        </is>
      </c>
      <c r="I81" s="2" t="inlineStr">
        <is>
          <t>op -: 80 &lt;- on 80 million; 38.8 &lt;- 'player_id': 411, 'price': 15.6</t>
        </is>
      </c>
      <c r="J81" s="2" t="inlineStr">
        <is>
          <t>item Y | quote True | number None | inputs False | arithmetic False</t>
        </is>
      </c>
      <c r="K81" s="2" t="inlineStr">
        <is>
          <t>WRONG</t>
        </is>
      </c>
    </row>
    <row r="82">
      <c r="A82" s="2" t="n">
        <v>3</v>
      </c>
      <c r="B82" s="2" t="inlineStr">
        <is>
          <t>optimise:2</t>
        </is>
      </c>
      <c r="C82" s="2" t="inlineStr">
        <is>
          <t>c9</t>
        </is>
      </c>
      <c r="D82" s="2" t="n">
        <v>11</v>
      </c>
      <c r="E82" s="2" t="inlineStr">
        <is>
          <t xml:space="preserve"> £7.1m, Šeško £7.0m), leaving only £41.2m for the remaining 11 players — 2 GKs, 5 DEFs and 4 MIDs — which is too tight to </t>
        </is>
      </c>
      <c r="F82" s="2" t="inlineStr">
        <is>
          <t>Remaining squad slots after the four forced players</t>
        </is>
      </c>
      <c r="G82" s="2" t="inlineStr">
        <is>
          <t>DERIVED</t>
        </is>
      </c>
      <c r="H82" s="2" t="inlineStr">
        <is>
          <t>A squad is 15 players — 2 GK, 5 DEF, 5 MID, 3 FWD</t>
        </is>
      </c>
      <c r="I82" s="2" t="inlineStr">
        <is>
          <t>op -: 15 &lt;- A squad is 15 players; 4 &lt;- Force Haaland, Isak, Gyokeres and Sesko in</t>
        </is>
      </c>
      <c r="J82" s="2" t="inlineStr">
        <is>
          <t>item Y | quote True | number None | inputs False | arithmetic False</t>
        </is>
      </c>
      <c r="K82" s="2" t="inlineStr">
        <is>
          <t>WRONG</t>
        </is>
      </c>
    </row>
    <row r="83">
      <c r="A83" s="3" t="n">
        <v>3</v>
      </c>
      <c r="B83" s="3" t="inlineStr">
        <is>
          <t>optimise:2</t>
        </is>
      </c>
      <c r="C83" s="3" t="inlineStr">
        <is>
          <t>c10</t>
        </is>
      </c>
      <c r="D83" s="3" t="n">
        <v>2</v>
      </c>
      <c r="E83" s="3" t="inlineStr">
        <is>
          <t xml:space="preserve"> £7.0m), leaving only £41.2m for the remaining 11 players — 2 GKs, 5 DEFs and 4 MIDs — which is too tight to build a lega</t>
        </is>
      </c>
      <c r="F83" s="3" t="inlineStr">
        <is>
          <t>Number of GKs required in a squad</t>
        </is>
      </c>
      <c r="G83" s="3" t="inlineStr">
        <is>
          <t>RULE</t>
        </is>
      </c>
      <c r="H83" s="3" t="inlineStr">
        <is>
          <t>A squad is 15 players — 2 GK, 5 DEF, 5 MID, 3 FWD</t>
        </is>
      </c>
      <c r="I83" s="3" t="inlineStr"/>
      <c r="J83" s="3" t="inlineStr">
        <is>
          <t>item Y | quote True | number True | inputs None | arithmetic None</t>
        </is>
      </c>
      <c r="K83" s="3" t="inlineStr">
        <is>
          <t>RULE</t>
        </is>
      </c>
    </row>
    <row r="84">
      <c r="A84" s="3" t="n">
        <v>3</v>
      </c>
      <c r="B84" s="3" t="inlineStr">
        <is>
          <t>optimise:2</t>
        </is>
      </c>
      <c r="C84" s="3" t="inlineStr">
        <is>
          <t>c11</t>
        </is>
      </c>
      <c r="D84" s="3" t="n">
        <v>5</v>
      </c>
      <c r="E84" s="3" t="inlineStr">
        <is>
          <t>, leaving only £41.2m for the remaining 11 players — 2 GKs, 5 DEFs and 4 MIDs — which is too tight to build a legal squad</t>
        </is>
      </c>
      <c r="F84" s="3" t="inlineStr">
        <is>
          <t>Number of DEFs required in a squad</t>
        </is>
      </c>
      <c r="G84" s="3" t="inlineStr">
        <is>
          <t>RULE</t>
        </is>
      </c>
      <c r="H84" s="3" t="inlineStr">
        <is>
          <t>A squad is 15 players — 2 GK, 5 DEF, 5 MID, 3 FWD</t>
        </is>
      </c>
      <c r="I84" s="3" t="inlineStr"/>
      <c r="J84" s="3" t="inlineStr">
        <is>
          <t>item Y | quote True | number True | inputs None | arithmetic None</t>
        </is>
      </c>
      <c r="K84" s="3" t="inlineStr">
        <is>
          <t>RULE</t>
        </is>
      </c>
    </row>
    <row r="85">
      <c r="A85" s="2" t="n">
        <v>3</v>
      </c>
      <c r="B85" s="2" t="inlineStr">
        <is>
          <t>optimise:2</t>
        </is>
      </c>
      <c r="C85" s="2" t="inlineStr">
        <is>
          <t>c12</t>
        </is>
      </c>
      <c r="D85" s="2" t="n">
        <v>4</v>
      </c>
      <c r="E85" s="2" t="inlineStr">
        <is>
          <t>nly £41.2m for the remaining 11 players — 2 GKs, 5 DEFs and 4 MIDs — which is too tight to build a legal squad.  A couple</t>
        </is>
      </c>
      <c r="F85" s="2" t="inlineStr">
        <is>
          <t>MIDs in the remaining squad slots</t>
        </is>
      </c>
      <c r="G85" s="2" t="inlineStr">
        <is>
          <t>WRONG</t>
        </is>
      </c>
      <c r="H85" s="2" t="inlineStr">
        <is>
          <t>A squad is 15 players — 2 GK, 5 DEF, 5 MID, 3 FWD</t>
        </is>
      </c>
      <c r="I85" s="2" t="inlineStr"/>
      <c r="J85" s="2" t="inlineStr">
        <is>
          <t>item Y | quote True | number None | inputs None | arithmetic None</t>
        </is>
      </c>
      <c r="K85" s="2" t="inlineStr">
        <is>
          <t>WRONG</t>
        </is>
      </c>
    </row>
    <row r="86">
      <c r="A86" s="2" t="n">
        <v>3</v>
      </c>
      <c r="B86" s="2" t="inlineStr">
        <is>
          <t>optimise:2</t>
        </is>
      </c>
      <c r="C86" s="2" t="inlineStr">
        <is>
          <t>c13</t>
        </is>
      </c>
      <c r="D86" s="2" t="n">
        <v>85</v>
      </c>
      <c r="E86" s="2" t="inlineStr">
        <is>
          <t>he budget** — the optimiser would need a bit more room; try £85m or £90m. - **Drop one of the four to the bench** (i.e. lock</t>
        </is>
      </c>
      <c r="F86" s="2" t="inlineStr">
        <is>
          <t>Suggested alternative budget</t>
        </is>
      </c>
      <c r="G86" s="2" t="inlineStr">
        <is>
          <t>UNSUPPORTED</t>
        </is>
      </c>
      <c r="H86" s="2" t="inlineStr"/>
      <c r="I86" s="2" t="inlineStr"/>
      <c r="J86" s="2" t="inlineStr">
        <is>
          <t>item Y | quote None | number None | inputs None | arithmetic None</t>
        </is>
      </c>
      <c r="K86" s="2" t="inlineStr">
        <is>
          <t>UNSUPPORTED</t>
        </is>
      </c>
    </row>
    <row r="87">
      <c r="A87" s="2" t="n">
        <v>3</v>
      </c>
      <c r="B87" s="2" t="inlineStr">
        <is>
          <t>optimise:2</t>
        </is>
      </c>
      <c r="C87" s="2" t="inlineStr">
        <is>
          <t>c14</t>
        </is>
      </c>
      <c r="D87" s="2" t="n">
        <v>90</v>
      </c>
      <c r="E87" s="2" t="inlineStr">
        <is>
          <t>t** — the optimiser would need a bit more room; try £85m or £90m. - **Drop one of the four to the bench** (i.e. lock them in</t>
        </is>
      </c>
      <c r="F87" s="2" t="inlineStr">
        <is>
          <t>Suggested alternative budget</t>
        </is>
      </c>
      <c r="G87" s="2" t="inlineStr">
        <is>
          <t>UNSUPPORTED</t>
        </is>
      </c>
      <c r="H87" s="2" t="inlineStr"/>
      <c r="I87" s="2" t="inlineStr"/>
      <c r="J87" s="2" t="inlineStr">
        <is>
          <t>item Y | quote None | number None | inputs None | arithmetic None</t>
        </is>
      </c>
      <c r="K87" s="2" t="inlineStr">
        <is>
          <t>UNSUPPORTED</t>
        </is>
      </c>
    </row>
    <row r="88">
      <c r="A88" s="2" t="n">
        <v>3</v>
      </c>
      <c r="B88" s="2" t="inlineStr">
        <is>
          <t>optimise:2</t>
        </is>
      </c>
      <c r="C88" s="2" t="inlineStr">
        <is>
          <t>c15</t>
        </is>
      </c>
      <c r="D88" s="2" t="n">
        <v>4</v>
      </c>
      <c r="E88" s="2" t="inlineStr">
        <is>
          <t>need a bit more room; try £85m or £90m. - **Drop one of the four to the bench** (i.e. lock them in the squad but not force t</t>
        </is>
      </c>
      <c r="F88" s="2" t="inlineStr">
        <is>
          <t>The user's four forwards</t>
        </is>
      </c>
      <c r="G88" s="2" t="inlineStr">
        <is>
          <t>DERIVED</t>
        </is>
      </c>
      <c r="H88" s="2" t="inlineStr">
        <is>
          <t>Force Haaland, Isak, Gyokeres and Sesko in on 80 million.</t>
        </is>
      </c>
      <c r="I88" s="2" t="inlineStr">
        <is>
          <t>op sum: 1 &lt;- Haaland; 1 &lt;- Isak; 1 &lt;- Gyokeres; 1 &lt;- Sesko</t>
        </is>
      </c>
      <c r="J88" s="2" t="inlineStr">
        <is>
          <t>item Y | quote True | number None | inputs False | arithmetic False</t>
        </is>
      </c>
      <c r="K88" s="2" t="inlineStr">
        <is>
          <t>WRONG</t>
        </is>
      </c>
    </row>
    <row r="89">
      <c r="A89" s="3" t="n">
        <v>3</v>
      </c>
      <c r="B89" s="3" t="inlineStr">
        <is>
          <t>optimise:2</t>
        </is>
      </c>
      <c r="C89" s="3" t="inlineStr">
        <is>
          <t>c16</t>
        </is>
      </c>
      <c r="D89" s="3" t="n">
        <v>1</v>
      </c>
      <c r="E89" s="3" t="inlineStr">
        <is>
          <t>bench are cheaper only if the position is cheaper. - **Swap one player out** — for example, replacing Isak (£9.1m, doubtful</t>
        </is>
      </c>
      <c r="F89" s="3" t="inlineStr">
        <is>
          <t>Number of forwards to swap out</t>
        </is>
      </c>
      <c r="G89" s="3" t="inlineStr">
        <is>
          <t>RULE</t>
        </is>
      </c>
      <c r="H89" s="3" t="inlineStr">
        <is>
          <t>A squad is 15 players — 2 GK, 5 DEF, 5 MID, 3 FWD</t>
        </is>
      </c>
      <c r="I89" s="3" t="inlineStr"/>
      <c r="J89" s="3" t="inlineStr">
        <is>
          <t>item Y | quote True | number True | inputs None | arithmetic None</t>
        </is>
      </c>
      <c r="K89" s="3" t="inlineStr">
        <is>
          <t>RULE</t>
        </is>
      </c>
    </row>
    <row r="90">
      <c r="A90" s="3" t="n">
        <v>3</v>
      </c>
      <c r="B90" s="3" t="inlineStr">
        <is>
          <t>optimise:2</t>
        </is>
      </c>
      <c r="C90" s="3" t="inlineStr">
        <is>
          <t>c17</t>
        </is>
      </c>
      <c r="D90" s="3" t="n">
        <v>9.1</v>
      </c>
      <c r="E90" s="3" t="inlineStr">
        <is>
          <t>r. - **Swap one player out** — for example, replacing Isak (£9.1m, doubtful anyway) with a cheaper forward frees up meaningfu</t>
        </is>
      </c>
      <c r="F90" s="3" t="inlineStr">
        <is>
          <t>Isak price</t>
        </is>
      </c>
      <c r="G90" s="3" t="inlineStr">
        <is>
          <t>DIRECT</t>
        </is>
      </c>
      <c r="H90" s="3" t="inlineStr">
        <is>
          <t>'name': 'Alexander Isak', 'position': 'FWD', 'team': 'Liverpool', 'status': 'd', 'player_id': 379, 'price': 9.1</t>
        </is>
      </c>
      <c r="I90" s="3" t="inlineStr"/>
      <c r="J90" s="3" t="inlineStr">
        <is>
          <t>item Y | quote True | number True | inputs None | arithmetic None</t>
        </is>
      </c>
      <c r="K90" s="3" t="inlineStr">
        <is>
          <t>DIRECT</t>
        </is>
      </c>
    </row>
    <row r="91">
      <c r="A91" s="3" t="n">
        <v>5</v>
      </c>
      <c r="B91" s="3" t="inlineStr">
        <is>
          <t>optimise:5</t>
        </is>
      </c>
      <c r="C91" s="3" t="inlineStr">
        <is>
          <t>c1</t>
        </is>
      </c>
      <c r="D91" s="3" t="n">
        <v>75</v>
      </c>
      <c r="E91" s="3" t="inlineStr">
        <is>
          <t xml:space="preserve">e on Isak: **FPL lists him as doubtful with a thigh injury, 75% chance of playing** (as of the run built Tue 29 Sep). Keep </t>
        </is>
      </c>
      <c r="F91" s="3" t="inlineStr">
        <is>
          <t>Alexander Isak, next round, chance of playing</t>
        </is>
      </c>
      <c r="G91" s="3" t="inlineStr">
        <is>
          <t>DIRECT</t>
        </is>
      </c>
      <c r="H91" s="3" t="inlineStr">
        <is>
          <t>'status': 'd', 'chance': 75, 'news': 'Thigh injury - 75% chance of playing'</t>
        </is>
      </c>
      <c r="I91" s="3" t="inlineStr"/>
      <c r="J91" s="3" t="inlineStr">
        <is>
          <t>item Y | quote True | number True | inputs None | arithmetic None</t>
        </is>
      </c>
      <c r="K91" s="3" t="inlineStr">
        <is>
          <t>DIRECT</t>
        </is>
      </c>
    </row>
    <row r="92">
      <c r="A92" s="3" t="n">
        <v>5</v>
      </c>
      <c r="B92" s="3" t="inlineStr">
        <is>
          <t>optimise:5</t>
        </is>
      </c>
      <c r="C92" s="3" t="inlineStr">
        <is>
          <t>c2</t>
        </is>
      </c>
      <c r="D92" s="3" t="n">
        <v>1</v>
      </c>
      <c r="E92" s="3" t="inlineStr">
        <is>
          <t>). Keep that in mind for GW7.  ---  **These predictions are one gameweek stale** — the run was built Tue 29 Sep and knows r</t>
        </is>
      </c>
      <c r="F92" s="3" t="inlineStr">
        <is>
          <t>Model run 24 predictions, staleness in gameweeks</t>
        </is>
      </c>
      <c r="G92" s="3" t="inlineStr">
        <is>
          <t>DIRECT</t>
        </is>
      </c>
      <c r="H92" s="3" t="inlineStr">
        <is>
          <t>'path': 'stale-by-one: frame cutoff GW6, plan from GW7', 'predictions_as_of_cutoff_gw': 6, 'stale_by_gameweeks': 1</t>
        </is>
      </c>
      <c r="I92" s="3" t="inlineStr"/>
      <c r="J92" s="3" t="inlineStr">
        <is>
          <t>item Y | quote True | number True | inputs None | arithmetic None</t>
        </is>
      </c>
      <c r="K92" s="3" t="inlineStr">
        <is>
          <t>DIRECT</t>
        </is>
      </c>
    </row>
    <row r="93">
      <c r="A93" s="3" t="n">
        <v>5</v>
      </c>
      <c r="B93" s="3" t="inlineStr">
        <is>
          <t>optimise:5</t>
        </is>
      </c>
      <c r="C93" s="3" t="inlineStr">
        <is>
          <t>c3</t>
        </is>
      </c>
      <c r="D93" s="3" t="n">
        <v>3</v>
      </c>
      <c r="E93" s="3" t="inlineStr">
        <is>
          <t>e.  ---  ## Transfer plan with Isak locked in  **This GW7 — 3 transfers, 1 hit (−4 pts)**  | Out | Sell | In | Buy | |---</t>
        </is>
      </c>
      <c r="F93" s="3" t="inlineStr">
        <is>
          <t>GW7 proposal, number of transfers</t>
        </is>
      </c>
      <c r="G93" s="3" t="inlineStr">
        <is>
          <t>DIRECT</t>
        </is>
      </c>
      <c r="H93" s="3" t="inlineStr">
        <is>
          <t>'this_deadline': {'verdict': '3 transfer(s), 1 hit(s)'</t>
        </is>
      </c>
      <c r="I93" s="3" t="inlineStr"/>
      <c r="J93" s="3" t="inlineStr">
        <is>
          <t>item Y | quote True | number True | inputs None | arithmetic None</t>
        </is>
      </c>
      <c r="K93" s="3" t="inlineStr">
        <is>
          <t>DIRECT</t>
        </is>
      </c>
    </row>
    <row r="94">
      <c r="A94" s="3" t="n">
        <v>5</v>
      </c>
      <c r="B94" s="3" t="inlineStr">
        <is>
          <t>optimise:5</t>
        </is>
      </c>
      <c r="C94" s="3" t="inlineStr">
        <is>
          <t>c4</t>
        </is>
      </c>
      <c r="D94" s="3" t="n">
        <v>1</v>
      </c>
      <c r="E94" s="3" t="inlineStr">
        <is>
          <t>ransfer plan with Isak locked in  **This GW7 — 3 transfers, 1 hit (−4 pts)**  | Out | Sell | In | Buy | |---|---|---|---|</t>
        </is>
      </c>
      <c r="F94" s="3" t="inlineStr">
        <is>
          <t>GW7 proposal, number of hits</t>
        </is>
      </c>
      <c r="G94" s="3" t="inlineStr">
        <is>
          <t>DIRECT</t>
        </is>
      </c>
      <c r="H94" s="3" t="inlineStr">
        <is>
          <t>'this_deadline': {'verdict': '3 transfer(s), 1 hit(s)'</t>
        </is>
      </c>
      <c r="I94" s="3" t="inlineStr"/>
      <c r="J94" s="3" t="inlineStr">
        <is>
          <t>item Y | quote True | number True | inputs None | arithmetic None</t>
        </is>
      </c>
      <c r="K94" s="3" t="inlineStr">
        <is>
          <t>DIRECT</t>
        </is>
      </c>
    </row>
    <row r="95">
      <c r="A95" s="3" t="n">
        <v>5</v>
      </c>
      <c r="B95" s="3" t="inlineStr">
        <is>
          <t>optimise:5</t>
        </is>
      </c>
      <c r="C95" s="3" t="inlineStr">
        <is>
          <t>c5</t>
        </is>
      </c>
      <c r="D95" s="3" t="n">
        <v>4</v>
      </c>
      <c r="E95" s="3" t="inlineStr">
        <is>
          <t xml:space="preserve">plan with Isak locked in  **This GW7 — 3 transfers, 1 hit (−4 pts)**  | Out | Sell | In | Buy | |---|---|---|---| | Mark </t>
        </is>
      </c>
      <c r="F95" s="3" t="inlineStr">
        <is>
          <t>GW7 proposal, hit cost in points</t>
        </is>
      </c>
      <c r="G95" s="3" t="inlineStr">
        <is>
          <t>DIRECT</t>
        </is>
      </c>
      <c r="H95" s="3" t="inlineStr">
        <is>
          <t>'hits': 1, 'hit_cost_points': 4</t>
        </is>
      </c>
      <c r="I95" s="3" t="inlineStr"/>
      <c r="J95" s="3" t="inlineStr">
        <is>
          <t>item Y | quote True | number True | inputs None | arithmetic None</t>
        </is>
      </c>
      <c r="K95" s="3" t="inlineStr">
        <is>
          <t>DIRECT</t>
        </is>
      </c>
    </row>
    <row r="96">
      <c r="A96" s="3" t="n">
        <v>5</v>
      </c>
      <c r="B96" s="3" t="inlineStr">
        <is>
          <t>optimise:5</t>
        </is>
      </c>
      <c r="C96" s="3" t="inlineStr">
        <is>
          <t>c6</t>
        </is>
      </c>
      <c r="D96" s="3" t="n">
        <v>4.5</v>
      </c>
      <c r="E96" s="3" t="inlineStr">
        <is>
          <t>ut | Sell | In | Buy | |---|---|---|---| | Mark Gillespie | £4.5m | Antonín Kinský | £4.5m | | Nathan Collins | £5.4m | Jan P</t>
        </is>
      </c>
      <c r="F96" s="3" t="inlineStr">
        <is>
          <t>Mark Gillespie, GW7 sell price</t>
        </is>
      </c>
      <c r="G96" s="3" t="inlineStr">
        <is>
          <t>DIRECT</t>
        </is>
      </c>
      <c r="H96" s="3" t="inlineStr">
        <is>
          <t>{'out': 'Mark Gillespie', 'out_id': 443, 'sold_for': 4.5, 'in': 'Antonín Kinský'</t>
        </is>
      </c>
      <c r="I96" s="3" t="inlineStr"/>
      <c r="J96" s="3" t="inlineStr">
        <is>
          <t>item Y | quote True | number True | inputs None | arithmetic None</t>
        </is>
      </c>
      <c r="K96" s="3" t="inlineStr">
        <is>
          <t>DIRECT</t>
        </is>
      </c>
    </row>
    <row r="97">
      <c r="A97" s="3" t="n">
        <v>5</v>
      </c>
      <c r="B97" s="3" t="inlineStr">
        <is>
          <t>optimise:5</t>
        </is>
      </c>
      <c r="C97" s="3" t="inlineStr">
        <is>
          <t>c7</t>
        </is>
      </c>
      <c r="D97" s="3" t="n">
        <v>4.5</v>
      </c>
      <c r="E97" s="3" t="inlineStr">
        <is>
          <t>'--|---|---|---| | Mark Gillespie | £4.5m | Antonín Kinský | £4.5m | | Nathan Collins | £5.4m | Jan Paul van Hecke | £4.9m | |</t>
        </is>
      </c>
      <c r="F97" s="3" t="inlineStr">
        <is>
          <t>Antonín Kinský, GW7 buy price</t>
        </is>
      </c>
      <c r="G97" s="3" t="inlineStr">
        <is>
          <t>DIRECT</t>
        </is>
      </c>
      <c r="H97" s="3" t="inlineStr">
        <is>
          <t>'in': 'Antonín Kinský', 'in_id': 496, 'bought_for': 4.5}</t>
        </is>
      </c>
      <c r="I97" s="3" t="inlineStr"/>
      <c r="J97" s="3" t="inlineStr">
        <is>
          <t>item Y | quote True | number True | inputs None | arithmetic None</t>
        </is>
      </c>
      <c r="K97" s="3" t="inlineStr">
        <is>
          <t>DIRECT</t>
        </is>
      </c>
    </row>
    <row r="98">
      <c r="A98" s="3" t="n">
        <v>5</v>
      </c>
      <c r="B98" s="3" t="inlineStr">
        <is>
          <t>optimise:5</t>
        </is>
      </c>
      <c r="C98" s="3" t="inlineStr">
        <is>
          <t>c8</t>
        </is>
      </c>
      <c r="D98" s="3" t="n">
        <v>5.4</v>
      </c>
      <c r="E98" s="3" t="inlineStr">
        <is>
          <t>espie | £4.5m | Antonín Kinský | £4.5m | | Nathan Collins | £5.4m | Jan Paul van Hecke | £4.9m | | Phil Foden | £6.9m | Ilima</t>
        </is>
      </c>
      <c r="F98" s="3" t="inlineStr">
        <is>
          <t>Nathan Collins, GW7 sell price</t>
        </is>
      </c>
      <c r="G98" s="3" t="inlineStr">
        <is>
          <t>DIRECT</t>
        </is>
      </c>
      <c r="H98" s="3" t="inlineStr">
        <is>
          <t>{'out': 'Nathan Collins', 'out_id': 84, 'sold_for': 5.4, 'in': 'Jan Paul van Hecke'</t>
        </is>
      </c>
      <c r="I98" s="3" t="inlineStr"/>
      <c r="J98" s="3" t="inlineStr">
        <is>
          <t>item Y | quote True | number True | inputs None | arithmetic None</t>
        </is>
      </c>
      <c r="K98" s="3" t="inlineStr">
        <is>
          <t>DIRECT</t>
        </is>
      </c>
    </row>
    <row r="99">
      <c r="A99" s="3" t="n">
        <v>5</v>
      </c>
      <c r="B99" s="3" t="inlineStr">
        <is>
          <t>optimise:5</t>
        </is>
      </c>
      <c r="C99" s="3" t="inlineStr">
        <is>
          <t>c9</t>
        </is>
      </c>
      <c r="D99" s="3" t="n">
        <v>4.9</v>
      </c>
      <c r="E99" s="3" t="inlineStr">
        <is>
          <t xml:space="preserve">ý | £4.5m | | Nathan Collins | £5.4m | Jan Paul van Hecke | £4.9m | | Phil Foden | £6.9m | Iliman Ndiaye | £5.8m |  - **Bank </t>
        </is>
      </c>
      <c r="F99" s="3" t="inlineStr">
        <is>
          <t>Jan Paul van Hecke, GW7 buy price</t>
        </is>
      </c>
      <c r="G99" s="3" t="inlineStr">
        <is>
          <t>DIRECT</t>
        </is>
      </c>
      <c r="H99" s="3" t="inlineStr">
        <is>
          <t>'in': 'Jan Paul van Hecke', 'in_id': 112, 'bought_for': 4.9}</t>
        </is>
      </c>
      <c r="I99" s="3" t="inlineStr"/>
      <c r="J99" s="3" t="inlineStr">
        <is>
          <t>item Y | quote True | number True | inputs None | arithmetic None</t>
        </is>
      </c>
      <c r="K99" s="3" t="inlineStr">
        <is>
          <t>DIRECT</t>
        </is>
      </c>
    </row>
    <row r="100">
      <c r="A100" s="3" t="n">
        <v>5</v>
      </c>
      <c r="B100" s="3" t="inlineStr">
        <is>
          <t>optimise:5</t>
        </is>
      </c>
      <c r="C100" s="3" t="inlineStr">
        <is>
          <t>c10</t>
        </is>
      </c>
      <c r="D100" s="3" t="n">
        <v>6.9</v>
      </c>
      <c r="E100" s="3" t="inlineStr">
        <is>
          <t>llins | £5.4m | Jan Paul van Hecke | £4.9m | | Phil Foden | £6.9m | Iliman Ndiaye | £5.8m |  - **Bank after:** £1.6m | **Free</t>
        </is>
      </c>
      <c r="F100" s="3" t="inlineStr">
        <is>
          <t>Phil Foden, GW7 sell price</t>
        </is>
      </c>
      <c r="G100" s="3" t="inlineStr">
        <is>
          <t>DIRECT</t>
        </is>
      </c>
      <c r="H100" s="3" t="inlineStr">
        <is>
          <t>{'out': 'Phil Foden', 'out_id': 398, 'sold_for': 6.9, 'in': 'Iliman Ndiaye'</t>
        </is>
      </c>
      <c r="I100" s="3" t="inlineStr"/>
      <c r="J100" s="3" t="inlineStr">
        <is>
          <t>item Y | quote True | number True | inputs None | arithmetic None</t>
        </is>
      </c>
      <c r="K100" s="3" t="inlineStr">
        <is>
          <t>DIRECT</t>
        </is>
      </c>
    </row>
    <row r="101">
      <c r="A101" s="3" t="n">
        <v>5</v>
      </c>
      <c r="B101" s="3" t="inlineStr">
        <is>
          <t>optimise:5</t>
        </is>
      </c>
      <c r="C101" s="3" t="inlineStr">
        <is>
          <t>c11</t>
        </is>
      </c>
      <c r="D101" s="3" t="n">
        <v>5.8</v>
      </c>
      <c r="E101" s="3" t="inlineStr">
        <is>
          <t xml:space="preserve"> van Hecke | £4.9m | | Phil Foden | £6.9m | Iliman Ndiaye | £5.8m |  - **Bank after:** £1.6m | **Free transfers used:** 2 of </t>
        </is>
      </c>
      <c r="F101" s="3" t="inlineStr">
        <is>
          <t>Iliman Ndiaye, GW7 buy price</t>
        </is>
      </c>
      <c r="G101" s="3" t="inlineStr">
        <is>
          <t>DIRECT</t>
        </is>
      </c>
      <c r="H101" s="3" t="inlineStr">
        <is>
          <t>'in': 'Iliman Ndiaye', 'in_id': 237, 'bought_for': 5.8}</t>
        </is>
      </c>
      <c r="I101" s="3" t="inlineStr"/>
      <c r="J101" s="3" t="inlineStr">
        <is>
          <t>item Y | quote True | number True | inputs None | arithmetic None</t>
        </is>
      </c>
      <c r="K101" s="3" t="inlineStr">
        <is>
          <t>DIRECT</t>
        </is>
      </c>
    </row>
    <row r="102">
      <c r="A102" s="3" t="n">
        <v>5</v>
      </c>
      <c r="B102" s="3" t="inlineStr">
        <is>
          <t>optimise:5</t>
        </is>
      </c>
      <c r="C102" s="3" t="inlineStr">
        <is>
          <t>c12</t>
        </is>
      </c>
      <c r="D102" s="3" t="n">
        <v>1.6</v>
      </c>
      <c r="E102" s="3" t="inlineStr">
        <is>
          <t xml:space="preserve"> Foden | £6.9m | Iliman Ndiaye | £5.8m |  - **Bank after:** £1.6m | **Free transfers used:** 2 of 2 + 1 hit - **Captain:** Ha</t>
        </is>
      </c>
      <c r="F102" s="3" t="inlineStr">
        <is>
          <t>GW7 proposal, bank after transfers</t>
        </is>
      </c>
      <c r="G102" s="3" t="inlineStr">
        <is>
          <t>DIRECT</t>
        </is>
      </c>
      <c r="H102" s="3" t="inlineStr">
        <is>
          <t>'bank_before': 0.0, 'bank_after': 1.6</t>
        </is>
      </c>
      <c r="I102" s="3" t="inlineStr"/>
      <c r="J102" s="3" t="inlineStr">
        <is>
          <t>item Y | quote True | number True | inputs None | arithmetic None</t>
        </is>
      </c>
      <c r="K102" s="3" t="inlineStr">
        <is>
          <t>DIRECT</t>
        </is>
      </c>
    </row>
    <row r="103">
      <c r="A103" s="3" t="n">
        <v>5</v>
      </c>
      <c r="B103" s="3" t="inlineStr">
        <is>
          <t>optimise:5</t>
        </is>
      </c>
      <c r="C103" s="3" t="inlineStr">
        <is>
          <t>c13</t>
        </is>
      </c>
      <c r="D103" s="3" t="n">
        <v>2</v>
      </c>
      <c r="E103" s="3" t="inlineStr">
        <is>
          <t xml:space="preserve">£5.8m |  - **Bank after:** £1.6m | **Free transfers used:** 2 of 2 + 1 hit - **Captain:** Haaland | **Vice:** van Hecke  </t>
        </is>
      </c>
      <c r="F103" s="3" t="inlineStr">
        <is>
          <t>GW7 proposal, free transfers used</t>
        </is>
      </c>
      <c r="G103" s="3" t="inlineStr">
        <is>
          <t>DERIVED</t>
        </is>
      </c>
      <c r="H103" s="3" t="inlineStr">
        <is>
          <t>'free_transfers_before': 2, 'free_transfers_after': 0</t>
        </is>
      </c>
      <c r="I103" s="3" t="inlineStr">
        <is>
          <t>op -: 2 &lt;- 'free_transfers_before': 2; 0 &lt;- 'free_transfers_after': 0</t>
        </is>
      </c>
      <c r="J103" s="3" t="inlineStr">
        <is>
          <t>item Y | quote True | number None | inputs True | arithmetic True</t>
        </is>
      </c>
      <c r="K103" s="3" t="inlineStr">
        <is>
          <t>DERIVED</t>
        </is>
      </c>
    </row>
    <row r="104">
      <c r="A104" s="3" t="n">
        <v>5</v>
      </c>
      <c r="B104" s="3" t="inlineStr">
        <is>
          <t>optimise:5</t>
        </is>
      </c>
      <c r="C104" s="3" t="inlineStr">
        <is>
          <t>c14</t>
        </is>
      </c>
      <c r="D104" s="3" t="n">
        <v>2</v>
      </c>
      <c r="E104" s="3" t="inlineStr">
        <is>
          <t xml:space="preserve"> |  - **Bank after:** £1.6m | **Free transfers used:** 2 of 2 + 1 hit - **Captain:** Haaland | **Vice:** van Hecke  **GW7</t>
        </is>
      </c>
      <c r="F104" s="3" t="inlineStr">
        <is>
          <t>GW7 proposal, free transfers available</t>
        </is>
      </c>
      <c r="G104" s="3" t="inlineStr">
        <is>
          <t>DIRECT</t>
        </is>
      </c>
      <c r="H104" s="3" t="inlineStr">
        <is>
          <t>'free_transfers_before': 2, 'free_transfers_after': 0</t>
        </is>
      </c>
      <c r="I104" s="3" t="inlineStr"/>
      <c r="J104" s="3" t="inlineStr">
        <is>
          <t>item Y | quote True | number True | inputs None | arithmetic None</t>
        </is>
      </c>
      <c r="K104" s="3" t="inlineStr">
        <is>
          <t>DIRECT</t>
        </is>
      </c>
    </row>
    <row r="105">
      <c r="A105" s="3" t="n">
        <v>5</v>
      </c>
      <c r="B105" s="3" t="inlineStr">
        <is>
          <t>optimise:5</t>
        </is>
      </c>
      <c r="C105" s="3" t="inlineStr">
        <is>
          <t>c15</t>
        </is>
      </c>
      <c r="D105" s="3" t="n">
        <v>1</v>
      </c>
      <c r="E105" s="3" t="inlineStr">
        <is>
          <t>'- **Bank after:** £1.6m | **Free transfers used:** 2 of 2 + 1 hit - **Captain:** Haaland | **Vice:** van Hecke  **GW7 sta</t>
        </is>
      </c>
      <c r="F105" s="3" t="inlineStr">
        <is>
          <t>GW7 proposal, number of hits</t>
        </is>
      </c>
      <c r="G105" s="3" t="inlineStr">
        <is>
          <t>DIRECT</t>
        </is>
      </c>
      <c r="H105" s="3" t="inlineStr">
        <is>
          <t>'hits': 1, 'hit_cost_points': 4</t>
        </is>
      </c>
      <c r="I105" s="3" t="inlineStr"/>
      <c r="J105" s="3" t="inlineStr">
        <is>
          <t>item Y | quote True | number True | inputs None | arithmetic None</t>
        </is>
      </c>
      <c r="K105" s="3" t="inlineStr">
        <is>
          <t>DIRECT</t>
        </is>
      </c>
    </row>
    <row r="106">
      <c r="A106" s="3" t="n">
        <v>5</v>
      </c>
      <c r="B106" s="3" t="inlineStr">
        <is>
          <t>optimise:5</t>
        </is>
      </c>
      <c r="C106" s="3" t="inlineStr">
        <is>
          <t>c16</t>
        </is>
      </c>
      <c r="D106" s="3" t="n">
        <v>9.25</v>
      </c>
      <c r="E106" s="3" t="inlineStr">
        <is>
          <t xml:space="preserve"> bonus points):  | Player | xPts | |---|---| | Haaland ©️ | 9.25 | | Van Hecke (v) | 6.14 | | Kinský | 5.75 | | Guéhi | 5.66</t>
        </is>
      </c>
      <c r="F106" s="3" t="inlineStr">
        <is>
          <t>Erling Haaland, GW7 expected points</t>
        </is>
      </c>
      <c r="G106" s="3" t="inlineStr">
        <is>
          <t>DIRECT</t>
        </is>
      </c>
      <c r="H106" s="3" t="inlineStr">
        <is>
          <t>{'player_id': 411, 'name': 'Erling Haaland', 'role': 'CAPTAIN', 'bench_order': None, 'e_points': 9.25}</t>
        </is>
      </c>
      <c r="I106" s="3" t="inlineStr"/>
      <c r="J106" s="3" t="inlineStr">
        <is>
          <t>item Y | quote True | number True | inputs None | arithmetic None</t>
        </is>
      </c>
      <c r="K106" s="3" t="inlineStr">
        <is>
          <t>DIRECT</t>
        </is>
      </c>
    </row>
    <row r="107">
      <c r="A107" s="3" t="n">
        <v>5</v>
      </c>
      <c r="B107" s="3" t="inlineStr">
        <is>
          <t>optimise:5</t>
        </is>
      </c>
      <c r="C107" s="3" t="inlineStr">
        <is>
          <t>c17</t>
        </is>
      </c>
      <c r="D107" s="3" t="n">
        <v>6.14</v>
      </c>
      <c r="E107" s="3" t="inlineStr">
        <is>
          <t xml:space="preserve"> | xPts | |---|---| | Haaland ©️ | 9.25 | | Van Hecke (v) | 6.14 | | Kinský | 5.75 | | Guéhi | 5.66 | | Gabriel | 5.14 | | N</t>
        </is>
      </c>
      <c r="F107" s="3" t="inlineStr">
        <is>
          <t>Jan Paul van Hecke, GW7 expected points</t>
        </is>
      </c>
      <c r="G107" s="3" t="inlineStr">
        <is>
          <t>DIRECT</t>
        </is>
      </c>
      <c r="H107" s="3" t="inlineStr">
        <is>
          <t>{'player_id': 112, 'name': 'Jan Paul van Hecke', 'role': 'VICE', 'bench_order': None, 'e_points': 6.14}</t>
        </is>
      </c>
      <c r="I107" s="3" t="inlineStr"/>
      <c r="J107" s="3" t="inlineStr">
        <is>
          <t>item Y | quote True | number True | inputs None | arithmetic None</t>
        </is>
      </c>
      <c r="K107" s="3" t="inlineStr">
        <is>
          <t>DIRECT</t>
        </is>
      </c>
    </row>
    <row r="108">
      <c r="A108" s="3" t="n">
        <v>5</v>
      </c>
      <c r="B108" s="3" t="inlineStr">
        <is>
          <t>optimise:5</t>
        </is>
      </c>
      <c r="C108" s="3" t="inlineStr">
        <is>
          <t>c18</t>
        </is>
      </c>
      <c r="D108" s="3" t="n">
        <v>5.75</v>
      </c>
      <c r="E108" s="3" t="inlineStr">
        <is>
          <t>| | Haaland ©️ | 9.25 | | Van Hecke (v) | 6.14 | | Kinský | 5.75 | | Guéhi | 5.66 | | Gabriel | 5.14 | | Ndiaye | 4.95 | | M</t>
        </is>
      </c>
      <c r="F108" s="3" t="inlineStr">
        <is>
          <t>Antonín Kinský, GW7 expected points</t>
        </is>
      </c>
      <c r="G108" s="3" t="inlineStr">
        <is>
          <t>DIRECT</t>
        </is>
      </c>
      <c r="H108" s="3" t="inlineStr">
        <is>
          <t>{'player_id': 496, 'name': 'Antonín Kinský', 'role': 'start', 'bench_order': None, 'e_points': 5.75}</t>
        </is>
      </c>
      <c r="I108" s="3" t="inlineStr"/>
      <c r="J108" s="3" t="inlineStr">
        <is>
          <t>item Y | quote True | number True | inputs None | arithmetic None</t>
        </is>
      </c>
      <c r="K108" s="3" t="inlineStr">
        <is>
          <t>DIRECT</t>
        </is>
      </c>
    </row>
    <row r="109">
      <c r="A109" s="3" t="n">
        <v>5</v>
      </c>
      <c r="B109" s="3" t="inlineStr">
        <is>
          <t>optimise:5</t>
        </is>
      </c>
      <c r="C109" s="3" t="inlineStr">
        <is>
          <t>c19</t>
        </is>
      </c>
      <c r="D109" s="3" t="n">
        <v>5.66</v>
      </c>
      <c r="E109" s="3" t="inlineStr">
        <is>
          <t xml:space="preserve">9.25 | | Van Hecke (v) | 6.14 | | Kinský | 5.75 | | Guéhi | 5.66 | | Gabriel | 5.14 | | Ndiaye | 4.95 | | Mbeumo | 4.92 | | </t>
        </is>
      </c>
      <c r="F109" s="3" t="inlineStr">
        <is>
          <t>Marc Guéhi, GW7 expected points</t>
        </is>
      </c>
      <c r="G109" s="3" t="inlineStr">
        <is>
          <t>DIRECT</t>
        </is>
      </c>
      <c r="H109" s="3" t="inlineStr">
        <is>
          <t>{'player_id': 388, 'name': 'Marc Guéhi', 'role': 'start', 'bench_order': None, 'e_points': 5.66}</t>
        </is>
      </c>
      <c r="I109" s="3" t="inlineStr"/>
      <c r="J109" s="3" t="inlineStr">
        <is>
          <t>item Y | quote True | number True | inputs None | arithmetic None</t>
        </is>
      </c>
      <c r="K109" s="3" t="inlineStr">
        <is>
          <t>DIRECT</t>
        </is>
      </c>
    </row>
    <row r="110">
      <c r="A110" s="3" t="n">
        <v>5</v>
      </c>
      <c r="B110" s="3" t="inlineStr">
        <is>
          <t>optimise:5</t>
        </is>
      </c>
      <c r="C110" s="3" t="inlineStr">
        <is>
          <t>c20</t>
        </is>
      </c>
      <c r="D110" s="3" t="n">
        <v>5.14</v>
      </c>
      <c r="E110" s="3" t="inlineStr">
        <is>
          <t>(v) | 6.14 | | Kinský | 5.75 | | Guéhi | 5.66 | | Gabriel | 5.14 | | Ndiaye | 4.95 | | Mbeumo | 4.92 | | Gakpo | 4.39 | | **</t>
        </is>
      </c>
      <c r="F110" s="3" t="inlineStr">
        <is>
          <t>Gabriel, GW7 expected points</t>
        </is>
      </c>
      <c r="G110" s="3" t="inlineStr">
        <is>
          <t>DIRECT</t>
        </is>
      </c>
      <c r="H110" s="3" t="inlineStr">
        <is>
          <t>{'player_id': 4, 'name': 'Gabriel dos Santos Magalhães', 'role': 'start', 'bench_order': None, 'e_points': 5.14}</t>
        </is>
      </c>
      <c r="I110" s="3" t="inlineStr"/>
      <c r="J110" s="3" t="inlineStr">
        <is>
          <t>item Y | quote True | number True | inputs None | arithmetic None</t>
        </is>
      </c>
      <c r="K110" s="3" t="inlineStr">
        <is>
          <t>DIRECT</t>
        </is>
      </c>
    </row>
    <row r="111">
      <c r="A111" s="3" t="n">
        <v>5</v>
      </c>
      <c r="B111" s="3" t="inlineStr">
        <is>
          <t>optimise:5</t>
        </is>
      </c>
      <c r="C111" s="3" t="inlineStr">
        <is>
          <t>c21</t>
        </is>
      </c>
      <c r="D111" s="3" t="n">
        <v>4.95</v>
      </c>
      <c r="E111" s="3" t="inlineStr">
        <is>
          <t xml:space="preserve">ský | 5.75 | | Guéhi | 5.66 | | Gabriel | 5.14 | | Ndiaye | 4.95 | | Mbeumo | 4.92 | | Gakpo | 4.39 | | **Isak** | 3.91 | | </t>
        </is>
      </c>
      <c r="F111" s="3" t="inlineStr">
        <is>
          <t>Iliman Ndiaye, GW7 expected points</t>
        </is>
      </c>
      <c r="G111" s="3" t="inlineStr">
        <is>
          <t>DIRECT</t>
        </is>
      </c>
      <c r="H111" s="3" t="inlineStr">
        <is>
          <t>{'player_id': 237, 'name': 'Iliman Ndiaye', 'role': 'start', 'bench_order': None, 'e_points': 4.95}</t>
        </is>
      </c>
      <c r="I111" s="3" t="inlineStr"/>
      <c r="J111" s="3" t="inlineStr">
        <is>
          <t>item Y | quote True | number True | inputs None | arithmetic None</t>
        </is>
      </c>
      <c r="K111" s="3" t="inlineStr">
        <is>
          <t>DIRECT</t>
        </is>
      </c>
    </row>
    <row r="112">
      <c r="A112" s="3" t="n">
        <v>5</v>
      </c>
      <c r="B112" s="3" t="inlineStr">
        <is>
          <t>optimise:5</t>
        </is>
      </c>
      <c r="C112" s="3" t="inlineStr">
        <is>
          <t>c22</t>
        </is>
      </c>
      <c r="D112" s="3" t="n">
        <v>4.92</v>
      </c>
      <c r="E112" s="3" t="inlineStr">
        <is>
          <t>hi | 5.66 | | Gabriel | 5.14 | | Ndiaye | 4.95 | | Mbeumo | 4.92 | | Gakpo | 4.39 | | **Isak** | 3.91 | | Barry | 3.59 | | L</t>
        </is>
      </c>
      <c r="F112" s="3" t="inlineStr">
        <is>
          <t>Bryan Mbeumo, GW7 expected points</t>
        </is>
      </c>
      <c r="G112" s="3" t="inlineStr">
        <is>
          <t>DIRECT</t>
        </is>
      </c>
      <c r="H112" s="3" t="inlineStr">
        <is>
          <t>{'player_id': 427, 'name': 'Bryan Mbeumo', 'role': 'start', 'bench_order': None, 'e_points': 4.92}</t>
        </is>
      </c>
      <c r="I112" s="3" t="inlineStr"/>
      <c r="J112" s="3" t="inlineStr">
        <is>
          <t>item Y | quote True | number True | inputs None | arithmetic None</t>
        </is>
      </c>
      <c r="K112" s="3" t="inlineStr">
        <is>
          <t>DIRECT</t>
        </is>
      </c>
    </row>
    <row r="113">
      <c r="A113" s="3" t="n">
        <v>5</v>
      </c>
      <c r="B113" s="3" t="inlineStr">
        <is>
          <t>optimise:5</t>
        </is>
      </c>
      <c r="C113" s="3" t="inlineStr">
        <is>
          <t>c23</t>
        </is>
      </c>
      <c r="D113" s="3" t="n">
        <v>4.39</v>
      </c>
      <c r="E113" s="3" t="inlineStr">
        <is>
          <t xml:space="preserve">riel | 5.14 | | Ndiaye | 4.95 | | Mbeumo | 4.92 | | Gakpo | 4.39 | | **Isak** | 3.91 | | Barry | 3.59 | | Lindelöf | 2.54 | </t>
        </is>
      </c>
      <c r="F113" s="3" t="inlineStr">
        <is>
          <t>Cody Gakpo, GW7 expected points</t>
        </is>
      </c>
      <c r="G113" s="3" t="inlineStr">
        <is>
          <t>DIRECT</t>
        </is>
      </c>
      <c r="H113" s="3" t="inlineStr">
        <is>
          <t>{'player_id': 367, 'name': 'Cody Gakpo', 'role': 'start', 'bench_order': None, 'e_points': 4.39}</t>
        </is>
      </c>
      <c r="I113" s="3" t="inlineStr"/>
      <c r="J113" s="3" t="inlineStr">
        <is>
          <t>item Y | quote True | number True | inputs None | arithmetic None</t>
        </is>
      </c>
      <c r="K113" s="3" t="inlineStr">
        <is>
          <t>DIRECT</t>
        </is>
      </c>
    </row>
    <row r="114">
      <c r="A114" s="3" t="n">
        <v>5</v>
      </c>
      <c r="B114" s="3" t="inlineStr">
        <is>
          <t>optimise:5</t>
        </is>
      </c>
      <c r="C114" s="3" t="inlineStr">
        <is>
          <t>c24</t>
        </is>
      </c>
      <c r="D114" s="3" t="n">
        <v>3.91</v>
      </c>
      <c r="E114" s="3" t="inlineStr">
        <is>
          <t>ye | 4.95 | | Mbeumo | 4.92 | | Gakpo | 4.39 | | **Isak** | 3.91 | | Barry | 3.59 | | Lindelöf | 2.54 |  **Bench:** Di Grego</t>
        </is>
      </c>
      <c r="F114" s="3" t="inlineStr">
        <is>
          <t>Alexander Isak, GW7 expected points in the proposal XI</t>
        </is>
      </c>
      <c r="G114" s="3" t="inlineStr">
        <is>
          <t>DIRECT</t>
        </is>
      </c>
      <c r="H114" s="3" t="inlineStr">
        <is>
          <t>{'player_id': 379, 'name': 'Alexander Isak', 'role': 'start', 'bench_order': None, 'e_points': 3.91}</t>
        </is>
      </c>
      <c r="I114" s="3" t="inlineStr"/>
      <c r="J114" s="3" t="inlineStr">
        <is>
          <t>item Y | quote True | number True | inputs None | arithmetic None</t>
        </is>
      </c>
      <c r="K114" s="3" t="inlineStr">
        <is>
          <t>DIRECT</t>
        </is>
      </c>
    </row>
    <row r="115">
      <c r="A115" s="3" t="n">
        <v>5</v>
      </c>
      <c r="B115" s="3" t="inlineStr">
        <is>
          <t>optimise:5</t>
        </is>
      </c>
      <c r="C115" s="3" t="inlineStr">
        <is>
          <t>c25</t>
        </is>
      </c>
      <c r="D115" s="3" t="n">
        <v>3.59</v>
      </c>
      <c r="E115" s="3" t="inlineStr">
        <is>
          <t>umo | 4.92 | | Gakpo | 4.39 | | **Isak** | 3.91 | | Barry | 3.59 | | Lindelöf | 2.54 |  **Bench:** Di Gregorio, Grimes, Sang</t>
        </is>
      </c>
      <c r="F115" s="3" t="inlineStr">
        <is>
          <t>Thierno Barry, GW7 expected points</t>
        </is>
      </c>
      <c r="G115" s="3" t="inlineStr">
        <is>
          <t>DIRECT</t>
        </is>
      </c>
      <c r="H115" s="3" t="inlineStr">
        <is>
          <t>{'player_id': 249, 'name': 'Thierno Barry', 'role': 'start', 'bench_order': None, 'e_points': 3.59}</t>
        </is>
      </c>
      <c r="I115" s="3" t="inlineStr"/>
      <c r="J115" s="3" t="inlineStr">
        <is>
          <t>item Y | quote True | number True | inputs None | arithmetic None</t>
        </is>
      </c>
      <c r="K115" s="3" t="inlineStr">
        <is>
          <t>DIRECT</t>
        </is>
      </c>
    </row>
    <row r="116">
      <c r="A116" s="3" t="n">
        <v>5</v>
      </c>
      <c r="B116" s="3" t="inlineStr">
        <is>
          <t>optimise:5</t>
        </is>
      </c>
      <c r="C116" s="3" t="inlineStr">
        <is>
          <t>c26</t>
        </is>
      </c>
      <c r="D116" s="3" t="n">
        <v>2.54</v>
      </c>
      <c r="E116" s="3" t="inlineStr">
        <is>
          <t xml:space="preserve"> | 4.39 | | **Isak** | 3.91 | | Barry | 3.59 | | Lindelöf | 2.54 |  **Bench:** Di Gregorio, Grimes, Sangaré, Bijol  ---  ## </t>
        </is>
      </c>
      <c r="F116" s="3" t="inlineStr">
        <is>
          <t>Victor Lindelöf, GW7 proposed XI, expected points</t>
        </is>
      </c>
      <c r="G116" s="3" t="inlineStr">
        <is>
          <t>DIRECT</t>
        </is>
      </c>
      <c r="H116" s="3" t="inlineStr">
        <is>
          <t>{'player_id': 37, 'name': 'Victor Lindelöf', 'role': 'start', 'bench_order': None, 'e_points': 2.54}</t>
        </is>
      </c>
      <c r="I116" s="3" t="inlineStr"/>
      <c r="J116" s="3" t="inlineStr">
        <is>
          <t>item Y | quote True | number True | inputs None | arithmetic None</t>
        </is>
      </c>
      <c r="K116" s="3" t="inlineStr">
        <is>
          <t>DIRECT</t>
        </is>
      </c>
    </row>
    <row r="117">
      <c r="A117" s="3" t="n">
        <v>5</v>
      </c>
      <c r="B117" s="3" t="inlineStr">
        <is>
          <t>optimise:5</t>
        </is>
      </c>
      <c r="C117" s="3" t="inlineStr">
        <is>
          <t>c27</t>
        </is>
      </c>
      <c r="D117" s="3" t="n">
        <v>65.5</v>
      </c>
      <c r="E117" s="3" t="inlineStr">
        <is>
          <t>Sangaré, Bijol  ---  ## vs. Doing nothing  - **Move plan:** 65.5 expected pts this GW | six-week objective: 108.5 - **Hold:*</t>
        </is>
      </c>
      <c r="F117" s="3" t="inlineStr">
        <is>
          <t>Move plan, GW7, predicted XI points</t>
        </is>
      </c>
      <c r="G117" s="3" t="inlineStr">
        <is>
          <t>DIRECT</t>
        </is>
      </c>
      <c r="H117" s="3" t="inlineStr">
        <is>
          <t>'move_predicted_xi_points': 65.48</t>
        </is>
      </c>
      <c r="I117" s="3" t="inlineStr"/>
      <c r="J117" s="3" t="inlineStr">
        <is>
          <t>item Y | quote True | number True | inputs None | arithmetic None</t>
        </is>
      </c>
      <c r="K117" s="3" t="inlineStr">
        <is>
          <t>DIRECT</t>
        </is>
      </c>
    </row>
    <row r="118">
      <c r="A118" s="3" t="n">
        <v>5</v>
      </c>
      <c r="B118" s="3" t="inlineStr">
        <is>
          <t>optimise:5</t>
        </is>
      </c>
      <c r="C118" s="3" t="inlineStr">
        <is>
          <t>c28</t>
        </is>
      </c>
      <c r="D118" s="3" t="n">
        <v>108.5</v>
      </c>
      <c r="E118" s="3" t="inlineStr">
        <is>
          <t>ove plan:** 65.5 expected pts this GW | six-week objective: 108.5 - **Hold:** 52.2 expected pts this GW | six-week objective:</t>
        </is>
      </c>
      <c r="F118" s="3" t="inlineStr">
        <is>
          <t>Move plan, six-week objective</t>
        </is>
      </c>
      <c r="G118" s="3" t="inlineStr">
        <is>
          <t>DIRECT</t>
        </is>
      </c>
      <c r="H118" s="3" t="inlineStr">
        <is>
          <t>'move_objective': 108.523</t>
        </is>
      </c>
      <c r="I118" s="3" t="inlineStr"/>
      <c r="J118" s="3" t="inlineStr">
        <is>
          <t>item Y | quote True | number True | inputs None | arithmetic None</t>
        </is>
      </c>
      <c r="K118" s="3" t="inlineStr">
        <is>
          <t>DIRECT</t>
        </is>
      </c>
    </row>
    <row r="119">
      <c r="A119" s="3" t="n">
        <v>5</v>
      </c>
      <c r="B119" s="3" t="inlineStr">
        <is>
          <t>optimise:5</t>
        </is>
      </c>
      <c r="C119" s="3" t="inlineStr">
        <is>
          <t>c29</t>
        </is>
      </c>
      <c r="D119" s="3" t="n">
        <v>52.2</v>
      </c>
      <c r="E119" s="3" t="inlineStr">
        <is>
          <t xml:space="preserve">xpected pts this GW | six-week objective: 108.5 - **Hold:** 52.2 expected pts this GW | six-week objective: 99.7 - **Gap:** </t>
        </is>
      </c>
      <c r="F119" s="3" t="inlineStr">
        <is>
          <t>Hold plan, GW7, predicted XI points</t>
        </is>
      </c>
      <c r="G119" s="3" t="inlineStr">
        <is>
          <t>DIRECT</t>
        </is>
      </c>
      <c r="H119" s="3" t="inlineStr">
        <is>
          <t>'hold_predicted_xi_points': 52.19</t>
        </is>
      </c>
      <c r="I119" s="3" t="inlineStr"/>
      <c r="J119" s="3" t="inlineStr">
        <is>
          <t>item Y | quote True | number True | inputs None | arithmetic None</t>
        </is>
      </c>
      <c r="K119" s="3" t="inlineStr">
        <is>
          <t>DIRECT</t>
        </is>
      </c>
    </row>
    <row r="120">
      <c r="A120" s="3" t="n">
        <v>5</v>
      </c>
      <c r="B120" s="3" t="inlineStr">
        <is>
          <t>optimise:5</t>
        </is>
      </c>
      <c r="C120" s="3" t="inlineStr">
        <is>
          <t>c30</t>
        </is>
      </c>
      <c r="D120" s="3" t="n">
        <v>99.7</v>
      </c>
      <c r="E120" s="3" t="inlineStr">
        <is>
          <t>'- **Hold:** 52.2 expected pts this GW | six-week objective: 99.7 - **Gap:** +13.3 pts for GW7 alone; +8.8 on the six-week we</t>
        </is>
      </c>
      <c r="F120" s="3" t="inlineStr">
        <is>
          <t>Hold plan, six-week objective</t>
        </is>
      </c>
      <c r="G120" s="3" t="inlineStr">
        <is>
          <t>DIRECT</t>
        </is>
      </c>
      <c r="H120" s="3" t="inlineStr">
        <is>
          <t>'hold_objective': 99.692</t>
        </is>
      </c>
      <c r="I120" s="3" t="inlineStr"/>
      <c r="J120" s="3" t="inlineStr">
        <is>
          <t>item Y | quote True | number True | inputs None | arithmetic None</t>
        </is>
      </c>
      <c r="K120" s="3" t="inlineStr">
        <is>
          <t>DIRECT</t>
        </is>
      </c>
    </row>
    <row r="121">
      <c r="A121" s="3" t="n">
        <v>5</v>
      </c>
      <c r="B121" s="3" t="inlineStr">
        <is>
          <t>optimise:5</t>
        </is>
      </c>
      <c r="C121" s="3" t="inlineStr">
        <is>
          <t>c31</t>
        </is>
      </c>
      <c r="D121" s="3" t="n">
        <v>13.3</v>
      </c>
      <c r="E121" s="3" t="inlineStr">
        <is>
          <t xml:space="preserve">expected pts this GW | six-week objective: 99.7 - **Gap:** +13.3 pts for GW7 alone; +8.8 on the six-week weighted objective </t>
        </is>
      </c>
      <c r="F121" s="3" t="inlineStr">
        <is>
          <t>Move vs hold gap, GW7 only</t>
        </is>
      </c>
      <c r="G121" s="3" t="inlineStr">
        <is>
          <t>DIRECT</t>
        </is>
      </c>
      <c r="H121" s="3" t="inlineStr">
        <is>
          <t>'gap_this_gw': 13.29</t>
        </is>
      </c>
      <c r="I121" s="3" t="inlineStr"/>
      <c r="J121" s="3" t="inlineStr">
        <is>
          <t>item Y | quote True | number True | inputs None | arithmetic None</t>
        </is>
      </c>
      <c r="K121" s="3" t="inlineStr">
        <is>
          <t>DIRECT</t>
        </is>
      </c>
    </row>
    <row r="122">
      <c r="A122" s="3" t="n">
        <v>5</v>
      </c>
      <c r="B122" s="3" t="inlineStr">
        <is>
          <t>optimise:5</t>
        </is>
      </c>
      <c r="C122" s="3" t="inlineStr">
        <is>
          <t>c32</t>
        </is>
      </c>
      <c r="D122" s="3" t="n">
        <v>8.800000000000001</v>
      </c>
      <c r="E122" s="3" t="inlineStr">
        <is>
          <t>x-week objective: 99.7 - **Gap:** +13.3 pts for GW7 alone; +8.8 on the six-week weighted objective  That's a meaningful gai</t>
        </is>
      </c>
      <c r="F122" s="3" t="inlineStr">
        <is>
          <t>Move vs hold gap, six-week objective</t>
        </is>
      </c>
      <c r="G122" s="3" t="inlineStr">
        <is>
          <t>DIRECT</t>
        </is>
      </c>
      <c r="H122" s="3" t="inlineStr">
        <is>
          <t>'gap_objective': 8.831</t>
        </is>
      </c>
      <c r="I122" s="3" t="inlineStr"/>
      <c r="J122" s="3" t="inlineStr">
        <is>
          <t>item Y | quote True | number True | inputs None | arithmetic None</t>
        </is>
      </c>
      <c r="K122" s="3" t="inlineStr">
        <is>
          <t>DIRECT</t>
        </is>
      </c>
    </row>
    <row r="123">
      <c r="A123" s="3" t="n">
        <v>5</v>
      </c>
      <c r="B123" s="3" t="inlineStr">
        <is>
          <t>optimise:5</t>
        </is>
      </c>
      <c r="C123" s="3" t="inlineStr">
        <is>
          <t>c33</t>
        </is>
      </c>
      <c r="D123" s="3" t="n">
        <v>4</v>
      </c>
      <c r="E123" s="3" t="inlineStr">
        <is>
          <t>ghted objective  That's a meaningful gain — the hit cost of 4 pts is well covered by the GW7 uplift alone.  ---  ## Later</t>
        </is>
      </c>
      <c r="F123" s="3" t="inlineStr">
        <is>
          <t>GW7 hit cost in points</t>
        </is>
      </c>
      <c r="G123" s="3" t="inlineStr">
        <is>
          <t>DIRECT</t>
        </is>
      </c>
      <c r="H123" s="3" t="inlineStr">
        <is>
          <t>'hits': 1, 'hit_cost_points': 4</t>
        </is>
      </c>
      <c r="I123" s="3" t="inlineStr"/>
      <c r="J123" s="3" t="inlineStr">
        <is>
          <t>item Y | quote True | number True | inputs None | arithmetic None</t>
        </is>
      </c>
      <c r="K123" s="3" t="inlineStr">
        <is>
          <t>DIRECT</t>
        </is>
      </c>
    </row>
    <row r="124">
      <c r="A124" s="3" t="n">
        <v>5</v>
      </c>
      <c r="B124" s="3" t="inlineStr">
        <is>
          <t>optimise:5</t>
        </is>
      </c>
      <c r="C124" s="3" t="inlineStr">
        <is>
          <t>c34</t>
        </is>
      </c>
      <c r="D124" s="3" t="n">
        <v>1</v>
      </c>
      <c r="E124" s="3" t="inlineStr">
        <is>
          <t>'- **GW8:** Bijol → Nordi Mukiele, Di Gregorio → Bernd Leno (1 hit) - **GW9:** Lindelöf → Daniel Ballard (free) - **GW10:*</t>
        </is>
      </c>
      <c r="F124" s="3" t="inlineStr">
        <is>
          <t>GW8 indicative plan, number of hits</t>
        </is>
      </c>
      <c r="G124" s="3" t="inlineStr">
        <is>
          <t>DIRECT</t>
        </is>
      </c>
      <c r="H124" s="3" t="inlineStr">
        <is>
          <t>{'horizon_step': 1, 'gw': 8, 'hits': 1, 'free_transfers': 1, 'transfers': [{'out': 'Jaka Bijol'</t>
        </is>
      </c>
      <c r="I124" s="3" t="inlineStr"/>
      <c r="J124" s="3" t="inlineStr">
        <is>
          <t>item Y | quote True | number True | inputs None | arithmetic None</t>
        </is>
      </c>
      <c r="K124" s="3" t="inlineStr">
        <is>
          <t>DIRECT</t>
        </is>
      </c>
    </row>
    <row r="125">
      <c r="A125" s="2" t="n">
        <v>5</v>
      </c>
      <c r="B125" s="2" t="inlineStr">
        <is>
          <t>optimise:5</t>
        </is>
      </c>
      <c r="C125" s="2" t="inlineStr">
        <is>
          <t>c35</t>
        </is>
      </c>
      <c r="D125" s="2" t="n">
        <v>1</v>
      </c>
      <c r="E125" s="2" t="inlineStr">
        <is>
          <t xml:space="preserve">e priced until that gameweek's own deadline window.  ---  **One caveat on Isak:** his 75% availability flag is from the 29 </t>
        </is>
      </c>
      <c r="F125" s="2" t="inlineStr">
        <is>
          <t>Count of caveats in the closing paragraph (Isak availability)</t>
        </is>
      </c>
      <c r="G125" s="2" t="inlineStr">
        <is>
          <t>DIRECT</t>
        </is>
      </c>
      <c r="H125" s="2" t="inlineStr">
        <is>
          <t>'news': 'Thigh injury - 75% chance of playing'</t>
        </is>
      </c>
      <c r="I125" s="2" t="inlineStr"/>
      <c r="J125" s="2" t="inlineStr">
        <is>
          <t>item Y | quote True | number False | inputs None | arithmetic None</t>
        </is>
      </c>
      <c r="K125" s="2" t="inlineStr">
        <is>
          <t>WRONG</t>
        </is>
      </c>
    </row>
    <row r="126">
      <c r="A126" s="3" t="n">
        <v>5</v>
      </c>
      <c r="B126" s="3" t="inlineStr">
        <is>
          <t>optimise:5</t>
        </is>
      </c>
      <c r="C126" s="3" t="inlineStr">
        <is>
          <t>c36</t>
        </is>
      </c>
      <c r="D126" s="3" t="n">
        <v>75</v>
      </c>
      <c r="E126" s="3" t="inlineStr">
        <is>
          <t>ek's own deadline window.  ---  **One caveat on Isak:** his 75% availability flag is from the 29 Sep run. With GW7's deadli</t>
        </is>
      </c>
      <c r="F126" s="3" t="inlineStr">
        <is>
          <t>Isak, chance of playing next round, as of 29 Sep</t>
        </is>
      </c>
      <c r="G126" s="3" t="inlineStr">
        <is>
          <t>DIRECT</t>
        </is>
      </c>
      <c r="H126" s="3" t="inlineStr">
        <is>
          <t>'chance_of_playing_next_round': 75, 'news': 'Thigh injury - 75% chance of playing', 'as_of': '2026-09-29 11:01:51.803061+00:00'</t>
        </is>
      </c>
      <c r="I126" s="3" t="inlineStr"/>
      <c r="J126" s="3" t="inlineStr">
        <is>
          <t>item Y | quote True | number True | inputs None | arithmetic None</t>
        </is>
      </c>
      <c r="K126" s="3" t="inlineStr">
        <is>
          <t>DIRECT</t>
        </is>
      </c>
    </row>
    <row r="127">
      <c r="A127" s="3" t="n">
        <v>5</v>
      </c>
      <c r="B127" s="3" t="inlineStr">
        <is>
          <t>optimise:5</t>
        </is>
      </c>
      <c r="C127" s="3" t="inlineStr">
        <is>
          <t>c37</t>
        </is>
      </c>
      <c r="D127" s="3" t="n">
        <v>3</v>
      </c>
      <c r="E127" s="3" t="inlineStr">
        <is>
          <t>nfirmed will have updated team news.  Shall I preview these three GW7 transfers?</t>
        </is>
      </c>
      <c r="F127" s="3" t="inlineStr">
        <is>
          <t>Number of GW7 transfers in the proposal</t>
        </is>
      </c>
      <c r="G127" s="3" t="inlineStr">
        <is>
          <t>DIRECT</t>
        </is>
      </c>
      <c r="H127" s="3" t="inlineStr">
        <is>
          <t>'this_deadline': {'verdict': '3 transfer(s), 1 hit(s)'</t>
        </is>
      </c>
      <c r="I127" s="3" t="inlineStr"/>
      <c r="J127" s="3" t="inlineStr">
        <is>
          <t>item Y | quote True | number True | inputs None | arithmetic None</t>
        </is>
      </c>
      <c r="K127" s="3" t="inlineStr">
        <is>
          <t>DIRECT</t>
        </is>
      </c>
    </row>
    <row r="128">
      <c r="A128" s="3" t="n">
        <v>6</v>
      </c>
      <c r="B128" s="3" t="inlineStr">
        <is>
          <t>optimise:7</t>
        </is>
      </c>
      <c r="C128" s="3" t="inlineStr">
        <is>
          <t>c1</t>
        </is>
      </c>
      <c r="D128" s="3" t="n">
        <v>99.90000000000001</v>
      </c>
      <c r="E128" s="3" t="inlineStr">
        <is>
          <t>igures as a floor in that sense.  ---  ### GW10 Best Squad (£99.9m)  **Starting XI**  | Pos | Player | Club | Price | xPts | |</t>
        </is>
      </c>
      <c r="F128" s="3" t="inlineStr">
        <is>
          <t>GW10 squad total cost</t>
        </is>
      </c>
      <c r="G128" s="3" t="inlineStr">
        <is>
          <t>DIRECT</t>
        </is>
      </c>
      <c r="H128" s="3" t="inlineStr">
        <is>
          <t>'squad_cost': np.float64(99.9)</t>
        </is>
      </c>
      <c r="I128" s="3" t="inlineStr"/>
      <c r="J128" s="3" t="inlineStr">
        <is>
          <t>item Y | quote True | number True | inputs None | arithmetic None</t>
        </is>
      </c>
      <c r="K128" s="3" t="inlineStr">
        <is>
          <t>DIRECT</t>
        </is>
      </c>
    </row>
    <row r="129">
      <c r="A129" s="3" t="n">
        <v>6</v>
      </c>
      <c r="B129" s="3" t="inlineStr">
        <is>
          <t>optimise:7</t>
        </is>
      </c>
      <c r="C129" s="3" t="inlineStr">
        <is>
          <t>c2</t>
        </is>
      </c>
      <c r="D129" s="3" t="n">
        <v>5.5</v>
      </c>
      <c r="E129" s="3" t="inlineStr">
        <is>
          <t>'-|------|-------|------| | GK | Jordan Pickford | Everton | £5.5m | 6.2 | | DEF | James Tarkowski | Everton | £6.1m | 5.8 | |</t>
        </is>
      </c>
      <c r="F129" s="3" t="inlineStr">
        <is>
          <t>Jordan Pickford, GW10, price</t>
        </is>
      </c>
      <c r="G129" s="3" t="inlineStr">
        <is>
          <t>DIRECT</t>
        </is>
      </c>
      <c r="H129" s="3" t="inlineStr">
        <is>
          <t>'name': 'Jordan Pickford', 'position': 'GK', 'price': 5.5, 'e_points': 6.18</t>
        </is>
      </c>
      <c r="I129" s="3" t="inlineStr"/>
      <c r="J129" s="3" t="inlineStr">
        <is>
          <t>item Y | quote True | number True | inputs None | arithmetic None</t>
        </is>
      </c>
      <c r="K129" s="3" t="inlineStr">
        <is>
          <t>DIRECT</t>
        </is>
      </c>
    </row>
    <row r="130">
      <c r="A130" s="3" t="n">
        <v>6</v>
      </c>
      <c r="B130" s="3" t="inlineStr">
        <is>
          <t>optimise:7</t>
        </is>
      </c>
      <c r="C130" s="3" t="inlineStr">
        <is>
          <t>c3</t>
        </is>
      </c>
      <c r="D130" s="3" t="n">
        <v>6.2</v>
      </c>
      <c r="E130" s="3" t="inlineStr">
        <is>
          <t>|-------|------| | GK | Jordan Pickford | Everton | £5.5m | 6.2 | | DEF | James Tarkowski | Everton | £6.1m | 5.8 | | DEF |</t>
        </is>
      </c>
      <c r="F130" s="3" t="inlineStr">
        <is>
          <t>Jordan Pickford, GW10, expected points</t>
        </is>
      </c>
      <c r="G130" s="3" t="inlineStr">
        <is>
          <t>DIRECT</t>
        </is>
      </c>
      <c r="H130" s="3" t="inlineStr">
        <is>
          <t>'name': 'Jordan Pickford', 'position': 'GK', 'price': 5.5, 'e_points': 6.18</t>
        </is>
      </c>
      <c r="I130" s="3" t="inlineStr"/>
      <c r="J130" s="3" t="inlineStr">
        <is>
          <t>item Y | quote True | number True | inputs None | arithmetic None</t>
        </is>
      </c>
      <c r="K130" s="3" t="inlineStr">
        <is>
          <t>DIRECT</t>
        </is>
      </c>
    </row>
    <row r="131">
      <c r="A131" s="3" t="n">
        <v>6</v>
      </c>
      <c r="B131" s="3" t="inlineStr">
        <is>
          <t>optimise:7</t>
        </is>
      </c>
      <c r="C131" s="3" t="inlineStr">
        <is>
          <t>c4</t>
        </is>
      </c>
      <c r="D131" s="3" t="n">
        <v>6.1</v>
      </c>
      <c r="E131" s="3" t="inlineStr">
        <is>
          <t xml:space="preserve">Everton | £5.5m | 6.2 | | DEF | James Tarkowski | Everton | £6.1m | 5.8 | | DEF | Jarrad Branthwaite | Everton | £5.5m | 5.5 </t>
        </is>
      </c>
      <c r="F131" s="3" t="inlineStr">
        <is>
          <t>James Tarkowski, GW10, price</t>
        </is>
      </c>
      <c r="G131" s="3" t="inlineStr">
        <is>
          <t>DIRECT</t>
        </is>
      </c>
      <c r="H131" s="3" t="inlineStr">
        <is>
          <t>'name': 'James Tarkowski', 'position': 'DEF', 'price': 6.1, 'e_points': 5.84</t>
        </is>
      </c>
      <c r="I131" s="3" t="inlineStr"/>
      <c r="J131" s="3" t="inlineStr">
        <is>
          <t>item Y | quote True | number True | inputs None | arithmetic None</t>
        </is>
      </c>
      <c r="K131" s="3" t="inlineStr">
        <is>
          <t>DIRECT</t>
        </is>
      </c>
    </row>
    <row r="132">
      <c r="A132" s="3" t="n">
        <v>6</v>
      </c>
      <c r="B132" s="3" t="inlineStr">
        <is>
          <t>optimise:7</t>
        </is>
      </c>
      <c r="C132" s="3" t="inlineStr">
        <is>
          <t>c5</t>
        </is>
      </c>
      <c r="D132" s="3" t="n">
        <v>5.8</v>
      </c>
      <c r="E132" s="3" t="inlineStr">
        <is>
          <t>| £5.5m | 6.2 | | DEF | James Tarkowski | Everton | £6.1m | 5.8 | | DEF | Jarrad Branthwaite | Everton | £5.5m | 5.5 | | DE</t>
        </is>
      </c>
      <c r="F132" s="3" t="inlineStr">
        <is>
          <t>James Tarkowski, GW10, expected points</t>
        </is>
      </c>
      <c r="G132" s="3" t="inlineStr">
        <is>
          <t>DIRECT</t>
        </is>
      </c>
      <c r="H132" s="3" t="inlineStr">
        <is>
          <t>'name': 'James Tarkowski', 'position': 'DEF', 'price': 6.1, 'e_points': 5.84</t>
        </is>
      </c>
      <c r="I132" s="3" t="inlineStr"/>
      <c r="J132" s="3" t="inlineStr">
        <is>
          <t>item Y | quote True | number True | inputs None | arithmetic None</t>
        </is>
      </c>
      <c r="K132" s="3" t="inlineStr">
        <is>
          <t>DIRECT</t>
        </is>
      </c>
    </row>
    <row r="133">
      <c r="A133" s="3" t="n">
        <v>6</v>
      </c>
      <c r="B133" s="3" t="inlineStr">
        <is>
          <t>optimise:7</t>
        </is>
      </c>
      <c r="C133" s="3" t="inlineStr">
        <is>
          <t>c6</t>
        </is>
      </c>
      <c r="D133" s="3" t="n">
        <v>5.5</v>
      </c>
      <c r="E133" s="3" t="inlineStr">
        <is>
          <t>rton | £6.1m | 5.8 | | DEF | Jarrad Branthwaite | Everton | £5.5m | 5.5 | | DEF | Gabriel | Arsenal | £8.0m | 5.2 | | DEF | N</t>
        </is>
      </c>
      <c r="F133" s="3" t="inlineStr">
        <is>
          <t>Jarrad Branthwaite, GW10, price</t>
        </is>
      </c>
      <c r="G133" s="3" t="inlineStr">
        <is>
          <t>DIRECT</t>
        </is>
      </c>
      <c r="H133" s="3" t="inlineStr">
        <is>
          <t>'name': 'Jarrad Branthwaite', 'position': 'DEF', 'price': 5.5, 'e_points': 5.5</t>
        </is>
      </c>
      <c r="I133" s="3" t="inlineStr"/>
      <c r="J133" s="3" t="inlineStr">
        <is>
          <t>item Y | quote True | number True | inputs None | arithmetic None</t>
        </is>
      </c>
      <c r="K133" s="3" t="inlineStr">
        <is>
          <t>DIRECT</t>
        </is>
      </c>
    </row>
    <row r="134">
      <c r="A134" s="3" t="n">
        <v>6</v>
      </c>
      <c r="B134" s="3" t="inlineStr">
        <is>
          <t>optimise:7</t>
        </is>
      </c>
      <c r="C134" s="3" t="inlineStr">
        <is>
          <t>c7</t>
        </is>
      </c>
      <c r="D134" s="3" t="n">
        <v>5.5</v>
      </c>
      <c r="E134" s="3" t="inlineStr">
        <is>
          <t>6.1m | 5.8 | | DEF | Jarrad Branthwaite | Everton | £5.5m | 5.5 | | DEF | Gabriel | Arsenal | £8.0m | 5.2 | | DEF | Nordi M</t>
        </is>
      </c>
      <c r="F134" s="3" t="inlineStr">
        <is>
          <t>Jarrad Branthwaite, GW10, expected points</t>
        </is>
      </c>
      <c r="G134" s="3" t="inlineStr">
        <is>
          <t>DIRECT</t>
        </is>
      </c>
      <c r="H134" s="3" t="inlineStr">
        <is>
          <t>'name': 'Jarrad Branthwaite', 'position': 'DEF', 'price': 5.5, 'e_points': 5.5</t>
        </is>
      </c>
      <c r="I134" s="3" t="inlineStr"/>
      <c r="J134" s="3" t="inlineStr">
        <is>
          <t>item Y | quote True | number True | inputs None | arithmetic None</t>
        </is>
      </c>
      <c r="K134" s="3" t="inlineStr">
        <is>
          <t>DIRECT</t>
        </is>
      </c>
    </row>
    <row r="135">
      <c r="A135" s="3" t="n">
        <v>6</v>
      </c>
      <c r="B135" s="3" t="inlineStr">
        <is>
          <t>optimise:7</t>
        </is>
      </c>
      <c r="C135" s="3" t="inlineStr">
        <is>
          <t>c8</t>
        </is>
      </c>
      <c r="D135" s="3" t="n">
        <v>8</v>
      </c>
      <c r="E135" s="3" t="inlineStr">
        <is>
          <t>waite | Everton | £5.5m | 5.5 | | DEF | Gabriel | Arsenal | £8.0m | 5.2 | | DEF | Nordi Mukiele | Newcastle | £5.4m | 4.6 | |</t>
        </is>
      </c>
      <c r="F135" s="3" t="inlineStr">
        <is>
          <t>Gabriel, GW10, price</t>
        </is>
      </c>
      <c r="G135" s="3" t="inlineStr">
        <is>
          <t>DIRECT</t>
        </is>
      </c>
      <c r="H135" s="3" t="inlineStr">
        <is>
          <t>'name': 'Gabriel dos Santos Magalhães', 'position': 'DEF', 'price': 8.0, 'e_points': 5.24</t>
        </is>
      </c>
      <c r="I135" s="3" t="inlineStr"/>
      <c r="J135" s="3" t="inlineStr">
        <is>
          <t>item Y | quote True | number True | inputs None | arithmetic None</t>
        </is>
      </c>
      <c r="K135" s="3" t="inlineStr">
        <is>
          <t>DIRECT</t>
        </is>
      </c>
    </row>
    <row r="136">
      <c r="A136" s="3" t="n">
        <v>6</v>
      </c>
      <c r="B136" s="3" t="inlineStr">
        <is>
          <t>optimise:7</t>
        </is>
      </c>
      <c r="C136" s="3" t="inlineStr">
        <is>
          <t>c9</t>
        </is>
      </c>
      <c r="D136" s="3" t="n">
        <v>5.2</v>
      </c>
      <c r="E136" s="3" t="inlineStr">
        <is>
          <t>Everton | £5.5m | 5.5 | | DEF | Gabriel | Arsenal | £8.0m | 5.2 | | DEF | Nordi Mukiele | Newcastle | £5.4m | 4.6 | | DEF |</t>
        </is>
      </c>
      <c r="F136" s="3" t="inlineStr">
        <is>
          <t>Gabriel, GW10, expected points</t>
        </is>
      </c>
      <c r="G136" s="3" t="inlineStr">
        <is>
          <t>DIRECT</t>
        </is>
      </c>
      <c r="H136" s="3" t="inlineStr">
        <is>
          <t>'name': 'Gabriel dos Santos Magalhães', 'position': 'DEF', 'price': 8.0, 'e_points': 5.24</t>
        </is>
      </c>
      <c r="I136" s="3" t="inlineStr"/>
      <c r="J136" s="3" t="inlineStr">
        <is>
          <t>item Y | quote True | number True | inputs None | arithmetic None</t>
        </is>
      </c>
      <c r="K136" s="3" t="inlineStr">
        <is>
          <t>DIRECT</t>
        </is>
      </c>
    </row>
    <row r="137">
      <c r="A137" s="3" t="n">
        <v>6</v>
      </c>
      <c r="B137" s="3" t="inlineStr">
        <is>
          <t>optimise:7</t>
        </is>
      </c>
      <c r="C137" s="3" t="inlineStr">
        <is>
          <t>c10</t>
        </is>
      </c>
      <c r="D137" s="3" t="n">
        <v>5.4</v>
      </c>
      <c r="E137" s="3" t="inlineStr">
        <is>
          <t xml:space="preserve">Arsenal | £8.0m | 5.2 | | DEF | Nordi Mukiele | Newcastle | £5.4m | 4.6 | | DEF | James Justin | Leeds | £4.5m | 4.4 | | MID </t>
        </is>
      </c>
      <c r="F137" s="3" t="inlineStr">
        <is>
          <t>Nordi Mukiele, GW10, price</t>
        </is>
      </c>
      <c r="G137" s="3" t="inlineStr">
        <is>
          <t>DIRECT</t>
        </is>
      </c>
      <c r="H137" s="3" t="inlineStr">
        <is>
          <t>'name': 'Nordi Mukiele', 'position': 'DEF', 'price': 5.4, 'e_points': 4.61</t>
        </is>
      </c>
      <c r="I137" s="3" t="inlineStr"/>
      <c r="J137" s="3" t="inlineStr">
        <is>
          <t>item Y | quote True | number True | inputs None | arithmetic None</t>
        </is>
      </c>
      <c r="K137" s="3" t="inlineStr">
        <is>
          <t>DIRECT</t>
        </is>
      </c>
    </row>
    <row r="138">
      <c r="A138" s="3" t="n">
        <v>6</v>
      </c>
      <c r="B138" s="3" t="inlineStr">
        <is>
          <t>optimise:7</t>
        </is>
      </c>
      <c r="C138" s="3" t="inlineStr">
        <is>
          <t>c11</t>
        </is>
      </c>
      <c r="D138" s="3" t="n">
        <v>4.6</v>
      </c>
      <c r="E138" s="3" t="inlineStr">
        <is>
          <t>| £8.0m | 5.2 | | DEF | Nordi Mukiele | Newcastle | £5.4m | 4.6 | | DEF | James Justin | Leeds | £4.5m | 4.4 | | MID | Brya</t>
        </is>
      </c>
      <c r="F138" s="3" t="inlineStr">
        <is>
          <t>Nordi Mukiele, GW10, expected points</t>
        </is>
      </c>
      <c r="G138" s="3" t="inlineStr">
        <is>
          <t>DIRECT</t>
        </is>
      </c>
      <c r="H138" s="3" t="inlineStr">
        <is>
          <t>'name': 'Nordi Mukiele', 'position': 'DEF', 'price': 5.4, 'e_points': 4.61</t>
        </is>
      </c>
      <c r="I138" s="3" t="inlineStr"/>
      <c r="J138" s="3" t="inlineStr">
        <is>
          <t>item Y | quote True | number True | inputs None | arithmetic None</t>
        </is>
      </c>
      <c r="K138" s="3" t="inlineStr">
        <is>
          <t>DIRECT</t>
        </is>
      </c>
    </row>
    <row r="139">
      <c r="A139" s="3" t="n">
        <v>6</v>
      </c>
      <c r="B139" s="3" t="inlineStr">
        <is>
          <t>optimise:7</t>
        </is>
      </c>
      <c r="C139" s="3" t="inlineStr">
        <is>
          <t>c12</t>
        </is>
      </c>
      <c r="D139" s="3" t="n">
        <v>4.5</v>
      </c>
      <c r="E139" s="3" t="inlineStr">
        <is>
          <t xml:space="preserve"> | Newcastle | £5.4m | 4.6 | | DEF | James Justin | Leeds | £4.5m | 4.4 | | MID | Bryan Mbeumo | Brentford | £7.9m | 5.5 | | </t>
        </is>
      </c>
      <c r="F139" s="3" t="inlineStr">
        <is>
          <t>James Justin, GW10, price</t>
        </is>
      </c>
      <c r="G139" s="3" t="inlineStr">
        <is>
          <t>DIRECT</t>
        </is>
      </c>
      <c r="H139" s="3" t="inlineStr">
        <is>
          <t>'name': 'James Justin', 'position': 'DEF', 'price': 4.5, 'e_points': 4.4</t>
        </is>
      </c>
      <c r="I139" s="3" t="inlineStr"/>
      <c r="J139" s="3" t="inlineStr">
        <is>
          <t>item Y | quote True | number True | inputs None | arithmetic None</t>
        </is>
      </c>
      <c r="K139" s="3" t="inlineStr">
        <is>
          <t>DIRECT</t>
        </is>
      </c>
    </row>
    <row r="140">
      <c r="A140" s="3" t="n">
        <v>6</v>
      </c>
      <c r="B140" s="3" t="inlineStr">
        <is>
          <t>optimise:7</t>
        </is>
      </c>
      <c r="C140" s="3" t="inlineStr">
        <is>
          <t>c13</t>
        </is>
      </c>
      <c r="D140" s="3" t="n">
        <v>4.4</v>
      </c>
      <c r="E140" s="3" t="inlineStr">
        <is>
          <t xml:space="preserve">stle | £5.4m | 4.6 | | DEF | James Justin | Leeds | £4.5m | 4.4 | | MID | Bryan Mbeumo | Brentford | £7.9m | 5.5 | | MID | </t>
        </is>
      </c>
      <c r="F140" s="3" t="inlineStr">
        <is>
          <t>James Justin, GW10, expected points</t>
        </is>
      </c>
      <c r="G140" s="3" t="inlineStr">
        <is>
          <t>DIRECT</t>
        </is>
      </c>
      <c r="H140" s="3" t="inlineStr">
        <is>
          <t>'name': 'James Justin', 'position': 'DEF', 'price': 4.5, 'e_points': 4.4</t>
        </is>
      </c>
      <c r="I140" s="3" t="inlineStr"/>
      <c r="J140" s="3" t="inlineStr">
        <is>
          <t>item Y | quote True | number True | inputs None | arithmetic None</t>
        </is>
      </c>
      <c r="K140" s="3" t="inlineStr">
        <is>
          <t>DIRECT</t>
        </is>
      </c>
    </row>
    <row r="141">
      <c r="A141" s="3" t="n">
        <v>6</v>
      </c>
      <c r="B141" s="3" t="inlineStr">
        <is>
          <t>optimise:7</t>
        </is>
      </c>
      <c r="C141" s="3" t="inlineStr">
        <is>
          <t>c14</t>
        </is>
      </c>
      <c r="D141" s="3" t="n">
        <v>7.9</v>
      </c>
      <c r="E141" s="3" t="inlineStr">
        <is>
          <t xml:space="preserve"> | Leeds | £4.5m | 4.4 | | MID | Bryan Mbeumo | Brentford | £7.9m | 5.5 | | MID | Marcus Tavernier | Bournemouth | £6.1m | 4.</t>
        </is>
      </c>
      <c r="F141" s="3" t="inlineStr">
        <is>
          <t>Bryan Mbeumo, GW10, price</t>
        </is>
      </c>
      <c r="G141" s="3" t="inlineStr">
        <is>
          <t>DIRECT</t>
        </is>
      </c>
      <c r="H141" s="3" t="inlineStr">
        <is>
          <t>'name': 'Bryan Mbeumo', 'position': 'MID', 'price': 7.9, 'e_points': 5.47</t>
        </is>
      </c>
      <c r="I141" s="3" t="inlineStr"/>
      <c r="J141" s="3" t="inlineStr">
        <is>
          <t>item Y | quote True | number True | inputs None | arithmetic None</t>
        </is>
      </c>
      <c r="K141" s="3" t="inlineStr">
        <is>
          <t>DIRECT</t>
        </is>
      </c>
    </row>
    <row r="142">
      <c r="A142" s="3" t="n">
        <v>6</v>
      </c>
      <c r="B142" s="3" t="inlineStr">
        <is>
          <t>optimise:7</t>
        </is>
      </c>
      <c r="C142" s="3" t="inlineStr">
        <is>
          <t>c15</t>
        </is>
      </c>
      <c r="D142" s="3" t="n">
        <v>5.5</v>
      </c>
      <c r="E142" s="3" t="inlineStr">
        <is>
          <t xml:space="preserve"> | £4.5m | 4.4 | | MID | Bryan Mbeumo | Brentford | £7.9m | 5.5 | | MID | Marcus Tavernier | Bournemouth | £6.1m | 4.6 | | </t>
        </is>
      </c>
      <c r="F142" s="3" t="inlineStr">
        <is>
          <t>Bryan Mbeumo, GW10, expected points</t>
        </is>
      </c>
      <c r="G142" s="3" t="inlineStr">
        <is>
          <t>DIRECT</t>
        </is>
      </c>
      <c r="H142" s="3" t="inlineStr">
        <is>
          <t>'name': 'Bryan Mbeumo', 'position': 'MID', 'price': 7.9, 'e_points': 5.47</t>
        </is>
      </c>
      <c r="I142" s="3" t="inlineStr"/>
      <c r="J142" s="3" t="inlineStr">
        <is>
          <t>item Y | quote True | number True | inputs None | arithmetic None</t>
        </is>
      </c>
      <c r="K142" s="3" t="inlineStr">
        <is>
          <t>DIRECT</t>
        </is>
      </c>
    </row>
    <row r="143">
      <c r="A143" s="3" t="n">
        <v>6</v>
      </c>
      <c r="B143" s="3" t="inlineStr">
        <is>
          <t>optimise:7</t>
        </is>
      </c>
      <c r="C143" s="3" t="inlineStr">
        <is>
          <t>c16</t>
        </is>
      </c>
      <c r="D143" s="3" t="n">
        <v>6.1</v>
      </c>
      <c r="E143" s="3" t="inlineStr">
        <is>
          <t>rd | £7.9m | 5.5 | | MID | Marcus Tavernier | Bournemouth | £6.1m | 4.6 | | MID | Cody Gakpo | Liverpool | £7.2m | 4.6 | | MI</t>
        </is>
      </c>
      <c r="F143" s="3" t="inlineStr">
        <is>
          <t>Marcus Tavernier, GW10, price</t>
        </is>
      </c>
      <c r="G143" s="3" t="inlineStr">
        <is>
          <t>DIRECT</t>
        </is>
      </c>
      <c r="H143" s="3" t="inlineStr">
        <is>
          <t>'name': 'Marcus Tavernier', 'position': 'MID', 'price': 6.1, 'e_points': 4.6</t>
        </is>
      </c>
      <c r="I143" s="3" t="inlineStr"/>
      <c r="J143" s="3" t="inlineStr">
        <is>
          <t>item Y | quote True | number True | inputs None | arithmetic None</t>
        </is>
      </c>
      <c r="K143" s="3" t="inlineStr">
        <is>
          <t>DIRECT</t>
        </is>
      </c>
    </row>
    <row r="144">
      <c r="A144" s="3" t="n">
        <v>6</v>
      </c>
      <c r="B144" s="3" t="inlineStr">
        <is>
          <t>optimise:7</t>
        </is>
      </c>
      <c r="C144" s="3" t="inlineStr">
        <is>
          <t>c17</t>
        </is>
      </c>
      <c r="D144" s="3" t="n">
        <v>4.6</v>
      </c>
      <c r="E144" s="3" t="inlineStr">
        <is>
          <t>9m | 5.5 | | MID | Marcus Tavernier | Bournemouth | £6.1m | 4.6 | | MID | Cody Gakpo | Liverpool | £7.2m | 4.6 | | MID | Al</t>
        </is>
      </c>
      <c r="F144" s="3" t="inlineStr">
        <is>
          <t>Marcus Tavernier, GW10, expected points</t>
        </is>
      </c>
      <c r="G144" s="3" t="inlineStr">
        <is>
          <t>DIRECT</t>
        </is>
      </c>
      <c r="H144" s="3" t="inlineStr">
        <is>
          <t>'name': 'Marcus Tavernier', 'position': 'MID', 'price': 6.1, 'e_points': 4.6</t>
        </is>
      </c>
      <c r="I144" s="3" t="inlineStr"/>
      <c r="J144" s="3" t="inlineStr">
        <is>
          <t>item Y | quote True | number True | inputs None | arithmetic None</t>
        </is>
      </c>
      <c r="K144" s="3" t="inlineStr">
        <is>
          <t>DIRECT</t>
        </is>
      </c>
    </row>
    <row r="145">
      <c r="A145" s="3" t="n">
        <v>6</v>
      </c>
      <c r="B145" s="3" t="inlineStr">
        <is>
          <t>optimise:7</t>
        </is>
      </c>
      <c r="C145" s="3" t="inlineStr">
        <is>
          <t>c18</t>
        </is>
      </c>
      <c r="D145" s="3" t="n">
        <v>7.2</v>
      </c>
      <c r="E145" s="3" t="inlineStr">
        <is>
          <t xml:space="preserve">ournemouth | £6.1m | 4.6 | | MID | Cody Gakpo | Liverpool | £7.2m | 4.6 | | MID | Alex Scott | Bournemouth | £6.1m | 4.3 | | </t>
        </is>
      </c>
      <c r="F145" s="3" t="inlineStr">
        <is>
          <t>Cody Gakpo, GW10, price</t>
        </is>
      </c>
      <c r="G145" s="3" t="inlineStr">
        <is>
          <t>DIRECT</t>
        </is>
      </c>
      <c r="H145" s="3" t="inlineStr">
        <is>
          <t>'name': 'Cody Gakpo', 'position': 'MID', 'price': 7.2, 'e_points': 4.6</t>
        </is>
      </c>
      <c r="I145" s="3" t="inlineStr"/>
      <c r="J145" s="3" t="inlineStr">
        <is>
          <t>item Y | quote True | number True | inputs None | arithmetic None</t>
        </is>
      </c>
      <c r="K145" s="3" t="inlineStr">
        <is>
          <t>DIRECT</t>
        </is>
      </c>
    </row>
    <row r="146">
      <c r="A146" s="3" t="n">
        <v>6</v>
      </c>
      <c r="B146" s="3" t="inlineStr">
        <is>
          <t>optimise:7</t>
        </is>
      </c>
      <c r="C146" s="3" t="inlineStr">
        <is>
          <t>c19</t>
        </is>
      </c>
      <c r="D146" s="3" t="n">
        <v>4.6</v>
      </c>
      <c r="E146" s="3" t="inlineStr">
        <is>
          <t xml:space="preserve">th | £6.1m | 4.6 | | MID | Cody Gakpo | Liverpool | £7.2m | 4.6 | | MID | Alex Scott | Bournemouth | £6.1m | 4.3 | | FWD | </t>
        </is>
      </c>
      <c r="F146" s="3" t="inlineStr">
        <is>
          <t>Cody Gakpo, GW10, expected points</t>
        </is>
      </c>
      <c r="G146" s="3" t="inlineStr">
        <is>
          <t>DIRECT</t>
        </is>
      </c>
      <c r="H146" s="3" t="inlineStr">
        <is>
          <t>'name': 'Cody Gakpo', 'position': 'MID', 'price': 7.2, 'e_points': 4.6</t>
        </is>
      </c>
      <c r="I146" s="3" t="inlineStr"/>
      <c r="J146" s="3" t="inlineStr">
        <is>
          <t>item Y | quote True | number True | inputs None | arithmetic None</t>
        </is>
      </c>
      <c r="K146" s="3" t="inlineStr">
        <is>
          <t>DIRECT</t>
        </is>
      </c>
    </row>
    <row r="147">
      <c r="A147" s="3" t="n">
        <v>6</v>
      </c>
      <c r="B147" s="3" t="inlineStr">
        <is>
          <t>optimise:7</t>
        </is>
      </c>
      <c r="C147" s="3" t="inlineStr">
        <is>
          <t>c20</t>
        </is>
      </c>
      <c r="D147" s="3" t="n">
        <v>6.1</v>
      </c>
      <c r="E147" s="3" t="inlineStr">
        <is>
          <t xml:space="preserve">iverpool | £7.2m | 4.6 | | MID | Alex Scott | Bournemouth | £6.1m | 4.3 | | FWD | **Erling Haaland ©** | Man City | £15.6m | </t>
        </is>
      </c>
      <c r="F147" s="3" t="inlineStr">
        <is>
          <t>Alex Scott, GW10, price</t>
        </is>
      </c>
      <c r="G147" s="3" t="inlineStr">
        <is>
          <t>DIRECT</t>
        </is>
      </c>
      <c r="H147" s="3" t="inlineStr">
        <is>
          <t>'name': 'Alex Scott', 'position': 'MID', 'price': 6.1, 'e_points': 4.34</t>
        </is>
      </c>
      <c r="I147" s="3" t="inlineStr"/>
      <c r="J147" s="3" t="inlineStr">
        <is>
          <t>item Y | quote True | number True | inputs None | arithmetic None</t>
        </is>
      </c>
      <c r="K147" s="3" t="inlineStr">
        <is>
          <t>DIRECT</t>
        </is>
      </c>
    </row>
    <row r="148">
      <c r="A148" s="3" t="n">
        <v>6</v>
      </c>
      <c r="B148" s="3" t="inlineStr">
        <is>
          <t>optimise:7</t>
        </is>
      </c>
      <c r="C148" s="3" t="inlineStr">
        <is>
          <t>c21</t>
        </is>
      </c>
      <c r="D148" s="3" t="n">
        <v>4.3</v>
      </c>
      <c r="E148" s="3" t="inlineStr">
        <is>
          <t xml:space="preserve"> | £7.2m | 4.6 | | MID | Alex Scott | Bournemouth | £6.1m | 4.3 | | FWD | **Erling Haaland ©** | Man City | £15.6m | 6.6 | </t>
        </is>
      </c>
      <c r="F148" s="3" t="inlineStr">
        <is>
          <t>Alex Scott, GW10, expected points</t>
        </is>
      </c>
      <c r="G148" s="3" t="inlineStr">
        <is>
          <t>DIRECT</t>
        </is>
      </c>
      <c r="H148" s="3" t="inlineStr">
        <is>
          <t>'name': 'Alex Scott', 'position': 'MID', 'price': 6.1, 'e_points': 4.34</t>
        </is>
      </c>
      <c r="I148" s="3" t="inlineStr"/>
      <c r="J148" s="3" t="inlineStr">
        <is>
          <t>item Y | quote True | number True | inputs None | arithmetic None</t>
        </is>
      </c>
      <c r="K148" s="3" t="inlineStr">
        <is>
          <t>DIRECT</t>
        </is>
      </c>
    </row>
    <row r="149">
      <c r="A149" s="3" t="n">
        <v>6</v>
      </c>
      <c r="B149" s="3" t="inlineStr">
        <is>
          <t>optimise:7</t>
        </is>
      </c>
      <c r="C149" s="3" t="inlineStr">
        <is>
          <t>c22</t>
        </is>
      </c>
      <c r="D149" s="3" t="n">
        <v>15.6</v>
      </c>
      <c r="E149" s="3" t="inlineStr">
        <is>
          <t>h | £6.1m | 4.3 | | FWD | **Erling Haaland ©** | Man City | £15.6m | 6.6 |  **Bench**  | Order | Player | Price | xPts | |----</t>
        </is>
      </c>
      <c r="F149" s="3" t="inlineStr">
        <is>
          <t>Erling Haaland, GW10, price</t>
        </is>
      </c>
      <c r="G149" s="3" t="inlineStr">
        <is>
          <t>DIRECT</t>
        </is>
      </c>
      <c r="H149" s="3" t="inlineStr">
        <is>
          <t>'name': 'Erling Haaland', 'position': 'FWD', 'price': 15.6, 'e_points': 6.63, 'role': 'CAPTAIN'</t>
        </is>
      </c>
      <c r="I149" s="3" t="inlineStr"/>
      <c r="J149" s="3" t="inlineStr">
        <is>
          <t>item Y | quote True | number True | inputs None | arithmetic None</t>
        </is>
      </c>
      <c r="K149" s="3" t="inlineStr">
        <is>
          <t>DIRECT</t>
        </is>
      </c>
    </row>
    <row r="150">
      <c r="A150" s="3" t="n">
        <v>6</v>
      </c>
      <c r="B150" s="3" t="inlineStr">
        <is>
          <t>optimise:7</t>
        </is>
      </c>
      <c r="C150" s="3" t="inlineStr">
        <is>
          <t>c23</t>
        </is>
      </c>
      <c r="D150" s="3" t="n">
        <v>6.6</v>
      </c>
      <c r="E150" s="3" t="inlineStr">
        <is>
          <t xml:space="preserve"> | 4.3 | | FWD | **Erling Haaland ©** | Man City | £15.6m | 6.6 |  **Bench**  | Order | Player | Price | xPts | |-------|--</t>
        </is>
      </c>
      <c r="F150" s="3" t="inlineStr">
        <is>
          <t>Erling Haaland, GW10, expected points</t>
        </is>
      </c>
      <c r="G150" s="3" t="inlineStr">
        <is>
          <t>DIRECT</t>
        </is>
      </c>
      <c r="H150" s="3" t="inlineStr">
        <is>
          <t>'name': 'Erling Haaland', 'position': 'FWD', 'price': 15.6, 'e_points': 6.63, 'role': 'CAPTAIN'</t>
        </is>
      </c>
      <c r="I150" s="3" t="inlineStr"/>
      <c r="J150" s="3" t="inlineStr">
        <is>
          <t>item Y | quote True | number True | inputs None | arithmetic None</t>
        </is>
      </c>
      <c r="K150" s="3" t="inlineStr">
        <is>
          <t>DIRECT</t>
        </is>
      </c>
    </row>
    <row r="151">
      <c r="A151" s="3" t="n">
        <v>6</v>
      </c>
      <c r="B151" s="3" t="inlineStr">
        <is>
          <t>optimise:7</t>
        </is>
      </c>
      <c r="C151" s="3" t="inlineStr">
        <is>
          <t>c24</t>
        </is>
      </c>
      <c r="D151" s="3" t="n">
        <v>5</v>
      </c>
      <c r="E151" s="3" t="inlineStr">
        <is>
          <t>'----|--------|-------|------| | 1st | James Trafford (GK) | £5.0m | 4.1 | | 2nd | Diego Gómez (MID) | £5.0m | 3.9 | | 3rd | E</t>
        </is>
      </c>
      <c r="F151" s="3" t="inlineStr">
        <is>
          <t>James Trafford, GW10, price</t>
        </is>
      </c>
      <c r="G151" s="3" t="inlineStr">
        <is>
          <t>DIRECT</t>
        </is>
      </c>
      <c r="H151" s="3" t="inlineStr">
        <is>
          <t>'name': 'James Trafford', 'position': 'GK', 'price': 5.0, 'e_points': 4.09, 'role': 'bench'</t>
        </is>
      </c>
      <c r="I151" s="3" t="inlineStr"/>
      <c r="J151" s="3" t="inlineStr">
        <is>
          <t>item Y | quote True | number True | inputs None | arithmetic None</t>
        </is>
      </c>
      <c r="K151" s="3" t="inlineStr">
        <is>
          <t>DIRECT</t>
        </is>
      </c>
    </row>
    <row r="152">
      <c r="A152" s="3" t="n">
        <v>6</v>
      </c>
      <c r="B152" s="3" t="inlineStr">
        <is>
          <t>optimise:7</t>
        </is>
      </c>
      <c r="C152" s="3" t="inlineStr">
        <is>
          <t>c25</t>
        </is>
      </c>
      <c r="D152" s="3" t="n">
        <v>4.1</v>
      </c>
      <c r="E152" s="3" t="inlineStr">
        <is>
          <t>'-----|-------|------| | 1st | James Trafford (GK) | £5.0m | 4.1 | | 2nd | Diego Gómez (MID) | £5.0m | 3.9 | | 3rd | Evanils</t>
        </is>
      </c>
      <c r="F152" s="3" t="inlineStr">
        <is>
          <t>James Trafford, GW10, expected points</t>
        </is>
      </c>
      <c r="G152" s="3" t="inlineStr">
        <is>
          <t>DIRECT</t>
        </is>
      </c>
      <c r="H152" s="3" t="inlineStr">
        <is>
          <t>'name': 'James Trafford', 'position': 'GK', 'price': 5.0, 'e_points': 4.09, 'role': 'bench'</t>
        </is>
      </c>
      <c r="I152" s="3" t="inlineStr"/>
      <c r="J152" s="3" t="inlineStr">
        <is>
          <t>item Y | quote True | number True | inputs None | arithmetic None</t>
        </is>
      </c>
      <c r="K152" s="3" t="inlineStr">
        <is>
          <t>DIRECT</t>
        </is>
      </c>
    </row>
    <row r="153">
      <c r="A153" s="3" t="n">
        <v>6</v>
      </c>
      <c r="B153" s="3" t="inlineStr">
        <is>
          <t>optimise:7</t>
        </is>
      </c>
      <c r="C153" s="3" t="inlineStr">
        <is>
          <t>c26</t>
        </is>
      </c>
      <c r="D153" s="3" t="n">
        <v>5</v>
      </c>
      <c r="E153" s="3" t="inlineStr">
        <is>
          <t>s Trafford (GK) | £5.0m | 4.1 | | 2nd | Diego Gómez (MID) | £5.0m | 3.9 | | 3rd | Evanilson (FWD) | £6.0m | 4.0 | | 4th | Cal</t>
        </is>
      </c>
      <c r="F153" s="3" t="inlineStr">
        <is>
          <t>Diego Gómez, GW10, price</t>
        </is>
      </c>
      <c r="G153" s="3" t="inlineStr">
        <is>
          <t>DIRECT</t>
        </is>
      </c>
      <c r="H153" s="3" t="inlineStr">
        <is>
          <t>'name': 'Diego Gómez Amarilla', 'position': 'MID', 'price': 5.0, 'e_points': 3.93, 'role': 'bench'</t>
        </is>
      </c>
      <c r="I153" s="3" t="inlineStr"/>
      <c r="J153" s="3" t="inlineStr">
        <is>
          <t>item Y | quote True | number True | inputs None | arithmetic None</t>
        </is>
      </c>
      <c r="K153" s="3" t="inlineStr">
        <is>
          <t>DIRECT</t>
        </is>
      </c>
    </row>
    <row r="154">
      <c r="A154" s="3" t="n">
        <v>6</v>
      </c>
      <c r="B154" s="3" t="inlineStr">
        <is>
          <t>optimise:7</t>
        </is>
      </c>
      <c r="C154" s="3" t="inlineStr">
        <is>
          <t>c27</t>
        </is>
      </c>
      <c r="D154" s="3" t="n">
        <v>3.9</v>
      </c>
      <c r="E154" s="3" t="inlineStr">
        <is>
          <t>rd (GK) | £5.0m | 4.1 | | 2nd | Diego Gómez (MID) | £5.0m | 3.9 | | 3rd | Evanilson (FWD) | £6.0m | 4.0 | | 4th | Calvert-L</t>
        </is>
      </c>
      <c r="F154" s="3" t="inlineStr">
        <is>
          <t>Diego Gómez, GW10, expected points</t>
        </is>
      </c>
      <c r="G154" s="3" t="inlineStr">
        <is>
          <t>DIRECT</t>
        </is>
      </c>
      <c r="H154" s="3" t="inlineStr">
        <is>
          <t>'name': 'Diego Gómez Amarilla', 'position': 'MID', 'price': 5.0, 'e_points': 3.93, 'role': 'bench'</t>
        </is>
      </c>
      <c r="I154" s="3" t="inlineStr"/>
      <c r="J154" s="3" t="inlineStr">
        <is>
          <t>item Y | quote True | number True | inputs None | arithmetic None</t>
        </is>
      </c>
      <c r="K154" s="3" t="inlineStr">
        <is>
          <t>DIRECT</t>
        </is>
      </c>
    </row>
    <row r="155">
      <c r="A155" s="3" t="n">
        <v>6</v>
      </c>
      <c r="B155" s="3" t="inlineStr">
        <is>
          <t>optimise:7</t>
        </is>
      </c>
      <c r="C155" s="3" t="inlineStr">
        <is>
          <t>c28</t>
        </is>
      </c>
      <c r="D155" s="3" t="n">
        <v>6</v>
      </c>
      <c r="E155" s="3" t="inlineStr">
        <is>
          <t>Diego Gómez (MID) | £5.0m | 3.9 | | 3rd | Evanilson (FWD) | £6.0m | 4.0 | | 4th | Calvert-Lewin (FWD) | £6.0m | 3.8 |  **Capt</t>
        </is>
      </c>
      <c r="F155" s="3" t="inlineStr">
        <is>
          <t>Evanilson, GW10, price</t>
        </is>
      </c>
      <c r="G155" s="3" t="inlineStr">
        <is>
          <t>DIRECT</t>
        </is>
      </c>
      <c r="H155" s="3" t="inlineStr">
        <is>
          <t>'name': 'Francisco Evanilson de Lima Barbosa', 'position': 'FWD', 'price': 6.0, 'e_points': 3.99, 'role': 'bench'</t>
        </is>
      </c>
      <c r="I155" s="3" t="inlineStr"/>
      <c r="J155" s="3" t="inlineStr">
        <is>
          <t>item Y | quote True | number True | inputs None | arithmetic None</t>
        </is>
      </c>
      <c r="K155" s="3" t="inlineStr">
        <is>
          <t>DIRECT</t>
        </is>
      </c>
    </row>
    <row r="156">
      <c r="A156" s="3" t="n">
        <v>6</v>
      </c>
      <c r="B156" s="3" t="inlineStr">
        <is>
          <t>optimise:7</t>
        </is>
      </c>
      <c r="C156" s="3" t="inlineStr">
        <is>
          <t>c29</t>
        </is>
      </c>
      <c r="D156" s="3" t="n">
        <v>4</v>
      </c>
      <c r="E156" s="3" t="inlineStr">
        <is>
          <t>mez (MID) | £5.0m | 3.9 | | 3rd | Evanilson (FWD) | £6.0m | 4.0 | | 4th | Calvert-Lewin (FWD) | £6.0m | 3.8 |  **Captain:**</t>
        </is>
      </c>
      <c r="F156" s="3" t="inlineStr">
        <is>
          <t>Evanilson, GW10, expected points</t>
        </is>
      </c>
      <c r="G156" s="3" t="inlineStr">
        <is>
          <t>DIRECT</t>
        </is>
      </c>
      <c r="H156" s="3" t="inlineStr">
        <is>
          <t>'name': 'Francisco Evanilson de Lima Barbosa', 'position': 'FWD', 'price': 6.0, 'e_points': 3.99, 'role': 'bench'</t>
        </is>
      </c>
      <c r="I156" s="3" t="inlineStr"/>
      <c r="J156" s="3" t="inlineStr">
        <is>
          <t>item Y | quote True | number True | inputs None | arithmetic None</t>
        </is>
      </c>
      <c r="K156" s="3" t="inlineStr">
        <is>
          <t>DIRECT</t>
        </is>
      </c>
    </row>
    <row r="157">
      <c r="A157" s="3" t="n">
        <v>6</v>
      </c>
      <c r="B157" s="3" t="inlineStr">
        <is>
          <t>optimise:7</t>
        </is>
      </c>
      <c r="C157" s="3" t="inlineStr">
        <is>
          <t>c30</t>
        </is>
      </c>
      <c r="D157" s="3" t="n">
        <v>6</v>
      </c>
      <c r="E157" s="3" t="inlineStr">
        <is>
          <t>anilson (FWD) | £6.0m | 4.0 | | 4th | Calvert-Lewin (FWD) | £6.0m | 3.8 |  **Captain:** Haaland (£15.6m, 6.6 xPts) | **Vice:*</t>
        </is>
      </c>
      <c r="F157" s="3" t="inlineStr">
        <is>
          <t>Dominic Calvert-Lewin, GW10, price</t>
        </is>
      </c>
      <c r="G157" s="3" t="inlineStr">
        <is>
          <t>DIRECT</t>
        </is>
      </c>
      <c r="H157" s="3" t="inlineStr">
        <is>
          <t>'name': 'Dominic Calvert-Lewin', 'position': 'FWD', 'price': 6.0, 'e_points': 3.84, 'role': 'bench'</t>
        </is>
      </c>
      <c r="I157" s="3" t="inlineStr"/>
      <c r="J157" s="3" t="inlineStr">
        <is>
          <t>item Y | quote True | number True | inputs None | arithmetic None</t>
        </is>
      </c>
      <c r="K157" s="3" t="inlineStr">
        <is>
          <t>DIRECT</t>
        </is>
      </c>
    </row>
    <row r="158">
      <c r="A158" s="3" t="n">
        <v>6</v>
      </c>
      <c r="B158" s="3" t="inlineStr">
        <is>
          <t>optimise:7</t>
        </is>
      </c>
      <c r="C158" s="3" t="inlineStr">
        <is>
          <t>c31</t>
        </is>
      </c>
      <c r="D158" s="3" t="n">
        <v>3.8</v>
      </c>
      <c r="E158" s="3" t="inlineStr">
        <is>
          <t>(FWD) | £6.0m | 4.0 | | 4th | Calvert-Lewin (FWD) | £6.0m | 3.8 |  **Captain:** Haaland (£15.6m, 6.6 xPts) | **Vice:** Pick</t>
        </is>
      </c>
      <c r="F158" s="3" t="inlineStr">
        <is>
          <t>Dominic Calvert-Lewin, GW10, expected points</t>
        </is>
      </c>
      <c r="G158" s="3" t="inlineStr">
        <is>
          <t>DIRECT</t>
        </is>
      </c>
      <c r="H158" s="3" t="inlineStr">
        <is>
          <t>'name': 'Dominic Calvert-Lewin', 'position': 'FWD', 'price': 6.0, 'e_points': 3.84, 'role': 'bench'</t>
        </is>
      </c>
      <c r="I158" s="3" t="inlineStr"/>
      <c r="J158" s="3" t="inlineStr">
        <is>
          <t>item Y | quote True | number True | inputs None | arithmetic None</t>
        </is>
      </c>
      <c r="K158" s="3" t="inlineStr">
        <is>
          <t>DIRECT</t>
        </is>
      </c>
    </row>
    <row r="159">
      <c r="A159" s="3" t="n">
        <v>6</v>
      </c>
      <c r="B159" s="3" t="inlineStr">
        <is>
          <t>optimise:7</t>
        </is>
      </c>
      <c r="C159" s="3" t="inlineStr">
        <is>
          <t>c32</t>
        </is>
      </c>
      <c r="D159" s="3" t="n">
        <v>15.6</v>
      </c>
      <c r="E159" s="3" t="inlineStr">
        <is>
          <t xml:space="preserve"> Calvert-Lewin (FWD) | £6.0m | 3.8 |  **Captain:** Haaland (£15.6m, 6.6 xPts) | **Vice:** Pickford  ---  A few things to note:</t>
        </is>
      </c>
      <c r="F159" s="3" t="inlineStr">
        <is>
          <t>Erling Haaland, GW10, price</t>
        </is>
      </c>
      <c r="G159" s="3" t="inlineStr">
        <is>
          <t>DIRECT</t>
        </is>
      </c>
      <c r="H159" s="3" t="inlineStr">
        <is>
          <t>'name': 'Erling Haaland', 'position': 'FWD', 'price': 15.6, 'e_points': 6.63, 'role': 'CAPTAIN'</t>
        </is>
      </c>
      <c r="I159" s="3" t="inlineStr"/>
      <c r="J159" s="3" t="inlineStr">
        <is>
          <t>item Y | quote True | number True | inputs None | arithmetic None</t>
        </is>
      </c>
      <c r="K159" s="3" t="inlineStr">
        <is>
          <t>DIRECT</t>
        </is>
      </c>
    </row>
    <row r="160">
      <c r="A160" s="3" t="n">
        <v>6</v>
      </c>
      <c r="B160" s="3" t="inlineStr">
        <is>
          <t>optimise:7</t>
        </is>
      </c>
      <c r="C160" s="3" t="inlineStr">
        <is>
          <t>c33</t>
        </is>
      </c>
      <c r="D160" s="3" t="n">
        <v>6.6</v>
      </c>
      <c r="E160" s="3" t="inlineStr">
        <is>
          <t>'-Lewin (FWD) | £6.0m | 3.8 |  **Captain:** Haaland (£15.6m, 6.6 xPts) | **Vice:** Pickford  ---  A few things to note: - **</t>
        </is>
      </c>
      <c r="F160" s="3" t="inlineStr">
        <is>
          <t>Erling Haaland, GW10, expected points</t>
        </is>
      </c>
      <c r="G160" s="3" t="inlineStr">
        <is>
          <t>DIRECT</t>
        </is>
      </c>
      <c r="H160" s="3" t="inlineStr">
        <is>
          <t>'name': 'Erling Haaland', 'position': 'FWD', 'price': 15.6, 'e_points': 6.63, 'role': 'CAPTAIN'</t>
        </is>
      </c>
      <c r="I160" s="3" t="inlineStr"/>
      <c r="J160" s="3" t="inlineStr">
        <is>
          <t>item Y | quote True | number True | inputs None | arithmetic None</t>
        </is>
      </c>
      <c r="K160" s="3" t="inlineStr">
        <is>
          <t>DIRECT</t>
        </is>
      </c>
    </row>
    <row r="161">
      <c r="A161" s="3" t="n">
        <v>6</v>
      </c>
      <c r="B161" s="3" t="inlineStr">
        <is>
          <t>optimise:7</t>
        </is>
      </c>
      <c r="C161" s="3" t="inlineStr">
        <is>
          <t>c34</t>
        </is>
      </c>
      <c r="D161" s="3" t="n">
        <v>6.6</v>
      </c>
      <c r="E161" s="3" t="inlineStr">
        <is>
          <t xml:space="preserve"> things to note: - **Haaland** is the clear captain pick at 6.6 expected points — well clear of the field. - The model load</t>
        </is>
      </c>
      <c r="F161" s="3" t="inlineStr">
        <is>
          <t>Erling Haaland, GW10, expected points</t>
        </is>
      </c>
      <c r="G161" s="3" t="inlineStr">
        <is>
          <t>DIRECT</t>
        </is>
      </c>
      <c r="H161" s="3" t="inlineStr">
        <is>
          <t>'name': 'Erling Haaland', 'position': 'FWD', 'price': 15.6, 'e_points': 6.63, 'role': 'CAPTAIN'</t>
        </is>
      </c>
      <c r="I161" s="3" t="inlineStr"/>
      <c r="J161" s="3" t="inlineStr">
        <is>
          <t>item Y | quote True | number True | inputs None | arithmetic None</t>
        </is>
      </c>
      <c r="K161" s="3" t="inlineStr">
        <is>
          <t>DIRECT</t>
        </is>
      </c>
    </row>
    <row r="162">
      <c r="A162" s="2" t="n">
        <v>6</v>
      </c>
      <c r="B162" s="2" t="inlineStr">
        <is>
          <t>optimise:7</t>
        </is>
      </c>
      <c r="C162" s="2" t="inlineStr">
        <is>
          <t>c35</t>
        </is>
      </c>
      <c r="D162" s="2" t="n">
        <v>2</v>
      </c>
      <c r="E162" s="2" t="inlineStr">
        <is>
          <t xml:space="preserve">e for them — worth checking as the gameweek approaches. - **Two Bournemouth midfielders** (Tavernier, Alex Scott) feature, </t>
        </is>
      </c>
      <c r="F162" s="2" t="inlineStr">
        <is>
          <t>Bournemouth midfielders in GW10 squad (Tavernier, Alex Scott)</t>
        </is>
      </c>
      <c r="G162" s="2" t="inlineStr">
        <is>
          <t>UNSUPPORTED</t>
        </is>
      </c>
      <c r="H162" s="2" t="inlineStr"/>
      <c r="I162" s="2" t="inlineStr"/>
      <c r="J162" s="2" t="inlineStr">
        <is>
          <t>item Y | quote None | number None | inputs None | arithmetic None</t>
        </is>
      </c>
      <c r="K162" s="2" t="inlineStr">
        <is>
          <t>UNSUPPORTED</t>
        </is>
      </c>
    </row>
    <row r="163">
      <c r="A163" s="3" t="n">
        <v>7</v>
      </c>
      <c r="B163" s="3" t="inlineStr">
        <is>
          <t>forced_starters:1</t>
        </is>
      </c>
      <c r="C163" s="3" t="inlineStr">
        <is>
          <t>c1</t>
        </is>
      </c>
      <c r="D163" s="3" t="n">
        <v>75</v>
      </c>
      <c r="E163" s="3" t="inlineStr">
        <is>
          <t>ty note:** Isak is listed as doubtful by FPL (thigh injury, 75% chance of playing, as of 29 Sep). The squad forces him in a</t>
        </is>
      </c>
      <c r="F163" s="3" t="inlineStr">
        <is>
          <t>Isak, next-round chance of playing</t>
        </is>
      </c>
      <c r="G163" s="3" t="inlineStr">
        <is>
          <t>DIRECT</t>
        </is>
      </c>
      <c r="H163" s="3" t="inlineStr">
        <is>
          <t>'news': 'Thigh injury - 75% chance of playing'</t>
        </is>
      </c>
      <c r="I163" s="3" t="inlineStr"/>
      <c r="J163" s="3" t="inlineStr">
        <is>
          <t>item Y | quote True | number True | inputs None | arithmetic None</t>
        </is>
      </c>
      <c r="K163" s="3" t="inlineStr">
        <is>
          <t>DIRECT</t>
        </is>
      </c>
    </row>
    <row r="164">
      <c r="A164" s="3" t="n">
        <v>7</v>
      </c>
      <c r="B164" s="3" t="inlineStr">
        <is>
          <t>forced_starters:1</t>
        </is>
      </c>
      <c r="C164" s="3" t="inlineStr">
        <is>
          <t>c2</t>
        </is>
      </c>
      <c r="D164" s="3" t="n">
        <v>100</v>
      </c>
      <c r="E164" s="3" t="inlineStr">
        <is>
          <t xml:space="preserve">GW7 deadline.  This is a from-scratch squad built on a full £100m, based on Tuesday 29 Sep's run (knows results through GW5, </t>
        </is>
      </c>
      <c r="F164" s="3" t="inlineStr">
        <is>
          <t>Squad budget</t>
        </is>
      </c>
      <c r="G164" s="3" t="inlineStr">
        <is>
          <t>DIRECT</t>
        </is>
      </c>
      <c r="H164" s="3" t="inlineStr">
        <is>
          <t>'constraints': {'locked': [], 'banned': [], 'budget': 100.0, 'start': [379, 411]}</t>
        </is>
      </c>
      <c r="I164" s="3" t="inlineStr"/>
      <c r="J164" s="3" t="inlineStr">
        <is>
          <t>item Y | quote True | number True | inputs None | arithmetic None</t>
        </is>
      </c>
      <c r="K164" s="3" t="inlineStr">
        <is>
          <t>DIRECT</t>
        </is>
      </c>
    </row>
    <row r="165">
      <c r="A165" s="3" t="n">
        <v>7</v>
      </c>
      <c r="B165" s="3" t="inlineStr">
        <is>
          <t>forced_starters:1</t>
        </is>
      </c>
      <c r="C165" s="3" t="inlineStr">
        <is>
          <t>c3</t>
        </is>
      </c>
      <c r="D165" s="3" t="n">
        <v>99.90000000000001</v>
      </c>
      <c r="E165" s="3" t="inlineStr">
        <is>
          <t xml:space="preserve"> figures are a floor in that respect.  ---  **Starting XI — £99.9m squad**  | Pos | Player | Club | Price | xPts (GW7) | |----</t>
        </is>
      </c>
      <c r="F165" s="3" t="inlineStr">
        <is>
          <t>Squad total cost</t>
        </is>
      </c>
      <c r="G165" s="3" t="inlineStr">
        <is>
          <t>DIRECT</t>
        </is>
      </c>
      <c r="H165" s="3" t="inlineStr">
        <is>
          <t>'squad_cost': np.float64(99.9)</t>
        </is>
      </c>
      <c r="I165" s="3" t="inlineStr"/>
      <c r="J165" s="3" t="inlineStr">
        <is>
          <t>item Y | quote True | number True | inputs None | arithmetic None</t>
        </is>
      </c>
      <c r="K165" s="3" t="inlineStr">
        <is>
          <t>DIRECT</t>
        </is>
      </c>
    </row>
    <row r="166">
      <c r="A166" s="3" t="n">
        <v>7</v>
      </c>
      <c r="B166" s="3" t="inlineStr">
        <is>
          <t>forced_starters:1</t>
        </is>
      </c>
      <c r="C166" s="3" t="inlineStr">
        <is>
          <t>c4</t>
        </is>
      </c>
      <c r="D166" s="3" t="n">
        <v>5</v>
      </c>
      <c r="E166" s="3" t="inlineStr">
        <is>
          <t xml:space="preserve">'--|-------|------------| | GK | Lukáš Horníček | Man City | £5.0m | 4.4 | | DEF | Gabriel | Arsenal | £8.0m | 5.71 | | DEF | </t>
        </is>
      </c>
      <c r="F166" s="3" t="inlineStr">
        <is>
          <t>Hornícek price</t>
        </is>
      </c>
      <c r="G166" s="3" t="inlineStr">
        <is>
          <t>DIRECT</t>
        </is>
      </c>
      <c r="H166" s="3" t="inlineStr">
        <is>
          <t>'player_id': 567, 'name': 'Lukás Hornícek', 'position': 'GK', 'price': 5.0</t>
        </is>
      </c>
      <c r="I166" s="3" t="inlineStr"/>
      <c r="J166" s="3" t="inlineStr">
        <is>
          <t>item Y | quote True | number True | inputs None | arithmetic None</t>
        </is>
      </c>
      <c r="K166" s="3" t="inlineStr">
        <is>
          <t>DIRECT</t>
        </is>
      </c>
    </row>
    <row r="167">
      <c r="A167" s="2" t="n">
        <v>7</v>
      </c>
      <c r="B167" s="2" t="inlineStr">
        <is>
          <t>forced_starters:1</t>
        </is>
      </c>
      <c r="C167" s="2" t="inlineStr">
        <is>
          <t>c5</t>
        </is>
      </c>
      <c r="D167" s="2" t="n">
        <v>4.4</v>
      </c>
      <c r="E167" s="2" t="inlineStr">
        <is>
          <t>'--|------------| | GK | Lukáš Horníček | Man City | £5.0m | 4.4 | | DEF | Gabriel | Arsenal | £8.0m | 5.71 | | DEF | Riccar</t>
        </is>
      </c>
      <c r="F167" s="2" t="inlineStr">
        <is>
          <t>Hornícek xPts, labelled GW7</t>
        </is>
      </c>
      <c r="G167" s="2" t="inlineStr">
        <is>
          <t>WRONG</t>
        </is>
      </c>
      <c r="H167" s="2" t="inlineStr">
        <is>
          <t>{'gw': 6, 'solve_seconds': 4.6 ... 'name': 'Lukás Hornícek', 'position': 'GK', 'price': 5.0, 'e_points': 4.4</t>
        </is>
      </c>
      <c r="I167" s="2" t="inlineStr"/>
      <c r="J167" s="2" t="inlineStr">
        <is>
          <t>item Y | quote False | number None | inputs None | arithmetic None</t>
        </is>
      </c>
      <c r="K167" s="2" t="inlineStr">
        <is>
          <t>WRONG</t>
        </is>
      </c>
    </row>
    <row r="168">
      <c r="A168" s="3" t="n">
        <v>7</v>
      </c>
      <c r="B168" s="3" t="inlineStr">
        <is>
          <t>forced_starters:1</t>
        </is>
      </c>
      <c r="C168" s="3" t="inlineStr">
        <is>
          <t>c6</t>
        </is>
      </c>
      <c r="D168" s="3" t="n">
        <v>8</v>
      </c>
      <c r="E168" s="3" t="inlineStr">
        <is>
          <t>íček | Man City | £5.0m | 4.4 | | DEF | Gabriel | Arsenal | £8.0m | 5.71 | | DEF | Riccardo Calafiori | Arsenal | £5.8m | 4.9</t>
        </is>
      </c>
      <c r="F168" s="3" t="inlineStr">
        <is>
          <t>Gabriel price</t>
        </is>
      </c>
      <c r="G168" s="3" t="inlineStr">
        <is>
          <t>DIRECT</t>
        </is>
      </c>
      <c r="H168" s="3" t="inlineStr">
        <is>
          <t>'name': 'Gabriel dos Santos Magalhães', 'position': 'DEF', 'price': 8.0</t>
        </is>
      </c>
      <c r="I168" s="3" t="inlineStr"/>
      <c r="J168" s="3" t="inlineStr">
        <is>
          <t>item Y | quote True | number True | inputs None | arithmetic None</t>
        </is>
      </c>
      <c r="K168" s="3" t="inlineStr">
        <is>
          <t>DIRECT</t>
        </is>
      </c>
    </row>
    <row r="169">
      <c r="A169" s="2" t="n">
        <v>7</v>
      </c>
      <c r="B169" s="2" t="inlineStr">
        <is>
          <t>forced_starters:1</t>
        </is>
      </c>
      <c r="C169" s="2" t="inlineStr">
        <is>
          <t>c7</t>
        </is>
      </c>
      <c r="D169" s="2" t="n">
        <v>5.71</v>
      </c>
      <c r="E169" s="2" t="inlineStr">
        <is>
          <t>an City | £5.0m | 4.4 | | DEF | Gabriel | Arsenal | £8.0m | 5.71 | | DEF | Riccardo Calafiori | Arsenal | £5.8m | 4.93 | | D</t>
        </is>
      </c>
      <c r="F169" s="2" t="inlineStr">
        <is>
          <t>Gabriel xPts, labelled GW7</t>
        </is>
      </c>
      <c r="G169" s="2" t="inlineStr">
        <is>
          <t>WRONG</t>
        </is>
      </c>
      <c r="H169" s="2" t="inlineStr">
        <is>
          <t>'name': 'Gabriel dos Santos Magalhães', 'position': 'DEF', 'price': 8.0, 'e_points': 5.71</t>
        </is>
      </c>
      <c r="I169" s="2" t="inlineStr"/>
      <c r="J169" s="2" t="inlineStr">
        <is>
          <t>item Y | quote True | number None | inputs None | arithmetic None</t>
        </is>
      </c>
      <c r="K169" s="2" t="inlineStr">
        <is>
          <t>WRONG</t>
        </is>
      </c>
    </row>
    <row r="170">
      <c r="A170" s="3" t="n">
        <v>7</v>
      </c>
      <c r="B170" s="3" t="inlineStr">
        <is>
          <t>forced_starters:1</t>
        </is>
      </c>
      <c r="C170" s="3" t="inlineStr">
        <is>
          <t>c8</t>
        </is>
      </c>
      <c r="D170" s="3" t="n">
        <v>5.8</v>
      </c>
      <c r="E170" s="3" t="inlineStr">
        <is>
          <t>nal | £8.0m | 5.71 | | DEF | Riccardo Calafiori | Arsenal | £5.8m | 4.93 | | DEF | Nordi Mukiele | Newcastle | £5.4m | 4.72 |</t>
        </is>
      </c>
      <c r="F170" s="3" t="inlineStr">
        <is>
          <t>Calafiori price</t>
        </is>
      </c>
      <c r="G170" s="3" t="inlineStr">
        <is>
          <t>DIRECT</t>
        </is>
      </c>
      <c r="H170" s="3" t="inlineStr">
        <is>
          <t>'name': 'Riccardo Calafiori', 'position': 'DEF', 'price': 5.8</t>
        </is>
      </c>
      <c r="I170" s="3" t="inlineStr"/>
      <c r="J170" s="3" t="inlineStr">
        <is>
          <t>item Y | quote True | number True | inputs None | arithmetic None</t>
        </is>
      </c>
      <c r="K170" s="3" t="inlineStr">
        <is>
          <t>DIRECT</t>
        </is>
      </c>
    </row>
    <row r="171">
      <c r="A171" s="2" t="n">
        <v>7</v>
      </c>
      <c r="B171" s="2" t="inlineStr">
        <is>
          <t>forced_starters:1</t>
        </is>
      </c>
      <c r="C171" s="2" t="inlineStr">
        <is>
          <t>c9</t>
        </is>
      </c>
      <c r="D171" s="2" t="n">
        <v>4.93</v>
      </c>
      <c r="E171" s="2" t="inlineStr">
        <is>
          <t xml:space="preserve">.0m | 5.71 | | DEF | Riccardo Calafiori | Arsenal | £5.8m | 4.93 | | DEF | Nordi Mukiele | Newcastle | £5.4m | 4.72 | | DEF </t>
        </is>
      </c>
      <c r="F171" s="2" t="inlineStr">
        <is>
          <t>Calafiori xPts, labelled GW7</t>
        </is>
      </c>
      <c r="G171" s="2" t="inlineStr">
        <is>
          <t>WRONG</t>
        </is>
      </c>
      <c r="H171" s="2" t="inlineStr">
        <is>
          <t>'name': 'Riccardo Calafiori', 'position': 'DEF', 'price': 5.8, 'e_points': 4.93</t>
        </is>
      </c>
      <c r="I171" s="2" t="inlineStr"/>
      <c r="J171" s="2" t="inlineStr">
        <is>
          <t>item Y | quote True | number None | inputs None | arithmetic None</t>
        </is>
      </c>
      <c r="K171" s="2" t="inlineStr">
        <is>
          <t>WRONG</t>
        </is>
      </c>
    </row>
    <row r="172">
      <c r="A172" s="3" t="n">
        <v>7</v>
      </c>
      <c r="B172" s="3" t="inlineStr">
        <is>
          <t>forced_starters:1</t>
        </is>
      </c>
      <c r="C172" s="3" t="inlineStr">
        <is>
          <t>c10</t>
        </is>
      </c>
      <c r="D172" s="3" t="n">
        <v>5.4</v>
      </c>
      <c r="E172" s="3" t="inlineStr">
        <is>
          <t xml:space="preserve">rsenal | £5.8m | 4.93 | | DEF | Nordi Mukiele | Newcastle | £5.4m | 4.72 | | DEF | Anan Khalaili | Coventry | £5.0m | 4.46 | </t>
        </is>
      </c>
      <c r="F172" s="3" t="inlineStr">
        <is>
          <t>Mukiele price</t>
        </is>
      </c>
      <c r="G172" s="3" t="inlineStr">
        <is>
          <t>DIRECT</t>
        </is>
      </c>
      <c r="H172" s="3" t="inlineStr">
        <is>
          <t>'name': 'Nordi Mukiele', 'position': 'DEF', 'price': 5.4</t>
        </is>
      </c>
      <c r="I172" s="3" t="inlineStr"/>
      <c r="J172" s="3" t="inlineStr">
        <is>
          <t>item Y | quote True | number True | inputs None | arithmetic None</t>
        </is>
      </c>
      <c r="K172" s="3" t="inlineStr">
        <is>
          <t>DIRECT</t>
        </is>
      </c>
    </row>
    <row r="173">
      <c r="A173" s="2" t="n">
        <v>7</v>
      </c>
      <c r="B173" s="2" t="inlineStr">
        <is>
          <t>forced_starters:1</t>
        </is>
      </c>
      <c r="C173" s="2" t="inlineStr">
        <is>
          <t>c11</t>
        </is>
      </c>
      <c r="D173" s="2" t="n">
        <v>4.72</v>
      </c>
      <c r="E173" s="2" t="inlineStr">
        <is>
          <t xml:space="preserve"> £5.8m | 4.93 | | DEF | Nordi Mukiele | Newcastle | £5.4m | 4.72 | | DEF | Anan Khalaili | Coventry | £5.0m | 4.46 | | DEF |</t>
        </is>
      </c>
      <c r="F173" s="2" t="inlineStr">
        <is>
          <t>Mukiele xPts, labelled GW7</t>
        </is>
      </c>
      <c r="G173" s="2" t="inlineStr">
        <is>
          <t>WRONG</t>
        </is>
      </c>
      <c r="H173" s="2" t="inlineStr">
        <is>
          <t>'name': 'Nordi Mukiele', 'position': 'DEF', 'price': 5.4, 'e_points': 4.72</t>
        </is>
      </c>
      <c r="I173" s="2" t="inlineStr"/>
      <c r="J173" s="2" t="inlineStr">
        <is>
          <t>item Y | quote True | number None | inputs None | arithmetic None</t>
        </is>
      </c>
      <c r="K173" s="2" t="inlineStr">
        <is>
          <t>WRONG</t>
        </is>
      </c>
    </row>
    <row r="174">
      <c r="A174" s="3" t="n">
        <v>7</v>
      </c>
      <c r="B174" s="3" t="inlineStr">
        <is>
          <t>forced_starters:1</t>
        </is>
      </c>
      <c r="C174" s="3" t="inlineStr">
        <is>
          <t>c12</t>
        </is>
      </c>
      <c r="D174" s="3" t="n">
        <v>5</v>
      </c>
      <c r="E174" s="3" t="inlineStr">
        <is>
          <t xml:space="preserve">wcastle | £5.4m | 4.72 | | DEF | Anan Khalaili | Coventry | £5.0m | 4.46 | | DEF | Dara O'Shea | Sunderland | £4.0m | 3.90 | </t>
        </is>
      </c>
      <c r="F174" s="3" t="inlineStr">
        <is>
          <t>Khalaili price</t>
        </is>
      </c>
      <c r="G174" s="3" t="inlineStr">
        <is>
          <t>DIRECT</t>
        </is>
      </c>
      <c r="H174" s="3" t="inlineStr">
        <is>
          <t>'name': 'Anan Khalaili', 'position': 'DEF', 'price': 5.0</t>
        </is>
      </c>
      <c r="I174" s="3" t="inlineStr"/>
      <c r="J174" s="3" t="inlineStr">
        <is>
          <t>item Y | quote True | number True | inputs None | arithmetic None</t>
        </is>
      </c>
      <c r="K174" s="3" t="inlineStr">
        <is>
          <t>DIRECT</t>
        </is>
      </c>
    </row>
    <row r="175">
      <c r="A175" s="2" t="n">
        <v>7</v>
      </c>
      <c r="B175" s="2" t="inlineStr">
        <is>
          <t>forced_starters:1</t>
        </is>
      </c>
      <c r="C175" s="2" t="inlineStr">
        <is>
          <t>c13</t>
        </is>
      </c>
      <c r="D175" s="2" t="n">
        <v>4.46</v>
      </c>
      <c r="E175" s="2" t="inlineStr">
        <is>
          <t>| £5.4m | 4.72 | | DEF | Anan Khalaili | Coventry | £5.0m | 4.46 | | DEF | Dara O'Shea | Sunderland | £4.0m | 3.90 | | MID |</t>
        </is>
      </c>
      <c r="F175" s="2" t="inlineStr">
        <is>
          <t>Khalaili xPts, labelled GW7</t>
        </is>
      </c>
      <c r="G175" s="2" t="inlineStr">
        <is>
          <t>WRONG</t>
        </is>
      </c>
      <c r="H175" s="2" t="inlineStr">
        <is>
          <t>'name': 'Anan Khalaili', 'position': 'DEF', 'price': 5.0, 'e_points': 4.46</t>
        </is>
      </c>
      <c r="I175" s="2" t="inlineStr"/>
      <c r="J175" s="2" t="inlineStr">
        <is>
          <t>item Y | quote True | number None | inputs None | arithmetic None</t>
        </is>
      </c>
      <c r="K175" s="2" t="inlineStr">
        <is>
          <t>WRONG</t>
        </is>
      </c>
    </row>
    <row r="176">
      <c r="A176" s="3" t="n">
        <v>7</v>
      </c>
      <c r="B176" s="3" t="inlineStr">
        <is>
          <t>forced_starters:1</t>
        </is>
      </c>
      <c r="C176" s="3" t="inlineStr">
        <is>
          <t>c14</t>
        </is>
      </c>
      <c r="D176" s="3" t="n">
        <v>4</v>
      </c>
      <c r="E176" s="3" t="inlineStr">
        <is>
          <t>oventry | £5.0m | 4.46 | | DEF | Dara O'Shea | Sunderland | £4.0m | 3.90 | | MID | **Bukayo Saka ©** | Arsenal | £9.5m | 6.23</t>
        </is>
      </c>
      <c r="F176" s="3" t="inlineStr">
        <is>
          <t>O'Shea price</t>
        </is>
      </c>
      <c r="G176" s="3" t="inlineStr">
        <is>
          <t>DIRECT</t>
        </is>
      </c>
      <c r="H176" s="3" t="inlineStr">
        <is>
          <t>'name': "Dara O'Shea", 'position': 'DEF', 'price': 4.0</t>
        </is>
      </c>
      <c r="I176" s="3" t="inlineStr"/>
      <c r="J176" s="3" t="inlineStr">
        <is>
          <t>item Y | quote True | number True | inputs None | arithmetic None</t>
        </is>
      </c>
      <c r="K176" s="3" t="inlineStr">
        <is>
          <t>DIRECT</t>
        </is>
      </c>
    </row>
    <row r="177">
      <c r="A177" s="2" t="n">
        <v>7</v>
      </c>
      <c r="B177" s="2" t="inlineStr">
        <is>
          <t>forced_starters:1</t>
        </is>
      </c>
      <c r="C177" s="2" t="inlineStr">
        <is>
          <t>c15</t>
        </is>
      </c>
      <c r="D177" s="2" t="n">
        <v>3.9</v>
      </c>
      <c r="E177" s="2" t="inlineStr">
        <is>
          <t>| £5.0m | 4.46 | | DEF | Dara O'Shea | Sunderland | £4.0m | 3.90 | | MID | **Bukayo Saka ©** | Arsenal | £9.5m | 6.23 | | MI</t>
        </is>
      </c>
      <c r="F177" s="2" t="inlineStr">
        <is>
          <t>O'Shea xPts, labelled GW7</t>
        </is>
      </c>
      <c r="G177" s="2" t="inlineStr">
        <is>
          <t>WRONG</t>
        </is>
      </c>
      <c r="H177" s="2" t="inlineStr">
        <is>
          <t>'name': "Dara O'Shea", 'position': 'DEF', 'price': 4.0, 'e_points': 3.9</t>
        </is>
      </c>
      <c r="I177" s="2" t="inlineStr"/>
      <c r="J177" s="2" t="inlineStr">
        <is>
          <t>item Y | quote True | number None | inputs None | arithmetic None</t>
        </is>
      </c>
      <c r="K177" s="2" t="inlineStr">
        <is>
          <t>WRONG</t>
        </is>
      </c>
    </row>
    <row r="178">
      <c r="A178" s="3" t="n">
        <v>7</v>
      </c>
      <c r="B178" s="3" t="inlineStr">
        <is>
          <t>forced_starters:1</t>
        </is>
      </c>
      <c r="C178" s="3" t="inlineStr">
        <is>
          <t>c16</t>
        </is>
      </c>
      <c r="D178" s="3" t="n">
        <v>9.5</v>
      </c>
      <c r="E178" s="3" t="inlineStr">
        <is>
          <t>land | £4.0m | 3.90 | | MID | **Bukayo Saka ©** | Arsenal | £9.5m | 6.23 | | MID | Bryan Mbeumo VC | Brentford | £7.9m | 5.74</t>
        </is>
      </c>
      <c r="F178" s="3" t="inlineStr">
        <is>
          <t>Saka price</t>
        </is>
      </c>
      <c r="G178" s="3" t="inlineStr">
        <is>
          <t>DIRECT</t>
        </is>
      </c>
      <c r="H178" s="3" t="inlineStr">
        <is>
          <t>'name': 'Bukayo Saka', 'position': 'MID', 'price': 9.5</t>
        </is>
      </c>
      <c r="I178" s="3" t="inlineStr"/>
      <c r="J178" s="3" t="inlineStr">
        <is>
          <t>item Y | quote True | number True | inputs None | arithmetic None</t>
        </is>
      </c>
      <c r="K178" s="3" t="inlineStr">
        <is>
          <t>DIRECT</t>
        </is>
      </c>
    </row>
    <row r="179">
      <c r="A179" s="2" t="n">
        <v>7</v>
      </c>
      <c r="B179" s="2" t="inlineStr">
        <is>
          <t>forced_starters:1</t>
        </is>
      </c>
      <c r="C179" s="2" t="inlineStr">
        <is>
          <t>c17</t>
        </is>
      </c>
      <c r="D179" s="2" t="n">
        <v>6.23</v>
      </c>
      <c r="E179" s="2" t="inlineStr">
        <is>
          <t>4.0m | 3.90 | | MID | **Bukayo Saka ©** | Arsenal | £9.5m | 6.23 | | MID | Bryan Mbeumo VC | Brentford | £7.9m | 5.74 | | MI</t>
        </is>
      </c>
      <c r="F179" s="2" t="inlineStr">
        <is>
          <t>Saka xPts, labelled GW7</t>
        </is>
      </c>
      <c r="G179" s="2" t="inlineStr">
        <is>
          <t>WRONG</t>
        </is>
      </c>
      <c r="H179" s="2" t="inlineStr">
        <is>
          <t>'name': 'Bukayo Saka', 'position': 'MID', 'price': 9.5, 'e_points': 6.23</t>
        </is>
      </c>
      <c r="I179" s="2" t="inlineStr"/>
      <c r="J179" s="2" t="inlineStr">
        <is>
          <t>item Y | quote True | number None | inputs None | arithmetic None</t>
        </is>
      </c>
      <c r="K179" s="2" t="inlineStr">
        <is>
          <t>WRONG</t>
        </is>
      </c>
    </row>
    <row r="180">
      <c r="A180" s="3" t="n">
        <v>7</v>
      </c>
      <c r="B180" s="3" t="inlineStr">
        <is>
          <t>forced_starters:1</t>
        </is>
      </c>
      <c r="C180" s="3" t="inlineStr">
        <is>
          <t>c18</t>
        </is>
      </c>
      <c r="D180" s="3" t="n">
        <v>7.9</v>
      </c>
      <c r="E180" s="3" t="inlineStr">
        <is>
          <t xml:space="preserve">enal | £9.5m | 6.23 | | MID | Bryan Mbeumo VC | Brentford | £7.9m | 5.74 | | MID | Xaver Schlager | Leeds | £5.0m | 3.70 | | </t>
        </is>
      </c>
      <c r="F180" s="3" t="inlineStr">
        <is>
          <t>Mbeumo price</t>
        </is>
      </c>
      <c r="G180" s="3" t="inlineStr">
        <is>
          <t>DIRECT</t>
        </is>
      </c>
      <c r="H180" s="3" t="inlineStr">
        <is>
          <t>'name': 'Bryan Mbeumo', 'position': 'MID', 'price': 7.9</t>
        </is>
      </c>
      <c r="I180" s="3" t="inlineStr"/>
      <c r="J180" s="3" t="inlineStr">
        <is>
          <t>item Y | quote True | number True | inputs None | arithmetic None</t>
        </is>
      </c>
      <c r="K180" s="3" t="inlineStr">
        <is>
          <t>DIRECT</t>
        </is>
      </c>
    </row>
    <row r="181">
      <c r="A181" s="2" t="n">
        <v>7</v>
      </c>
      <c r="B181" s="2" t="inlineStr">
        <is>
          <t>forced_starters:1</t>
        </is>
      </c>
      <c r="C181" s="2" t="inlineStr">
        <is>
          <t>c19</t>
        </is>
      </c>
      <c r="D181" s="2" t="n">
        <v>5.74</v>
      </c>
      <c r="E181" s="2" t="inlineStr">
        <is>
          <t>9.5m | 6.23 | | MID | Bryan Mbeumo VC | Brentford | £7.9m | 5.74 | | MID | Xaver Schlager | Leeds | £5.0m | 3.70 | | FWD | E</t>
        </is>
      </c>
      <c r="F181" s="2" t="inlineStr">
        <is>
          <t>Mbeumo xPts, labelled GW7</t>
        </is>
      </c>
      <c r="G181" s="2" t="inlineStr">
        <is>
          <t>WRONG</t>
        </is>
      </c>
      <c r="H181" s="2" t="inlineStr">
        <is>
          <t>'name': 'Bryan Mbeumo', 'position': 'MID', 'price': 7.9, 'e_points': 5.74</t>
        </is>
      </c>
      <c r="I181" s="2" t="inlineStr"/>
      <c r="J181" s="2" t="inlineStr">
        <is>
          <t>item Y | quote True | number None | inputs None | arithmetic None</t>
        </is>
      </c>
      <c r="K181" s="2" t="inlineStr">
        <is>
          <t>WRONG</t>
        </is>
      </c>
    </row>
    <row r="182">
      <c r="A182" s="3" t="n">
        <v>7</v>
      </c>
      <c r="B182" s="3" t="inlineStr">
        <is>
          <t>forced_starters:1</t>
        </is>
      </c>
      <c r="C182" s="3" t="inlineStr">
        <is>
          <t>c20</t>
        </is>
      </c>
      <c r="D182" s="3" t="n">
        <v>5</v>
      </c>
      <c r="E182" s="3" t="inlineStr">
        <is>
          <t>Brentford | £7.9m | 5.74 | | MID | Xaver Schlager | Leeds | £5.0m | 3.70 | | FWD | Erling Haaland 🔒 | Man City | £15.6m | 5.5</t>
        </is>
      </c>
      <c r="F182" s="3" t="inlineStr">
        <is>
          <t>Schlager price</t>
        </is>
      </c>
      <c r="G182" s="3" t="inlineStr">
        <is>
          <t>DIRECT</t>
        </is>
      </c>
      <c r="H182" s="3" t="inlineStr">
        <is>
          <t>'name': 'Xaver Schlager', 'position': 'MID', 'price': 5.0</t>
        </is>
      </c>
      <c r="I182" s="3" t="inlineStr"/>
      <c r="J182" s="3" t="inlineStr">
        <is>
          <t>item Y | quote True | number True | inputs None | arithmetic None</t>
        </is>
      </c>
      <c r="K182" s="3" t="inlineStr">
        <is>
          <t>DIRECT</t>
        </is>
      </c>
    </row>
    <row r="183">
      <c r="A183" s="2" t="n">
        <v>7</v>
      </c>
      <c r="B183" s="2" t="inlineStr">
        <is>
          <t>forced_starters:1</t>
        </is>
      </c>
      <c r="C183" s="2" t="inlineStr">
        <is>
          <t>c21</t>
        </is>
      </c>
      <c r="D183" s="2" t="n">
        <v>3.7</v>
      </c>
      <c r="E183" s="2" t="inlineStr">
        <is>
          <t>d | £7.9m | 5.74 | | MID | Xaver Schlager | Leeds | £5.0m | 3.70 | | FWD | Erling Haaland 🔒 | Man City | £15.6m | 5.55 | | F</t>
        </is>
      </c>
      <c r="F183" s="2" t="inlineStr">
        <is>
          <t>Schlager xPts, labelled GW7</t>
        </is>
      </c>
      <c r="G183" s="2" t="inlineStr">
        <is>
          <t>WRONG</t>
        </is>
      </c>
      <c r="H183" s="2" t="inlineStr">
        <is>
          <t>'name': 'Xaver Schlager', 'position': 'MID', 'price': 5.0, 'e_points': 3.7</t>
        </is>
      </c>
      <c r="I183" s="2" t="inlineStr"/>
      <c r="J183" s="2" t="inlineStr">
        <is>
          <t>item Y | quote True | number None | inputs None | arithmetic None</t>
        </is>
      </c>
      <c r="K183" s="2" t="inlineStr">
        <is>
          <t>WRONG</t>
        </is>
      </c>
    </row>
    <row r="184">
      <c r="A184" s="3" t="n">
        <v>7</v>
      </c>
      <c r="B184" s="3" t="inlineStr">
        <is>
          <t>forced_starters:1</t>
        </is>
      </c>
      <c r="C184" s="3" t="inlineStr">
        <is>
          <t>c22</t>
        </is>
      </c>
      <c r="D184" s="3" t="n">
        <v>15.6</v>
      </c>
      <c r="E184" s="3" t="inlineStr">
        <is>
          <t>eeds | £5.0m | 3.70 | | FWD | Erling Haaland 🔒 | Man City | £15.6m | 5.55 | | FWD | Alexander Isak 🔒 | Liverpool | £9.1m | 3.4</t>
        </is>
      </c>
      <c r="F184" s="3" t="inlineStr">
        <is>
          <t>Haaland price</t>
        </is>
      </c>
      <c r="G184" s="3" t="inlineStr">
        <is>
          <t>DIRECT</t>
        </is>
      </c>
      <c r="H184" s="3" t="inlineStr">
        <is>
          <t>'name': 'Erling Haaland', 'position': 'FWD', 'price': 15.6</t>
        </is>
      </c>
      <c r="I184" s="3" t="inlineStr"/>
      <c r="J184" s="3" t="inlineStr">
        <is>
          <t>item Y | quote True | number True | inputs None | arithmetic None</t>
        </is>
      </c>
      <c r="K184" s="3" t="inlineStr">
        <is>
          <t>DIRECT</t>
        </is>
      </c>
    </row>
    <row r="185">
      <c r="A185" s="2" t="n">
        <v>7</v>
      </c>
      <c r="B185" s="2" t="inlineStr">
        <is>
          <t>forced_starters:1</t>
        </is>
      </c>
      <c r="C185" s="2" t="inlineStr">
        <is>
          <t>c23</t>
        </is>
      </c>
      <c r="D185" s="2" t="n">
        <v>5.55</v>
      </c>
      <c r="E185" s="2" t="inlineStr">
        <is>
          <t>.0m | 3.70 | | FWD | Erling Haaland 🔒 | Man City | £15.6m | 5.55 | | FWD | Alexander Isak 🔒 | Liverpool | £9.1m | 3.42 |  **</t>
        </is>
      </c>
      <c r="F185" s="2" t="inlineStr">
        <is>
          <t>Haaland xPts, labelled GW7</t>
        </is>
      </c>
      <c r="G185" s="2" t="inlineStr">
        <is>
          <t>WRONG</t>
        </is>
      </c>
      <c r="H185" s="2" t="inlineStr">
        <is>
          <t>'name': 'Erling Haaland', 'position': 'FWD', 'price': 15.6, 'e_points': 5.55</t>
        </is>
      </c>
      <c r="I185" s="2" t="inlineStr"/>
      <c r="J185" s="2" t="inlineStr">
        <is>
          <t>item Y | quote True | number None | inputs None | arithmetic None</t>
        </is>
      </c>
      <c r="K185" s="2" t="inlineStr">
        <is>
          <t>WRONG</t>
        </is>
      </c>
    </row>
    <row r="186">
      <c r="A186" s="3" t="n">
        <v>7</v>
      </c>
      <c r="B186" s="3" t="inlineStr">
        <is>
          <t>forced_starters:1</t>
        </is>
      </c>
      <c r="C186" s="3" t="inlineStr">
        <is>
          <t>c24</t>
        </is>
      </c>
      <c r="D186" s="3" t="n">
        <v>9.1</v>
      </c>
      <c r="E186" s="3" t="inlineStr">
        <is>
          <t>ty | £15.6m | 5.55 | | FWD | Alexander Isak 🔒 | Liverpool | £9.1m | 3.42 |  **Bench**  | | Player | Club | Price | xPts | |-|</t>
        </is>
      </c>
      <c r="F186" s="3" t="inlineStr">
        <is>
          <t>Isak price</t>
        </is>
      </c>
      <c r="G186" s="3" t="inlineStr">
        <is>
          <t>DIRECT</t>
        </is>
      </c>
      <c r="H186" s="3" t="inlineStr">
        <is>
          <t>'name': 'Alexander Isak', 'position': 'FWD', 'price': 9.1</t>
        </is>
      </c>
      <c r="I186" s="3" t="inlineStr"/>
      <c r="J186" s="3" t="inlineStr">
        <is>
          <t>item Y | quote True | number True | inputs None | arithmetic None</t>
        </is>
      </c>
      <c r="K186" s="3" t="inlineStr">
        <is>
          <t>DIRECT</t>
        </is>
      </c>
    </row>
    <row r="187">
      <c r="A187" s="2" t="n">
        <v>7</v>
      </c>
      <c r="B187" s="2" t="inlineStr">
        <is>
          <t>forced_starters:1</t>
        </is>
      </c>
      <c r="C187" s="2" t="inlineStr">
        <is>
          <t>c25</t>
        </is>
      </c>
      <c r="D187" s="2" t="n">
        <v>3.42</v>
      </c>
      <c r="E187" s="2" t="inlineStr">
        <is>
          <t>.6m | 5.55 | | FWD | Alexander Isak 🔒 | Liverpool | £9.1m | 3.42 |  **Bench**  | | Player | Club | Price | xPts | |-|-------</t>
        </is>
      </c>
      <c r="F187" s="2" t="inlineStr">
        <is>
          <t>Isak xPts, labelled GW7</t>
        </is>
      </c>
      <c r="G187" s="2" t="inlineStr">
        <is>
          <t>WRONG</t>
        </is>
      </c>
      <c r="H187" s="2" t="inlineStr">
        <is>
          <t>'name': 'Alexander Isak', 'position': 'FWD', 'price': 9.1, 'e_points': 3.42</t>
        </is>
      </c>
      <c r="I187" s="2" t="inlineStr"/>
      <c r="J187" s="2" t="inlineStr">
        <is>
          <t>item Y | quote True | number None | inputs None | arithmetic None</t>
        </is>
      </c>
      <c r="K187" s="2" t="inlineStr">
        <is>
          <t>WRONG</t>
        </is>
      </c>
    </row>
    <row r="188">
      <c r="A188" s="2" t="n">
        <v>7</v>
      </c>
      <c r="B188" s="2" t="inlineStr">
        <is>
          <t>forced_starters:1</t>
        </is>
      </c>
      <c r="C188" s="2" t="inlineStr">
        <is>
          <t>c26</t>
        </is>
      </c>
      <c r="D188" s="2" t="n">
        <v>1</v>
      </c>
      <c r="E188" s="2" t="inlineStr">
        <is>
          <t xml:space="preserve"> Club | Price | xPts | |-|--------|------|-------|------| | 1 | Bernd Leno (GK) | Fulham | £4.5m | 3.86 | | 2 | Diego Góm</t>
        </is>
      </c>
      <c r="F188" s="2" t="inlineStr">
        <is>
          <t>Bernd Leno, bench order position</t>
        </is>
      </c>
      <c r="G188" s="2" t="inlineStr">
        <is>
          <t>UNSUPPORTED</t>
        </is>
      </c>
      <c r="H188" s="2" t="inlineStr"/>
      <c r="I188" s="2" t="inlineStr"/>
      <c r="J188" s="2" t="inlineStr">
        <is>
          <t>item Y | quote None | number None | inputs None | arithmetic None</t>
        </is>
      </c>
      <c r="K188" s="2" t="inlineStr">
        <is>
          <t>UNSUPPORTED</t>
        </is>
      </c>
    </row>
    <row r="189">
      <c r="A189" s="3" t="n">
        <v>7</v>
      </c>
      <c r="B189" s="3" t="inlineStr">
        <is>
          <t>forced_starters:1</t>
        </is>
      </c>
      <c r="C189" s="3" t="inlineStr">
        <is>
          <t>c27</t>
        </is>
      </c>
      <c r="D189" s="3" t="n">
        <v>4.5</v>
      </c>
      <c r="E189" s="3" t="inlineStr">
        <is>
          <t xml:space="preserve">'---|------|-------|------| | 1 | Bernd Leno (GK) | Fulham | £4.5m | 3.86 | | 2 | Diego Gómez | Wigan/Brighton | £5.0m | 3.49 </t>
        </is>
      </c>
      <c r="F189" s="3" t="inlineStr">
        <is>
          <t>Bernd Leno price</t>
        </is>
      </c>
      <c r="G189" s="3" t="inlineStr">
        <is>
          <t>DIRECT</t>
        </is>
      </c>
      <c r="H189" s="3" t="inlineStr">
        <is>
          <t>{'player_id': 250, 'name': 'Bernd Leno', 'position': 'GK', 'price': 4.5, 'e_points': 3.86, 'role': 'bench'}</t>
        </is>
      </c>
      <c r="I189" s="3" t="inlineStr"/>
      <c r="J189" s="3" t="inlineStr">
        <is>
          <t>item Y | quote True | number True | inputs None | arithmetic None</t>
        </is>
      </c>
      <c r="K189" s="3" t="inlineStr">
        <is>
          <t>DIRECT</t>
        </is>
      </c>
    </row>
    <row r="190">
      <c r="A190" s="2" t="n">
        <v>7</v>
      </c>
      <c r="B190" s="2" t="inlineStr">
        <is>
          <t>forced_starters:1</t>
        </is>
      </c>
      <c r="C190" s="2" t="inlineStr">
        <is>
          <t>c28</t>
        </is>
      </c>
      <c r="D190" s="2" t="n">
        <v>3.86</v>
      </c>
      <c r="E190" s="2" t="inlineStr">
        <is>
          <t>'--|-------|------| | 1 | Bernd Leno (GK) | Fulham | £4.5m | 3.86 | | 2 | Diego Gómez | Wigan/Brighton | £5.0m | 3.49 | | 3 |</t>
        </is>
      </c>
      <c r="F190" s="2" t="inlineStr">
        <is>
          <t>Bernd Leno e_points, GW6 squad solve (reply frames it as GW7)</t>
        </is>
      </c>
      <c r="G190" s="2" t="inlineStr">
        <is>
          <t>WRONG</t>
        </is>
      </c>
      <c r="H190" s="2" t="inlineStr">
        <is>
          <t>{'gw': 6, 'solve_seconds': 4.6, ... {'player_id': 250, 'name': 'Bernd Leno', 'position': 'GK', 'price': 4.5, 'e_points': 3.86, 'role': 'bench'}</t>
        </is>
      </c>
      <c r="I190" s="2" t="inlineStr"/>
      <c r="J190" s="2" t="inlineStr">
        <is>
          <t>item Y | quote False | number None | inputs None | arithmetic None</t>
        </is>
      </c>
      <c r="K190" s="2" t="inlineStr">
        <is>
          <t>WRONG</t>
        </is>
      </c>
    </row>
    <row r="191">
      <c r="A191" s="2" t="n">
        <v>7</v>
      </c>
      <c r="B191" s="2" t="inlineStr">
        <is>
          <t>forced_starters:1</t>
        </is>
      </c>
      <c r="C191" s="2" t="inlineStr">
        <is>
          <t>c29</t>
        </is>
      </c>
      <c r="D191" s="2" t="n">
        <v>2</v>
      </c>
      <c r="E191" s="2" t="inlineStr">
        <is>
          <t>'-|------| | 1 | Bernd Leno (GK) | Fulham | £4.5m | 3.86 | | 2 | Diego Gómez | Wigan/Brighton | £5.0m | 3.49 | | 3 | Regan</t>
        </is>
      </c>
      <c r="F191" s="2" t="inlineStr">
        <is>
          <t>Diego Gómez, bench order position</t>
        </is>
      </c>
      <c r="G191" s="2" t="inlineStr">
        <is>
          <t>UNSUPPORTED</t>
        </is>
      </c>
      <c r="H191" s="2" t="inlineStr"/>
      <c r="I191" s="2" t="inlineStr"/>
      <c r="J191" s="2" t="inlineStr">
        <is>
          <t>item Y | quote None | number None | inputs None | arithmetic None</t>
        </is>
      </c>
      <c r="K191" s="2" t="inlineStr">
        <is>
          <t>UNSUPPORTED</t>
        </is>
      </c>
    </row>
    <row r="192">
      <c r="A192" s="3" t="n">
        <v>7</v>
      </c>
      <c r="B192" s="3" t="inlineStr">
        <is>
          <t>forced_starters:1</t>
        </is>
      </c>
      <c r="C192" s="3" t="inlineStr">
        <is>
          <t>c30</t>
        </is>
      </c>
      <c r="D192" s="3" t="n">
        <v>5</v>
      </c>
      <c r="E192" s="3" t="inlineStr">
        <is>
          <t>ulham | £4.5m | 3.86 | | 2 | Diego Gómez | Wigan/Brighton | £5.0m | 3.49 | | 3 | Regan Slater | Hull | £4.5m | 2.44 | | 4 | T</t>
        </is>
      </c>
      <c r="F192" s="3" t="inlineStr">
        <is>
          <t>Diego Gómez price</t>
        </is>
      </c>
      <c r="G192" s="3" t="inlineStr">
        <is>
          <t>DIRECT</t>
        </is>
      </c>
      <c r="H192" s="3" t="inlineStr">
        <is>
          <t>{'player_id': 127, 'name': 'Diego Gómez Amarilla', 'position': 'MID', 'price': 5.0, 'e_points': 3.49, 'role': 'bench'}</t>
        </is>
      </c>
      <c r="I192" s="3" t="inlineStr"/>
      <c r="J192" s="3" t="inlineStr">
        <is>
          <t>item Y | quote True | number True | inputs None | arithmetic None</t>
        </is>
      </c>
      <c r="K192" s="3" t="inlineStr">
        <is>
          <t>DIRECT</t>
        </is>
      </c>
    </row>
    <row r="193">
      <c r="A193" s="2" t="n">
        <v>7</v>
      </c>
      <c r="B193" s="2" t="inlineStr">
        <is>
          <t>forced_starters:1</t>
        </is>
      </c>
      <c r="C193" s="2" t="inlineStr">
        <is>
          <t>c31</t>
        </is>
      </c>
      <c r="D193" s="2" t="n">
        <v>3.49</v>
      </c>
      <c r="E193" s="2" t="inlineStr">
        <is>
          <t xml:space="preserve">£4.5m | 3.86 | | 2 | Diego Gómez | Wigan/Brighton | £5.0m | 3.49 | | 3 | Regan Slater | Hull | £4.5m | 2.44 | | 4 | Thierno </t>
        </is>
      </c>
      <c r="F193" s="2" t="inlineStr">
        <is>
          <t>Diego Gómez e_points, GW6 solve</t>
        </is>
      </c>
      <c r="G193" s="2" t="inlineStr">
        <is>
          <t>WRONG</t>
        </is>
      </c>
      <c r="H193" s="2" t="inlineStr">
        <is>
          <t>{'gw': 6, 'solve_seconds': 4.6, ... {'player_id': 127, 'name': 'Diego Gómez Amarilla', 'position': 'MID', 'price': 5.0, 'e_points': 3.49, 'role': 'bench'}</t>
        </is>
      </c>
      <c r="I193" s="2" t="inlineStr"/>
      <c r="J193" s="2" t="inlineStr">
        <is>
          <t>item Y | quote False | number None | inputs None | arithmetic None</t>
        </is>
      </c>
      <c r="K193" s="2" t="inlineStr">
        <is>
          <t>WRONG</t>
        </is>
      </c>
    </row>
    <row r="194">
      <c r="A194" s="2" t="n">
        <v>7</v>
      </c>
      <c r="B194" s="2" t="inlineStr">
        <is>
          <t>forced_starters:1</t>
        </is>
      </c>
      <c r="C194" s="2" t="inlineStr">
        <is>
          <t>c32</t>
        </is>
      </c>
      <c r="D194" s="2" t="n">
        <v>3</v>
      </c>
      <c r="E194" s="2" t="inlineStr">
        <is>
          <t xml:space="preserve">.86 | | 2 | Diego Gómez | Wigan/Brighton | £5.0m | 3.49 | | 3 | Regan Slater | Hull | £4.5m | 2.44 | | 4 | Thierno Barry </t>
        </is>
      </c>
      <c r="F194" s="2" t="inlineStr">
        <is>
          <t>Regan Slater, bench order position</t>
        </is>
      </c>
      <c r="G194" s="2" t="inlineStr">
        <is>
          <t>UNSUPPORTED</t>
        </is>
      </c>
      <c r="H194" s="2" t="inlineStr"/>
      <c r="I194" s="2" t="inlineStr"/>
      <c r="J194" s="2" t="inlineStr">
        <is>
          <t>item Y | quote None | number None | inputs None | arithmetic None</t>
        </is>
      </c>
      <c r="K194" s="2" t="inlineStr">
        <is>
          <t>UNSUPPORTED</t>
        </is>
      </c>
    </row>
    <row r="195">
      <c r="A195" s="3" t="n">
        <v>7</v>
      </c>
      <c r="B195" s="3" t="inlineStr">
        <is>
          <t>forced_starters:1</t>
        </is>
      </c>
      <c r="C195" s="3" t="inlineStr">
        <is>
          <t>c33</t>
        </is>
      </c>
      <c r="D195" s="3" t="n">
        <v>4.5</v>
      </c>
      <c r="E195" s="3" t="inlineStr">
        <is>
          <t xml:space="preserve">Wigan/Brighton | £5.0m | 3.49 | | 3 | Regan Slater | Hull | £4.5m | 2.44 | | 4 | Thierno Barry | Brentford | £5.6m | 3.66 |  </t>
        </is>
      </c>
      <c r="F195" s="3" t="inlineStr">
        <is>
          <t>Regan Slater price</t>
        </is>
      </c>
      <c r="G195" s="3" t="inlineStr">
        <is>
          <t>DIRECT</t>
        </is>
      </c>
      <c r="H195" s="3" t="inlineStr">
        <is>
          <t>{'player_id': 290, 'name': 'Regan Slater', 'position': 'MID', 'price': 4.5, 'e_points': 2.44, 'role': 'bench'}</t>
        </is>
      </c>
      <c r="I195" s="3" t="inlineStr"/>
      <c r="J195" s="3" t="inlineStr">
        <is>
          <t>item Y | quote True | number True | inputs None | arithmetic None</t>
        </is>
      </c>
      <c r="K195" s="3" t="inlineStr">
        <is>
          <t>DIRECT</t>
        </is>
      </c>
    </row>
    <row r="196">
      <c r="A196" s="2" t="n">
        <v>7</v>
      </c>
      <c r="B196" s="2" t="inlineStr">
        <is>
          <t>forced_starters:1</t>
        </is>
      </c>
      <c r="C196" s="2" t="inlineStr">
        <is>
          <t>c34</t>
        </is>
      </c>
      <c r="D196" s="2" t="n">
        <v>2.44</v>
      </c>
      <c r="E196" s="2" t="inlineStr">
        <is>
          <t>ighton | £5.0m | 3.49 | | 3 | Regan Slater | Hull | £4.5m | 2.44 | | 4 | Thierno Barry | Brentford | £5.6m | 3.66 |  ---  **</t>
        </is>
      </c>
      <c r="F196" s="2" t="inlineStr">
        <is>
          <t>Regan Slater e_points, GW6 solve</t>
        </is>
      </c>
      <c r="G196" s="2" t="inlineStr">
        <is>
          <t>WRONG</t>
        </is>
      </c>
      <c r="H196" s="2" t="inlineStr">
        <is>
          <t>{'gw': 6, 'solve_seconds': 4.6, ... {'player_id': 290, 'name': 'Regan Slater', 'position': 'MID', 'price': 4.5, 'e_points': 2.44, 'role': 'bench'}</t>
        </is>
      </c>
      <c r="I196" s="2" t="inlineStr"/>
      <c r="J196" s="2" t="inlineStr">
        <is>
          <t>item Y | quote False | number None | inputs None | arithmetic None</t>
        </is>
      </c>
      <c r="K196" s="2" t="inlineStr">
        <is>
          <t>WRONG</t>
        </is>
      </c>
    </row>
    <row r="197">
      <c r="A197" s="2" t="n">
        <v>7</v>
      </c>
      <c r="B197" s="2" t="inlineStr">
        <is>
          <t>forced_starters:1</t>
        </is>
      </c>
      <c r="C197" s="2" t="inlineStr">
        <is>
          <t>c35</t>
        </is>
      </c>
      <c r="D197" s="2" t="n">
        <v>4</v>
      </c>
      <c r="E197" s="2" t="inlineStr">
        <is>
          <t>£5.0m | 3.49 | | 3 | Regan Slater | Hull | £4.5m | 2.44 | | 4 | Thierno Barry | Brentford | £5.6m | 3.66 |  ---  **Captai</t>
        </is>
      </c>
      <c r="F197" s="2" t="inlineStr">
        <is>
          <t>Thierno Barry, bench order position</t>
        </is>
      </c>
      <c r="G197" s="2" t="inlineStr">
        <is>
          <t>UNSUPPORTED</t>
        </is>
      </c>
      <c r="H197" s="2" t="inlineStr"/>
      <c r="I197" s="2" t="inlineStr"/>
      <c r="J197" s="2" t="inlineStr">
        <is>
          <t>item Y | quote None | number None | inputs None | arithmetic None</t>
        </is>
      </c>
      <c r="K197" s="2" t="inlineStr">
        <is>
          <t>UNSUPPORTED</t>
        </is>
      </c>
    </row>
    <row r="198">
      <c r="A198" s="3" t="n">
        <v>7</v>
      </c>
      <c r="B198" s="3" t="inlineStr">
        <is>
          <t>forced_starters:1</t>
        </is>
      </c>
      <c r="C198" s="3" t="inlineStr">
        <is>
          <t>c36</t>
        </is>
      </c>
      <c r="D198" s="3" t="n">
        <v>5.6</v>
      </c>
      <c r="E198" s="3" t="inlineStr">
        <is>
          <t>r | Hull | £4.5m | 2.44 | | 4 | Thierno Barry | Brentford | £5.6m | 3.66 |  ---  **Captain:** Saka (6.23 xPts), **Vice:** Mbe</t>
        </is>
      </c>
      <c r="F198" s="3" t="inlineStr">
        <is>
          <t>Thierno Barry price</t>
        </is>
      </c>
      <c r="G198" s="3" t="inlineStr">
        <is>
          <t>DIRECT</t>
        </is>
      </c>
      <c r="H198" s="3" t="inlineStr">
        <is>
          <t>{'player_id': 249, 'name': 'Thierno Barry', 'position': 'FWD', 'price': 5.6, 'e_points': 3.66, 'role': 'bench'}</t>
        </is>
      </c>
      <c r="I198" s="3" t="inlineStr"/>
      <c r="J198" s="3" t="inlineStr">
        <is>
          <t>item Y | quote True | number True | inputs None | arithmetic None</t>
        </is>
      </c>
      <c r="K198" s="3" t="inlineStr">
        <is>
          <t>DIRECT</t>
        </is>
      </c>
    </row>
    <row r="199">
      <c r="A199" s="2" t="n">
        <v>7</v>
      </c>
      <c r="B199" s="2" t="inlineStr">
        <is>
          <t>forced_starters:1</t>
        </is>
      </c>
      <c r="C199" s="2" t="inlineStr">
        <is>
          <t>c37</t>
        </is>
      </c>
      <c r="D199" s="2" t="n">
        <v>3.66</v>
      </c>
      <c r="E199" s="2" t="inlineStr">
        <is>
          <t xml:space="preserve"> | £4.5m | 2.44 | | 4 | Thierno Barry | Brentford | £5.6m | 3.66 |  ---  **Captain:** Saka (6.23 xPts), **Vice:** Mbeumo (5.</t>
        </is>
      </c>
      <c r="F199" s="2" t="inlineStr">
        <is>
          <t>Thierno Barry e_points, GW6 solve</t>
        </is>
      </c>
      <c r="G199" s="2" t="inlineStr">
        <is>
          <t>WRONG</t>
        </is>
      </c>
      <c r="H199" s="2" t="inlineStr">
        <is>
          <t>{'gw': 6, 'solve_seconds': 4.6, ... {'player_id': 249, 'name': 'Thierno Barry', 'position': 'FWD', 'price': 5.6, 'e_points': 3.66, 'role': 'bench'}</t>
        </is>
      </c>
      <c r="I199" s="2" t="inlineStr"/>
      <c r="J199" s="2" t="inlineStr">
        <is>
          <t>item Y | quote False | number None | inputs None | arithmetic None</t>
        </is>
      </c>
      <c r="K199" s="2" t="inlineStr">
        <is>
          <t>WRONG</t>
        </is>
      </c>
    </row>
    <row r="200">
      <c r="A200" s="2" t="n">
        <v>7</v>
      </c>
      <c r="B200" s="2" t="inlineStr">
        <is>
          <t>forced_starters:1</t>
        </is>
      </c>
      <c r="C200" s="2" t="inlineStr">
        <is>
          <t>c38</t>
        </is>
      </c>
      <c r="D200" s="2" t="n">
        <v>6.23</v>
      </c>
      <c r="E200" s="2" t="inlineStr">
        <is>
          <t>Barry | Brentford | £5.6m | 3.66 |  ---  **Captain:** Saka (6.23 xPts), **Vice:** Mbeumo (5.74 xPts)  The two forced starter</t>
        </is>
      </c>
      <c r="F200" s="2" t="inlineStr">
        <is>
          <t>Bukayo Saka e_points, GW6 solve (captain)</t>
        </is>
      </c>
      <c r="G200" s="2" t="inlineStr">
        <is>
          <t>WRONG</t>
        </is>
      </c>
      <c r="H200" s="2" t="inlineStr">
        <is>
          <t>{'gw': 6, 'solve_seconds': 4.6, ... {'player_id': 12, 'name': 'Bukayo Saka', 'position': 'MID', 'price': 9.5, 'e_points': 6.23, 'role': 'CAPTAIN'}</t>
        </is>
      </c>
      <c r="I200" s="2" t="inlineStr"/>
      <c r="J200" s="2" t="inlineStr">
        <is>
          <t>item Y | quote False | number None | inputs None | arithmetic None</t>
        </is>
      </c>
      <c r="K200" s="2" t="inlineStr">
        <is>
          <t>WRONG</t>
        </is>
      </c>
    </row>
    <row r="201">
      <c r="A201" s="2" t="n">
        <v>7</v>
      </c>
      <c r="B201" s="2" t="inlineStr">
        <is>
          <t>forced_starters:1</t>
        </is>
      </c>
      <c r="C201" s="2" t="inlineStr">
        <is>
          <t>c39</t>
        </is>
      </c>
      <c r="D201" s="2" t="n">
        <v>5.74</v>
      </c>
      <c r="E201" s="2" t="inlineStr">
        <is>
          <t xml:space="preserve">66 |  ---  **Captain:** Saka (6.23 xPts), **Vice:** Mbeumo (5.74 xPts)  The two forced starters cost £24.7m combined, which </t>
        </is>
      </c>
      <c r="F201" s="2" t="inlineStr">
        <is>
          <t>Bryan Mbeumo e_points, GW6 solve (vice)</t>
        </is>
      </c>
      <c r="G201" s="2" t="inlineStr">
        <is>
          <t>WRONG</t>
        </is>
      </c>
      <c r="H201" s="2" t="inlineStr">
        <is>
          <t>{'gw': 6, 'solve_seconds': 4.6, ... {'player_id': 427, 'name': 'Bryan Mbeumo', 'position': 'MID', 'price': 7.9, 'e_points': 5.74, 'role': 'VICE'}</t>
        </is>
      </c>
      <c r="I201" s="2" t="inlineStr"/>
      <c r="J201" s="2" t="inlineStr">
        <is>
          <t>item Y | quote False | number None | inputs None | arithmetic None</t>
        </is>
      </c>
      <c r="K201" s="2" t="inlineStr">
        <is>
          <t>WRONG</t>
        </is>
      </c>
    </row>
    <row r="202">
      <c r="A202" s="2" t="n">
        <v>7</v>
      </c>
      <c r="B202" s="2" t="inlineStr">
        <is>
          <t>forced_starters:1</t>
        </is>
      </c>
      <c r="C202" s="2" t="inlineStr">
        <is>
          <t>c40</t>
        </is>
      </c>
      <c r="D202" s="2" t="n">
        <v>2</v>
      </c>
      <c r="E202" s="2" t="inlineStr">
        <is>
          <t>tain:** Saka (6.23 xPts), **Vice:** Mbeumo (5.74 xPts)  The two forced starters cost £24.7m combined, which leaves the rest</t>
        </is>
      </c>
      <c r="F202" s="2" t="inlineStr">
        <is>
          <t>count of forced starters (Haaland, Isak)</t>
        </is>
      </c>
      <c r="G202" s="2" t="inlineStr">
        <is>
          <t>DIRECT</t>
        </is>
      </c>
      <c r="H202" s="2" t="inlineStr">
        <is>
          <t>'constraints': {'locked': [], 'banned': [], 'budget': 100.0, 'start': [379, 411]}</t>
        </is>
      </c>
      <c r="I202" s="2" t="inlineStr"/>
      <c r="J202" s="2" t="inlineStr">
        <is>
          <t>item Y | quote True | number False | inputs None | arithmetic None</t>
        </is>
      </c>
      <c r="K202" s="2" t="inlineStr">
        <is>
          <t>WRONG</t>
        </is>
      </c>
    </row>
    <row r="203">
      <c r="A203" s="3" t="n">
        <v>7</v>
      </c>
      <c r="B203" s="3" t="inlineStr">
        <is>
          <t>forced_starters:1</t>
        </is>
      </c>
      <c r="C203" s="3" t="inlineStr">
        <is>
          <t>c41</t>
        </is>
      </c>
      <c r="D203" s="3" t="n">
        <v>24.7</v>
      </c>
      <c r="E203" s="3" t="inlineStr">
        <is>
          <t xml:space="preserve"> **Vice:** Mbeumo (5.74 xPts)  The two forced starters cost £24.7m combined, which leaves the rest of the squad relatively val</t>
        </is>
      </c>
      <c r="F203" s="3" t="inlineStr">
        <is>
          <t>Combined price of Haaland and Isak</t>
        </is>
      </c>
      <c r="G203" s="3" t="inlineStr">
        <is>
          <t>DERIVED</t>
        </is>
      </c>
      <c r="H203" s="3" t="inlineStr">
        <is>
          <t>'name': 'Erling Haaland', 'position': 'FWD', 'team': 'Man City', 'status': 'a', 'player_id': 411, 'price': 15.6</t>
        </is>
      </c>
      <c r="I203" s="3" t="inlineStr">
        <is>
          <t>op +: 15.6 &lt;- 'name': 'Erling Haaland', 'position': 'FWD', 'team': 'Man City', 'status': 'a', 'player_id': 411, 'price': 15.6; 9.1 &lt;- 'name': 'Alexander Isak', 'position': 'FWD', 'team': 'Liverpool', 'status': 'd', 'player_id': 379, 'price': 9.1</t>
        </is>
      </c>
      <c r="J203" s="3" t="inlineStr">
        <is>
          <t>item Y | quote True | number None | inputs True | arithmetic True</t>
        </is>
      </c>
      <c r="K203" s="3" t="inlineStr">
        <is>
          <t>DERIVED</t>
        </is>
      </c>
    </row>
    <row r="204">
      <c r="A204" s="2" t="n">
        <v>8</v>
      </c>
      <c r="B204" s="2" t="inlineStr">
        <is>
          <t>forced_starters:2</t>
        </is>
      </c>
      <c r="C204" s="2" t="inlineStr">
        <is>
          <t>c1</t>
        </is>
      </c>
      <c r="D204" s="2" t="n">
        <v>2</v>
      </c>
      <c r="E204" s="2" t="inlineStr">
        <is>
          <t xml:space="preserve">Two things before I build:  1. **Palmer** — two players answer </t>
        </is>
      </c>
      <c r="F204" s="2" t="inlineStr">
        <is>
          <t>count of issues raised in the reply (Palmer ambiguity + Cole Palmer doubtful status)</t>
        </is>
      </c>
      <c r="G204" s="2" t="inlineStr">
        <is>
          <t>DERIVED</t>
        </is>
      </c>
      <c r="H204" s="2" t="inlineStr">
        <is>
          <t>'ambiguous': True, 'note': '2 players answer to that name -- ask which: Cole Palmer (Chelsea); Alex Palmer (Ipswich Town)', 'action': 'ask the user which one'</t>
        </is>
      </c>
      <c r="I204" s="2" t="inlineStr">
        <is>
          <t>op +: 1 &lt;- 'action': 'ask the user which one'; 1 &lt;- 'team': 'Chelsea', 'status': 'd'</t>
        </is>
      </c>
      <c r="J204" s="2" t="inlineStr">
        <is>
          <t>item Y | quote True | number None | inputs False | arithmetic False</t>
        </is>
      </c>
      <c r="K204" s="2" t="inlineStr">
        <is>
          <t>WRONG</t>
        </is>
      </c>
    </row>
    <row r="205">
      <c r="A205" s="3" t="n">
        <v>8</v>
      </c>
      <c r="B205" s="3" t="inlineStr">
        <is>
          <t>forced_starters:2</t>
        </is>
      </c>
      <c r="C205" s="3" t="inlineStr">
        <is>
          <t>c2</t>
        </is>
      </c>
      <c r="D205" s="3" t="n">
        <v>2</v>
      </c>
      <c r="E205" s="3" t="inlineStr">
        <is>
          <t>Two things before I build:  1. **Palmer** — two players answer to that name: **Cole Palmer (Chelsea, MID, £</t>
        </is>
      </c>
      <c r="F205" s="3" t="inlineStr">
        <is>
          <t>number of players matching 'Palmer' (resolve_player)</t>
        </is>
      </c>
      <c r="G205" s="3" t="inlineStr">
        <is>
          <t>DIRECT</t>
        </is>
      </c>
      <c r="H205" s="3" t="inlineStr">
        <is>
          <t>'total_matches': 2, 'truncated': False, 'ambiguous': True, 'note': '2 players answer to that name -- ask which: Cole Palmer (Chelsea); Alex Palmer (Ipswich Town)'</t>
        </is>
      </c>
      <c r="I205" s="3" t="inlineStr"/>
      <c r="J205" s="3" t="inlineStr">
        <is>
          <t>item Y | quote True | number True | inputs None | arithmetic None</t>
        </is>
      </c>
      <c r="K205" s="3" t="inlineStr">
        <is>
          <t>DIRECT</t>
        </is>
      </c>
    </row>
    <row r="206">
      <c r="A206" s="3" t="n">
        <v>8</v>
      </c>
      <c r="B206" s="3" t="inlineStr">
        <is>
          <t>forced_starters:2</t>
        </is>
      </c>
      <c r="C206" s="3" t="inlineStr">
        <is>
          <t>c3</t>
        </is>
      </c>
      <c r="D206" s="3" t="n">
        <v>9.699999999999999</v>
      </c>
      <c r="E206" s="3" t="inlineStr">
        <is>
          <t xml:space="preserve">o players answer to that name: **Cole Palmer (Chelsea, MID, £9.7m)** or **Alex Palmer (Ipswich Town, GK, £4.0m)**. Which one </t>
        </is>
      </c>
      <c r="F206" s="3" t="inlineStr">
        <is>
          <t>Cole Palmer (Chelsea, MID) current price</t>
        </is>
      </c>
      <c r="G206" s="3" t="inlineStr">
        <is>
          <t>DIRECT</t>
        </is>
      </c>
      <c r="H206" s="3" t="inlineStr">
        <is>
          <t>{'name': 'Cole Palmer', 'position': 'MID', 'team': 'Chelsea', 'status': 'd', 'price': 9.7, 'web_name': 'Palmer'</t>
        </is>
      </c>
      <c r="I206" s="3" t="inlineStr"/>
      <c r="J206" s="3" t="inlineStr">
        <is>
          <t>item Y | quote True | number True | inputs None | arithmetic None</t>
        </is>
      </c>
      <c r="K206" s="3" t="inlineStr">
        <is>
          <t>DIRECT</t>
        </is>
      </c>
    </row>
    <row r="207">
      <c r="A207" s="3" t="n">
        <v>8</v>
      </c>
      <c r="B207" s="3" t="inlineStr">
        <is>
          <t>forced_starters:2</t>
        </is>
      </c>
      <c r="C207" s="3" t="inlineStr">
        <is>
          <t>c4</t>
        </is>
      </c>
      <c r="D207" s="3" t="n">
        <v>4</v>
      </c>
      <c r="E207" s="3" t="inlineStr">
        <is>
          <t>(Chelsea, MID, £9.7m)** or **Alex Palmer (Ipswich Town, GK, £4.0m)**. Which one do you mean?  2. **Cole Palmer** is currently</t>
        </is>
      </c>
      <c r="F207" s="3" t="inlineStr">
        <is>
          <t>Alex Palmer (Ipswich Town, GK) current price</t>
        </is>
      </c>
      <c r="G207" s="3" t="inlineStr">
        <is>
          <t>DIRECT</t>
        </is>
      </c>
      <c r="H207" s="3" t="inlineStr">
        <is>
          <t>{'name': 'Alex Palmer', 'position': 'GK', 'team': 'Ipswich Town', 'status': 'a', 'price': 4.0, 'web_name': 'Palmer'</t>
        </is>
      </c>
      <c r="I207" s="3" t="inlineStr"/>
      <c r="J207" s="3" t="inlineStr">
        <is>
          <t>item Y | quote True | number True | inputs None | arithmetic None</t>
        </is>
      </c>
      <c r="K207" s="3" t="inlineStr">
        <is>
          <t>DIRECT</t>
        </is>
      </c>
    </row>
    <row r="208">
      <c r="A208" s="2" t="n">
        <v>8</v>
      </c>
      <c r="B208" s="2" t="inlineStr">
        <is>
          <t>forced_starters:2</t>
        </is>
      </c>
      <c r="C208" s="2" t="inlineStr">
        <is>
          <t>c5</t>
        </is>
      </c>
      <c r="D208" s="2" t="n">
        <v>1</v>
      </c>
      <c r="E208" s="2" t="inlineStr">
        <is>
          <t>9.7m)** or **Alex Palmer (Ipswich Town, GK, £4.0m)**. Which one do you mean?  2. **Cole Palmer** is currently listed as **d</t>
        </is>
      </c>
      <c r="F208" s="2" t="inlineStr">
        <is>
          <t>the user picks one of the two Palmers (disambiguation question)</t>
        </is>
      </c>
      <c r="G208" s="2" t="inlineStr">
        <is>
          <t>DIRECT</t>
        </is>
      </c>
      <c r="H208" s="2" t="inlineStr">
        <is>
          <t>'note': '2 players answer to that name -- ask which: Cole Palmer (Chelsea); Alex Palmer (Ipswich Town)', 'action': 'ask the user which one'</t>
        </is>
      </c>
      <c r="I208" s="2" t="inlineStr"/>
      <c r="J208" s="2" t="inlineStr">
        <is>
          <t>item Y | quote True | number False | inputs None | arithmetic None</t>
        </is>
      </c>
      <c r="K208" s="2" t="inlineStr">
        <is>
          <t>WRONG</t>
        </is>
      </c>
    </row>
    <row r="209">
      <c r="A209" s="2" t="n">
        <v>8</v>
      </c>
      <c r="B209" s="2" t="inlineStr">
        <is>
          <t>forced_starters:2</t>
        </is>
      </c>
      <c r="C209" s="2" t="inlineStr">
        <is>
          <t>c6</t>
        </is>
      </c>
      <c r="D209" s="2" t="n">
        <v>1</v>
      </c>
      <c r="E209" s="2" t="inlineStr">
        <is>
          <t>g him in. Worth confirming you still want him if that's the one you mean.  Which Palmer did you have in mind?</t>
        </is>
      </c>
      <c r="F209" s="2" t="inlineStr">
        <is>
          <t>the Palmer the user means (pronoun), with Cole Palmer's doubtful status</t>
        </is>
      </c>
      <c r="G209" s="2" t="inlineStr">
        <is>
          <t>DIRECT</t>
        </is>
      </c>
      <c r="H209" s="2" t="inlineStr">
        <is>
          <t>'note': '2 players answer to that name -- ask which: Cole Palmer (Chelsea); Alex Palmer (Ipswich Town)', 'action': 'ask the user which one'</t>
        </is>
      </c>
      <c r="I209" s="2" t="inlineStr"/>
      <c r="J209" s="2" t="inlineStr">
        <is>
          <t>item Y | quote True | number False | inputs None | arithmetic None</t>
        </is>
      </c>
      <c r="K209" s="2" t="inlineStr">
        <is>
          <t>WRONG</t>
        </is>
      </c>
    </row>
    <row r="210">
      <c r="A210" s="3" t="n">
        <v>9</v>
      </c>
      <c r="B210" s="3" t="inlineStr">
        <is>
          <t>forced_starters:3</t>
        </is>
      </c>
      <c r="C210" s="3" t="inlineStr">
        <is>
          <t>c1</t>
        </is>
      </c>
      <c r="D210" s="3" t="n">
        <v>100</v>
      </c>
      <c r="E210" s="3" t="inlineStr">
        <is>
          <t>Here's the best £100m squad with Gyökeres locked in — built from Tuesday's update</t>
        </is>
      </c>
      <c r="F210" s="3" t="inlineStr">
        <is>
          <t>squad budget</t>
        </is>
      </c>
      <c r="G210" s="3" t="inlineStr">
        <is>
          <t>DIRECT</t>
        </is>
      </c>
      <c r="H210" s="3" t="inlineStr">
        <is>
          <t>'constraints': {'locked': [25], 'banned': [], 'budget': 100.0}</t>
        </is>
      </c>
      <c r="I210" s="3" t="inlineStr"/>
      <c r="J210" s="3" t="inlineStr">
        <is>
          <t>item Y | quote True | number True | inputs None | arithmetic None</t>
        </is>
      </c>
      <c r="K210" s="3" t="inlineStr">
        <is>
          <t>DIRECT</t>
        </is>
      </c>
    </row>
    <row r="211">
      <c r="A211" s="3" t="n">
        <v>9</v>
      </c>
      <c r="B211" s="3" t="inlineStr">
        <is>
          <t>forced_starters:3</t>
        </is>
      </c>
      <c r="C211" s="3" t="inlineStr">
        <is>
          <t>c2</t>
        </is>
      </c>
      <c r="D211" s="3" t="n">
        <v>99.7</v>
      </c>
      <c r="E211" s="3" t="inlineStr">
        <is>
          <t>ted-points figures as a floor on that front.  ---  **Squad (£99.7m / £100m)**  | Pos | Player | Price | xPts | |-----|--------</t>
        </is>
      </c>
      <c r="F211" s="3" t="inlineStr">
        <is>
          <t>squad total cost</t>
        </is>
      </c>
      <c r="G211" s="3" t="inlineStr">
        <is>
          <t>DIRECT</t>
        </is>
      </c>
      <c r="H211" s="3" t="inlineStr">
        <is>
          <t>'squad_cost': np.float64(99.7)</t>
        </is>
      </c>
      <c r="I211" s="3" t="inlineStr"/>
      <c r="J211" s="3" t="inlineStr">
        <is>
          <t>item Y | quote True | number True | inputs None | arithmetic None</t>
        </is>
      </c>
      <c r="K211" s="3" t="inlineStr">
        <is>
          <t>DIRECT</t>
        </is>
      </c>
    </row>
    <row r="212">
      <c r="A212" s="3" t="n">
        <v>9</v>
      </c>
      <c r="B212" s="3" t="inlineStr">
        <is>
          <t>forced_starters:3</t>
        </is>
      </c>
      <c r="C212" s="3" t="inlineStr">
        <is>
          <t>c3</t>
        </is>
      </c>
      <c r="D212" s="3" t="n">
        <v>100</v>
      </c>
      <c r="E212" s="3" t="inlineStr">
        <is>
          <t>s figures as a floor on that front.  ---  **Squad (£99.7m / £100m)**  | Pos | Player | Price | xPts | |-----|--------|-------</t>
        </is>
      </c>
      <c r="F212" s="3" t="inlineStr">
        <is>
          <t>squad budget</t>
        </is>
      </c>
      <c r="G212" s="3" t="inlineStr">
        <is>
          <t>DIRECT</t>
        </is>
      </c>
      <c r="H212" s="3" t="inlineStr">
        <is>
          <t>'constraints': {'locked': [25], 'banned': [], 'budget': 100.0}</t>
        </is>
      </c>
      <c r="I212" s="3" t="inlineStr"/>
      <c r="J212" s="3" t="inlineStr">
        <is>
          <t>item Y | quote True | number True | inputs None | arithmetic None</t>
        </is>
      </c>
      <c r="K212" s="3" t="inlineStr">
        <is>
          <t>DIRECT</t>
        </is>
      </c>
    </row>
    <row r="213">
      <c r="A213" s="3" t="n">
        <v>9</v>
      </c>
      <c r="B213" s="3" t="inlineStr">
        <is>
          <t>forced_starters:3</t>
        </is>
      </c>
      <c r="C213" s="3" t="inlineStr">
        <is>
          <t>c4</t>
        </is>
      </c>
      <c r="D213" s="3" t="n">
        <v>5</v>
      </c>
      <c r="E213" s="3" t="inlineStr">
        <is>
          <t>s | |-----|--------|-------|------| | GK | Lukáš Horníček | £5.0m | 4.4 | | DEF | Gabriel | £8.0m | 5.71 | | DEF | Nordi Muki</t>
        </is>
      </c>
      <c r="F213" s="3" t="inlineStr">
        <is>
          <t>Lukás Hornícek price</t>
        </is>
      </c>
      <c r="G213" s="3" t="inlineStr">
        <is>
          <t>DIRECT</t>
        </is>
      </c>
      <c r="H213" s="3" t="inlineStr">
        <is>
          <t>{'player_id': 567, 'name': 'Lukás Hornícek', 'position': 'GK', 'price': 5.0, 'e_points': 4.4, 'role': 'start'}</t>
        </is>
      </c>
      <c r="I213" s="3" t="inlineStr"/>
      <c r="J213" s="3" t="inlineStr">
        <is>
          <t>item Y | quote True | number True | inputs None | arithmetic None</t>
        </is>
      </c>
      <c r="K213" s="3" t="inlineStr">
        <is>
          <t>DIRECT</t>
        </is>
      </c>
    </row>
    <row r="214">
      <c r="A214" s="3" t="n">
        <v>9</v>
      </c>
      <c r="B214" s="3" t="inlineStr">
        <is>
          <t>forced_starters:3</t>
        </is>
      </c>
      <c r="C214" s="3" t="inlineStr">
        <is>
          <t>c5</t>
        </is>
      </c>
      <c r="D214" s="3" t="n">
        <v>4.4</v>
      </c>
      <c r="E214" s="3" t="inlineStr">
        <is>
          <t xml:space="preserve">'--|--------|-------|------| | GK | Lukáš Horníček | £5.0m | 4.4 | | DEF | Gabriel | £8.0m | 5.71 | | DEF | Nordi Mukiele | </t>
        </is>
      </c>
      <c r="F214" s="3" t="inlineStr">
        <is>
          <t>Lukás Hornícek GW6 e_points</t>
        </is>
      </c>
      <c r="G214" s="3" t="inlineStr">
        <is>
          <t>DIRECT</t>
        </is>
      </c>
      <c r="H214" s="3" t="inlineStr">
        <is>
          <t>{'player_id': 567, 'name': 'Lukás Hornícek', 'position': 'GK', 'price': 5.0, 'e_points': 4.4, 'role': 'start'}</t>
        </is>
      </c>
      <c r="I214" s="3" t="inlineStr"/>
      <c r="J214" s="3" t="inlineStr">
        <is>
          <t>item Y | quote True | number True | inputs None | arithmetic None</t>
        </is>
      </c>
      <c r="K214" s="3" t="inlineStr">
        <is>
          <t>DIRECT</t>
        </is>
      </c>
    </row>
    <row r="215">
      <c r="A215" s="3" t="n">
        <v>9</v>
      </c>
      <c r="B215" s="3" t="inlineStr">
        <is>
          <t>forced_starters:3</t>
        </is>
      </c>
      <c r="C215" s="3" t="inlineStr">
        <is>
          <t>c6</t>
        </is>
      </c>
      <c r="D215" s="3" t="n">
        <v>8</v>
      </c>
      <c r="E215" s="3" t="inlineStr">
        <is>
          <t>'--| | GK | Lukáš Horníček | £5.0m | 4.4 | | DEF | Gabriel | £8.0m | 5.71 | | DEF | Nordi Mukiele | £5.4m | 4.72 | | DEF | Ana</t>
        </is>
      </c>
      <c r="F215" s="3" t="inlineStr">
        <is>
          <t>Gabriel price</t>
        </is>
      </c>
      <c r="G215" s="3" t="inlineStr">
        <is>
          <t>DIRECT</t>
        </is>
      </c>
      <c r="H215" s="3" t="inlineStr">
        <is>
          <t>{'player_id': 4, 'name': 'Gabriel dos Santos Magalhães', 'position': 'DEF', 'price': 8.0, 'e_points': 5.71, 'role': 'start'}</t>
        </is>
      </c>
      <c r="I215" s="3" t="inlineStr"/>
      <c r="J215" s="3" t="inlineStr">
        <is>
          <t>item Y | quote True | number True | inputs None | arithmetic None</t>
        </is>
      </c>
      <c r="K215" s="3" t="inlineStr">
        <is>
          <t>DIRECT</t>
        </is>
      </c>
    </row>
    <row r="216">
      <c r="A216" s="3" t="n">
        <v>9</v>
      </c>
      <c r="B216" s="3" t="inlineStr">
        <is>
          <t>forced_starters:3</t>
        </is>
      </c>
      <c r="C216" s="3" t="inlineStr">
        <is>
          <t>c7</t>
        </is>
      </c>
      <c r="D216" s="3" t="n">
        <v>5.71</v>
      </c>
      <c r="E216" s="3" t="inlineStr">
        <is>
          <t xml:space="preserve"> | Lukáš Horníček | £5.0m | 4.4 | | DEF | Gabriel | £8.0m | 5.71 | | DEF | Nordi Mukiele | £5.4m | 4.72 | | DEF | Anan Khala</t>
        </is>
      </c>
      <c r="F216" s="3" t="inlineStr">
        <is>
          <t>Gabriel GW6 e_points</t>
        </is>
      </c>
      <c r="G216" s="3" t="inlineStr">
        <is>
          <t>DIRECT</t>
        </is>
      </c>
      <c r="H216" s="3" t="inlineStr">
        <is>
          <t>{'player_id': 4, 'name': 'Gabriel dos Santos Magalhães', 'position': 'DEF', 'price': 8.0, 'e_points': 5.71, 'role': 'start'}</t>
        </is>
      </c>
      <c r="I216" s="3" t="inlineStr"/>
      <c r="J216" s="3" t="inlineStr">
        <is>
          <t>item Y | quote True | number True | inputs None | arithmetic None</t>
        </is>
      </c>
      <c r="K216" s="3" t="inlineStr">
        <is>
          <t>DIRECT</t>
        </is>
      </c>
    </row>
    <row r="217">
      <c r="A217" s="3" t="n">
        <v>9</v>
      </c>
      <c r="B217" s="3" t="inlineStr">
        <is>
          <t>forced_starters:3</t>
        </is>
      </c>
      <c r="C217" s="3" t="inlineStr">
        <is>
          <t>c8</t>
        </is>
      </c>
      <c r="D217" s="3" t="n">
        <v>5.4</v>
      </c>
      <c r="E217" s="3" t="inlineStr">
        <is>
          <t xml:space="preserve"> | | DEF | Gabriel | £8.0m | 5.71 | | DEF | Nordi Mukiele | £5.4m | 4.72 | | DEF | Anan Khalaili | £5.0m | 4.46 | | DEF | Sve</t>
        </is>
      </c>
      <c r="F217" s="3" t="inlineStr">
        <is>
          <t>Nordi Mukiele price</t>
        </is>
      </c>
      <c r="G217" s="3" t="inlineStr">
        <is>
          <t>DIRECT</t>
        </is>
      </c>
      <c r="H217" s="3" t="inlineStr">
        <is>
          <t>{'player_id': 533, 'name': 'Nordi Mukiele', 'position': 'DEF', 'price': 5.4, 'e_points': 4.72, 'role': 'start'}</t>
        </is>
      </c>
      <c r="I217" s="3" t="inlineStr"/>
      <c r="J217" s="3" t="inlineStr">
        <is>
          <t>item Y | quote True | number True | inputs None | arithmetic None</t>
        </is>
      </c>
      <c r="K217" s="3" t="inlineStr">
        <is>
          <t>DIRECT</t>
        </is>
      </c>
    </row>
    <row r="218">
      <c r="A218" s="3" t="n">
        <v>9</v>
      </c>
      <c r="B218" s="3" t="inlineStr">
        <is>
          <t>forced_starters:3</t>
        </is>
      </c>
      <c r="C218" s="3" t="inlineStr">
        <is>
          <t>c9</t>
        </is>
      </c>
      <c r="D218" s="3" t="n">
        <v>4.72</v>
      </c>
      <c r="E218" s="3" t="inlineStr">
        <is>
          <t xml:space="preserve"> | Gabriel | £8.0m | 5.71 | | DEF | Nordi Mukiele | £5.4m | 4.72 | | DEF | Anan Khalaili | £5.0m | 4.46 | | DEF | Sven Botma</t>
        </is>
      </c>
      <c r="F218" s="3" t="inlineStr">
        <is>
          <t>Nordi Mukiele GW6 e_points</t>
        </is>
      </c>
      <c r="G218" s="3" t="inlineStr">
        <is>
          <t>DIRECT</t>
        </is>
      </c>
      <c r="H218" s="3" t="inlineStr">
        <is>
          <t>{'player_id': 533, 'name': 'Nordi Mukiele', 'position': 'DEF', 'price': 5.4, 'e_points': 4.72, 'role': 'start'}</t>
        </is>
      </c>
      <c r="I218" s="3" t="inlineStr"/>
      <c r="J218" s="3" t="inlineStr">
        <is>
          <t>item Y | quote True | number True | inputs None | arithmetic None</t>
        </is>
      </c>
      <c r="K218" s="3" t="inlineStr">
        <is>
          <t>DIRECT</t>
        </is>
      </c>
    </row>
    <row r="219">
      <c r="A219" s="3" t="n">
        <v>9</v>
      </c>
      <c r="B219" s="3" t="inlineStr">
        <is>
          <t>forced_starters:3</t>
        </is>
      </c>
      <c r="C219" s="3" t="inlineStr">
        <is>
          <t>c10</t>
        </is>
      </c>
      <c r="D219" s="3" t="n">
        <v>5</v>
      </c>
      <c r="E219" s="3" t="inlineStr">
        <is>
          <t>EF | Nordi Mukiele | £5.4m | 4.72 | | DEF | Anan Khalaili | £5.0m | 4.46 | | DEF | Sven Botman | £5.0m | 4.05 | | MID | **Buk</t>
        </is>
      </c>
      <c r="F219" s="3" t="inlineStr">
        <is>
          <t>Anan Khalaili price</t>
        </is>
      </c>
      <c r="G219" s="3" t="inlineStr">
        <is>
          <t>DIRECT</t>
        </is>
      </c>
      <c r="H219" s="3" t="inlineStr">
        <is>
          <t>{'player_id': 588, 'name': 'Anan Khalaili', 'position': 'DEF', 'price': 5.0, 'e_points': 4.46, 'role': 'start'}</t>
        </is>
      </c>
      <c r="I219" s="3" t="inlineStr"/>
      <c r="J219" s="3" t="inlineStr">
        <is>
          <t>item Y | quote True | number True | inputs None | arithmetic None</t>
        </is>
      </c>
      <c r="K219" s="3" t="inlineStr">
        <is>
          <t>DIRECT</t>
        </is>
      </c>
    </row>
    <row r="220">
      <c r="A220" s="3" t="n">
        <v>9</v>
      </c>
      <c r="B220" s="3" t="inlineStr">
        <is>
          <t>forced_starters:3</t>
        </is>
      </c>
      <c r="C220" s="3" t="inlineStr">
        <is>
          <t>c11</t>
        </is>
      </c>
      <c r="D220" s="3" t="n">
        <v>4.46</v>
      </c>
      <c r="E220" s="3" t="inlineStr">
        <is>
          <t>di Mukiele | £5.4m | 4.72 | | DEF | Anan Khalaili | £5.0m | 4.46 | | DEF | Sven Botman | £5.0m | 4.05 | | MID | **Bukayo Sak</t>
        </is>
      </c>
      <c r="F220" s="3" t="inlineStr">
        <is>
          <t>Anan Khalaili GW6 e_points</t>
        </is>
      </c>
      <c r="G220" s="3" t="inlineStr">
        <is>
          <t>DIRECT</t>
        </is>
      </c>
      <c r="H220" s="3" t="inlineStr">
        <is>
          <t>{'player_id': 588, 'name': 'Anan Khalaili', 'position': 'DEF', 'price': 5.0, 'e_points': 4.46, 'role': 'start'}</t>
        </is>
      </c>
      <c r="I220" s="3" t="inlineStr"/>
      <c r="J220" s="3" t="inlineStr">
        <is>
          <t>item Y | quote True | number True | inputs None | arithmetic None</t>
        </is>
      </c>
      <c r="K220" s="3" t="inlineStr">
        <is>
          <t>DIRECT</t>
        </is>
      </c>
    </row>
    <row r="221">
      <c r="A221" s="3" t="n">
        <v>9</v>
      </c>
      <c r="B221" s="3" t="inlineStr">
        <is>
          <t>forced_starters:3</t>
        </is>
      </c>
      <c r="C221" s="3" t="inlineStr">
        <is>
          <t>c12</t>
        </is>
      </c>
      <c r="D221" s="3" t="n">
        <v>5</v>
      </c>
      <c r="E221" s="3" t="inlineStr">
        <is>
          <t xml:space="preserve"> DEF | Anan Khalaili | £5.0m | 4.46 | | DEF | Sven Botman | £5.0m | 4.05 | | MID | **Bukayo Saka ©** | £9.5m | 6.23 | | MID |</t>
        </is>
      </c>
      <c r="F221" s="3" t="inlineStr">
        <is>
          <t>Sven Botman price</t>
        </is>
      </c>
      <c r="G221" s="3" t="inlineStr">
        <is>
          <t>DIRECT</t>
        </is>
      </c>
      <c r="H221" s="3" t="inlineStr">
        <is>
          <t>{'player_id': 447, 'name': 'Sven Botman', 'position': 'DEF', 'price': 5.0, 'e_points': 4.05, 'role': 'start'}</t>
        </is>
      </c>
      <c r="I221" s="3" t="inlineStr"/>
      <c r="J221" s="3" t="inlineStr">
        <is>
          <t>item Y | quote True | number True | inputs None | arithmetic None</t>
        </is>
      </c>
      <c r="K221" s="3" t="inlineStr">
        <is>
          <t>DIRECT</t>
        </is>
      </c>
    </row>
    <row r="222">
      <c r="A222" s="3" t="n">
        <v>9</v>
      </c>
      <c r="B222" s="3" t="inlineStr">
        <is>
          <t>forced_starters:3</t>
        </is>
      </c>
      <c r="C222" s="3" t="inlineStr">
        <is>
          <t>c13</t>
        </is>
      </c>
      <c r="D222" s="3" t="n">
        <v>4.05</v>
      </c>
      <c r="E222" s="3" t="inlineStr">
        <is>
          <t xml:space="preserve">nan Khalaili | £5.0m | 4.46 | | DEF | Sven Botman | £5.0m | 4.05 | | MID | **Bukayo Saka ©** | £9.5m | 6.23 | | MID | Bryan </t>
        </is>
      </c>
      <c r="F222" s="3" t="inlineStr">
        <is>
          <t>Sven Botman GW6 e_points</t>
        </is>
      </c>
      <c r="G222" s="3" t="inlineStr">
        <is>
          <t>DIRECT</t>
        </is>
      </c>
      <c r="H222" s="3" t="inlineStr">
        <is>
          <t>{'player_id': 447, 'name': 'Sven Botman', 'position': 'DEF', 'price': 5.0, 'e_points': 4.05, 'role': 'start'}</t>
        </is>
      </c>
      <c r="I222" s="3" t="inlineStr"/>
      <c r="J222" s="3" t="inlineStr">
        <is>
          <t>item Y | quote True | number True | inputs None | arithmetic None</t>
        </is>
      </c>
      <c r="K222" s="3" t="inlineStr">
        <is>
          <t>DIRECT</t>
        </is>
      </c>
    </row>
    <row r="223">
      <c r="A223" s="3" t="n">
        <v>9</v>
      </c>
      <c r="B223" s="3" t="inlineStr">
        <is>
          <t>forced_starters:3</t>
        </is>
      </c>
      <c r="C223" s="3" t="inlineStr">
        <is>
          <t>c14</t>
        </is>
      </c>
      <c r="D223" s="3" t="n">
        <v>9.5</v>
      </c>
      <c r="E223" s="3" t="inlineStr">
        <is>
          <t xml:space="preserve"> | Sven Botman | £5.0m | 4.05 | | MID | **Bukayo Saka ©** | £9.5m | 6.23 | | MID | Bryan Mbeumo (vc) | £7.9m | 5.74 | | MID |</t>
        </is>
      </c>
      <c r="F223" s="3" t="inlineStr">
        <is>
          <t>Bukayo Saka price</t>
        </is>
      </c>
      <c r="G223" s="3" t="inlineStr">
        <is>
          <t>DIRECT</t>
        </is>
      </c>
      <c r="H223" s="3" t="inlineStr">
        <is>
          <t>{'player_id': 12, 'name': 'Bukayo Saka', 'position': 'MID', 'price': 9.5, 'e_points': 6.23, 'role': 'CAPTAIN'}</t>
        </is>
      </c>
      <c r="I223" s="3" t="inlineStr"/>
      <c r="J223" s="3" t="inlineStr">
        <is>
          <t>item Y | quote True | number True | inputs None | arithmetic None</t>
        </is>
      </c>
      <c r="K223" s="3" t="inlineStr">
        <is>
          <t>DIRECT</t>
        </is>
      </c>
    </row>
    <row r="224">
      <c r="A224" s="3" t="n">
        <v>9</v>
      </c>
      <c r="B224" s="3" t="inlineStr">
        <is>
          <t>forced_starters:3</t>
        </is>
      </c>
      <c r="C224" s="3" t="inlineStr">
        <is>
          <t>c15</t>
        </is>
      </c>
      <c r="D224" s="3" t="n">
        <v>6.23</v>
      </c>
      <c r="E224" s="3" t="inlineStr">
        <is>
          <t xml:space="preserve">Botman | £5.0m | 4.05 | | MID | **Bukayo Saka ©** | £9.5m | 6.23 | | MID | Bryan Mbeumo (vc) | £7.9m | 5.74 | | MID | Bruno </t>
        </is>
      </c>
      <c r="F224" s="3" t="inlineStr">
        <is>
          <t>Bukayo Saka GW6 e_points</t>
        </is>
      </c>
      <c r="G224" s="3" t="inlineStr">
        <is>
          <t>DIRECT</t>
        </is>
      </c>
      <c r="H224" s="3" t="inlineStr">
        <is>
          <t>{'player_id': 12, 'name': 'Bukayo Saka', 'position': 'MID', 'price': 9.5, 'e_points': 6.23, 'role': 'CAPTAIN'}</t>
        </is>
      </c>
      <c r="I224" s="3" t="inlineStr"/>
      <c r="J224" s="3" t="inlineStr">
        <is>
          <t>item Y | quote True | number True | inputs None | arithmetic None</t>
        </is>
      </c>
      <c r="K224" s="3" t="inlineStr">
        <is>
          <t>DIRECT</t>
        </is>
      </c>
    </row>
    <row r="225">
      <c r="A225" s="3" t="n">
        <v>9</v>
      </c>
      <c r="B225" s="3" t="inlineStr">
        <is>
          <t>forced_starters:3</t>
        </is>
      </c>
      <c r="C225" s="3" t="inlineStr">
        <is>
          <t>c16</t>
        </is>
      </c>
      <c r="D225" s="3" t="n">
        <v>7.9</v>
      </c>
      <c r="E225" s="3" t="inlineStr">
        <is>
          <t xml:space="preserve">ukayo Saka ©** | £9.5m | 6.23 | | MID | Bryan Mbeumo (vc) | £7.9m | 5.74 | | MID | Bruno Fernandes | £11.9m | 5.49 | | MID | </t>
        </is>
      </c>
      <c r="F225" s="3" t="inlineStr">
        <is>
          <t>Bryan Mbeumo price</t>
        </is>
      </c>
      <c r="G225" s="3" t="inlineStr">
        <is>
          <t>DIRECT</t>
        </is>
      </c>
      <c r="H225" s="3" t="inlineStr">
        <is>
          <t>{'player_id': 427, 'name': 'Bryan Mbeumo', 'position': 'MID', 'price': 7.9, 'e_points': 5.74, 'role': 'VICE'}</t>
        </is>
      </c>
      <c r="I225" s="3" t="inlineStr"/>
      <c r="J225" s="3" t="inlineStr">
        <is>
          <t>item Y | quote True | number True | inputs None | arithmetic None</t>
        </is>
      </c>
      <c r="K225" s="3" t="inlineStr">
        <is>
          <t>DIRECT</t>
        </is>
      </c>
    </row>
    <row r="226">
      <c r="A226" s="3" t="n">
        <v>9</v>
      </c>
      <c r="B226" s="3" t="inlineStr">
        <is>
          <t>forced_starters:3</t>
        </is>
      </c>
      <c r="C226" s="3" t="inlineStr">
        <is>
          <t>c17</t>
        </is>
      </c>
      <c r="D226" s="3" t="n">
        <v>5.74</v>
      </c>
      <c r="E226" s="3" t="inlineStr">
        <is>
          <t xml:space="preserve">ka ©** | £9.5m | 6.23 | | MID | Bryan Mbeumo (vc) | £7.9m | 5.74 | | MID | Bruno Fernandes | £11.9m | 5.49 | | MID | Morgan </t>
        </is>
      </c>
      <c r="F226" s="3" t="inlineStr">
        <is>
          <t>Bryan Mbeumo GW6 e_points</t>
        </is>
      </c>
      <c r="G226" s="3" t="inlineStr">
        <is>
          <t>DIRECT</t>
        </is>
      </c>
      <c r="H226" s="3" t="inlineStr">
        <is>
          <t>{'player_id': 427, 'name': 'Bryan Mbeumo', 'position': 'MID', 'price': 7.9, 'e_points': 5.74, 'role': 'VICE'}</t>
        </is>
      </c>
      <c r="I226" s="3" t="inlineStr"/>
      <c r="J226" s="3" t="inlineStr">
        <is>
          <t>item Y | quote True | number True | inputs None | arithmetic None</t>
        </is>
      </c>
      <c r="K226" s="3" t="inlineStr">
        <is>
          <t>DIRECT</t>
        </is>
      </c>
    </row>
    <row r="227">
      <c r="A227" s="3" t="n">
        <v>9</v>
      </c>
      <c r="B227" s="3" t="inlineStr">
        <is>
          <t>forced_starters:3</t>
        </is>
      </c>
      <c r="C227" s="3" t="inlineStr">
        <is>
          <t>c18</t>
        </is>
      </c>
      <c r="D227" s="3" t="n">
        <v>11.9</v>
      </c>
      <c r="E227" s="3" t="inlineStr">
        <is>
          <t>ryan Mbeumo (vc) | £7.9m | 5.74 | | MID | Bruno Fernandes | £11.9m | 5.49 | | MID | Morgan Rogers | £7.7m | 4.28 | | MID | Ped</t>
        </is>
      </c>
      <c r="F227" s="3" t="inlineStr">
        <is>
          <t>Bruno Fernandes price</t>
        </is>
      </c>
      <c r="G227" s="3" t="inlineStr">
        <is>
          <t>DIRECT</t>
        </is>
      </c>
      <c r="H227" s="3" t="inlineStr">
        <is>
          <t>{'player_id': 426, 'name': 'Bruno Borges Fernandes', 'position': 'MID', 'price': 11.9, 'e_points': 5.49, 'role': 'start'}</t>
        </is>
      </c>
      <c r="I227" s="3" t="inlineStr"/>
      <c r="J227" s="3" t="inlineStr">
        <is>
          <t>item Y | quote True | number True | inputs None | arithmetic None</t>
        </is>
      </c>
      <c r="K227" s="3" t="inlineStr">
        <is>
          <t>DIRECT</t>
        </is>
      </c>
    </row>
    <row r="228">
      <c r="A228" s="3" t="n">
        <v>9</v>
      </c>
      <c r="B228" s="3" t="inlineStr">
        <is>
          <t>forced_starters:3</t>
        </is>
      </c>
      <c r="C228" s="3" t="inlineStr">
        <is>
          <t>c19</t>
        </is>
      </c>
      <c r="D228" s="3" t="n">
        <v>5.49</v>
      </c>
      <c r="E228" s="3" t="inlineStr">
        <is>
          <t>mo (vc) | £7.9m | 5.74 | | MID | Bruno Fernandes | £11.9m | 5.49 | | MID | Morgan Rogers | £7.7m | 4.28 | | MID | Pedro Neto</t>
        </is>
      </c>
      <c r="F228" s="3" t="inlineStr">
        <is>
          <t>Bruno Fernandes GW6 e_points</t>
        </is>
      </c>
      <c r="G228" s="3" t="inlineStr">
        <is>
          <t>DIRECT</t>
        </is>
      </c>
      <c r="H228" s="3" t="inlineStr">
        <is>
          <t>{'player_id': 426, 'name': 'Bruno Borges Fernandes', 'position': 'MID', 'price': 11.9, 'e_points': 5.49, 'role': 'start'}</t>
        </is>
      </c>
      <c r="I228" s="3" t="inlineStr"/>
      <c r="J228" s="3" t="inlineStr">
        <is>
          <t>item Y | quote True | number True | inputs None | arithmetic None</t>
        </is>
      </c>
      <c r="K228" s="3" t="inlineStr">
        <is>
          <t>DIRECT</t>
        </is>
      </c>
    </row>
    <row r="229">
      <c r="A229" s="3" t="n">
        <v>9</v>
      </c>
      <c r="B229" s="3" t="inlineStr">
        <is>
          <t>forced_starters:3</t>
        </is>
      </c>
      <c r="C229" s="3" t="inlineStr">
        <is>
          <t>c20</t>
        </is>
      </c>
      <c r="D229" s="3" t="n">
        <v>7.7</v>
      </c>
      <c r="E229" s="3" t="inlineStr">
        <is>
          <t xml:space="preserve">| Bruno Fernandes | £11.9m | 5.49 | | MID | Morgan Rogers | £7.7m | 4.28 | | MID | Pedro Neto | £6.5m | 4.09 | | FWD | Yoane </t>
        </is>
      </c>
      <c r="F229" s="3" t="inlineStr">
        <is>
          <t>Morgan Rogers price</t>
        </is>
      </c>
      <c r="G229" s="3" t="inlineStr">
        <is>
          <t>DIRECT</t>
        </is>
      </c>
      <c r="H229" s="3" t="inlineStr">
        <is>
          <t>{'player_id': 40, 'name': 'Morgan Rogers', 'position': 'MID', 'price': 7.7, 'e_points': 4.28, 'role': 'start'}</t>
        </is>
      </c>
      <c r="I229" s="3" t="inlineStr"/>
      <c r="J229" s="3" t="inlineStr">
        <is>
          <t>item Y | quote True | number True | inputs None | arithmetic None</t>
        </is>
      </c>
      <c r="K229" s="3" t="inlineStr">
        <is>
          <t>DIRECT</t>
        </is>
      </c>
    </row>
    <row r="230">
      <c r="A230" s="3" t="n">
        <v>9</v>
      </c>
      <c r="B230" s="3" t="inlineStr">
        <is>
          <t>forced_starters:3</t>
        </is>
      </c>
      <c r="C230" s="3" t="inlineStr">
        <is>
          <t>c21</t>
        </is>
      </c>
      <c r="D230" s="3" t="n">
        <v>4.28</v>
      </c>
      <c r="E230" s="3" t="inlineStr">
        <is>
          <t>Fernandes | £11.9m | 5.49 | | MID | Morgan Rogers | £7.7m | 4.28 | | MID | Pedro Neto | £6.5m | 4.09 | | FWD | Yoane Wissa |</t>
        </is>
      </c>
      <c r="F230" s="3" t="inlineStr">
        <is>
          <t>Morgan Rogers GW6 e_points</t>
        </is>
      </c>
      <c r="G230" s="3" t="inlineStr">
        <is>
          <t>DIRECT</t>
        </is>
      </c>
      <c r="H230" s="3" t="inlineStr">
        <is>
          <t>{'player_id': 40, 'name': 'Morgan Rogers', 'position': 'MID', 'price': 7.7, 'e_points': 4.28, 'role': 'start'}</t>
        </is>
      </c>
      <c r="I230" s="3" t="inlineStr"/>
      <c r="J230" s="3" t="inlineStr">
        <is>
          <t>item Y | quote True | number True | inputs None | arithmetic None</t>
        </is>
      </c>
      <c r="K230" s="3" t="inlineStr">
        <is>
          <t>DIRECT</t>
        </is>
      </c>
    </row>
    <row r="231">
      <c r="A231" s="3" t="n">
        <v>9</v>
      </c>
      <c r="B231" s="3" t="inlineStr">
        <is>
          <t>forced_starters:3</t>
        </is>
      </c>
      <c r="C231" s="3" t="inlineStr">
        <is>
          <t>c22</t>
        </is>
      </c>
      <c r="D231" s="3" t="n">
        <v>6.5</v>
      </c>
      <c r="E231" s="3" t="inlineStr">
        <is>
          <t>| MID | Morgan Rogers | £7.7m | 4.28 | | MID | Pedro Neto | £6.5m | 4.09 | | FWD | Yoane Wissa | £6.2m | 3.78 | | **BENCH** |</t>
        </is>
      </c>
      <c r="F231" s="3" t="inlineStr">
        <is>
          <t>Pedro Neto price</t>
        </is>
      </c>
      <c r="G231" s="3" t="inlineStr">
        <is>
          <t>DIRECT</t>
        </is>
      </c>
      <c r="H231" s="3" t="inlineStr">
        <is>
          <t>{'player_id': 156, 'name': 'Pedro Lomba Neto', 'position': 'MID', 'price': 6.5, 'e_points': 4.09, 'role': 'start'}</t>
        </is>
      </c>
      <c r="I231" s="3" t="inlineStr"/>
      <c r="J231" s="3" t="inlineStr">
        <is>
          <t>item Y | quote True | number True | inputs None | arithmetic None</t>
        </is>
      </c>
      <c r="K231" s="3" t="inlineStr">
        <is>
          <t>DIRECT</t>
        </is>
      </c>
    </row>
    <row r="232">
      <c r="A232" s="3" t="n">
        <v>9</v>
      </c>
      <c r="B232" s="3" t="inlineStr">
        <is>
          <t>forced_starters:3</t>
        </is>
      </c>
      <c r="C232" s="3" t="inlineStr">
        <is>
          <t>c23</t>
        </is>
      </c>
      <c r="D232" s="3" t="n">
        <v>4.09</v>
      </c>
      <c r="E232" s="3" t="inlineStr">
        <is>
          <t xml:space="preserve">Morgan Rogers | £7.7m | 4.28 | | MID | Pedro Neto | £6.5m | 4.09 | | FWD | Yoane Wissa | £6.2m | 3.78 | | **BENCH** | | | | </t>
        </is>
      </c>
      <c r="F232" s="3" t="inlineStr">
        <is>
          <t>Pedro Neto GW6 e_points</t>
        </is>
      </c>
      <c r="G232" s="3" t="inlineStr">
        <is>
          <t>DIRECT</t>
        </is>
      </c>
      <c r="H232" s="3" t="inlineStr">
        <is>
          <t>{'player_id': 156, 'name': 'Pedro Lomba Neto', 'position': 'MID', 'price': 6.5, 'e_points': 4.09, 'role': 'start'}</t>
        </is>
      </c>
      <c r="I232" s="3" t="inlineStr"/>
      <c r="J232" s="3" t="inlineStr">
        <is>
          <t>item Y | quote True | number True | inputs None | arithmetic None</t>
        </is>
      </c>
      <c r="K232" s="3" t="inlineStr">
        <is>
          <t>DIRECT</t>
        </is>
      </c>
    </row>
    <row r="233">
      <c r="A233" s="3" t="n">
        <v>9</v>
      </c>
      <c r="B233" s="3" t="inlineStr">
        <is>
          <t>forced_starters:3</t>
        </is>
      </c>
      <c r="C233" s="3" t="inlineStr">
        <is>
          <t>c24</t>
        </is>
      </c>
      <c r="D233" s="3" t="n">
        <v>6.2</v>
      </c>
      <c r="E233" s="3" t="inlineStr">
        <is>
          <t>| | MID | Pedro Neto | £6.5m | 4.09 | | FWD | Yoane Wissa | £6.2m | 3.78 | | **BENCH** | | | | | GK | Senne Lammens | £4.9m |</t>
        </is>
      </c>
      <c r="F233" s="3" t="inlineStr">
        <is>
          <t>Yoane Wissa price</t>
        </is>
      </c>
      <c r="G233" s="3" t="inlineStr">
        <is>
          <t>DIRECT</t>
        </is>
      </c>
      <c r="H233" s="3" t="inlineStr">
        <is>
          <t>{'player_id': 464, 'name': 'Yoane Wissa', 'position': 'FWD', 'price': 6.2, 'e_points': 3.78, 'role': 'start'}</t>
        </is>
      </c>
      <c r="I233" s="3" t="inlineStr"/>
      <c r="J233" s="3" t="inlineStr">
        <is>
          <t>item Y | quote True | number True | inputs None | arithmetic None</t>
        </is>
      </c>
      <c r="K233" s="3" t="inlineStr">
        <is>
          <t>DIRECT</t>
        </is>
      </c>
    </row>
    <row r="234">
      <c r="A234" s="3" t="n">
        <v>9</v>
      </c>
      <c r="B234" s="3" t="inlineStr">
        <is>
          <t>forced_starters:3</t>
        </is>
      </c>
      <c r="C234" s="3" t="inlineStr">
        <is>
          <t>c25</t>
        </is>
      </c>
      <c r="D234" s="3" t="n">
        <v>3.78</v>
      </c>
      <c r="E234" s="3" t="inlineStr">
        <is>
          <t>| Pedro Neto | £6.5m | 4.09 | | FWD | Yoane Wissa | £6.2m | 3.78 | | **BENCH** | | | | | GK | Senne Lammens | £4.9m | 4.26 |</t>
        </is>
      </c>
      <c r="F234" s="3" t="inlineStr">
        <is>
          <t>Yoane Wissa GW6 e_points</t>
        </is>
      </c>
      <c r="G234" s="3" t="inlineStr">
        <is>
          <t>DIRECT</t>
        </is>
      </c>
      <c r="H234" s="3" t="inlineStr">
        <is>
          <t>{'player_id': 464, 'name': 'Yoane Wissa', 'position': 'FWD', 'price': 6.2, 'e_points': 3.78, 'role': 'start'}</t>
        </is>
      </c>
      <c r="I234" s="3" t="inlineStr"/>
      <c r="J234" s="3" t="inlineStr">
        <is>
          <t>item Y | quote True | number True | inputs None | arithmetic None</t>
        </is>
      </c>
      <c r="K234" s="3" t="inlineStr">
        <is>
          <t>DIRECT</t>
        </is>
      </c>
    </row>
    <row r="235">
      <c r="A235" s="3" t="n">
        <v>9</v>
      </c>
      <c r="B235" s="3" t="inlineStr">
        <is>
          <t>forced_starters:3</t>
        </is>
      </c>
      <c r="C235" s="3" t="inlineStr">
        <is>
          <t>c26</t>
        </is>
      </c>
      <c r="D235" s="3" t="n">
        <v>4.9</v>
      </c>
      <c r="E235" s="3" t="inlineStr">
        <is>
          <t>| £6.2m | 3.78 | | **BENCH** | | | | | GK | Senne Lammens | £4.9m | 4.26 | | DEF | Dara O'Shea | £4.0m | 3.90 | | FWD | Thier</t>
        </is>
      </c>
      <c r="F235" s="3" t="inlineStr">
        <is>
          <t>Senne Lammens, GW6 squad build, price</t>
        </is>
      </c>
      <c r="G235" s="3" t="inlineStr">
        <is>
          <t>DIRECT</t>
        </is>
      </c>
      <c r="H235" s="3" t="inlineStr">
        <is>
          <t>{'player_id': 412, 'name': 'Senne Lammens', 'position': 'GK', 'price': 4.9, 'e_points': 4.26, 'role': 'bench'}</t>
        </is>
      </c>
      <c r="I235" s="3" t="inlineStr"/>
      <c r="J235" s="3" t="inlineStr">
        <is>
          <t>item Y | quote True | number True | inputs None | arithmetic None</t>
        </is>
      </c>
      <c r="K235" s="3" t="inlineStr">
        <is>
          <t>DIRECT</t>
        </is>
      </c>
    </row>
    <row r="236">
      <c r="A236" s="3" t="n">
        <v>9</v>
      </c>
      <c r="B236" s="3" t="inlineStr">
        <is>
          <t>forced_starters:3</t>
        </is>
      </c>
      <c r="C236" s="3" t="inlineStr">
        <is>
          <t>c27</t>
        </is>
      </c>
      <c r="D236" s="3" t="n">
        <v>4.26</v>
      </c>
      <c r="E236" s="3" t="inlineStr">
        <is>
          <t>| 3.78 | | **BENCH** | | | | | GK | Senne Lammens | £4.9m | 4.26 | | DEF | Dara O'Shea | £4.0m | 3.90 | | FWD | Thierno Barr</t>
        </is>
      </c>
      <c r="F236" s="3" t="inlineStr">
        <is>
          <t>Senne Lammens, GW6, expected points</t>
        </is>
      </c>
      <c r="G236" s="3" t="inlineStr">
        <is>
          <t>DIRECT</t>
        </is>
      </c>
      <c r="H236" s="3" t="inlineStr">
        <is>
          <t>{'player_id': 412, 'name': 'Senne Lammens', 'position': 'GK', 'price': 4.9, 'e_points': 4.26, 'role': 'bench'}</t>
        </is>
      </c>
      <c r="I236" s="3" t="inlineStr"/>
      <c r="J236" s="3" t="inlineStr">
        <is>
          <t>item Y | quote True | number True | inputs None | arithmetic None</t>
        </is>
      </c>
      <c r="K236" s="3" t="inlineStr">
        <is>
          <t>DIRECT</t>
        </is>
      </c>
    </row>
    <row r="237">
      <c r="A237" s="3" t="n">
        <v>9</v>
      </c>
      <c r="B237" s="3" t="inlineStr">
        <is>
          <t>forced_starters:3</t>
        </is>
      </c>
      <c r="C237" s="3" t="inlineStr">
        <is>
          <t>c28</t>
        </is>
      </c>
      <c r="D237" s="3" t="n">
        <v>4</v>
      </c>
      <c r="E237" s="3" t="inlineStr">
        <is>
          <t>| GK | Senne Lammens | £4.9m | 4.26 | | DEF | Dara O'Shea | £4.0m | 3.90 | | FWD | Thierno Barry | £5.6m | 3.66 | | FWD | **V</t>
        </is>
      </c>
      <c r="F237" s="3" t="inlineStr">
        <is>
          <t>Dara O'Shea, GW6 squad build, price</t>
        </is>
      </c>
      <c r="G237" s="3" t="inlineStr">
        <is>
          <t>DIRECT</t>
        </is>
      </c>
      <c r="H237" s="3" t="inlineStr">
        <is>
          <t>{'player_id': 304, 'name': "Dara O'Shea", 'position': 'DEF', 'price': 4.0, 'e_points': 3.9, 'role': 'bench'}</t>
        </is>
      </c>
      <c r="I237" s="3" t="inlineStr"/>
      <c r="J237" s="3" t="inlineStr">
        <is>
          <t>item Y | quote True | number True | inputs None | arithmetic None</t>
        </is>
      </c>
      <c r="K237" s="3" t="inlineStr">
        <is>
          <t>DIRECT</t>
        </is>
      </c>
    </row>
    <row r="238">
      <c r="A238" s="3" t="n">
        <v>9</v>
      </c>
      <c r="B238" s="3" t="inlineStr">
        <is>
          <t>forced_starters:3</t>
        </is>
      </c>
      <c r="C238" s="3" t="inlineStr">
        <is>
          <t>c29</t>
        </is>
      </c>
      <c r="D238" s="3" t="n">
        <v>3.9</v>
      </c>
      <c r="E238" s="3" t="inlineStr">
        <is>
          <t>enne Lammens | £4.9m | 4.26 | | DEF | Dara O'Shea | £4.0m | 3.90 | | FWD | Thierno Barry | £5.6m | 3.66 | | FWD | **Viktor G</t>
        </is>
      </c>
      <c r="F238" s="3" t="inlineStr">
        <is>
          <t>Dara O'Shea, GW6, expected points</t>
        </is>
      </c>
      <c r="G238" s="3" t="inlineStr">
        <is>
          <t>DIRECT</t>
        </is>
      </c>
      <c r="H238" s="3" t="inlineStr">
        <is>
          <t>{'player_id': 304, 'name': "Dara O'Shea", 'position': 'DEF', 'price': 4.0, 'e_points': 3.9, 'role': 'bench'}</t>
        </is>
      </c>
      <c r="I238" s="3" t="inlineStr"/>
      <c r="J238" s="3" t="inlineStr">
        <is>
          <t>item Y | quote True | number True | inputs None | arithmetic None</t>
        </is>
      </c>
      <c r="K238" s="3" t="inlineStr">
        <is>
          <t>DIRECT</t>
        </is>
      </c>
    </row>
    <row r="239">
      <c r="A239" s="3" t="n">
        <v>9</v>
      </c>
      <c r="B239" s="3" t="inlineStr">
        <is>
          <t>forced_starters:3</t>
        </is>
      </c>
      <c r="C239" s="3" t="inlineStr">
        <is>
          <t>c30</t>
        </is>
      </c>
      <c r="D239" s="3" t="n">
        <v>5.6</v>
      </c>
      <c r="E239" s="3" t="inlineStr">
        <is>
          <t xml:space="preserve"> DEF | Dara O'Shea | £4.0m | 3.90 | | FWD | Thierno Barry | £5.6m | 3.66 | | FWD | **Viktor Gyökeres** | £7.1m | 1.96 |  --- </t>
        </is>
      </c>
      <c r="F239" s="3" t="inlineStr">
        <is>
          <t>Thierno Barry, GW6 squad build, price</t>
        </is>
      </c>
      <c r="G239" s="3" t="inlineStr">
        <is>
          <t>DIRECT</t>
        </is>
      </c>
      <c r="H239" s="3" t="inlineStr">
        <is>
          <t>{'player_id': 249, 'name': 'Thierno Barry', 'position': 'FWD', 'price': 5.6, 'e_points': 3.66, 'role': 'bench'}</t>
        </is>
      </c>
      <c r="I239" s="3" t="inlineStr"/>
      <c r="J239" s="3" t="inlineStr">
        <is>
          <t>item Y | quote True | number True | inputs None | arithmetic None</t>
        </is>
      </c>
      <c r="K239" s="3" t="inlineStr">
        <is>
          <t>DIRECT</t>
        </is>
      </c>
    </row>
    <row r="240">
      <c r="A240" s="3" t="n">
        <v>9</v>
      </c>
      <c r="B240" s="3" t="inlineStr">
        <is>
          <t>forced_starters:3</t>
        </is>
      </c>
      <c r="C240" s="3" t="inlineStr">
        <is>
          <t>c31</t>
        </is>
      </c>
      <c r="D240" s="3" t="n">
        <v>3.66</v>
      </c>
      <c r="E240" s="3" t="inlineStr">
        <is>
          <t>ara O'Shea | £4.0m | 3.90 | | FWD | Thierno Barry | £5.6m | 3.66 | | FWD | **Viktor Gyökeres** | £7.1m | 1.96 |  ---  **Capt</t>
        </is>
      </c>
      <c r="F240" s="3" t="inlineStr">
        <is>
          <t>Thierno Barry, GW6, expected points</t>
        </is>
      </c>
      <c r="G240" s="3" t="inlineStr">
        <is>
          <t>DIRECT</t>
        </is>
      </c>
      <c r="H240" s="3" t="inlineStr">
        <is>
          <t>{'player_id': 249, 'name': 'Thierno Barry', 'position': 'FWD', 'price': 5.6, 'e_points': 3.66, 'role': 'bench'}</t>
        </is>
      </c>
      <c r="I240" s="3" t="inlineStr"/>
      <c r="J240" s="3" t="inlineStr">
        <is>
          <t>item Y | quote True | number True | inputs None | arithmetic None</t>
        </is>
      </c>
      <c r="K240" s="3" t="inlineStr">
        <is>
          <t>DIRECT</t>
        </is>
      </c>
    </row>
    <row r="241">
      <c r="A241" s="3" t="n">
        <v>9</v>
      </c>
      <c r="B241" s="3" t="inlineStr">
        <is>
          <t>forced_starters:3</t>
        </is>
      </c>
      <c r="C241" s="3" t="inlineStr">
        <is>
          <t>c32</t>
        </is>
      </c>
      <c r="D241" s="3" t="n">
        <v>7.1</v>
      </c>
      <c r="E241" s="3" t="inlineStr">
        <is>
          <t xml:space="preserve">hierno Barry | £5.6m | 3.66 | | FWD | **Viktor Gyökeres** | £7.1m | 1.96 |  ---  **Captain:** Saka · **Vice:** Mbeumo  A few </t>
        </is>
      </c>
      <c r="F241" s="3" t="inlineStr">
        <is>
          <t>Viktor Gyökeres, GW6 squad build, price</t>
        </is>
      </c>
      <c r="G241" s="3" t="inlineStr">
        <is>
          <t>DIRECT</t>
        </is>
      </c>
      <c r="H241" s="3" t="inlineStr">
        <is>
          <t>{'player_id': 25, 'name': 'Viktor Gyökeres', 'position': 'FWD', 'price': 7.1, 'e_points': 1.96, 'role': 'bench'}</t>
        </is>
      </c>
      <c r="I241" s="3" t="inlineStr"/>
      <c r="J241" s="3" t="inlineStr">
        <is>
          <t>item Y | quote True | number True | inputs None | arithmetic None</t>
        </is>
      </c>
      <c r="K241" s="3" t="inlineStr">
        <is>
          <t>DIRECT</t>
        </is>
      </c>
    </row>
    <row r="242">
      <c r="A242" s="3" t="n">
        <v>9</v>
      </c>
      <c r="B242" s="3" t="inlineStr">
        <is>
          <t>forced_starters:3</t>
        </is>
      </c>
      <c r="C242" s="3" t="inlineStr">
        <is>
          <t>c33</t>
        </is>
      </c>
      <c r="D242" s="3" t="n">
        <v>1.96</v>
      </c>
      <c r="E242" s="3" t="inlineStr">
        <is>
          <t xml:space="preserve">arry | £5.6m | 3.66 | | FWD | **Viktor Gyökeres** | £7.1m | 1.96 |  ---  **Captain:** Saka · **Vice:** Mbeumo  A few things </t>
        </is>
      </c>
      <c r="F242" s="3" t="inlineStr">
        <is>
          <t>Viktor Gyökeres, GW6, expected points</t>
        </is>
      </c>
      <c r="G242" s="3" t="inlineStr">
        <is>
          <t>DIRECT</t>
        </is>
      </c>
      <c r="H242" s="3" t="inlineStr">
        <is>
          <t>{'player_id': 25, 'name': 'Viktor Gyökeres', 'position': 'FWD', 'price': 7.1, 'e_points': 1.96, 'role': 'bench'}</t>
        </is>
      </c>
      <c r="I242" s="3" t="inlineStr"/>
      <c r="J242" s="3" t="inlineStr">
        <is>
          <t>item Y | quote True | number True | inputs None | arithmetic None</t>
        </is>
      </c>
      <c r="K242" s="3" t="inlineStr">
        <is>
          <t>DIRECT</t>
        </is>
      </c>
    </row>
    <row r="243">
      <c r="A243" s="3" t="n">
        <v>9</v>
      </c>
      <c r="B243" s="3" t="inlineStr">
        <is>
          <t>forced_starters:3</t>
        </is>
      </c>
      <c r="C243" s="3" t="inlineStr">
        <is>
          <t>c34</t>
        </is>
      </c>
      <c r="D243" s="3" t="n">
        <v>1.96</v>
      </c>
      <c r="E243" s="3" t="inlineStr">
        <is>
          <t>eumo  A few things to flag: - **Gyökeres's expected points (1.96) are low** because GW6 is in progress — Arsenal's match may</t>
        </is>
      </c>
      <c r="F243" s="3" t="inlineStr">
        <is>
          <t>Viktor Gyökeres, GW6, expected points</t>
        </is>
      </c>
      <c r="G243" s="3" t="inlineStr">
        <is>
          <t>DIRECT</t>
        </is>
      </c>
      <c r="H243" s="3" t="inlineStr">
        <is>
          <t>{'player_id': 25, 'name': 'Viktor Gyökeres', 'position': 'FWD', 'price': 7.1, 'e_points': 1.96, 'role': 'bench'}</t>
        </is>
      </c>
      <c r="I243" s="3" t="inlineStr"/>
      <c r="J243" s="3" t="inlineStr">
        <is>
          <t>item Y | quote True | number True | inputs None | arithmetic None</t>
        </is>
      </c>
      <c r="K243" s="3" t="inlineStr">
        <is>
          <t>DIRECT</t>
        </is>
      </c>
    </row>
    <row r="244">
      <c r="A244" s="3" t="n">
        <v>9</v>
      </c>
      <c r="B244" s="3" t="inlineStr">
        <is>
          <t>forced_starters:3</t>
        </is>
      </c>
      <c r="C244" s="3" t="inlineStr">
        <is>
          <t>c35</t>
        </is>
      </c>
      <c r="D244" s="3" t="n">
        <v>5</v>
      </c>
      <c r="E244" s="3" t="inlineStr">
        <is>
          <t xml:space="preserve">ll prediction. - The starting XI runs heavy on midfielders (5) with a single forward (Wissa), which is a valid formation </t>
        </is>
      </c>
      <c r="F244" s="3" t="inlineStr">
        <is>
          <t>Count of midfielders in the starting XI, GW6 squad build</t>
        </is>
      </c>
      <c r="G244" s="3" t="inlineStr">
        <is>
          <t>DERIVED</t>
        </is>
      </c>
      <c r="H244" s="3" t="inlineStr">
        <is>
          <t>'captain': 'Bukayo Saka', 'vice': 'Bryan Mbeumo'</t>
        </is>
      </c>
      <c r="I244" s="3" t="inlineStr">
        <is>
          <t>op sum: 1 &lt;- {'player_id': 12, 'name': 'Bukayo Saka', 'position': 'MID', 'price': 9.5, 'e_points': 6.23, 'role': 'CAPTAIN'}; 1 &lt;- {'player_id': 427, 'name': 'Bryan Mbeumo', 'position': 'MID', 'price': 7.9, 'e_points': 5.74, 'role': 'VICE'}; 1 &lt;- {'player_id': 426, 'name': 'Bruno Borges Fernandes', 'position': 'MID', 'price': 11.9, 'e_points': 5.49, 'role': 'start'}; 1 &lt;- {'player_id': 40, 'name': 'Morgan Rogers', 'position': 'MID', 'price': 7.7, 'e_points': 4.28, 'role': 'start'}; 1 &lt;- {'player_id': 156, 'name': 'Pedro Lomba Neto', 'position': 'MID', 'price': 6.5, 'e_points': 4.09, 'role': 'start'}</t>
        </is>
      </c>
      <c r="J244" s="3" t="inlineStr">
        <is>
          <t>item Y | quote True | number None | inputs True | arithmetic True</t>
        </is>
      </c>
      <c r="K244" s="3" t="inlineStr">
        <is>
          <t>DERIVED</t>
        </is>
      </c>
    </row>
    <row r="245">
      <c r="A245" s="3" t="n">
        <v>11</v>
      </c>
      <c r="B245" s="3" t="inlineStr">
        <is>
          <t>lineup_value:1</t>
        </is>
      </c>
      <c r="C245" s="3" t="inlineStr">
        <is>
          <t>c1</t>
        </is>
      </c>
      <c r="D245" s="3" t="n">
        <v>7</v>
      </c>
      <c r="E245" s="3" t="inlineStr">
        <is>
          <t>Your recorded line-up is leaving **~7 expected points on the table** for GW7 compared to what the</t>
        </is>
      </c>
      <c r="F245" s="3" t="inlineStr">
        <is>
          <t>user's recorded vs optimal XI, GW7, expected points gain</t>
        </is>
      </c>
      <c r="G245" s="3" t="inlineStr">
        <is>
          <t>DIRECT</t>
        </is>
      </c>
      <c r="H245" s="3" t="inlineStr">
        <is>
          <t>'recorded_xi_points': 45.19, 'optimal_xi_points': 52.19, 'expected_gain_vs_recorded': 6.99</t>
        </is>
      </c>
      <c r="I245" s="3" t="inlineStr"/>
      <c r="J245" s="3" t="inlineStr">
        <is>
          <t>item Y | quote True | number True | inputs None | arithmetic None</t>
        </is>
      </c>
      <c r="K245" s="3" t="inlineStr">
        <is>
          <t>DIRECT</t>
        </is>
      </c>
    </row>
    <row r="246">
      <c r="A246" s="3" t="n">
        <v>11</v>
      </c>
      <c r="B246" s="3" t="inlineStr">
        <is>
          <t>lineup_value:1</t>
        </is>
      </c>
      <c r="C246" s="3" t="inlineStr">
        <is>
          <t>c2</t>
        </is>
      </c>
      <c r="D246" s="3" t="n">
        <v>5.66</v>
      </c>
      <c r="E246" s="3" t="inlineStr">
        <is>
          <t>ecorded as a plain starter, but should be **vice-captain** (5.66 pts) - **Alexander Isak** is recorded as vice-captain but s</t>
        </is>
      </c>
      <c r="F246" s="3" t="inlineStr">
        <is>
          <t>Marc Guéhi, GW7, e_points</t>
        </is>
      </c>
      <c r="G246" s="3" t="inlineStr">
        <is>
          <t>DIRECT</t>
        </is>
      </c>
      <c r="H246" s="3" t="inlineStr">
        <is>
          <t>{'player_id': 388, 'name': 'Marc Guéhi', 'e_points': 5.66, 'recorded': 'start', 'optimal': 'VICE'}</t>
        </is>
      </c>
      <c r="I246" s="3" t="inlineStr"/>
      <c r="J246" s="3" t="inlineStr">
        <is>
          <t>item Y | quote True | number True | inputs None | arithmetic None</t>
        </is>
      </c>
      <c r="K246" s="3" t="inlineStr">
        <is>
          <t>DIRECT</t>
        </is>
      </c>
    </row>
    <row r="247">
      <c r="A247" s="3" t="n">
        <v>11</v>
      </c>
      <c r="B247" s="3" t="inlineStr">
        <is>
          <t>lineup_value:1</t>
        </is>
      </c>
      <c r="C247" s="3" t="inlineStr">
        <is>
          <t>c3</t>
        </is>
      </c>
      <c r="D247" s="3" t="n">
        <v>3.91</v>
      </c>
      <c r="E247" s="3" t="inlineStr">
        <is>
          <t>r Isak** is recorded as vice-captain but should just start (3.91 pts) - **Thierno Barry** and **Victor Lindelöf** and **Matt</t>
        </is>
      </c>
      <c r="F247" s="3" t="inlineStr">
        <is>
          <t>Alexander Isak, GW7, e_points</t>
        </is>
      </c>
      <c r="G247" s="3" t="inlineStr">
        <is>
          <t>DIRECT</t>
        </is>
      </c>
      <c r="H247" s="3" t="inlineStr">
        <is>
          <t>{'player_id': 379, 'name': 'Alexander Isak', 'e_points': 3.91, 'recorded': 'VICE', 'optimal': 'start'}</t>
        </is>
      </c>
      <c r="I247" s="3" t="inlineStr"/>
      <c r="J247" s="3" t="inlineStr">
        <is>
          <t>item Y | quote True | number True | inputs None | arithmetic None</t>
        </is>
      </c>
      <c r="K247" s="3" t="inlineStr">
        <is>
          <t>DIRECT</t>
        </is>
      </c>
    </row>
    <row r="248">
      <c r="A248" s="3" t="n">
        <v>11</v>
      </c>
      <c r="B248" s="3" t="inlineStr">
        <is>
          <t>lineup_value:1</t>
        </is>
      </c>
      <c r="C248" s="3" t="inlineStr">
        <is>
          <t>c4</t>
        </is>
      </c>
      <c r="D248" s="3" t="n">
        <v>52.2</v>
      </c>
      <c r="E248" s="3" t="inlineStr">
        <is>
          <t>ch**  The optimal XI (captain Haaland, vice Guéhi) scores **52.2 expected pts**, vs your recorded arrangement's **45.2 pts**</t>
        </is>
      </c>
      <c r="F248" s="3" t="inlineStr">
        <is>
          <t>optimal XI, GW7, predicted points</t>
        </is>
      </c>
      <c r="G248" s="3" t="inlineStr">
        <is>
          <t>DIRECT</t>
        </is>
      </c>
      <c r="H248" s="3" t="inlineStr">
        <is>
          <t>'recorded_xi_points': 45.19, 'optimal_xi_points': 52.19</t>
        </is>
      </c>
      <c r="I248" s="3" t="inlineStr"/>
      <c r="J248" s="3" t="inlineStr">
        <is>
          <t>item Y | quote True | number True | inputs None | arithmetic None</t>
        </is>
      </c>
      <c r="K248" s="3" t="inlineStr">
        <is>
          <t>DIRECT</t>
        </is>
      </c>
    </row>
    <row r="249">
      <c r="A249" s="3" t="n">
        <v>11</v>
      </c>
      <c r="B249" s="3" t="inlineStr">
        <is>
          <t>lineup_value:1</t>
        </is>
      </c>
      <c r="C249" s="3" t="inlineStr">
        <is>
          <t>c5</t>
        </is>
      </c>
      <c r="D249" s="3" t="n">
        <v>45.2</v>
      </c>
      <c r="E249" s="3" t="inlineStr">
        <is>
          <t>res **52.2 expected pts**, vs your recorded arrangement's **45.2 pts** — a gap of **7.0 pts**.  ⚠️ **Freshness note:** These</t>
        </is>
      </c>
      <c r="F249" s="3" t="inlineStr">
        <is>
          <t>recorded XI, GW7, predicted points</t>
        </is>
      </c>
      <c r="G249" s="3" t="inlineStr">
        <is>
          <t>DIRECT</t>
        </is>
      </c>
      <c r="H249" s="3" t="inlineStr">
        <is>
          <t>'recorded_xi_points': 45.19, 'optimal_xi_points': 52.19</t>
        </is>
      </c>
      <c r="I249" s="3" t="inlineStr"/>
      <c r="J249" s="3" t="inlineStr">
        <is>
          <t>item Y | quote True | number True | inputs None | arithmetic None</t>
        </is>
      </c>
      <c r="K249" s="3" t="inlineStr">
        <is>
          <t>DIRECT</t>
        </is>
      </c>
    </row>
    <row r="250">
      <c r="A250" s="3" t="n">
        <v>11</v>
      </c>
      <c r="B250" s="3" t="inlineStr">
        <is>
          <t>lineup_value:1</t>
        </is>
      </c>
      <c r="C250" s="3" t="inlineStr">
        <is>
          <t>c6</t>
        </is>
      </c>
      <c r="D250" s="3" t="n">
        <v>7</v>
      </c>
      <c r="E250" s="3" t="inlineStr">
        <is>
          <t>*, vs your recorded arrangement's **45.2 pts** — a gap of **7.0 pts**.  ⚠️ **Freshness note:** These predictions are one ga</t>
        </is>
      </c>
      <c r="F250" s="3" t="inlineStr">
        <is>
          <t>user's recorded vs optimal XI, GW7, expected points gain</t>
        </is>
      </c>
      <c r="G250" s="3" t="inlineStr">
        <is>
          <t>DIRECT</t>
        </is>
      </c>
      <c r="H250" s="3" t="inlineStr">
        <is>
          <t>'optimal_xi_points': 52.19, 'expected_gain_vs_recorded': 6.99</t>
        </is>
      </c>
      <c r="I250" s="3" t="inlineStr"/>
      <c r="J250" s="3" t="inlineStr">
        <is>
          <t>item Y | quote True | number True | inputs None | arithmetic None</t>
        </is>
      </c>
      <c r="K250" s="3" t="inlineStr">
        <is>
          <t>DIRECT</t>
        </is>
      </c>
    </row>
    <row r="251">
      <c r="A251" s="3" t="n">
        <v>11</v>
      </c>
      <c r="B251" s="3" t="inlineStr">
        <is>
          <t>lineup_value:1</t>
        </is>
      </c>
      <c r="C251" s="3" t="inlineStr">
        <is>
          <t>c7</t>
        </is>
      </c>
      <c r="D251" s="3" t="n">
        <v>1</v>
      </c>
      <c r="E251" s="3" t="inlineStr">
        <is>
          <t xml:space="preserve"> **7.0 pts**.  ⚠️ **Freshness note:** These predictions are one gameweek stale — built on 29 Sep and still seeing the world</t>
        </is>
      </c>
      <c r="F251" s="3" t="inlineStr">
        <is>
          <t>GW7 predictions, staleness in gameweeks</t>
        </is>
      </c>
      <c r="G251" s="3" t="inlineStr">
        <is>
          <t>DIRECT</t>
        </is>
      </c>
      <c r="H251" s="3" t="inlineStr">
        <is>
          <t>'gw': 7, 'predictions_as_of_cutoff_gw': 6, 'stale_by_gameweeks': 1</t>
        </is>
      </c>
      <c r="I251" s="3" t="inlineStr"/>
      <c r="J251" s="3" t="inlineStr">
        <is>
          <t>item Y | quote True | number True | inputs None | arithmetic None</t>
        </is>
      </c>
      <c r="K251" s="3" t="inlineStr">
        <is>
          <t>DIRECT</t>
        </is>
      </c>
    </row>
    <row r="252">
      <c r="A252" s="3" t="n">
        <v>12</v>
      </c>
      <c r="B252" s="3" t="inlineStr">
        <is>
          <t>lineup_value:2</t>
        </is>
      </c>
      <c r="C252" s="3" t="inlineStr">
        <is>
          <t>c1</t>
        </is>
      </c>
      <c r="D252" s="3" t="n">
        <v>7</v>
      </c>
      <c r="E252" s="3" t="inlineStr">
        <is>
          <t>**Your current line-up is leaving roughly 7 expected points on the table for GW7**, based on the last m</t>
        </is>
      </c>
      <c r="F252" s="3" t="inlineStr">
        <is>
          <t>my XI, GW7, expected gain of the optimal line-up over the recorded line-up</t>
        </is>
      </c>
      <c r="G252" s="3" t="inlineStr">
        <is>
          <t>DIRECT</t>
        </is>
      </c>
      <c r="H252" s="3" t="inlineStr">
        <is>
          <t>'recorded_xi_points': 45.19, 'optimal_xi_points': 52.19, 'expected_gain_vs_recorded': 6.99}, 'adopt_with': {'player_ids': [4, 37, 84, 184, 249, 327, 367, 379, 388, 398, 411, 427, 443, 488, 615], 'captain_id': 411, 'vice_id': 388, 'bench_order_ids': [443, 327, 398, 84], 'gw': 7</t>
        </is>
      </c>
      <c r="I252" s="3" t="inlineStr"/>
      <c r="J252" s="3" t="inlineStr">
        <is>
          <t>item Y | quote True | number True | inputs None | arithmetic None</t>
        </is>
      </c>
      <c r="K252" s="3" t="inlineStr">
        <is>
          <t>DIRECT</t>
        </is>
      </c>
    </row>
    <row r="253">
      <c r="A253" s="2" t="n">
        <v>12</v>
      </c>
      <c r="B253" s="2" t="inlineStr">
        <is>
          <t>lineup_value:2</t>
        </is>
      </c>
      <c r="C253" s="2" t="inlineStr">
        <is>
          <t>c2</t>
        </is>
      </c>
      <c r="D253" s="2" t="n">
        <v>3</v>
      </c>
      <c r="E253" s="2" t="inlineStr">
        <is>
          <t>jol, Foden and Collins starting — the model would bench all three — and Barry, Lindelöf and Grimes on the bench, when the mod</t>
        </is>
      </c>
      <c r="F253" s="2" t="inlineStr">
        <is>
          <t>my XI, GW7, number of recorded starters the model would bench (Bijol, Foden, Collins)</t>
        </is>
      </c>
      <c r="G253" s="2" t="inlineStr">
        <is>
          <t>DERIVED</t>
        </is>
      </c>
      <c r="H253" s="2" t="inlineStr">
        <is>
          <t>{'player_id': 327, 'name': 'Jaka Bijol', 'e_points': 0.77, 'recorded': 'start', 'optimal': 'bench 2'}, {'player_id': 398, 'name': 'Phil Foden', 'e_points': 0.31, 'recorded': 'start', 'optimal': 'bench 3'}, {'player_id': 84, 'name': 'Nathan Collins', 'e_points': 0.31, 'recorded': 'start', 'optimal': 'bench 4'}</t>
        </is>
      </c>
      <c r="I253" s="2" t="inlineStr">
        <is>
          <t>op sum: 1 &lt;- {'player_id': 327, 'name': 'Jaka Bijol', 'e_points': 0.77, 'recorded': 'start', 'optimal': 'bench 2'}; 1 &lt;- {'player_id': 398, 'name': 'Phil Foden', 'e_points': 0.31, 'recorded': 'start', 'optimal': 'bench 3'}; 1 &lt;- {'player_id': 84, 'name': 'Nathan Collins', 'e_points': 0.31, 'recorded': 'start', 'optimal': 'bench 4'}</t>
        </is>
      </c>
      <c r="J253" s="2" t="inlineStr">
        <is>
          <t>item Y | quote True | number None | inputs False | arithmetic False</t>
        </is>
      </c>
      <c r="K253" s="2" t="inlineStr">
        <is>
          <t>WRONG</t>
        </is>
      </c>
    </row>
    <row r="254">
      <c r="A254" s="3" t="n">
        <v>12</v>
      </c>
      <c r="B254" s="3" t="inlineStr">
        <is>
          <t>lineup_value:2</t>
        </is>
      </c>
      <c r="C254" s="3" t="inlineStr">
        <is>
          <t>c3</t>
        </is>
      </c>
      <c r="D254" s="3" t="n">
        <v>45.2</v>
      </c>
      <c r="E254" s="3" t="inlineStr">
        <is>
          <t>el prefers Guéhi there.  That adds up to a **recorded XI of 45.2 expected points vs an optimal XI of 52.2** — a gap of **7.0</t>
        </is>
      </c>
      <c r="F254" s="3" t="inlineStr">
        <is>
          <t>my XI, GW7, recorded XI expected points</t>
        </is>
      </c>
      <c r="G254" s="3" t="inlineStr">
        <is>
          <t>DIRECT</t>
        </is>
      </c>
      <c r="H254" s="3" t="inlineStr">
        <is>
          <t>'recorded_xi_points': 45.19, 'optimal_xi_points': 52.19</t>
        </is>
      </c>
      <c r="I254" s="3" t="inlineStr"/>
      <c r="J254" s="3" t="inlineStr">
        <is>
          <t>item Y | quote True | number True | inputs None | arithmetic None</t>
        </is>
      </c>
      <c r="K254" s="3" t="inlineStr">
        <is>
          <t>DIRECT</t>
        </is>
      </c>
    </row>
    <row r="255">
      <c r="A255" s="3" t="n">
        <v>12</v>
      </c>
      <c r="B255" s="3" t="inlineStr">
        <is>
          <t>lineup_value:2</t>
        </is>
      </c>
      <c r="C255" s="3" t="inlineStr">
        <is>
          <t>c4</t>
        </is>
      </c>
      <c r="D255" s="3" t="n">
        <v>52.2</v>
      </c>
      <c r="E255" s="3" t="inlineStr">
        <is>
          <t xml:space="preserve">a **recorded XI of 45.2 expected points vs an optimal XI of 52.2** — a gap of **7.0 points**, without making any transfers. </t>
        </is>
      </c>
      <c r="F255" s="3" t="inlineStr">
        <is>
          <t>my XI, GW7, optimal XI expected points</t>
        </is>
      </c>
      <c r="G255" s="3" t="inlineStr">
        <is>
          <t>DIRECT</t>
        </is>
      </c>
      <c r="H255" s="3" t="inlineStr">
        <is>
          <t>'recorded_xi_points': 45.19, 'optimal_xi_points': 52.19</t>
        </is>
      </c>
      <c r="I255" s="3" t="inlineStr"/>
      <c r="J255" s="3" t="inlineStr">
        <is>
          <t>item Y | quote True | number True | inputs None | arithmetic None</t>
        </is>
      </c>
      <c r="K255" s="3" t="inlineStr">
        <is>
          <t>DIRECT</t>
        </is>
      </c>
    </row>
    <row r="256">
      <c r="A256" s="3" t="n">
        <v>12</v>
      </c>
      <c r="B256" s="3" t="inlineStr">
        <is>
          <t>lineup_value:2</t>
        </is>
      </c>
      <c r="C256" s="3" t="inlineStr">
        <is>
          <t>c5</t>
        </is>
      </c>
      <c r="D256" s="3" t="n">
        <v>7</v>
      </c>
      <c r="E256" s="3" t="inlineStr">
        <is>
          <t>5.2 expected points vs an optimal XI of 52.2** — a gap of **7.0 points**, without making any transfers.  ⚠️ Note: these pre</t>
        </is>
      </c>
      <c r="F256" s="3" t="inlineStr">
        <is>
          <t>my XI, GW7, expected gain of optimal over recorded</t>
        </is>
      </c>
      <c r="G256" s="3" t="inlineStr">
        <is>
          <t>DIRECT</t>
        </is>
      </c>
      <c r="H256" s="3" t="inlineStr">
        <is>
          <t>'optimal_xi_points': 52.19, 'expected_gain_vs_recorded': 6.99}</t>
        </is>
      </c>
      <c r="I256" s="3" t="inlineStr"/>
      <c r="J256" s="3" t="inlineStr">
        <is>
          <t>item Y | quote True | number True | inputs None | arithmetic None</t>
        </is>
      </c>
      <c r="K256" s="3" t="inlineStr">
        <is>
          <t>DIRECT</t>
        </is>
      </c>
    </row>
    <row r="257">
      <c r="A257" s="3" t="n">
        <v>12</v>
      </c>
      <c r="B257" s="3" t="inlineStr">
        <is>
          <t>lineup_value:2</t>
        </is>
      </c>
      <c r="C257" s="3" t="inlineStr">
        <is>
          <t>c6</t>
        </is>
      </c>
      <c r="D257" s="3" t="n">
        <v>1</v>
      </c>
      <c r="E257" s="3" t="inlineStr">
        <is>
          <t>thout making any transfers.  ⚠️ Note: these predictions are one gameweek stale — they're as seen from the GW6 cutoff. Fresh</t>
        </is>
      </c>
      <c r="F257" s="3" t="inlineStr">
        <is>
          <t>GW7 predictions, staleness in gameweeks</t>
        </is>
      </c>
      <c r="G257" s="3" t="inlineStr">
        <is>
          <t>DIRECT</t>
        </is>
      </c>
      <c r="H257" s="3" t="inlineStr">
        <is>
          <t>'gw': 7, 'predictions_as_of_cutoff_gw': 6, 'stale_by_gameweeks': 1</t>
        </is>
      </c>
      <c r="I257" s="3" t="inlineStr"/>
      <c r="J257" s="3" t="inlineStr">
        <is>
          <t>item Y | quote True | number True | inputs None | arithmetic None</t>
        </is>
      </c>
      <c r="K257" s="3" t="inlineStr">
        <is>
          <t>DIRECT</t>
        </is>
      </c>
    </row>
    <row r="258">
      <c r="A258" s="3" t="n">
        <v>13</v>
      </c>
      <c r="B258" s="3" t="inlineStr">
        <is>
          <t>lineup_value:3</t>
        </is>
      </c>
      <c r="C258" s="3" t="inlineStr">
        <is>
          <t>c1</t>
        </is>
      </c>
      <c r="D258" s="3" t="n">
        <v>1</v>
      </c>
      <c r="E258" s="3" t="inlineStr">
        <is>
          <t>s the picture — but note first that these predictions are **one gameweek stale**: the model last ran on Tuesday 29 Sep, kno</t>
        </is>
      </c>
      <c r="F258" s="3" t="inlineStr">
        <is>
          <t>model predictions staleness for GW7</t>
        </is>
      </c>
      <c r="G258" s="3" t="inlineStr">
        <is>
          <t>DIRECT</t>
        </is>
      </c>
      <c r="H258" s="3" t="inlineStr">
        <is>
          <t>'gw': 7, 'predictions_as_of_cutoff_gw': 6, 'stale_by_gameweeks': 1</t>
        </is>
      </c>
      <c r="I258" s="3" t="inlineStr"/>
      <c r="J258" s="3" t="inlineStr">
        <is>
          <t>item Y | quote True | number True | inputs None | arithmetic None</t>
        </is>
      </c>
      <c r="K258" s="3" t="inlineStr">
        <is>
          <t>DIRECT</t>
        </is>
      </c>
    </row>
    <row r="259">
      <c r="A259" s="3" t="n">
        <v>13</v>
      </c>
      <c r="B259" s="3" t="inlineStr">
        <is>
          <t>lineup_value:3</t>
        </is>
      </c>
      <c r="C259" s="3" t="inlineStr">
        <is>
          <t>c2</t>
        </is>
      </c>
      <c r="D259" s="3" t="n">
        <v>15</v>
      </c>
      <c r="E259" s="3" t="inlineStr">
        <is>
          <t>17 Oct at 08:30 UTC ahead of the GW7 deadline.  ---  **Your 15**  | XI | Position | Team | xPts | |---|---|---|---| | Erli</t>
        </is>
      </c>
      <c r="F259" s="3" t="inlineStr">
        <is>
          <t>squad size</t>
        </is>
      </c>
      <c r="G259" s="3" t="inlineStr">
        <is>
          <t>RULE</t>
        </is>
      </c>
      <c r="H259" s="3" t="inlineStr">
        <is>
          <t>A squad is 15 players — 2 GK, 5 DEF, 5 MID, 3 FWD</t>
        </is>
      </c>
      <c r="I259" s="3" t="inlineStr"/>
      <c r="J259" s="3" t="inlineStr">
        <is>
          <t>item Y | quote True | number True | inputs None | arithmetic None</t>
        </is>
      </c>
      <c r="K259" s="3" t="inlineStr">
        <is>
          <t>RULE</t>
        </is>
      </c>
    </row>
    <row r="260">
      <c r="A260" s="3" t="n">
        <v>13</v>
      </c>
      <c r="B260" s="3" t="inlineStr">
        <is>
          <t>lineup_value:3</t>
        </is>
      </c>
      <c r="C260" s="3" t="inlineStr">
        <is>
          <t>c3</t>
        </is>
      </c>
      <c r="D260" s="3" t="n">
        <v>9.25</v>
      </c>
      <c r="E260" s="3" t="inlineStr">
        <is>
          <t xml:space="preserve"> | |---|---|---|---| | Erling Haaland ©️ | FWD | Man City | 9.25 | | Marc Guéhi 🅥 | DEF | Man City | 5.66 | | Gabriel | DEF </t>
        </is>
      </c>
      <c r="F260" s="3" t="inlineStr">
        <is>
          <t>Erling Haaland, GW7, e_points</t>
        </is>
      </c>
      <c r="G260" s="3" t="inlineStr">
        <is>
          <t>DIRECT</t>
        </is>
      </c>
      <c r="H260" s="3" t="inlineStr">
        <is>
          <t>'name': 'Erling Haaland', 'position': 'FWD', 'team': 'Man City', 'role': 'CAPTAIN', 'bench_order': None, 'e_points': 9.25</t>
        </is>
      </c>
      <c r="I260" s="3" t="inlineStr"/>
      <c r="J260" s="3" t="inlineStr">
        <is>
          <t>item Y | quote True | number True | inputs None | arithmetic None</t>
        </is>
      </c>
      <c r="K260" s="3" t="inlineStr">
        <is>
          <t>DIRECT</t>
        </is>
      </c>
    </row>
    <row r="261">
      <c r="A261" s="3" t="n">
        <v>13</v>
      </c>
      <c r="B261" s="3" t="inlineStr">
        <is>
          <t>lineup_value:3</t>
        </is>
      </c>
      <c r="C261" s="3" t="inlineStr">
        <is>
          <t>c4</t>
        </is>
      </c>
      <c r="D261" s="3" t="n">
        <v>5.66</v>
      </c>
      <c r="E261" s="3" t="inlineStr">
        <is>
          <t>| FWD | Man City | 9.25 | | Marc Guéhi 🅥 | DEF | Man City | 5.66 | | Gabriel | DEF | Arsenal | 5.14 | | Bryan Mbeumo | MID |</t>
        </is>
      </c>
      <c r="F261" s="3" t="inlineStr">
        <is>
          <t>Marc Guéhi, GW7, e_points</t>
        </is>
      </c>
      <c r="G261" s="3" t="inlineStr">
        <is>
          <t>DIRECT</t>
        </is>
      </c>
      <c r="H261" s="3" t="inlineStr">
        <is>
          <t>'name': 'Marc Guéhi', 'position': 'DEF', 'team': 'Man City', 'role': 'VICE', 'bench_order': None, 'e_points': 5.66</t>
        </is>
      </c>
      <c r="I261" s="3" t="inlineStr"/>
      <c r="J261" s="3" t="inlineStr">
        <is>
          <t>item Y | quote True | number True | inputs None | arithmetic None</t>
        </is>
      </c>
      <c r="K261" s="3" t="inlineStr">
        <is>
          <t>DIRECT</t>
        </is>
      </c>
    </row>
    <row r="262">
      <c r="A262" s="3" t="n">
        <v>13</v>
      </c>
      <c r="B262" s="3" t="inlineStr">
        <is>
          <t>lineup_value:3</t>
        </is>
      </c>
      <c r="C262" s="3" t="inlineStr">
        <is>
          <t>c5</t>
        </is>
      </c>
      <c r="D262" s="3" t="n">
        <v>5.14</v>
      </c>
      <c r="E262" s="3" t="inlineStr">
        <is>
          <t>éhi 🅥 | DEF | Man City | 5.66 | | Gabriel | DEF | Arsenal | 5.14 | | Bryan Mbeumo | MID | Man Utd | 4.92 | | Cody Gakpo | MI</t>
        </is>
      </c>
      <c r="F262" s="3" t="inlineStr">
        <is>
          <t>Gabriel, GW7, e_points</t>
        </is>
      </c>
      <c r="G262" s="3" t="inlineStr">
        <is>
          <t>DIRECT</t>
        </is>
      </c>
      <c r="H262" s="3" t="inlineStr">
        <is>
          <t>'name': 'Gabriel dos Santos Magalhães', 'position': 'DEF', 'team': 'Arsenal', 'role': 'start', 'bench_order': None, 'e_points': 5.14</t>
        </is>
      </c>
      <c r="I262" s="3" t="inlineStr"/>
      <c r="J262" s="3" t="inlineStr">
        <is>
          <t>item Y | quote True | number True | inputs None | arithmetic None</t>
        </is>
      </c>
      <c r="K262" s="3" t="inlineStr">
        <is>
          <t>DIRECT</t>
        </is>
      </c>
    </row>
    <row r="263">
      <c r="A263" s="3" t="n">
        <v>13</v>
      </c>
      <c r="B263" s="3" t="inlineStr">
        <is>
          <t>lineup_value:3</t>
        </is>
      </c>
      <c r="C263" s="3" t="inlineStr">
        <is>
          <t>c6</t>
        </is>
      </c>
      <c r="D263" s="3" t="n">
        <v>4.92</v>
      </c>
      <c r="E263" s="3" t="inlineStr">
        <is>
          <t xml:space="preserve">l | DEF | Arsenal | 5.14 | | Bryan Mbeumo | MID | Man Utd | 4.92 | | Cody Gakpo | MID | Liverpool | 4.39 | | Alexander Isak </t>
        </is>
      </c>
      <c r="F263" s="3" t="inlineStr">
        <is>
          <t>Bryan Mbeumo, GW7, e_points</t>
        </is>
      </c>
      <c r="G263" s="3" t="inlineStr">
        <is>
          <t>DIRECT</t>
        </is>
      </c>
      <c r="H263" s="3" t="inlineStr">
        <is>
          <t>'name': 'Bryan Mbeumo', 'position': 'MID', 'team': 'Man Utd', 'role': 'start', 'bench_order': None, 'e_points': 4.92</t>
        </is>
      </c>
      <c r="I263" s="3" t="inlineStr"/>
      <c r="J263" s="3" t="inlineStr">
        <is>
          <t>item Y | quote True | number True | inputs None | arithmetic None</t>
        </is>
      </c>
      <c r="K263" s="3" t="inlineStr">
        <is>
          <t>DIRECT</t>
        </is>
      </c>
    </row>
    <row r="264">
      <c r="A264" s="3" t="n">
        <v>13</v>
      </c>
      <c r="B264" s="3" t="inlineStr">
        <is>
          <t>lineup_value:3</t>
        </is>
      </c>
      <c r="C264" s="3" t="inlineStr">
        <is>
          <t>c7</t>
        </is>
      </c>
      <c r="D264" s="3" t="n">
        <v>4.39</v>
      </c>
      <c r="E264" s="3" t="inlineStr">
        <is>
          <t>o | MID | Man Utd | 4.92 | | Cody Gakpo | MID | Liverpool | 4.39 | | Alexander Isak | FWD | Liverpool | 3.91 | | Thierno Bar</t>
        </is>
      </c>
      <c r="F264" s="3" t="inlineStr">
        <is>
          <t>Cody Gakpo, GW7, e_points</t>
        </is>
      </c>
      <c r="G264" s="3" t="inlineStr">
        <is>
          <t>DIRECT</t>
        </is>
      </c>
      <c r="H264" s="3" t="inlineStr">
        <is>
          <t>'name': 'Cody Gakpo', 'position': 'MID', 'team': 'Liverpool', 'role': 'start', 'bench_order': None, 'e_points': 4.39</t>
        </is>
      </c>
      <c r="I264" s="3" t="inlineStr"/>
      <c r="J264" s="3" t="inlineStr">
        <is>
          <t>item Y | quote True | number True | inputs None | arithmetic None</t>
        </is>
      </c>
      <c r="K264" s="3" t="inlineStr">
        <is>
          <t>DIRECT</t>
        </is>
      </c>
    </row>
    <row r="265">
      <c r="A265" s="3" t="n">
        <v>13</v>
      </c>
      <c r="B265" s="3" t="inlineStr">
        <is>
          <t>lineup_value:3</t>
        </is>
      </c>
      <c r="C265" s="3" t="inlineStr">
        <is>
          <t>c8</t>
        </is>
      </c>
      <c r="D265" s="3" t="n">
        <v>3.91</v>
      </c>
      <c r="E265" s="3" t="inlineStr">
        <is>
          <t>D | Liverpool | 4.39 | | Alexander Isak | FWD | Liverpool | 3.91 | | Thierno Barry | FWD | Everton | 3.59 | | Victor Lindelö</t>
        </is>
      </c>
      <c r="F265" s="3" t="inlineStr">
        <is>
          <t>Alexander Isak, GW7, e_points</t>
        </is>
      </c>
      <c r="G265" s="3" t="inlineStr">
        <is>
          <t>DIRECT</t>
        </is>
      </c>
      <c r="H265" s="3" t="inlineStr">
        <is>
          <t>'name': 'Alexander Isak', 'position': 'FWD', 'team': 'Liverpool', 'role': 'start', 'bench_order': None, 'e_points': 3.91</t>
        </is>
      </c>
      <c r="I265" s="3" t="inlineStr"/>
      <c r="J265" s="3" t="inlineStr">
        <is>
          <t>item Y | quote True | number True | inputs None | arithmetic None</t>
        </is>
      </c>
      <c r="K265" s="3" t="inlineStr">
        <is>
          <t>DIRECT</t>
        </is>
      </c>
    </row>
    <row r="266">
      <c r="A266" s="3" t="n">
        <v>13</v>
      </c>
      <c r="B266" s="3" t="inlineStr">
        <is>
          <t>lineup_value:3</t>
        </is>
      </c>
      <c r="C266" s="3" t="inlineStr">
        <is>
          <t>c9</t>
        </is>
      </c>
      <c r="D266" s="3" t="n">
        <v>3.59</v>
      </c>
      <c r="E266" s="3" t="inlineStr">
        <is>
          <t xml:space="preserve"> FWD | Liverpool | 3.91 | | Thierno Barry | FWD | Everton | 3.59 | | Victor Lindelöf | DEF | Aston Villa | 2.54 | | Matt Gri</t>
        </is>
      </c>
      <c r="F266" s="3" t="inlineStr">
        <is>
          <t>Thierno Barry, GW7, e_points</t>
        </is>
      </c>
      <c r="G266" s="3" t="inlineStr">
        <is>
          <t>DIRECT</t>
        </is>
      </c>
      <c r="H266" s="3" t="inlineStr">
        <is>
          <t>'name': 'Thierno Barry', 'position': 'FWD', 'team': 'Everton', 'role': 'start', 'bench_order': None, 'e_points': 3.59</t>
        </is>
      </c>
      <c r="I266" s="3" t="inlineStr"/>
      <c r="J266" s="3" t="inlineStr">
        <is>
          <t>item Y | quote True | number True | inputs None | arithmetic None</t>
        </is>
      </c>
      <c r="K266" s="3" t="inlineStr">
        <is>
          <t>DIRECT</t>
        </is>
      </c>
    </row>
    <row r="267">
      <c r="A267" s="3" t="n">
        <v>13</v>
      </c>
      <c r="B267" s="3" t="inlineStr">
        <is>
          <t>lineup_value:3</t>
        </is>
      </c>
      <c r="C267" s="3" t="inlineStr">
        <is>
          <t>c10</t>
        </is>
      </c>
      <c r="D267" s="3" t="n">
        <v>2.54</v>
      </c>
      <c r="E267" s="3" t="inlineStr">
        <is>
          <t xml:space="preserve"> | Everton | 3.59 | | Victor Lindelöf | DEF | Aston Villa | 2.54 | | Matt Grimes | MID | Coventry City | 2.25 | | Ibrahim Sa</t>
        </is>
      </c>
      <c r="F267" s="3" t="inlineStr">
        <is>
          <t>Victor Lindelöf, GW7, e_points</t>
        </is>
      </c>
      <c r="G267" s="3" t="inlineStr">
        <is>
          <t>DIRECT</t>
        </is>
      </c>
      <c r="H267" s="3" t="inlineStr">
        <is>
          <t>'name': 'Victor Lindelöf', 'position': 'DEF', 'team': 'Aston Villa', 'role': 'start', 'bench_order': None, 'e_points': 2.54</t>
        </is>
      </c>
      <c r="I267" s="3" t="inlineStr"/>
      <c r="J267" s="3" t="inlineStr">
        <is>
          <t>item Y | quote True | number True | inputs None | arithmetic None</t>
        </is>
      </c>
      <c r="K267" s="3" t="inlineStr">
        <is>
          <t>DIRECT</t>
        </is>
      </c>
    </row>
    <row r="268">
      <c r="A268" s="3" t="n">
        <v>13</v>
      </c>
      <c r="B268" s="3" t="inlineStr">
        <is>
          <t>lineup_value:3</t>
        </is>
      </c>
      <c r="C268" s="3" t="inlineStr">
        <is>
          <t>c11</t>
        </is>
      </c>
      <c r="D268" s="3" t="n">
        <v>2.25</v>
      </c>
      <c r="E268" s="3" t="inlineStr">
        <is>
          <t xml:space="preserve"> Aston Villa | 2.54 | | Matt Grimes | MID | Coventry City | 2.25 | | Ibrahim Sangaré | MID | Nott'm Forest | 0.92 | | Michel</t>
        </is>
      </c>
      <c r="F268" s="3" t="inlineStr">
        <is>
          <t>Matt Grimes, GW7, e_points</t>
        </is>
      </c>
      <c r="G268" s="3" t="inlineStr">
        <is>
          <t>DIRECT</t>
        </is>
      </c>
      <c r="H268" s="3" t="inlineStr">
        <is>
          <t>'name': 'Matt Grimes', 'position': 'MID', 'team': 'Coventry City', 'role': 'start', 'bench_order': None, 'e_points': 2.25</t>
        </is>
      </c>
      <c r="I268" s="3" t="inlineStr"/>
      <c r="J268" s="3" t="inlineStr">
        <is>
          <t>item Y | quote True | number True | inputs None | arithmetic None</t>
        </is>
      </c>
      <c r="K268" s="3" t="inlineStr">
        <is>
          <t>DIRECT</t>
        </is>
      </c>
    </row>
    <row r="269">
      <c r="A269" s="3" t="n">
        <v>13</v>
      </c>
      <c r="B269" s="3" t="inlineStr">
        <is>
          <t>lineup_value:3</t>
        </is>
      </c>
      <c r="C269" s="3" t="inlineStr">
        <is>
          <t>c12</t>
        </is>
      </c>
      <c r="D269" s="3" t="n">
        <v>0.92</v>
      </c>
      <c r="E269" s="3" t="inlineStr">
        <is>
          <t>try City | 2.25 | | Ibrahim Sangaré | MID | Nott'm Forest | 0.92 | | Michele Di Gregorio | GK | Bournemouth | 0.37 |  **Benc</t>
        </is>
      </c>
      <c r="F269" s="3" t="inlineStr">
        <is>
          <t>Ibrahim Sangaré, GW7, e_points</t>
        </is>
      </c>
      <c r="G269" s="3" t="inlineStr">
        <is>
          <t>DIRECT</t>
        </is>
      </c>
      <c r="H269" s="3" t="inlineStr">
        <is>
          <t>'name': 'Ibrahim Sangaré', 'position': 'MID', 'team': "Nott'm Forest", 'role': 'start', 'bench_order': None, 'e_points': 0.92</t>
        </is>
      </c>
      <c r="I269" s="3" t="inlineStr"/>
      <c r="J269" s="3" t="inlineStr">
        <is>
          <t>item Y | quote True | number True | inputs None | arithmetic None</t>
        </is>
      </c>
      <c r="K269" s="3" t="inlineStr">
        <is>
          <t>DIRECT</t>
        </is>
      </c>
    </row>
    <row r="270">
      <c r="A270" s="3" t="n">
        <v>13</v>
      </c>
      <c r="B270" s="3" t="inlineStr">
        <is>
          <t>lineup_value:3</t>
        </is>
      </c>
      <c r="C270" s="3" t="inlineStr">
        <is>
          <t>c13</t>
        </is>
      </c>
      <c r="D270" s="3" t="n">
        <v>0.37</v>
      </c>
      <c r="E270" s="3" t="inlineStr">
        <is>
          <t xml:space="preserve"> Forest | 0.92 | | Michele Di Gregorio | GK | Bournemouth | 0.37 |  **Bench:** Mark Gillespie (GK), Jaka Bijol (DEF), Phil F</t>
        </is>
      </c>
      <c r="F270" s="3" t="inlineStr">
        <is>
          <t>Michele Di Gregorio, GW7, e_points</t>
        </is>
      </c>
      <c r="G270" s="3" t="inlineStr">
        <is>
          <t>DIRECT</t>
        </is>
      </c>
      <c r="H270" s="3" t="inlineStr">
        <is>
          <t>'name': 'Michele Di Gregorio', 'position': 'GK', 'team': 'Bournemouth', 'role': 'start', 'bench_order': None, 'e_points': 0.37</t>
        </is>
      </c>
      <c r="I270" s="3" t="inlineStr"/>
      <c r="J270" s="3" t="inlineStr">
        <is>
          <t>item Y | quote True | number True | inputs None | arithmetic None</t>
        </is>
      </c>
      <c r="K270" s="3" t="inlineStr">
        <is>
          <t>DIRECT</t>
        </is>
      </c>
    </row>
    <row r="271">
      <c r="A271" s="3" t="n">
        <v>13</v>
      </c>
      <c r="B271" s="3" t="inlineStr">
        <is>
          <t>lineup_value:3</t>
        </is>
      </c>
      <c r="C271" s="3" t="inlineStr">
        <is>
          <t>c14</t>
        </is>
      </c>
      <c r="D271" s="3" t="n">
        <v>7</v>
      </c>
      <c r="E271" s="3" t="inlineStr">
        <is>
          <t>'---  **The big issue: your recorded line-up is costing you ~7 points.**  The solve wants to shuffle several players aroun</t>
        </is>
      </c>
      <c r="F271" s="3" t="inlineStr">
        <is>
          <t>expected gain of optimal XI vs recorded, GW7</t>
        </is>
      </c>
      <c r="G271" s="3" t="inlineStr">
        <is>
          <t>DIRECT</t>
        </is>
      </c>
      <c r="H271" s="3" t="inlineStr">
        <is>
          <t>'recorded_xi_points': 45.19, 'optimal_xi_points': 52.19, 'expected_gain_vs_recorded': 6.99</t>
        </is>
      </c>
      <c r="I271" s="3" t="inlineStr"/>
      <c r="J271" s="3" t="inlineStr">
        <is>
          <t>item Y | quote True | number True | inputs None | arithmetic None</t>
        </is>
      </c>
      <c r="K271" s="3" t="inlineStr">
        <is>
          <t>DIRECT</t>
        </is>
      </c>
    </row>
    <row r="272">
      <c r="A272" s="2" t="n">
        <v>13</v>
      </c>
      <c r="B272" s="2" t="inlineStr">
        <is>
          <t>lineup_value:3</t>
        </is>
      </c>
      <c r="C272" s="2" t="inlineStr">
        <is>
          <t>c15</t>
        </is>
      </c>
      <c r="D272" s="2" t="n">
        <v>3</v>
      </c>
      <c r="E272" s="2" t="inlineStr">
        <is>
          <t>aka Bijol and Nathan Collins should be on the bench** — all three have very low start probabilities right now (≈30%) - **Marc</t>
        </is>
      </c>
      <c r="F272" s="2" t="inlineStr">
        <is>
          <t>count of players moved to the bench (Foden, Bijol, Collins)</t>
        </is>
      </c>
      <c r="G272" s="2" t="inlineStr">
        <is>
          <t>DERIVED</t>
        </is>
      </c>
      <c r="H272" s="2" t="inlineStr">
        <is>
          <t>'bench_order_ids': [443, 327, 398, 84]</t>
        </is>
      </c>
      <c r="I272" s="2" t="inlineStr">
        <is>
          <t>op sum: 1 &lt;- {'player_id': 327, 'name': 'Jaka Bijol', 'e_points': 0.77, 'recorded': 'start', 'optimal': 'bench 2'}; 1 &lt;- {'player_id': 398, 'name': 'Phil Foden', 'e_points': 0.31, 'recorded': 'start', 'optimal': 'bench 3'}; 1 &lt;- {'player_id': 84, 'name': 'Nathan Collins', 'e_points': 0.31, 'recorded': 'start', 'optimal': 'bench 4'}</t>
        </is>
      </c>
      <c r="J272" s="2" t="inlineStr">
        <is>
          <t>item Y | quote True | number None | inputs False | arithmetic False</t>
        </is>
      </c>
      <c r="K272" s="2" t="inlineStr">
        <is>
          <t>WRONG</t>
        </is>
      </c>
    </row>
    <row r="273">
      <c r="A273" s="2" t="n">
        <v>13</v>
      </c>
      <c r="B273" s="2" t="inlineStr">
        <is>
          <t>lineup_value:3</t>
        </is>
      </c>
      <c r="C273" s="2" t="inlineStr">
        <is>
          <t>c16</t>
        </is>
      </c>
      <c r="D273" s="2" t="n">
        <v>30</v>
      </c>
      <c r="E273" s="2" t="inlineStr">
        <is>
          <t>* — all three have very low start probabilities right now (≈30%) - **Marc Guéhi should be vice-captain** instead of Isak  T</t>
        </is>
      </c>
      <c r="F273" s="2" t="inlineStr">
        <is>
          <t>start probability of Foden, Bijol, Collins, GW7</t>
        </is>
      </c>
      <c r="G273" s="2" t="inlineStr">
        <is>
          <t>WRONG</t>
        </is>
      </c>
      <c r="H273" s="2" t="inlineStr">
        <is>
          <t>'name': 'Jaka Bijol', 'position': 'DEF', 'team': 'Leeds', 'role': 'bench', 'bench_order': 2, 'e_points': 0.77, 'p_play_any': 0.39</t>
        </is>
      </c>
      <c r="I273" s="2" t="inlineStr"/>
      <c r="J273" s="2" t="inlineStr">
        <is>
          <t>item Y | quote True | number None | inputs None | arithmetic None</t>
        </is>
      </c>
      <c r="K273" s="2" t="inlineStr">
        <is>
          <t>WRONG</t>
        </is>
      </c>
    </row>
    <row r="274">
      <c r="A274" s="3" t="n">
        <v>13</v>
      </c>
      <c r="B274" s="3" t="inlineStr">
        <is>
          <t>lineup_value:3</t>
        </is>
      </c>
      <c r="C274" s="3" t="inlineStr">
        <is>
          <t>c17</t>
        </is>
      </c>
      <c r="D274" s="3" t="n">
        <v>45.2</v>
      </c>
      <c r="E274" s="3" t="inlineStr">
        <is>
          <t>tead of Isak  These changes push the expected XI total from 45.2 up to **52.2** — that 7-point gap is meaningful. Bear in mi</t>
        </is>
      </c>
      <c r="F274" s="3" t="inlineStr">
        <is>
          <t>recorded XI expected points, GW7</t>
        </is>
      </c>
      <c r="G274" s="3" t="inlineStr">
        <is>
          <t>DIRECT</t>
        </is>
      </c>
      <c r="H274" s="3" t="inlineStr">
        <is>
          <t>'recorded_xi_points': 45.19</t>
        </is>
      </c>
      <c r="I274" s="3" t="inlineStr"/>
      <c r="J274" s="3" t="inlineStr">
        <is>
          <t>item Y | quote True | number True | inputs None | arithmetic None</t>
        </is>
      </c>
      <c r="K274" s="3" t="inlineStr">
        <is>
          <t>DIRECT</t>
        </is>
      </c>
    </row>
    <row r="275">
      <c r="A275" s="3" t="n">
        <v>13</v>
      </c>
      <c r="B275" s="3" t="inlineStr">
        <is>
          <t>lineup_value:3</t>
        </is>
      </c>
      <c r="C275" s="3" t="inlineStr">
        <is>
          <t>c18</t>
        </is>
      </c>
      <c r="D275" s="3" t="n">
        <v>52.2</v>
      </c>
      <c r="E275" s="3" t="inlineStr">
        <is>
          <t xml:space="preserve"> These changes push the expected XI total from 45.2 up to **52.2** — that 7-point gap is meaningful. Bear in mind the model </t>
        </is>
      </c>
      <c r="F275" s="3" t="inlineStr">
        <is>
          <t>optimal XI expected points, GW7</t>
        </is>
      </c>
      <c r="G275" s="3" t="inlineStr">
        <is>
          <t>DIRECT</t>
        </is>
      </c>
      <c r="H275" s="3" t="inlineStr">
        <is>
          <t>'optimal_xi_points': 52.19</t>
        </is>
      </c>
      <c r="I275" s="3" t="inlineStr"/>
      <c r="J275" s="3" t="inlineStr">
        <is>
          <t>item Y | quote True | number True | inputs None | arithmetic None</t>
        </is>
      </c>
      <c r="K275" s="3" t="inlineStr">
        <is>
          <t>DIRECT</t>
        </is>
      </c>
    </row>
    <row r="276">
      <c r="A276" s="3" t="n">
        <v>13</v>
      </c>
      <c r="B276" s="3" t="inlineStr">
        <is>
          <t>lineup_value:3</t>
        </is>
      </c>
      <c r="C276" s="3" t="inlineStr">
        <is>
          <t>c19</t>
        </is>
      </c>
      <c r="D276" s="3" t="n">
        <v>7</v>
      </c>
      <c r="E276" s="3" t="inlineStr">
        <is>
          <t xml:space="preserve"> push the expected XI total from 45.2 up to **52.2** — that 7-point gap is meaningful. Bear in mind the model doesn't acc</t>
        </is>
      </c>
      <c r="F276" s="3" t="inlineStr">
        <is>
          <t>expected gain vs recorded, GW7</t>
        </is>
      </c>
      <c r="G276" s="3" t="inlineStr">
        <is>
          <t>DIRECT</t>
        </is>
      </c>
      <c r="H276" s="3" t="inlineStr">
        <is>
          <t>'expected_gain_vs_recorded': 6.99</t>
        </is>
      </c>
      <c r="I276" s="3" t="inlineStr"/>
      <c r="J276" s="3" t="inlineStr">
        <is>
          <t>item Y | quote True | number True | inputs None | arithmetic None</t>
        </is>
      </c>
      <c r="K276" s="3" t="inlineStr">
        <is>
          <t>DIRECT</t>
        </is>
      </c>
    </row>
    <row r="277">
      <c r="A277" s="2" t="n">
        <v>13</v>
      </c>
      <c r="B277" s="2" t="inlineStr">
        <is>
          <t>lineup_value:3</t>
        </is>
      </c>
      <c r="C277" s="2" t="inlineStr">
        <is>
          <t>c20</t>
        </is>
      </c>
      <c r="D277" s="2" t="n">
        <v>53</v>
      </c>
      <c r="E277" s="2" t="inlineStr">
        <is>
          <t xml:space="preserve"> so treat all figures as a floor.  Worth flagging: Sangaré (53% start probability) and Di Gregorio (31%) are the shakiest s</t>
        </is>
      </c>
      <c r="F277" s="2" t="inlineStr">
        <is>
          <t>Sangaré start probability, GW7</t>
        </is>
      </c>
      <c r="G277" s="2" t="inlineStr">
        <is>
          <t>WRONG</t>
        </is>
      </c>
      <c r="H277" s="2" t="inlineStr">
        <is>
          <t>'name': 'Ibrahim Sangaré', 'position': 'MID', 'team': "Nott'm Forest", 'role': 'start', 'bench_order': None, 'e_points': 0.92, 'p_play_any': 0.53</t>
        </is>
      </c>
      <c r="I277" s="2" t="inlineStr"/>
      <c r="J277" s="2" t="inlineStr">
        <is>
          <t>item Y | quote True | number None | inputs None | arithmetic None</t>
        </is>
      </c>
      <c r="K277" s="2" t="inlineStr">
        <is>
          <t>WRONG</t>
        </is>
      </c>
    </row>
    <row r="278">
      <c r="A278" s="2" t="n">
        <v>13</v>
      </c>
      <c r="B278" s="2" t="inlineStr">
        <is>
          <t>lineup_value:3</t>
        </is>
      </c>
      <c r="C278" s="2" t="inlineStr">
        <is>
          <t>c21</t>
        </is>
      </c>
      <c r="D278" s="2" t="n">
        <v>31</v>
      </c>
      <c r="E278" s="2" t="inlineStr">
        <is>
          <t xml:space="preserve"> flagging: Sangaré (53% start probability) and Di Gregorio (31%) are the shakiest starters in the XI.  Would you like me to</t>
        </is>
      </c>
      <c r="F278" s="2" t="inlineStr">
        <is>
          <t>Di Gregorio start probability, GW7</t>
        </is>
      </c>
      <c r="G278" s="2" t="inlineStr">
        <is>
          <t>WRONG</t>
        </is>
      </c>
      <c r="H278" s="2" t="inlineStr">
        <is>
          <t>'name': 'Michele Di Gregorio', 'position': 'GK', 'team': 'Bournemouth', 'role': 'start', 'bench_order': None, 'e_points': 0.37, 'p_play_any': 0.31</t>
        </is>
      </c>
      <c r="I278" s="2" t="inlineStr"/>
      <c r="J278" s="2" t="inlineStr">
        <is>
          <t>item Y | quote True | number None | inputs None | arithmetic None</t>
        </is>
      </c>
      <c r="K278" s="2" t="inlineStr">
        <is>
          <t>WRONG</t>
        </is>
      </c>
    </row>
    <row r="279">
      <c r="A279" s="3" t="n">
        <v>14</v>
      </c>
      <c r="B279" s="3" t="inlineStr">
        <is>
          <t>wildcard_gap:1</t>
        </is>
      </c>
      <c r="C279" s="3" t="inlineStr">
        <is>
          <t>c1</t>
        </is>
      </c>
      <c r="D279" s="3" t="n">
        <v>71.2</v>
      </c>
      <c r="E279" s="3" t="inlineStr">
        <is>
          <t>The model's ideal wildcard squad would score an estimated **71.2 points this GW7** with your best XI, versus **52.2 points**</t>
        </is>
      </c>
      <c r="F279" s="3" t="inlineStr">
        <is>
          <t>Free-pick (wildcard) squad, GW7, best-XI expected points</t>
        </is>
      </c>
      <c r="G279" s="3" t="inlineStr">
        <is>
          <t>DIRECT</t>
        </is>
      </c>
      <c r="H279" s="3" t="inlineStr">
        <is>
          <t>{'gw': 7, 'horizon_step': 0, 'current_squad_xi_points': 52.19, 'free_pick_xi_points': 71.18, 'gap': 18.99</t>
        </is>
      </c>
      <c r="I279" s="3" t="inlineStr"/>
      <c r="J279" s="3" t="inlineStr">
        <is>
          <t>item Y | quote True | number True | inputs None | arithmetic None</t>
        </is>
      </c>
      <c r="K279" s="3" t="inlineStr">
        <is>
          <t>DIRECT</t>
        </is>
      </c>
    </row>
    <row r="280">
      <c r="A280" s="3" t="n">
        <v>14</v>
      </c>
      <c r="B280" s="3" t="inlineStr">
        <is>
          <t>wildcard_gap:1</t>
        </is>
      </c>
      <c r="C280" s="3" t="inlineStr">
        <is>
          <t>c2</t>
        </is>
      </c>
      <c r="D280" s="3" t="n">
        <v>52.2</v>
      </c>
      <c r="E280" s="3" t="inlineStr">
        <is>
          <t>imated **71.2 points this GW7** with your best XI, versus **52.2 points** from your current squad — a gap of **~19 points fo</t>
        </is>
      </c>
      <c r="F280" s="3" t="inlineStr">
        <is>
          <t>Current squad, GW7, best-XI expected points</t>
        </is>
      </c>
      <c r="G280" s="3" t="inlineStr">
        <is>
          <t>DIRECT</t>
        </is>
      </c>
      <c r="H280" s="3" t="inlineStr">
        <is>
          <t>{'gw': 7, 'horizon_step': 0, 'current_squad_xi_points': 52.19</t>
        </is>
      </c>
      <c r="I280" s="3" t="inlineStr"/>
      <c r="J280" s="3" t="inlineStr">
        <is>
          <t>item Y | quote True | number True | inputs None | arithmetic None</t>
        </is>
      </c>
      <c r="K280" s="3" t="inlineStr">
        <is>
          <t>DIRECT</t>
        </is>
      </c>
    </row>
    <row r="281">
      <c r="A281" s="3" t="n">
        <v>14</v>
      </c>
      <c r="B281" s="3" t="inlineStr">
        <is>
          <t>wildcard_gap:1</t>
        </is>
      </c>
      <c r="C281" s="3" t="inlineStr">
        <is>
          <t>c3</t>
        </is>
      </c>
      <c r="D281" s="3" t="n">
        <v>19</v>
      </c>
      <c r="E281" s="3" t="inlineStr">
        <is>
          <t>ersus **52.2 points** from your current squad — a gap of **~19 points for GW7 alone**. Over the full five-gameweek horizon</t>
        </is>
      </c>
      <c r="F281" s="3" t="inlineStr">
        <is>
          <t>GW7 gap between free-pick and current XI</t>
        </is>
      </c>
      <c r="G281" s="3" t="inlineStr">
        <is>
          <t>DIRECT</t>
        </is>
      </c>
      <c r="H281" s="3" t="inlineStr">
        <is>
          <t>{'gw': 7, 'horizon_step': 0, 'current_squad_xi_points': 52.19, 'free_pick_xi_points': 71.18, 'gap': 18.99</t>
        </is>
      </c>
      <c r="I281" s="3" t="inlineStr"/>
      <c r="J281" s="3" t="inlineStr">
        <is>
          <t>item Y | quote True | number True | inputs None | arithmetic None</t>
        </is>
      </c>
      <c r="K281" s="3" t="inlineStr">
        <is>
          <t>DIRECT</t>
        </is>
      </c>
    </row>
    <row r="282">
      <c r="A282" s="3" t="n">
        <v>14</v>
      </c>
      <c r="B282" s="3" t="inlineStr">
        <is>
          <t>wildcard_gap:1</t>
        </is>
      </c>
      <c r="C282" s="3" t="inlineStr">
        <is>
          <t>c4</t>
        </is>
      </c>
      <c r="D282" s="3" t="n">
        <v>31.7</v>
      </c>
      <c r="E282" s="3" t="inlineStr">
        <is>
          <t>rizon (weighted towards the nearer gameweeks), the gap is **31.7 points** on the planning objective.  The wildcard squad nee</t>
        </is>
      </c>
      <c r="F282" s="3" t="inlineStr">
        <is>
          <t>Decayed gap over GW7-11 horizon</t>
        </is>
      </c>
      <c r="G282" s="3" t="inlineStr">
        <is>
          <t>DIRECT</t>
        </is>
      </c>
      <c r="H282" s="3" t="inlineStr">
        <is>
          <t>'gap_decayed': 31.65, 'decayed_meaning': "each gameweek weighted by 0.45 to the power of its step, the planner's own weighting"</t>
        </is>
      </c>
      <c r="I282" s="3" t="inlineStr"/>
      <c r="J282" s="3" t="inlineStr">
        <is>
          <t>item Y | quote True | number True | inputs None | arithmetic None</t>
        </is>
      </c>
      <c r="K282" s="3" t="inlineStr">
        <is>
          <t>DIRECT</t>
        </is>
      </c>
    </row>
    <row r="283">
      <c r="A283" s="3" t="n">
        <v>14</v>
      </c>
      <c r="B283" s="3" t="inlineStr">
        <is>
          <t>wildcard_gap:1</t>
        </is>
      </c>
      <c r="C283" s="3" t="inlineStr">
        <is>
          <t>c5</t>
        </is>
      </c>
      <c r="D283" s="3" t="n">
        <v>9</v>
      </c>
      <c r="E283" s="3" t="inlineStr">
        <is>
          <t>ts** on the planning objective.  The wildcard squad needs **9 changes** from your current fifteen. Without the chip, thos</t>
        </is>
      </c>
      <c r="F283" s="3" t="inlineStr">
        <is>
          <t>Transfers needed to reach the wildcard squad</t>
        </is>
      </c>
      <c r="G283" s="3" t="inlineStr">
        <is>
          <t>DIRECT</t>
        </is>
      </c>
      <c r="H283" s="3" t="inlineStr">
        <is>
          <t>'transfers_needed': 9, 'without_wildcard': {'free_transfers_now': 2, 'transfers_needed': 9</t>
        </is>
      </c>
      <c r="I283" s="3" t="inlineStr"/>
      <c r="J283" s="3" t="inlineStr">
        <is>
          <t>item Y | quote True | number True | inputs None | arithmetic None</t>
        </is>
      </c>
      <c r="K283" s="3" t="inlineStr">
        <is>
          <t>DIRECT</t>
        </is>
      </c>
    </row>
    <row r="284">
      <c r="A284" s="3" t="n">
        <v>14</v>
      </c>
      <c r="B284" s="3" t="inlineStr">
        <is>
          <t>wildcard_gap:1</t>
        </is>
      </c>
      <c r="C284" s="3" t="inlineStr">
        <is>
          <t>c6</t>
        </is>
      </c>
      <c r="D284" s="3" t="n">
        <v>15</v>
      </c>
      <c r="E284" s="3" t="inlineStr">
        <is>
          <t xml:space="preserve">.  The wildcard squad needs **9 changes** from your current fifteen. Without the chip, those 9 transfers would use your 2 free </t>
        </is>
      </c>
      <c r="F284" s="3" t="inlineStr">
        <is>
          <t>Squad size</t>
        </is>
      </c>
      <c r="G284" s="3" t="inlineStr">
        <is>
          <t>RULE</t>
        </is>
      </c>
      <c r="H284" s="3" t="inlineStr">
        <is>
          <t>A squad is 15 players — 2 GK, 5 DEF, 5 MID, 3 FWD</t>
        </is>
      </c>
      <c r="I284" s="3" t="inlineStr"/>
      <c r="J284" s="3" t="inlineStr">
        <is>
          <t>item Y | quote True | number True | inputs None | arithmetic None</t>
        </is>
      </c>
      <c r="K284" s="3" t="inlineStr">
        <is>
          <t>RULE</t>
        </is>
      </c>
    </row>
    <row r="285">
      <c r="A285" s="3" t="n">
        <v>14</v>
      </c>
      <c r="B285" s="3" t="inlineStr">
        <is>
          <t>wildcard_gap:1</t>
        </is>
      </c>
      <c r="C285" s="3" t="inlineStr">
        <is>
          <t>c7</t>
        </is>
      </c>
      <c r="D285" s="3" t="n">
        <v>9</v>
      </c>
      <c r="E285" s="3" t="inlineStr">
        <is>
          <t>hanges** from your current fifteen. Without the chip, those 9 transfers would use your 2 free transfers and cost 7 hits —</t>
        </is>
      </c>
      <c r="F285" s="3" t="inlineStr">
        <is>
          <t>Transfers needed without the chip</t>
        </is>
      </c>
      <c r="G285" s="3" t="inlineStr">
        <is>
          <t>DIRECT</t>
        </is>
      </c>
      <c r="H285" s="3" t="inlineStr">
        <is>
          <t>'note': 'making these 9 transfers without the chip would use 2 free transfers and cost 7 extra transfers x 4 = 28 points'</t>
        </is>
      </c>
      <c r="I285" s="3" t="inlineStr"/>
      <c r="J285" s="3" t="inlineStr">
        <is>
          <t>item Y | quote True | number True | inputs None | arithmetic None</t>
        </is>
      </c>
      <c r="K285" s="3" t="inlineStr">
        <is>
          <t>DIRECT</t>
        </is>
      </c>
    </row>
    <row r="286">
      <c r="A286" s="3" t="n">
        <v>14</v>
      </c>
      <c r="B286" s="3" t="inlineStr">
        <is>
          <t>wildcard_gap:1</t>
        </is>
      </c>
      <c r="C286" s="3" t="inlineStr">
        <is>
          <t>c8</t>
        </is>
      </c>
      <c r="D286" s="3" t="n">
        <v>2</v>
      </c>
      <c r="E286" s="3" t="inlineStr">
        <is>
          <t>fifteen. Without the chip, those 9 transfers would use your 2 free transfers and cost 7 hits — **28 points in penalties**</t>
        </is>
      </c>
      <c r="F286" s="3" t="inlineStr">
        <is>
          <t>Free transfers available now</t>
        </is>
      </c>
      <c r="G286" s="3" t="inlineStr">
        <is>
          <t>DIRECT</t>
        </is>
      </c>
      <c r="H286" s="3" t="inlineStr">
        <is>
          <t>'without_wildcard': {'free_transfers_now': 2</t>
        </is>
      </c>
      <c r="I286" s="3" t="inlineStr"/>
      <c r="J286" s="3" t="inlineStr">
        <is>
          <t>item Y | quote True | number True | inputs None | arithmetic None</t>
        </is>
      </c>
      <c r="K286" s="3" t="inlineStr">
        <is>
          <t>DIRECT</t>
        </is>
      </c>
    </row>
    <row r="287">
      <c r="A287" s="3" t="n">
        <v>14</v>
      </c>
      <c r="B287" s="3" t="inlineStr">
        <is>
          <t>wildcard_gap:1</t>
        </is>
      </c>
      <c r="C287" s="3" t="inlineStr">
        <is>
          <t>c9</t>
        </is>
      </c>
      <c r="D287" s="3" t="n">
        <v>7</v>
      </c>
      <c r="E287" s="3" t="inlineStr">
        <is>
          <t xml:space="preserve"> those 9 transfers would use your 2 free transfers and cost 7 hits — **28 points in penalties**. The chip would save you </t>
        </is>
      </c>
      <c r="F287" s="3" t="inlineStr">
        <is>
          <t>Extra (hit) transfers without the wildcard</t>
        </is>
      </c>
      <c r="G287" s="3" t="inlineStr">
        <is>
          <t>DIRECT</t>
        </is>
      </c>
      <c r="H287" s="3" t="inlineStr">
        <is>
          <t>'extra_transfers': 7, 'hit_cost_points': 28</t>
        </is>
      </c>
      <c r="I287" s="3" t="inlineStr"/>
      <c r="J287" s="3" t="inlineStr">
        <is>
          <t>item Y | quote True | number True | inputs None | arithmetic None</t>
        </is>
      </c>
      <c r="K287" s="3" t="inlineStr">
        <is>
          <t>DIRECT</t>
        </is>
      </c>
    </row>
    <row r="288">
      <c r="A288" s="3" t="n">
        <v>14</v>
      </c>
      <c r="B288" s="3" t="inlineStr">
        <is>
          <t>wildcard_gap:1</t>
        </is>
      </c>
      <c r="C288" s="3" t="inlineStr">
        <is>
          <t>c10</t>
        </is>
      </c>
      <c r="D288" s="3" t="n">
        <v>28</v>
      </c>
      <c r="E288" s="3" t="inlineStr">
        <is>
          <t>ansfers would use your 2 free transfers and cost 7 hits — **28 points in penalties**. The chip would save you those 28 poi</t>
        </is>
      </c>
      <c r="F288" s="3" t="inlineStr">
        <is>
          <t>Hit cost of the 9 transfers without the wildcard</t>
        </is>
      </c>
      <c r="G288" s="3" t="inlineStr">
        <is>
          <t>DIRECT</t>
        </is>
      </c>
      <c r="H288" s="3" t="inlineStr">
        <is>
          <t>'extra_transfers': 7, 'hit_cost_points': 28</t>
        </is>
      </c>
      <c r="I288" s="3" t="inlineStr"/>
      <c r="J288" s="3" t="inlineStr">
        <is>
          <t>item Y | quote True | number True | inputs None | arithmetic None</t>
        </is>
      </c>
      <c r="K288" s="3" t="inlineStr">
        <is>
          <t>DIRECT</t>
        </is>
      </c>
    </row>
    <row r="289">
      <c r="A289" s="3" t="n">
        <v>14</v>
      </c>
      <c r="B289" s="3" t="inlineStr">
        <is>
          <t>wildcard_gap:1</t>
        </is>
      </c>
      <c r="C289" s="3" t="inlineStr">
        <is>
          <t>c11</t>
        </is>
      </c>
      <c r="D289" s="3" t="n">
        <v>28</v>
      </c>
      <c r="E289" s="3" t="inlineStr">
        <is>
          <t xml:space="preserve">— **28 points in penalties**. The chip would save you those 28 points on top of the structural squad improvement.  **What </t>
        </is>
      </c>
      <c r="F289" s="3" t="inlineStr">
        <is>
          <t>Hit cost saved by the wildcard</t>
        </is>
      </c>
      <c r="G289" s="3" t="inlineStr">
        <is>
          <t>DIRECT</t>
        </is>
      </c>
      <c r="H289" s="3" t="inlineStr">
        <is>
          <t>'note': 'making these 9 transfers without the chip would use 2 free transfers and cost 7 extra transfers x 4 = 28 points'</t>
        </is>
      </c>
      <c r="I289" s="3" t="inlineStr"/>
      <c r="J289" s="3" t="inlineStr">
        <is>
          <t>item Y | quote True | number True | inputs None | arithmetic None</t>
        </is>
      </c>
      <c r="K289" s="3" t="inlineStr">
        <is>
          <t>DIRECT</t>
        </is>
      </c>
    </row>
    <row r="290">
      <c r="A290" s="3" t="n">
        <v>14</v>
      </c>
      <c r="B290" s="3" t="inlineStr">
        <is>
          <t>wildcard_gap:1</t>
        </is>
      </c>
      <c r="C290" s="3" t="inlineStr">
        <is>
          <t>c12</t>
        </is>
      </c>
      <c r="D290" s="3" t="n">
        <v>9.25</v>
      </c>
      <c r="E290" s="3" t="inlineStr">
        <is>
          <t>r | GW7 xPts | |---|---|---| | ⭐ Captain | Erling Haaland | 9.25 | | 🔵 Vice | Jan Paul van Hecke | 6.14 | | GK | Antonín Kin</t>
        </is>
      </c>
      <c r="F290" s="3" t="inlineStr">
        <is>
          <t>Erling Haaland, GW7, expected points (free-pick XI)</t>
        </is>
      </c>
      <c r="G290" s="3" t="inlineStr">
        <is>
          <t>DIRECT</t>
        </is>
      </c>
      <c r="H290" s="3" t="inlineStr">
        <is>
          <t>{'player_id': 411, 'name': 'Erling Haaland', 'role': 'CAPTAIN', 'bench_order': None, 'e_points': 9.25}</t>
        </is>
      </c>
      <c r="I290" s="3" t="inlineStr"/>
      <c r="J290" s="3" t="inlineStr">
        <is>
          <t>item Y | quote True | number True | inputs None | arithmetic None</t>
        </is>
      </c>
      <c r="K290" s="3" t="inlineStr">
        <is>
          <t>DIRECT</t>
        </is>
      </c>
    </row>
    <row r="291">
      <c r="A291" s="3" t="n">
        <v>14</v>
      </c>
      <c r="B291" s="3" t="inlineStr">
        <is>
          <t>wildcard_gap:1</t>
        </is>
      </c>
      <c r="C291" s="3" t="inlineStr">
        <is>
          <t>c13</t>
        </is>
      </c>
      <c r="D291" s="3" t="n">
        <v>6.14</v>
      </c>
      <c r="E291" s="3" t="inlineStr">
        <is>
          <t>n | Erling Haaland | 9.25 | | 🔵 Vice | Jan Paul van Hecke | 6.14 | | GK | Antonín Kinský | 5.75 | | DEF | Micky van de Ven |</t>
        </is>
      </c>
      <c r="F291" s="3" t="inlineStr">
        <is>
          <t>Jan Paul van Hecke, GW7, expected points</t>
        </is>
      </c>
      <c r="G291" s="3" t="inlineStr">
        <is>
          <t>DIRECT</t>
        </is>
      </c>
      <c r="H291" s="3" t="inlineStr">
        <is>
          <t>{'player_id': 112, 'name': 'Jan Paul van Hecke', 'role': 'VICE', 'bench_order': None, 'e_points': 6.14}</t>
        </is>
      </c>
      <c r="I291" s="3" t="inlineStr"/>
      <c r="J291" s="3" t="inlineStr">
        <is>
          <t>item Y | quote True | number True | inputs None | arithmetic None</t>
        </is>
      </c>
      <c r="K291" s="3" t="inlineStr">
        <is>
          <t>DIRECT</t>
        </is>
      </c>
    </row>
    <row r="292">
      <c r="A292" s="3" t="n">
        <v>14</v>
      </c>
      <c r="B292" s="3" t="inlineStr">
        <is>
          <t>wildcard_gap:1</t>
        </is>
      </c>
      <c r="C292" s="3" t="inlineStr">
        <is>
          <t>c14</t>
        </is>
      </c>
      <c r="D292" s="3" t="n">
        <v>5.75</v>
      </c>
      <c r="E292" s="3" t="inlineStr">
        <is>
          <t xml:space="preserve"> Vice | Jan Paul van Hecke | 6.14 | | GK | Antonín Kinský | 5.75 | | DEF | Micky van de Ven | 5.70 | | DEF | Marc Guéhi | 5.</t>
        </is>
      </c>
      <c r="F292" s="3" t="inlineStr">
        <is>
          <t>Antonín Kinský, GW7, expected points</t>
        </is>
      </c>
      <c r="G292" s="3" t="inlineStr">
        <is>
          <t>DIRECT</t>
        </is>
      </c>
      <c r="H292" s="3" t="inlineStr">
        <is>
          <t>{'player_id': 496, 'name': 'Antonín Kinský', 'role': 'start', 'bench_order': None, 'e_points': 5.75}</t>
        </is>
      </c>
      <c r="I292" s="3" t="inlineStr"/>
      <c r="J292" s="3" t="inlineStr">
        <is>
          <t>item Y | quote True | number True | inputs None | arithmetic None</t>
        </is>
      </c>
      <c r="K292" s="3" t="inlineStr">
        <is>
          <t>DIRECT</t>
        </is>
      </c>
    </row>
    <row r="293">
      <c r="A293" s="3" t="n">
        <v>14</v>
      </c>
      <c r="B293" s="3" t="inlineStr">
        <is>
          <t>wildcard_gap:1</t>
        </is>
      </c>
      <c r="C293" s="3" t="inlineStr">
        <is>
          <t>c15</t>
        </is>
      </c>
      <c r="D293" s="3" t="n">
        <v>5.7</v>
      </c>
      <c r="E293" s="3" t="inlineStr">
        <is>
          <t>| | GK | Antonín Kinský | 5.75 | | DEF | Micky van de Ven | 5.70 | | DEF | Marc Guéhi | 5.66 | | DEF | Gabriel | 5.14 | | DE</t>
        </is>
      </c>
      <c r="F293" s="3" t="inlineStr">
        <is>
          <t>Micky van de Ven, GW7, expected points</t>
        </is>
      </c>
      <c r="G293" s="3" t="inlineStr">
        <is>
          <t>DIRECT</t>
        </is>
      </c>
      <c r="H293" s="3" t="inlineStr">
        <is>
          <t>{'player_id': 503, 'name': 'Micky van de Ven', 'role': 'start', 'bench_order': None, 'e_points': 5.7}</t>
        </is>
      </c>
      <c r="I293" s="3" t="inlineStr"/>
      <c r="J293" s="3" t="inlineStr">
        <is>
          <t>item Y | quote True | number True | inputs None | arithmetic None</t>
        </is>
      </c>
      <c r="K293" s="3" t="inlineStr">
        <is>
          <t>DIRECT</t>
        </is>
      </c>
    </row>
    <row r="294">
      <c r="A294" s="3" t="n">
        <v>14</v>
      </c>
      <c r="B294" s="3" t="inlineStr">
        <is>
          <t>wildcard_gap:1</t>
        </is>
      </c>
      <c r="C294" s="3" t="inlineStr">
        <is>
          <t>c16</t>
        </is>
      </c>
      <c r="D294" s="3" t="n">
        <v>5.66</v>
      </c>
      <c r="E294" s="3" t="inlineStr">
        <is>
          <t>75 | | DEF | Micky van de Ven | 5.70 | | DEF | Marc Guéhi | 5.66 | | DEF | Gabriel | 5.14 | | DEF | Maxim De Cuyper | 4.80 |</t>
        </is>
      </c>
      <c r="F294" s="3" t="inlineStr">
        <is>
          <t>Marc Guéhi, GW7, expected points</t>
        </is>
      </c>
      <c r="G294" s="3" t="inlineStr">
        <is>
          <t>DIRECT</t>
        </is>
      </c>
      <c r="H294" s="3" t="inlineStr">
        <is>
          <t>{'player_id': 388, 'name': 'Marc Guéhi', 'role': 'start', 'bench_order': None, 'e_points': 5.66}</t>
        </is>
      </c>
      <c r="I294" s="3" t="inlineStr"/>
      <c r="J294" s="3" t="inlineStr">
        <is>
          <t>item Y | quote True | number True | inputs None | arithmetic None</t>
        </is>
      </c>
      <c r="K294" s="3" t="inlineStr">
        <is>
          <t>DIRECT</t>
        </is>
      </c>
    </row>
    <row r="295">
      <c r="A295" s="3" t="n">
        <v>14</v>
      </c>
      <c r="B295" s="3" t="inlineStr">
        <is>
          <t>wildcard_gap:1</t>
        </is>
      </c>
      <c r="C295" s="3" t="inlineStr">
        <is>
          <t>c17</t>
        </is>
      </c>
      <c r="D295" s="3" t="n">
        <v>5.14</v>
      </c>
      <c r="E295" s="3" t="inlineStr">
        <is>
          <t xml:space="preserve"> Ven | 5.70 | | DEF | Marc Guéhi | 5.66 | | DEF | Gabriel | 5.14 | | DEF | Maxim De Cuyper | 4.80 | | MID | Bukayo Saka | 5.</t>
        </is>
      </c>
      <c r="F295" s="3" t="inlineStr">
        <is>
          <t>Gabriel dos Santos Magalhães, GW7, expected points</t>
        </is>
      </c>
      <c r="G295" s="3" t="inlineStr">
        <is>
          <t>DIRECT</t>
        </is>
      </c>
      <c r="H295" s="3" t="inlineStr">
        <is>
          <t>{'player_id': 4, 'name': 'Gabriel dos Santos Magalhães', 'role': 'start', 'bench_order': None, 'e_points': 5.14}</t>
        </is>
      </c>
      <c r="I295" s="3" t="inlineStr"/>
      <c r="J295" s="3" t="inlineStr">
        <is>
          <t>item Y | quote True | number True | inputs None | arithmetic None</t>
        </is>
      </c>
      <c r="K295" s="3" t="inlineStr">
        <is>
          <t>DIRECT</t>
        </is>
      </c>
    </row>
    <row r="296">
      <c r="A296" s="3" t="n">
        <v>14</v>
      </c>
      <c r="B296" s="3" t="inlineStr">
        <is>
          <t>wildcard_gap:1</t>
        </is>
      </c>
      <c r="C296" s="3" t="inlineStr">
        <is>
          <t>c18</t>
        </is>
      </c>
      <c r="D296" s="3" t="n">
        <v>4.8</v>
      </c>
      <c r="E296" s="3" t="inlineStr">
        <is>
          <t>| 5.66 | | DEF | Gabriel | 5.14 | | DEF | Maxim De Cuyper | 4.80 | | MID | Bukayo Saka | 5.24 | | MID | Iliman Ndiaye | 4.95</t>
        </is>
      </c>
      <c r="F296" s="3" t="inlineStr">
        <is>
          <t>Maxim De Cuyper, GW7, expected points</t>
        </is>
      </c>
      <c r="G296" s="3" t="inlineStr">
        <is>
          <t>DIRECT</t>
        </is>
      </c>
      <c r="H296" s="3" t="inlineStr">
        <is>
          <t>{'player_id': 115, 'name': 'Maxim De Cuyper', 'role': 'start', 'bench_order': None, 'e_points': 4.8}</t>
        </is>
      </c>
      <c r="I296" s="3" t="inlineStr"/>
      <c r="J296" s="3" t="inlineStr">
        <is>
          <t>item Y | quote True | number True | inputs None | arithmetic None</t>
        </is>
      </c>
      <c r="K296" s="3" t="inlineStr">
        <is>
          <t>DIRECT</t>
        </is>
      </c>
    </row>
    <row r="297">
      <c r="A297" s="3" t="n">
        <v>14</v>
      </c>
      <c r="B297" s="3" t="inlineStr">
        <is>
          <t>wildcard_gap:1</t>
        </is>
      </c>
      <c r="C297" s="3" t="inlineStr">
        <is>
          <t>c19</t>
        </is>
      </c>
      <c r="D297" s="3" t="n">
        <v>5.24</v>
      </c>
      <c r="E297" s="3" t="inlineStr">
        <is>
          <t>14 | | DEF | Maxim De Cuyper | 4.80 | | MID | Bukayo Saka | 5.24 | | MID | Iliman Ndiaye | 4.95 | | MID | Bryan Mbeumo | 4.9</t>
        </is>
      </c>
      <c r="F297" s="3" t="inlineStr">
        <is>
          <t>Bukayo Saka, GW7, expected points</t>
        </is>
      </c>
      <c r="G297" s="3" t="inlineStr">
        <is>
          <t>DIRECT</t>
        </is>
      </c>
      <c r="H297" s="3" t="inlineStr">
        <is>
          <t>{'player_id': 12, 'name': 'Bukayo Saka', 'role': 'start', 'bench_order': None, 'e_points': 5.24}</t>
        </is>
      </c>
      <c r="I297" s="3" t="inlineStr"/>
      <c r="J297" s="3" t="inlineStr">
        <is>
          <t>item Y | quote True | number True | inputs None | arithmetic None</t>
        </is>
      </c>
      <c r="K297" s="3" t="inlineStr">
        <is>
          <t>DIRECT</t>
        </is>
      </c>
    </row>
    <row r="298">
      <c r="A298" s="3" t="n">
        <v>14</v>
      </c>
      <c r="B298" s="3" t="inlineStr">
        <is>
          <t>wildcard_gap:1</t>
        </is>
      </c>
      <c r="C298" s="3" t="inlineStr">
        <is>
          <t>c20</t>
        </is>
      </c>
      <c r="D298" s="3" t="n">
        <v>4.95</v>
      </c>
      <c r="E298" s="3" t="inlineStr">
        <is>
          <t>4.80 | | MID | Bukayo Saka | 5.24 | | MID | Iliman Ndiaye | 4.95 | | MID | Bryan Mbeumo | 4.92 | | MID | Cody Gakpo | 4.39 |</t>
        </is>
      </c>
      <c r="F298" s="3" t="inlineStr">
        <is>
          <t>Iliman Ndiaye, GW7, expected points</t>
        </is>
      </c>
      <c r="G298" s="3" t="inlineStr">
        <is>
          <t>DIRECT</t>
        </is>
      </c>
      <c r="H298" s="3" t="inlineStr">
        <is>
          <t>{'player_id': 237, 'name': 'Iliman Ndiaye', 'role': 'start', 'bench_order': None, 'e_points': 4.95}</t>
        </is>
      </c>
      <c r="I298" s="3" t="inlineStr"/>
      <c r="J298" s="3" t="inlineStr">
        <is>
          <t>item Y | quote True | number True | inputs None | arithmetic None</t>
        </is>
      </c>
      <c r="K298" s="3" t="inlineStr">
        <is>
          <t>DIRECT</t>
        </is>
      </c>
    </row>
    <row r="299">
      <c r="A299" s="3" t="n">
        <v>14</v>
      </c>
      <c r="B299" s="3" t="inlineStr">
        <is>
          <t>wildcard_gap:1</t>
        </is>
      </c>
      <c r="C299" s="3" t="inlineStr">
        <is>
          <t>c21</t>
        </is>
      </c>
      <c r="D299" s="3" t="n">
        <v>4.92</v>
      </c>
      <c r="E299" s="3" t="inlineStr">
        <is>
          <t>.24 | | MID | Iliman Ndiaye | 4.95 | | MID | Bryan Mbeumo | 4.92 | | MID | Cody Gakpo | 4.39 | | FWD | — | — | | Bench | Tzo</t>
        </is>
      </c>
      <c r="F299" s="3" t="inlineStr">
        <is>
          <t>Bryan Mbeumo, GW7, expected points</t>
        </is>
      </c>
      <c r="G299" s="3" t="inlineStr">
        <is>
          <t>DIRECT</t>
        </is>
      </c>
      <c r="H299" s="3" t="inlineStr">
        <is>
          <t>{'player_id': 427, 'name': 'Bryan Mbeumo', 'role': 'start', 'bench_order': None, 'e_points': 4.92}</t>
        </is>
      </c>
      <c r="I299" s="3" t="inlineStr"/>
      <c r="J299" s="3" t="inlineStr">
        <is>
          <t>item Y | quote True | number True | inputs None | arithmetic None</t>
        </is>
      </c>
      <c r="K299" s="3" t="inlineStr">
        <is>
          <t>DIRECT</t>
        </is>
      </c>
    </row>
    <row r="300">
      <c r="A300" s="3" t="n">
        <v>14</v>
      </c>
      <c r="B300" s="3" t="inlineStr">
        <is>
          <t>wildcard_gap:1</t>
        </is>
      </c>
      <c r="C300" s="3" t="inlineStr">
        <is>
          <t>c22</t>
        </is>
      </c>
      <c r="D300" s="3" t="n">
        <v>4.39</v>
      </c>
      <c r="E300" s="3" t="inlineStr">
        <is>
          <t>| 4.95 | | MID | Bryan Mbeumo | 4.92 | | MID | Cody Gakpo | 4.39 | | FWD | — | — | | Bench | Tzolakis, Barry, Schlager, McBu</t>
        </is>
      </c>
      <c r="F300" s="3" t="inlineStr">
        <is>
          <t>Cody Gakpo, GW7, expected points</t>
        </is>
      </c>
      <c r="G300" s="3" t="inlineStr">
        <is>
          <t>DIRECT</t>
        </is>
      </c>
      <c r="H300" s="3" t="inlineStr">
        <is>
          <t>{'player_id': 367, 'name': 'Cody Gakpo', 'role': 'start', 'bench_order': None, 'e_points': 4.39}</t>
        </is>
      </c>
      <c r="I300" s="3" t="inlineStr"/>
      <c r="J300" s="3" t="inlineStr">
        <is>
          <t>item Y | quote True | number True | inputs None | arithmetic None</t>
        </is>
      </c>
      <c r="K300" s="3" t="inlineStr">
        <is>
          <t>DIRECT</t>
        </is>
      </c>
    </row>
    <row r="301">
      <c r="A301" s="3" t="n">
        <v>14</v>
      </c>
      <c r="B301" s="3" t="inlineStr">
        <is>
          <t>wildcard_gap:1</t>
        </is>
      </c>
      <c r="C301" s="3" t="inlineStr">
        <is>
          <t>c23</t>
        </is>
      </c>
      <c r="D301" s="3" t="n">
        <v>19</v>
      </c>
      <c r="E301" s="3" t="inlineStr">
        <is>
          <t xml:space="preserve">  ---  **A few things to weigh:**  - **The gap is large** (~19 pts GW7, ~32 pts weighted over 5 GWs) — this is a case wher</t>
        </is>
      </c>
      <c r="F301" s="3" t="inlineStr">
        <is>
          <t>GW7 gap</t>
        </is>
      </c>
      <c r="G301" s="3" t="inlineStr">
        <is>
          <t>DIRECT</t>
        </is>
      </c>
      <c r="H301" s="3" t="inlineStr">
        <is>
          <t>{'gw': 7, 'horizon_step': 0, 'current_squad_xi_points': 52.19, 'free_pick_xi_points': 71.18, 'gap': 18.99</t>
        </is>
      </c>
      <c r="I301" s="3" t="inlineStr"/>
      <c r="J301" s="3" t="inlineStr">
        <is>
          <t>item Y | quote True | number True | inputs None | arithmetic None</t>
        </is>
      </c>
      <c r="K301" s="3" t="inlineStr">
        <is>
          <t>DIRECT</t>
        </is>
      </c>
    </row>
    <row r="302">
      <c r="A302" s="3" t="n">
        <v>14</v>
      </c>
      <c r="B302" s="3" t="inlineStr">
        <is>
          <t>wildcard_gap:1</t>
        </is>
      </c>
      <c r="C302" s="3" t="inlineStr">
        <is>
          <t>c24</t>
        </is>
      </c>
      <c r="D302" s="3" t="n">
        <v>32</v>
      </c>
      <c r="E302" s="3" t="inlineStr">
        <is>
          <t>w things to weigh:**  - **The gap is large** (~19 pts GW7, ~32 pts weighted over 5 GWs) — this is a case where the model w</t>
        </is>
      </c>
      <c r="F302" s="3" t="inlineStr">
        <is>
          <t>Decayed gap over GW7-11</t>
        </is>
      </c>
      <c r="G302" s="3" t="inlineStr">
        <is>
          <t>DIRECT</t>
        </is>
      </c>
      <c r="H302" s="3" t="inlineStr">
        <is>
          <t>'gap_decayed': 31.65</t>
        </is>
      </c>
      <c r="I302" s="3" t="inlineStr"/>
      <c r="J302" s="3" t="inlineStr">
        <is>
          <t>item Y | quote True | number True | inputs None | arithmetic None</t>
        </is>
      </c>
      <c r="K302" s="3" t="inlineStr">
        <is>
          <t>DIRECT</t>
        </is>
      </c>
    </row>
    <row r="303">
      <c r="A303" s="2" t="n">
        <v>14</v>
      </c>
      <c r="B303" s="2" t="inlineStr">
        <is>
          <t>wildcard_gap:1</t>
        </is>
      </c>
      <c r="C303" s="2" t="inlineStr">
        <is>
          <t>c25</t>
        </is>
      </c>
      <c r="D303" s="2" t="n">
        <v>5</v>
      </c>
      <c r="E303" s="2" t="inlineStr">
        <is>
          <t xml:space="preserve"> - **The gap is large** (~19 pts GW7, ~32 pts weighted over 5 GWs) — this is a case where the model would say the chip ha</t>
        </is>
      </c>
      <c r="F303" s="2" t="inlineStr">
        <is>
          <t>Horizon length in gameweeks</t>
        </is>
      </c>
      <c r="G303" s="2" t="inlineStr">
        <is>
          <t>DIRECT</t>
        </is>
      </c>
      <c r="H303" s="2" t="inlineStr">
        <is>
          <t>'horizon_gws': [7, 8, 9, 10, 11], 'predictions_as_of_cutoff_gw': 6, 'stale_by_gameweeks': 1</t>
        </is>
      </c>
      <c r="I303" s="2" t="inlineStr"/>
      <c r="J303" s="2" t="inlineStr">
        <is>
          <t>item Y | quote True | number False | inputs None | arithmetic None</t>
        </is>
      </c>
      <c r="K303" s="2" t="inlineStr">
        <is>
          <t>WRONG</t>
        </is>
      </c>
    </row>
    <row r="304">
      <c r="A304" s="3" t="n">
        <v>14</v>
      </c>
      <c r="B304" s="3" t="inlineStr">
        <is>
          <t>wildcard_gap:1</t>
        </is>
      </c>
      <c r="C304" s="3" t="inlineStr">
        <is>
          <t>c26</t>
        </is>
      </c>
      <c r="D304" s="3" t="n">
        <v>1</v>
      </c>
      <c r="E304" s="3" t="inlineStr">
        <is>
          <t>**GW6 is still in progress** — the model's data is stale by one gameweek (built Tuesday 29 Sep, knows results through GW5).</t>
        </is>
      </c>
      <c r="F304" s="3" t="inlineStr">
        <is>
          <t>model data staleness, gameweeks behind (predictions cutoff GW6, results known through GW5)</t>
        </is>
      </c>
      <c r="G304" s="3" t="inlineStr">
        <is>
          <t>DIRECT</t>
        </is>
      </c>
      <c r="H304" s="3" t="inlineStr">
        <is>
          <t>'predictions_as_of_cutoff_gw': 6, 'stale_by_gameweeks': 1, 'frame_built_at': '2026-09-25 02:46:50.626023+00:00', 'built': 'built Tue 29 Sep 11:01Z (nightly, run 24, 97 s) -- knows results through GW5</t>
        </is>
      </c>
      <c r="I304" s="3" t="inlineStr"/>
      <c r="J304" s="3" t="inlineStr">
        <is>
          <t>item Y | quote True | number True | inputs None | arithmetic None</t>
        </is>
      </c>
      <c r="K304" s="3" t="inlineStr">
        <is>
          <t>DIRECT</t>
        </is>
      </c>
    </row>
    <row r="305">
      <c r="A305" s="3" t="n">
        <v>15</v>
      </c>
      <c r="B305" s="3" t="inlineStr">
        <is>
          <t>wildcard_gap:3</t>
        </is>
      </c>
      <c r="C305" s="3" t="inlineStr">
        <is>
          <t>c1</t>
        </is>
      </c>
      <c r="D305" s="3" t="n">
        <v>1</v>
      </c>
      <c r="E305" s="3" t="inlineStr">
        <is>
          <t>t morning). GW6 is still in progress, so these are stale by one gameweek — **check back once GW6 is confirmed and ingested,</t>
        </is>
      </c>
      <c r="F305" s="3" t="inlineStr">
        <is>
          <t>model run 24 staleness relative to GW7 plan</t>
        </is>
      </c>
      <c r="G305" s="3" t="inlineStr">
        <is>
          <t>DIRECT</t>
        </is>
      </c>
      <c r="H305" s="3" t="inlineStr">
        <is>
          <t>'predictions_as_of_cutoff_gw': 6, 'stale_by_gameweeks': 1</t>
        </is>
      </c>
      <c r="I305" s="3" t="inlineStr"/>
      <c r="J305" s="3" t="inlineStr">
        <is>
          <t>item Y | quote True | number True | inputs None | arithmetic None</t>
        </is>
      </c>
      <c r="K305" s="3" t="inlineStr">
        <is>
          <t>DIRECT</t>
        </is>
      </c>
    </row>
    <row r="306">
      <c r="A306" s="3" t="n">
        <v>15</v>
      </c>
      <c r="B306" s="3" t="inlineStr">
        <is>
          <t>wildcard_gap:3</t>
        </is>
      </c>
      <c r="C306" s="3" t="inlineStr">
        <is>
          <t>c2</t>
        </is>
      </c>
      <c r="D306" s="3" t="n">
        <v>9</v>
      </c>
      <c r="E306" s="3" t="inlineStr">
        <is>
          <t xml:space="preserve"> ---  ## Wildcard vs. Targeted Transfers  **The model needs 9 changes to reach the ideal squad.** Without a wildcard, you</t>
        </is>
      </c>
      <c r="F306" s="3" t="inlineStr">
        <is>
          <t>transfers needed to reach the free-pick (wildcard) squad, GW7</t>
        </is>
      </c>
      <c r="G306" s="3" t="inlineStr">
        <is>
          <t>DIRECT</t>
        </is>
      </c>
      <c r="H306" s="3" t="inlineStr">
        <is>
          <t>'transfers_needed': 9, 'without_wildcard': {'free_transfers_now': 2, 'transfers_needed': 9</t>
        </is>
      </c>
      <c r="I306" s="3" t="inlineStr"/>
      <c r="J306" s="3" t="inlineStr">
        <is>
          <t>item Y | quote True | number True | inputs None | arithmetic None</t>
        </is>
      </c>
      <c r="K306" s="3" t="inlineStr">
        <is>
          <t>DIRECT</t>
        </is>
      </c>
    </row>
    <row r="307">
      <c r="A307" s="3" t="n">
        <v>15</v>
      </c>
      <c r="B307" s="3" t="inlineStr">
        <is>
          <t>wildcard_gap:3</t>
        </is>
      </c>
      <c r="C307" s="3" t="inlineStr">
        <is>
          <t>c3</t>
        </is>
      </c>
      <c r="D307" s="3" t="n">
        <v>2</v>
      </c>
      <c r="E307" s="3" t="inlineStr">
        <is>
          <t>hanges to reach the ideal squad.** Without a wildcard, your 2 free transfers cover 2 of them — the other 7 would cost **2</t>
        </is>
      </c>
      <c r="F307" s="3" t="inlineStr">
        <is>
          <t>user's free transfers now, GW7</t>
        </is>
      </c>
      <c r="G307" s="3" t="inlineStr">
        <is>
          <t>DIRECT</t>
        </is>
      </c>
      <c r="H307" s="3" t="inlineStr">
        <is>
          <t>'without_wildcard': {'free_transfers_now': 2</t>
        </is>
      </c>
      <c r="I307" s="3" t="inlineStr"/>
      <c r="J307" s="3" t="inlineStr">
        <is>
          <t>item Y | quote True | number True | inputs None | arithmetic None</t>
        </is>
      </c>
      <c r="K307" s="3" t="inlineStr">
        <is>
          <t>DIRECT</t>
        </is>
      </c>
    </row>
    <row r="308">
      <c r="A308" s="3" t="n">
        <v>15</v>
      </c>
      <c r="B308" s="3" t="inlineStr">
        <is>
          <t>wildcard_gap:3</t>
        </is>
      </c>
      <c r="C308" s="3" t="inlineStr">
        <is>
          <t>c4</t>
        </is>
      </c>
      <c r="D308" s="3" t="n">
        <v>2</v>
      </c>
      <c r="E308" s="3" t="inlineStr">
        <is>
          <t>al squad.** Without a wildcard, your 2 free transfers cover 2 of them — the other 7 would cost **28 points in hits.** Wit</t>
        </is>
      </c>
      <c r="F308" s="3" t="inlineStr">
        <is>
          <t>transfers covered by free transfers without the wildcard</t>
        </is>
      </c>
      <c r="G308" s="3" t="inlineStr">
        <is>
          <t>DIRECT</t>
        </is>
      </c>
      <c r="H308" s="3" t="inlineStr">
        <is>
          <t>'note': 'making these 9 transfers without the chip would use 2 free transfers and cost 7 extra transfers x 4 = 28 points'</t>
        </is>
      </c>
      <c r="I308" s="3" t="inlineStr"/>
      <c r="J308" s="3" t="inlineStr">
        <is>
          <t>item Y | quote True | number True | inputs None | arithmetic None</t>
        </is>
      </c>
      <c r="K308" s="3" t="inlineStr">
        <is>
          <t>DIRECT</t>
        </is>
      </c>
    </row>
    <row r="309">
      <c r="A309" s="3" t="n">
        <v>15</v>
      </c>
      <c r="B309" s="3" t="inlineStr">
        <is>
          <t>wildcard_gap:3</t>
        </is>
      </c>
      <c r="C309" s="3" t="inlineStr">
        <is>
          <t>c5</t>
        </is>
      </c>
      <c r="D309" s="3" t="n">
        <v>7</v>
      </c>
      <c r="E309" s="3" t="inlineStr">
        <is>
          <t>wildcard, your 2 free transfers cover 2 of them — the other 7 would cost **28 points in hits.** With a wildcard, all 9 ar</t>
        </is>
      </c>
      <c r="F309" s="3" t="inlineStr">
        <is>
          <t>extra (paid) transfers without the wildcard</t>
        </is>
      </c>
      <c r="G309" s="3" t="inlineStr">
        <is>
          <t>DIRECT</t>
        </is>
      </c>
      <c r="H309" s="3" t="inlineStr">
        <is>
          <t>'extra_transfers': 7, 'hit_cost_points': 28</t>
        </is>
      </c>
      <c r="I309" s="3" t="inlineStr"/>
      <c r="J309" s="3" t="inlineStr">
        <is>
          <t>item Y | quote True | number True | inputs None | arithmetic None</t>
        </is>
      </c>
      <c r="K309" s="3" t="inlineStr">
        <is>
          <t>DIRECT</t>
        </is>
      </c>
    </row>
    <row r="310">
      <c r="A310" s="3" t="n">
        <v>15</v>
      </c>
      <c r="B310" s="3" t="inlineStr">
        <is>
          <t>wildcard_gap:3</t>
        </is>
      </c>
      <c r="C310" s="3" t="inlineStr">
        <is>
          <t>c6</t>
        </is>
      </c>
      <c r="D310" s="3" t="n">
        <v>28</v>
      </c>
      <c r="E310" s="3" t="inlineStr">
        <is>
          <t>2 free transfers cover 2 of them — the other 7 would cost **28 points in hits.** With a wildcard, all 9 are free.  The raw</t>
        </is>
      </c>
      <c r="F310" s="3" t="inlineStr">
        <is>
          <t>hit cost of making 9 transfers without the wildcard</t>
        </is>
      </c>
      <c r="G310" s="3" t="inlineStr">
        <is>
          <t>DIRECT</t>
        </is>
      </c>
      <c r="H310" s="3" t="inlineStr">
        <is>
          <t>'extra_transfers': 7, 'hit_cost_points': 28</t>
        </is>
      </c>
      <c r="I310" s="3" t="inlineStr"/>
      <c r="J310" s="3" t="inlineStr">
        <is>
          <t>item Y | quote True | number True | inputs None | arithmetic None</t>
        </is>
      </c>
      <c r="K310" s="3" t="inlineStr">
        <is>
          <t>DIRECT</t>
        </is>
      </c>
    </row>
    <row r="311">
      <c r="A311" s="3" t="n">
        <v>15</v>
      </c>
      <c r="B311" s="3" t="inlineStr">
        <is>
          <t>wildcard_gap:3</t>
        </is>
      </c>
      <c r="C311" s="3" t="inlineStr">
        <is>
          <t>c7</t>
        </is>
      </c>
      <c r="D311" s="3" t="n">
        <v>9</v>
      </c>
      <c r="E311" s="3" t="inlineStr">
        <is>
          <t>er 7 would cost **28 points in hits.** With a wildcard, all 9 are free.  The raw gap between wildcarding and holding is *</t>
        </is>
      </c>
      <c r="F311" s="3" t="inlineStr">
        <is>
          <t>transfers made free by the wildcard</t>
        </is>
      </c>
      <c r="G311" s="3" t="inlineStr">
        <is>
          <t>DIRECT</t>
        </is>
      </c>
      <c r="H311" s="3" t="inlineStr">
        <is>
          <t>'transfers_needed': 9</t>
        </is>
      </c>
      <c r="I311" s="3" t="inlineStr"/>
      <c r="J311" s="3" t="inlineStr">
        <is>
          <t>item Y | quote True | number True | inputs None | arithmetic None</t>
        </is>
      </c>
      <c r="K311" s="3" t="inlineStr">
        <is>
          <t>DIRECT</t>
        </is>
      </c>
    </row>
    <row r="312">
      <c r="A312" s="3" t="n">
        <v>15</v>
      </c>
      <c r="B312" s="3" t="inlineStr">
        <is>
          <t>wildcard_gap:3</t>
        </is>
      </c>
      <c r="C312" s="3" t="inlineStr">
        <is>
          <t>c8</t>
        </is>
      </c>
      <c r="D312" s="3" t="n">
        <v>78</v>
      </c>
      <c r="E312" s="3" t="inlineStr">
        <is>
          <t xml:space="preserve">re free.  The raw gap between wildcarding and holding is **~78 points** over GW7–11, but that's unweighted. The optimiser </t>
        </is>
      </c>
      <c r="F312" s="3" t="inlineStr">
        <is>
          <t>raw (undecayed) gap between free-pick and current squad, GW7-11</t>
        </is>
      </c>
      <c r="G312" s="3" t="inlineStr">
        <is>
          <t>DIRECT</t>
        </is>
      </c>
      <c r="H312" s="3" t="inlineStr">
        <is>
          <t>'totals': {'current_squad_xi_points': 241.97, 'free_pick_xi_points': 319.71, 'gap': 77.74</t>
        </is>
      </c>
      <c r="I312" s="3" t="inlineStr"/>
      <c r="J312" s="3" t="inlineStr">
        <is>
          <t>item Y | quote True | number True | inputs None | arithmetic None</t>
        </is>
      </c>
      <c r="K312" s="3" t="inlineStr">
        <is>
          <t>DIRECT</t>
        </is>
      </c>
    </row>
    <row r="313">
      <c r="A313" s="3" t="n">
        <v>15</v>
      </c>
      <c r="B313" s="3" t="inlineStr">
        <is>
          <t>wildcard_gap:3</t>
        </is>
      </c>
      <c r="C313" s="3" t="inlineStr">
        <is>
          <t>c9</t>
        </is>
      </c>
      <c r="D313" s="3" t="n">
        <v>11</v>
      </c>
      <c r="E313" s="3" t="inlineStr">
        <is>
          <t xml:space="preserve"> between wildcarding and holding is **~78 points** over GW7–11, but that's unweighted. The optimiser weights nearer gamewe</t>
        </is>
      </c>
      <c r="F313" s="3" t="inlineStr">
        <is>
          <t>end of the wildcard-gap horizon</t>
        </is>
      </c>
      <c r="G313" s="3" t="inlineStr">
        <is>
          <t>DIRECT</t>
        </is>
      </c>
      <c r="H313" s="3" t="inlineStr">
        <is>
          <t>'horizon_gws': [7, 8, 9, 10, 11]</t>
        </is>
      </c>
      <c r="I313" s="3" t="inlineStr"/>
      <c r="J313" s="3" t="inlineStr">
        <is>
          <t>item Y | quote True | number True | inputs None | arithmetic None</t>
        </is>
      </c>
      <c r="K313" s="3" t="inlineStr">
        <is>
          <t>DIRECT</t>
        </is>
      </c>
    </row>
    <row r="314">
      <c r="A314" s="3" t="n">
        <v>15</v>
      </c>
      <c r="B314" s="3" t="inlineStr">
        <is>
          <t>wildcard_gap:3</t>
        </is>
      </c>
      <c r="C314" s="3" t="inlineStr">
        <is>
          <t>c10</t>
        </is>
      </c>
      <c r="D314" s="3" t="n">
        <v>32</v>
      </c>
      <c r="E314" s="3" t="inlineStr">
        <is>
          <t xml:space="preserve"> weights nearer gameweeks heavily, so the **decayed gap is ~32 points** — that's the number the plan is actually ranked on</t>
        </is>
      </c>
      <c r="F314" s="3" t="inlineStr">
        <is>
          <t>decayed gap between free-pick and current squad</t>
        </is>
      </c>
      <c r="G314" s="3" t="inlineStr">
        <is>
          <t>DIRECT</t>
        </is>
      </c>
      <c r="H314" s="3" t="inlineStr">
        <is>
          <t>'current_squad_decayed': 88.99, 'free_pick_decayed': 120.64, 'gap_decayed': 31.65</t>
        </is>
      </c>
      <c r="I314" s="3" t="inlineStr"/>
      <c r="J314" s="3" t="inlineStr">
        <is>
          <t>item Y | quote True | number True | inputs None | arithmetic None</t>
        </is>
      </c>
      <c r="K314" s="3" t="inlineStr">
        <is>
          <t>DIRECT</t>
        </is>
      </c>
    </row>
    <row r="315">
      <c r="A315" s="3" t="n">
        <v>15</v>
      </c>
      <c r="B315" s="3" t="inlineStr">
        <is>
          <t>wildcard_gap:3</t>
        </is>
      </c>
      <c r="C315" s="3" t="inlineStr">
        <is>
          <t>c11</t>
        </is>
      </c>
      <c r="D315" s="3" t="n">
        <v>3</v>
      </c>
      <c r="E315" s="3" t="inlineStr">
        <is>
          <t xml:space="preserve"> actually ranked on.  ---  ## Option A: Targeted Transfers (3 moves, 1 hit, -4 pts)  **GW7 for this deadline:** | Out | I</t>
        </is>
      </c>
      <c r="F315" s="3" t="inlineStr">
        <is>
          <t>transfers in proposal 144 for the GW7 deadline</t>
        </is>
      </c>
      <c r="G315" s="3" t="inlineStr">
        <is>
          <t>DIRECT</t>
        </is>
      </c>
      <c r="H315" s="3" t="inlineStr">
        <is>
          <t>'this_deadline': {'verdict': '3 transfer(s), 1 hit(s)'</t>
        </is>
      </c>
      <c r="I315" s="3" t="inlineStr"/>
      <c r="J315" s="3" t="inlineStr">
        <is>
          <t>item Y | quote True | number True | inputs None | arithmetic None</t>
        </is>
      </c>
      <c r="K315" s="3" t="inlineStr">
        <is>
          <t>DIRECT</t>
        </is>
      </c>
    </row>
    <row r="316">
      <c r="A316" s="3" t="n">
        <v>15</v>
      </c>
      <c r="B316" s="3" t="inlineStr">
        <is>
          <t>wildcard_gap:3</t>
        </is>
      </c>
      <c r="C316" s="3" t="inlineStr">
        <is>
          <t>c12</t>
        </is>
      </c>
      <c r="D316" s="3" t="n">
        <v>1</v>
      </c>
      <c r="E316" s="3" t="inlineStr">
        <is>
          <t xml:space="preserve"> ranked on.  ---  ## Option A: Targeted Transfers (3 moves, 1 hit, -4 pts)  **GW7 for this deadline:** | Out | In | Net |</t>
        </is>
      </c>
      <c r="F316" s="3" t="inlineStr">
        <is>
          <t>hits in proposal 144 for GW7</t>
        </is>
      </c>
      <c r="G316" s="3" t="inlineStr">
        <is>
          <t>DIRECT</t>
        </is>
      </c>
      <c r="H316" s="3" t="inlineStr">
        <is>
          <t>'hits': 1, 'hit_cost_points': 4, 'free_transfers_before': 2</t>
        </is>
      </c>
      <c r="I316" s="3" t="inlineStr"/>
      <c r="J316" s="3" t="inlineStr">
        <is>
          <t>item Y | quote True | number True | inputs None | arithmetic None</t>
        </is>
      </c>
      <c r="K316" s="3" t="inlineStr">
        <is>
          <t>DIRECT</t>
        </is>
      </c>
    </row>
    <row r="317">
      <c r="A317" s="3" t="n">
        <v>15</v>
      </c>
      <c r="B317" s="3" t="inlineStr">
        <is>
          <t>wildcard_gap:3</t>
        </is>
      </c>
      <c r="C317" s="3" t="inlineStr">
        <is>
          <t>c13</t>
        </is>
      </c>
      <c r="D317" s="3" t="n">
        <v>4</v>
      </c>
      <c r="E317" s="3" t="inlineStr">
        <is>
          <t>on.  ---  ## Option A: Targeted Transfers (3 moves, 1 hit, -4 pts)  **GW7 for this deadline:** | Out | In | Net | |---|--</t>
        </is>
      </c>
      <c r="F317" s="3" t="inlineStr">
        <is>
          <t>hit cost in proposal 144 for GW7</t>
        </is>
      </c>
      <c r="G317" s="3" t="inlineStr">
        <is>
          <t>DIRECT</t>
        </is>
      </c>
      <c r="H317" s="3" t="inlineStr">
        <is>
          <t>'hits': 1, 'hit_cost_points': 4</t>
        </is>
      </c>
      <c r="I317" s="3" t="inlineStr"/>
      <c r="J317" s="3" t="inlineStr">
        <is>
          <t>item Y | quote True | number True | inputs None | arithmetic None</t>
        </is>
      </c>
      <c r="K317" s="3" t="inlineStr">
        <is>
          <t>DIRECT</t>
        </is>
      </c>
    </row>
    <row r="318">
      <c r="A318" s="3" t="n">
        <v>15</v>
      </c>
      <c r="B318" s="3" t="inlineStr">
        <is>
          <t>wildcard_gap:3</t>
        </is>
      </c>
      <c r="C318" s="3" t="inlineStr">
        <is>
          <t>c14</t>
        </is>
      </c>
      <c r="D318" s="3" t="n">
        <v>0</v>
      </c>
      <c r="E318" s="3" t="inlineStr">
        <is>
          <t>n | Net | |---|---|---| | Mark Gillespie | Antonín Kinský | £0.0m swap | | Nathan Collins | Jan Paul van Hecke | +£0.5m freed</t>
        </is>
      </c>
      <c r="F318" s="3" t="inlineStr">
        <is>
          <t>net money from the Gillespie to Kinský swap, GW7</t>
        </is>
      </c>
      <c r="G318" s="3" t="inlineStr">
        <is>
          <t>DERIVED</t>
        </is>
      </c>
      <c r="H318" s="3" t="inlineStr">
        <is>
          <t>{'out': 'Mark Gillespie', 'out_id': 443, 'sold_for': 4.5, 'in': 'Antonín Kinský', 'in_id': 496, 'bought_for': 4.5}</t>
        </is>
      </c>
      <c r="I318" s="3" t="inlineStr">
        <is>
          <t>op -: 4.5 &lt;- 'out': 'Mark Gillespie', 'out_id': 443, 'sold_for': 4.5; 4.5 &lt;- 'in': 'Antonín Kinský', 'in_id': 496, 'bought_for': 4.5</t>
        </is>
      </c>
      <c r="J318" s="3" t="inlineStr">
        <is>
          <t>item Y | quote True | number None | inputs True | arithmetic True</t>
        </is>
      </c>
      <c r="K318" s="3" t="inlineStr">
        <is>
          <t>DERIVED</t>
        </is>
      </c>
    </row>
    <row r="319">
      <c r="A319" s="3" t="n">
        <v>15</v>
      </c>
      <c r="B319" s="3" t="inlineStr">
        <is>
          <t>wildcard_gap:3</t>
        </is>
      </c>
      <c r="C319" s="3" t="inlineStr">
        <is>
          <t>c15</t>
        </is>
      </c>
      <c r="D319" s="3" t="n">
        <v>0.5</v>
      </c>
      <c r="E319" s="3" t="inlineStr">
        <is>
          <t>ský | £0.0m swap | | Nathan Collins | Jan Paul van Hecke | +£0.5m freed | | Phil Foden | Iliman Ndiaye | +£1.1m freed |  - **</t>
        </is>
      </c>
      <c r="F319" s="3" t="inlineStr">
        <is>
          <t>money freed by the Collins to van Hecke swap, GW7</t>
        </is>
      </c>
      <c r="G319" s="3" t="inlineStr">
        <is>
          <t>DERIVED</t>
        </is>
      </c>
      <c r="H319" s="3" t="inlineStr">
        <is>
          <t>{'out': 'Nathan Collins', 'out_id': 84, 'sold_for': 5.4, 'in': 'Jan Paul van Hecke', 'in_id': 112, 'bought_for': 4.9}</t>
        </is>
      </c>
      <c r="I319" s="3" t="inlineStr">
        <is>
          <t>op -: 5.4 &lt;- 'out': 'Nathan Collins', 'out_id': 84, 'sold_for': 5.4; 4.9 &lt;- 'in': 'Jan Paul van Hecke', 'in_id': 112, 'bought_for': 4.9</t>
        </is>
      </c>
      <c r="J319" s="3" t="inlineStr">
        <is>
          <t>item Y | quote True | number None | inputs True | arithmetic True</t>
        </is>
      </c>
      <c r="K319" s="3" t="inlineStr">
        <is>
          <t>DERIVED</t>
        </is>
      </c>
    </row>
    <row r="320">
      <c r="A320" s="3" t="n">
        <v>15</v>
      </c>
      <c r="B320" s="3" t="inlineStr">
        <is>
          <t>wildcard_gap:3</t>
        </is>
      </c>
      <c r="C320" s="3" t="inlineStr">
        <is>
          <t>c16</t>
        </is>
      </c>
      <c r="D320" s="3" t="n">
        <v>1.1</v>
      </c>
      <c r="E320" s="3" t="inlineStr">
        <is>
          <t xml:space="preserve"> van Hecke | +£0.5m freed | | Phil Foden | Iliman Ndiaye | +£1.1m freed |  - **1 hit** (−4 pts), £1.6m in the bank after - **</t>
        </is>
      </c>
      <c r="F320" s="3" t="inlineStr">
        <is>
          <t>money freed by the Foden to Ndiaye swap, GW7</t>
        </is>
      </c>
      <c r="G320" s="3" t="inlineStr">
        <is>
          <t>DERIVED</t>
        </is>
      </c>
      <c r="H320" s="3" t="inlineStr">
        <is>
          <t>{'out': 'Phil Foden', 'out_id': 398, 'sold_for': 6.9, 'in': 'Iliman Ndiaye', 'in_id': 237, 'bought_for': 5.8}</t>
        </is>
      </c>
      <c r="I320" s="3" t="inlineStr">
        <is>
          <t>op -: 6.9 &lt;- 'out': 'Phil Foden', 'out_id': 398, 'sold_for': 6.9; 5.8 &lt;- 'in': 'Iliman Ndiaye', 'in_id': 237, 'bought_for': 5.8</t>
        </is>
      </c>
      <c r="J320" s="3" t="inlineStr">
        <is>
          <t>item Y | quote True | number None | inputs True | arithmetic True</t>
        </is>
      </c>
      <c r="K320" s="3" t="inlineStr">
        <is>
          <t>DERIVED</t>
        </is>
      </c>
    </row>
    <row r="321">
      <c r="A321" s="3" t="n">
        <v>15</v>
      </c>
      <c r="B321" s="3" t="inlineStr">
        <is>
          <t>wildcard_gap:3</t>
        </is>
      </c>
      <c r="C321" s="3" t="inlineStr">
        <is>
          <t>c17</t>
        </is>
      </c>
      <c r="D321" s="3" t="n">
        <v>1</v>
      </c>
      <c r="E321" s="3" t="inlineStr">
        <is>
          <t xml:space="preserve"> freed | | Phil Foden | Iliman Ndiaye | +£1.1m freed |  - **1 hit** (−4 pts), £1.6m in the bank after - **GW7 expected XI</t>
        </is>
      </c>
      <c r="F321" s="3" t="inlineStr">
        <is>
          <t>hits in proposal 144 for GW7</t>
        </is>
      </c>
      <c r="G321" s="3" t="inlineStr">
        <is>
          <t>DIRECT</t>
        </is>
      </c>
      <c r="H321" s="3" t="inlineStr">
        <is>
          <t>'hits': 1, 'hit_cost_points': 4</t>
        </is>
      </c>
      <c r="I321" s="3" t="inlineStr"/>
      <c r="J321" s="3" t="inlineStr">
        <is>
          <t>item Y | quote True | number True | inputs None | arithmetic None</t>
        </is>
      </c>
      <c r="K321" s="3" t="inlineStr">
        <is>
          <t>DIRECT</t>
        </is>
      </c>
    </row>
    <row r="322">
      <c r="A322" s="3" t="n">
        <v>15</v>
      </c>
      <c r="B322" s="3" t="inlineStr">
        <is>
          <t>wildcard_gap:3</t>
        </is>
      </c>
      <c r="C322" s="3" t="inlineStr">
        <is>
          <t>c18</t>
        </is>
      </c>
      <c r="D322" s="3" t="n">
        <v>4</v>
      </c>
      <c r="E322" s="3" t="inlineStr">
        <is>
          <t xml:space="preserve"> Phil Foden | Iliman Ndiaye | +£1.1m freed |  - **1 hit** (−4 pts), £1.6m in the bank after - **GW7 expected XI:** Haalan</t>
        </is>
      </c>
      <c r="F322" s="3" t="inlineStr">
        <is>
          <t>hit cost in proposal 144 for GW7</t>
        </is>
      </c>
      <c r="G322" s="3" t="inlineStr">
        <is>
          <t>DIRECT</t>
        </is>
      </c>
      <c r="H322" s="3" t="inlineStr">
        <is>
          <t>'hits': 1, 'hit_cost_points': 4</t>
        </is>
      </c>
      <c r="I322" s="3" t="inlineStr"/>
      <c r="J322" s="3" t="inlineStr">
        <is>
          <t>item Y | quote True | number True | inputs None | arithmetic None</t>
        </is>
      </c>
      <c r="K322" s="3" t="inlineStr">
        <is>
          <t>DIRECT</t>
        </is>
      </c>
    </row>
    <row r="323">
      <c r="A323" s="3" t="n">
        <v>15</v>
      </c>
      <c r="B323" s="3" t="inlineStr">
        <is>
          <t>wildcard_gap:3</t>
        </is>
      </c>
      <c r="C323" s="3" t="inlineStr">
        <is>
          <t>c19</t>
        </is>
      </c>
      <c r="D323" s="3" t="n">
        <v>1.6</v>
      </c>
      <c r="E323" s="3" t="inlineStr">
        <is>
          <t>den | Iliman Ndiaye | +£1.1m freed |  - **1 hit** (−4 pts), £1.6m in the bank after - **GW7 expected XI:** Haaland (C) 9.25 ·</t>
        </is>
      </c>
      <c r="F323" s="3" t="inlineStr">
        <is>
          <t>bank after the proposal 144 transfers, GW7</t>
        </is>
      </c>
      <c r="G323" s="3" t="inlineStr">
        <is>
          <t>DIRECT</t>
        </is>
      </c>
      <c r="H323" s="3" t="inlineStr">
        <is>
          <t>'bank_before': 0.0, 'bank_after': 1.6</t>
        </is>
      </c>
      <c r="I323" s="3" t="inlineStr"/>
      <c r="J323" s="3" t="inlineStr">
        <is>
          <t>item Y | quote True | number True | inputs None | arithmetic None</t>
        </is>
      </c>
      <c r="K323" s="3" t="inlineStr">
        <is>
          <t>DIRECT</t>
        </is>
      </c>
    </row>
    <row r="324">
      <c r="A324" s="3" t="n">
        <v>15</v>
      </c>
      <c r="B324" s="3" t="inlineStr">
        <is>
          <t>wildcard_gap:3</t>
        </is>
      </c>
      <c r="C324" s="3" t="inlineStr">
        <is>
          <t>c20</t>
        </is>
      </c>
      <c r="D324" s="3" t="n">
        <v>9.25</v>
      </c>
      <c r="E324" s="3" t="inlineStr">
        <is>
          <t xml:space="preserve"> £1.6m in the bank after - **GW7 expected XI:** Haaland (C) 9.25 · van Hecke (VC) 6.14 · Kinský 5.75 · Guéhi 5.66 · Gabriel </t>
        </is>
      </c>
      <c r="F324" s="3" t="inlineStr">
        <is>
          <t>Erling Haaland, GW7 e_points in the proposal 144 XI</t>
        </is>
      </c>
      <c r="G324" s="3" t="inlineStr">
        <is>
          <t>DIRECT</t>
        </is>
      </c>
      <c r="H324" s="3" t="inlineStr">
        <is>
          <t>{'player_id': 411, 'name': 'Erling Haaland', 'role': 'CAPTAIN', 'bench_order': None, 'e_points': 9.25}</t>
        </is>
      </c>
      <c r="I324" s="3" t="inlineStr"/>
      <c r="J324" s="3" t="inlineStr">
        <is>
          <t>item Y | quote True | number True | inputs None | arithmetic None</t>
        </is>
      </c>
      <c r="K324" s="3" t="inlineStr">
        <is>
          <t>DIRECT</t>
        </is>
      </c>
    </row>
    <row r="325">
      <c r="A325" s="3" t="n">
        <v>15</v>
      </c>
      <c r="B325" s="3" t="inlineStr">
        <is>
          <t>wildcard_gap:3</t>
        </is>
      </c>
      <c r="C325" s="3" t="inlineStr">
        <is>
          <t>c21</t>
        </is>
      </c>
      <c r="D325" s="3" t="n">
        <v>6.14</v>
      </c>
      <c r="E325" s="3" t="inlineStr">
        <is>
          <t>er - **GW7 expected XI:** Haaland (C) 9.25 · van Hecke (VC) 6.14 · Kinský 5.75 · Guéhi 5.66 · Gabriel 5.14 · Ndiaye 4.95 · M</t>
        </is>
      </c>
      <c r="F325" s="3" t="inlineStr">
        <is>
          <t>Jan Paul van Hecke, GW7 e_points</t>
        </is>
      </c>
      <c r="G325" s="3" t="inlineStr">
        <is>
          <t>DIRECT</t>
        </is>
      </c>
      <c r="H325" s="3" t="inlineStr">
        <is>
          <t>{'player_id': 112, 'name': 'Jan Paul van Hecke', 'role': 'VICE', 'bench_order': None, 'e_points': 6.14}</t>
        </is>
      </c>
      <c r="I325" s="3" t="inlineStr"/>
      <c r="J325" s="3" t="inlineStr">
        <is>
          <t>item Y | quote True | number True | inputs None | arithmetic None</t>
        </is>
      </c>
      <c r="K325" s="3" t="inlineStr">
        <is>
          <t>DIRECT</t>
        </is>
      </c>
    </row>
    <row r="326">
      <c r="A326" s="3" t="n">
        <v>15</v>
      </c>
      <c r="B326" s="3" t="inlineStr">
        <is>
          <t>wildcard_gap:3</t>
        </is>
      </c>
      <c r="C326" s="3" t="inlineStr">
        <is>
          <t>c22</t>
        </is>
      </c>
      <c r="D326" s="3" t="n">
        <v>5.75</v>
      </c>
      <c r="E326" s="3" t="inlineStr">
        <is>
          <t>ected XI:** Haaland (C) 9.25 · van Hecke (VC) 6.14 · Kinský 5.75 · Guéhi 5.66 · Gabriel 5.14 · Ndiaye 4.95 · Mbeumo 4.92 · G</t>
        </is>
      </c>
      <c r="F326" s="3" t="inlineStr">
        <is>
          <t>Antonín Kinský, GW7 e_points</t>
        </is>
      </c>
      <c r="G326" s="3" t="inlineStr">
        <is>
          <t>DIRECT</t>
        </is>
      </c>
      <c r="H326" s="3" t="inlineStr">
        <is>
          <t>{'player_id': 496, 'name': 'Antonín Kinský', 'role': 'start', 'bench_order': None, 'e_points': 5.75}</t>
        </is>
      </c>
      <c r="I326" s="3" t="inlineStr"/>
      <c r="J326" s="3" t="inlineStr">
        <is>
          <t>item Y | quote True | number True | inputs None | arithmetic None</t>
        </is>
      </c>
      <c r="K326" s="3" t="inlineStr">
        <is>
          <t>DIRECT</t>
        </is>
      </c>
    </row>
    <row r="327">
      <c r="A327" s="3" t="n">
        <v>15</v>
      </c>
      <c r="B327" s="3" t="inlineStr">
        <is>
          <t>wildcard_gap:3</t>
        </is>
      </c>
      <c r="C327" s="3" t="inlineStr">
        <is>
          <t>c23</t>
        </is>
      </c>
      <c r="D327" s="3" t="n">
        <v>5.66</v>
      </c>
      <c r="E327" s="3" t="inlineStr">
        <is>
          <t>aaland (C) 9.25 · van Hecke (VC) 6.14 · Kinský 5.75 · Guéhi 5.66 · Gabriel 5.14 · Ndiaye 4.95 · Mbeumo 4.92 · Gakpo 4.39 · I</t>
        </is>
      </c>
      <c r="F327" s="3" t="inlineStr">
        <is>
          <t>Marc Guéhi, GW7 e_points</t>
        </is>
      </c>
      <c r="G327" s="3" t="inlineStr">
        <is>
          <t>DIRECT</t>
        </is>
      </c>
      <c r="H327" s="3" t="inlineStr">
        <is>
          <t>{'player_id': 388, 'name': 'Marc Guéhi', 'role': 'start', 'bench_order': None, 'e_points': 5.66}</t>
        </is>
      </c>
      <c r="I327" s="3" t="inlineStr"/>
      <c r="J327" s="3" t="inlineStr">
        <is>
          <t>item Y | quote True | number True | inputs None | arithmetic None</t>
        </is>
      </c>
      <c r="K327" s="3" t="inlineStr">
        <is>
          <t>DIRECT</t>
        </is>
      </c>
    </row>
    <row r="328">
      <c r="A328" s="3" t="n">
        <v>15</v>
      </c>
      <c r="B328" s="3" t="inlineStr">
        <is>
          <t>wildcard_gap:3</t>
        </is>
      </c>
      <c r="C328" s="3" t="inlineStr">
        <is>
          <t>c24</t>
        </is>
      </c>
      <c r="D328" s="3" t="n">
        <v>5.14</v>
      </c>
      <c r="E328" s="3" t="inlineStr">
        <is>
          <t xml:space="preserve"> · van Hecke (VC) 6.14 · Kinský 5.75 · Guéhi 5.66 · Gabriel 5.14 · Ndiaye 4.95 · Mbeumo 4.92 · Gakpo 4.39 · Isak 3.91 · Barr</t>
        </is>
      </c>
      <c r="F328" s="3" t="inlineStr">
        <is>
          <t>Gabriel dos Santos Magalhães, GW7 e_points</t>
        </is>
      </c>
      <c r="G328" s="3" t="inlineStr">
        <is>
          <t>DIRECT</t>
        </is>
      </c>
      <c r="H328" s="3" t="inlineStr">
        <is>
          <t>{'player_id': 4, 'name': 'Gabriel dos Santos Magalhães', 'role': 'start', 'bench_order': None, 'e_points': 5.14}</t>
        </is>
      </c>
      <c r="I328" s="3" t="inlineStr"/>
      <c r="J328" s="3" t="inlineStr">
        <is>
          <t>item Y | quote True | number True | inputs None | arithmetic None</t>
        </is>
      </c>
      <c r="K328" s="3" t="inlineStr">
        <is>
          <t>DIRECT</t>
        </is>
      </c>
    </row>
    <row r="329">
      <c r="A329" s="3" t="n">
        <v>15</v>
      </c>
      <c r="B329" s="3" t="inlineStr">
        <is>
          <t>wildcard_gap:3</t>
        </is>
      </c>
      <c r="C329" s="3" t="inlineStr">
        <is>
          <t>c25</t>
        </is>
      </c>
      <c r="D329" s="3" t="n">
        <v>4.95</v>
      </c>
      <c r="E329" s="3" t="inlineStr">
        <is>
          <t>VC) 6.14 · Kinský 5.75 · Guéhi 5.66 · Gabriel 5.14 · Ndiaye 4.95 · Mbeumo 4.92 · Gakpo 4.39 · Isak 3.91 · Barry 3.59 · Linde</t>
        </is>
      </c>
      <c r="F329" s="3" t="inlineStr">
        <is>
          <t>Iliman Ndiaye, GW7 e_points</t>
        </is>
      </c>
      <c r="G329" s="3" t="inlineStr">
        <is>
          <t>DIRECT</t>
        </is>
      </c>
      <c r="H329" s="3" t="inlineStr">
        <is>
          <t>{'player_id': 237, 'name': 'Iliman Ndiaye', 'role': 'start', 'bench_order': None, 'e_points': 4.95}</t>
        </is>
      </c>
      <c r="I329" s="3" t="inlineStr"/>
      <c r="J329" s="3" t="inlineStr">
        <is>
          <t>item Y | quote True | number True | inputs None | arithmetic None</t>
        </is>
      </c>
      <c r="K329" s="3" t="inlineStr">
        <is>
          <t>DIRECT</t>
        </is>
      </c>
    </row>
    <row r="330">
      <c r="A330" s="3" t="n">
        <v>15</v>
      </c>
      <c r="B330" s="3" t="inlineStr">
        <is>
          <t>wildcard_gap:3</t>
        </is>
      </c>
      <c r="C330" s="3" t="inlineStr">
        <is>
          <t>c26</t>
        </is>
      </c>
      <c r="D330" s="3" t="n">
        <v>4.92</v>
      </c>
      <c r="E330" s="3" t="inlineStr">
        <is>
          <t>ský 5.75 · Guéhi 5.66 · Gabriel 5.14 · Ndiaye 4.95 · Mbeumo 4.92 · Gakpo 4.39 · Isak 3.91 · Barry 3.59 · Lindelöf 2.54 - **v</t>
        </is>
      </c>
      <c r="F330" s="3" t="inlineStr">
        <is>
          <t>Bryan Mbeumo, GW7, expected points in targeted-plan XI</t>
        </is>
      </c>
      <c r="G330" s="3" t="inlineStr">
        <is>
          <t>DIRECT</t>
        </is>
      </c>
      <c r="H330" s="3" t="inlineStr">
        <is>
          <t>{'player_id': 427, 'name': 'Bryan Mbeumo', 'role': 'start', 'bench_order': None, 'e_points': 4.92}</t>
        </is>
      </c>
      <c r="I330" s="3" t="inlineStr"/>
      <c r="J330" s="3" t="inlineStr">
        <is>
          <t>item Y | quote True | number True | inputs None | arithmetic None</t>
        </is>
      </c>
      <c r="K330" s="3" t="inlineStr">
        <is>
          <t>DIRECT</t>
        </is>
      </c>
    </row>
    <row r="331">
      <c r="A331" s="3" t="n">
        <v>15</v>
      </c>
      <c r="B331" s="3" t="inlineStr">
        <is>
          <t>wildcard_gap:3</t>
        </is>
      </c>
      <c r="C331" s="3" t="inlineStr">
        <is>
          <t>c27</t>
        </is>
      </c>
      <c r="D331" s="3" t="n">
        <v>4.39</v>
      </c>
      <c r="E331" s="3" t="inlineStr">
        <is>
          <t>éhi 5.66 · Gabriel 5.14 · Ndiaye 4.95 · Mbeumo 4.92 · Gakpo 4.39 · Isak 3.91 · Barry 3.59 · Lindelöf 2.54 - **vs. holding:**</t>
        </is>
      </c>
      <c r="F331" s="3" t="inlineStr">
        <is>
          <t>Cody Gakpo, GW7, expected points in targeted-plan XI</t>
        </is>
      </c>
      <c r="G331" s="3" t="inlineStr">
        <is>
          <t>DIRECT</t>
        </is>
      </c>
      <c r="H331" s="3" t="inlineStr">
        <is>
          <t>{'player_id': 367, 'name': 'Cody Gakpo', 'role': 'start', 'bench_order': None, 'e_points': 4.39}</t>
        </is>
      </c>
      <c r="I331" s="3" t="inlineStr"/>
      <c r="J331" s="3" t="inlineStr">
        <is>
          <t>item Y | quote True | number True | inputs None | arithmetic None</t>
        </is>
      </c>
      <c r="K331" s="3" t="inlineStr">
        <is>
          <t>DIRECT</t>
        </is>
      </c>
    </row>
    <row r="332">
      <c r="A332" s="3" t="n">
        <v>15</v>
      </c>
      <c r="B332" s="3" t="inlineStr">
        <is>
          <t>wildcard_gap:3</t>
        </is>
      </c>
      <c r="C332" s="3" t="inlineStr">
        <is>
          <t>c28</t>
        </is>
      </c>
      <c r="D332" s="3" t="n">
        <v>3.91</v>
      </c>
      <c r="E332" s="3" t="inlineStr">
        <is>
          <t>abriel 5.14 · Ndiaye 4.95 · Mbeumo 4.92 · Gakpo 4.39 · Isak 3.91 · Barry 3.59 · Lindelöf 2.54 - **vs. holding:** +13.3 pts f</t>
        </is>
      </c>
      <c r="F332" s="3" t="inlineStr">
        <is>
          <t>Alexander Isak, GW7, expected points in targeted-plan XI</t>
        </is>
      </c>
      <c r="G332" s="3" t="inlineStr">
        <is>
          <t>DIRECT</t>
        </is>
      </c>
      <c r="H332" s="3" t="inlineStr">
        <is>
          <t>{'player_id': 379, 'name': 'Alexander Isak', 'role': 'start', 'bench_order': None, 'e_points': 3.91}</t>
        </is>
      </c>
      <c r="I332" s="3" t="inlineStr"/>
      <c r="J332" s="3" t="inlineStr">
        <is>
          <t>item Y | quote True | number True | inputs None | arithmetic None</t>
        </is>
      </c>
      <c r="K332" s="3" t="inlineStr">
        <is>
          <t>DIRECT</t>
        </is>
      </c>
    </row>
    <row r="333">
      <c r="A333" s="3" t="n">
        <v>15</v>
      </c>
      <c r="B333" s="3" t="inlineStr">
        <is>
          <t>wildcard_gap:3</t>
        </is>
      </c>
      <c r="C333" s="3" t="inlineStr">
        <is>
          <t>c29</t>
        </is>
      </c>
      <c r="D333" s="3" t="n">
        <v>3.59</v>
      </c>
      <c r="E333" s="3" t="inlineStr">
        <is>
          <t xml:space="preserve"> Ndiaye 4.95 · Mbeumo 4.92 · Gakpo 4.39 · Isak 3.91 · Barry 3.59 · Lindelöf 2.54 - **vs. holding:** +13.3 pts for GW7 alone,</t>
        </is>
      </c>
      <c r="F333" s="3" t="inlineStr">
        <is>
          <t>Thierno Barry, GW7, expected points in targeted-plan XI</t>
        </is>
      </c>
      <c r="G333" s="3" t="inlineStr">
        <is>
          <t>DIRECT</t>
        </is>
      </c>
      <c r="H333" s="3" t="inlineStr">
        <is>
          <t>{'player_id': 249, 'name': 'Thierno Barry', 'role': 'start', 'bench_order': None, 'e_points': 3.59}</t>
        </is>
      </c>
      <c r="I333" s="3" t="inlineStr"/>
      <c r="J333" s="3" t="inlineStr">
        <is>
          <t>item Y | quote True | number True | inputs None | arithmetic None</t>
        </is>
      </c>
      <c r="K333" s="3" t="inlineStr">
        <is>
          <t>DIRECT</t>
        </is>
      </c>
    </row>
    <row r="334">
      <c r="A334" s="3" t="n">
        <v>15</v>
      </c>
      <c r="B334" s="3" t="inlineStr">
        <is>
          <t>wildcard_gap:3</t>
        </is>
      </c>
      <c r="C334" s="3" t="inlineStr">
        <is>
          <t>c30</t>
        </is>
      </c>
      <c r="D334" s="3" t="n">
        <v>2.54</v>
      </c>
      <c r="E334" s="3" t="inlineStr">
        <is>
          <t>beumo 4.92 · Gakpo 4.39 · Isak 3.91 · Barry 3.59 · Lindelöf 2.54 - **vs. holding:** +13.3 pts for GW7 alone, +8.8 on the six</t>
        </is>
      </c>
      <c r="F334" s="3" t="inlineStr">
        <is>
          <t>Victor Lindelöf, GW7, expected points in targeted-plan XI</t>
        </is>
      </c>
      <c r="G334" s="3" t="inlineStr">
        <is>
          <t>DIRECT</t>
        </is>
      </c>
      <c r="H334" s="3" t="inlineStr">
        <is>
          <t>{'player_id': 37, 'name': 'Victor Lindelöf', 'role': 'start', 'bench_order': None, 'e_points': 2.54}</t>
        </is>
      </c>
      <c r="I334" s="3" t="inlineStr"/>
      <c r="J334" s="3" t="inlineStr">
        <is>
          <t>item Y | quote True | number True | inputs None | arithmetic None</t>
        </is>
      </c>
      <c r="K334" s="3" t="inlineStr">
        <is>
          <t>DIRECT</t>
        </is>
      </c>
    </row>
    <row r="335">
      <c r="A335" s="3" t="n">
        <v>15</v>
      </c>
      <c r="B335" s="3" t="inlineStr">
        <is>
          <t>wildcard_gap:3</t>
        </is>
      </c>
      <c r="C335" s="3" t="inlineStr">
        <is>
          <t>c31</t>
        </is>
      </c>
      <c r="D335" s="3" t="n">
        <v>13.3</v>
      </c>
      <c r="E335" s="3" t="inlineStr">
        <is>
          <t xml:space="preserve"> Isak 3.91 · Barry 3.59 · Lindelöf 2.54 - **vs. holding:** +13.3 pts for GW7 alone, +8.8 on the six-week weighted objective </t>
        </is>
      </c>
      <c r="F335" s="3" t="inlineStr">
        <is>
          <t>Targeted move vs hold, GW7 predicted XI points gap</t>
        </is>
      </c>
      <c r="G335" s="3" t="inlineStr">
        <is>
          <t>DIRECT</t>
        </is>
      </c>
      <c r="H335" s="3" t="inlineStr">
        <is>
          <t>'gap_objective': 8.831, 'gap_this_gw': 13.29</t>
        </is>
      </c>
      <c r="I335" s="3" t="inlineStr"/>
      <c r="J335" s="3" t="inlineStr">
        <is>
          <t>item Y | quote True | number True | inputs None | arithmetic None</t>
        </is>
      </c>
      <c r="K335" s="3" t="inlineStr">
        <is>
          <t>DIRECT</t>
        </is>
      </c>
    </row>
    <row r="336">
      <c r="A336" s="3" t="n">
        <v>15</v>
      </c>
      <c r="B336" s="3" t="inlineStr">
        <is>
          <t>wildcard_gap:3</t>
        </is>
      </c>
      <c r="C336" s="3" t="inlineStr">
        <is>
          <t>c32</t>
        </is>
      </c>
      <c r="D336" s="3" t="n">
        <v>8.800000000000001</v>
      </c>
      <c r="E336" s="3" t="inlineStr">
        <is>
          <t xml:space="preserve"> Lindelöf 2.54 - **vs. holding:** +13.3 pts for GW7 alone, +8.8 on the six-week weighted objective  ---  ## Option B: Wildc</t>
        </is>
      </c>
      <c r="F336" s="3" t="inlineStr">
        <is>
          <t>Targeted move vs hold, six-week decayed objective gap</t>
        </is>
      </c>
      <c r="G336" s="3" t="inlineStr">
        <is>
          <t>DIRECT</t>
        </is>
      </c>
      <c r="H336" s="3" t="inlineStr">
        <is>
          <t>'gap_objective': 8.831, 'gap_this_gw': 13.29, 'verdict': 'moving scores +8.831 on the six-week objective against holding'</t>
        </is>
      </c>
      <c r="I336" s="3" t="inlineStr"/>
      <c r="J336" s="3" t="inlineStr">
        <is>
          <t>item Y | quote True | number True | inputs None | arithmetic None</t>
        </is>
      </c>
      <c r="K336" s="3" t="inlineStr">
        <is>
          <t>DIRECT</t>
        </is>
      </c>
    </row>
    <row r="337">
      <c r="A337" s="3" t="n">
        <v>15</v>
      </c>
      <c r="B337" s="3" t="inlineStr">
        <is>
          <t>wildcard_gap:3</t>
        </is>
      </c>
      <c r="C337" s="3" t="inlineStr">
        <is>
          <t>c33</t>
        </is>
      </c>
      <c r="D337" s="3" t="n">
        <v>9</v>
      </c>
      <c r="E337" s="3" t="inlineStr">
        <is>
          <t>he six-week weighted objective  ---  ## Option B: Wildcard (9 moves, free)  **Same GW7 XI** as the targeted plan (both la</t>
        </is>
      </c>
      <c r="F337" s="3" t="inlineStr">
        <is>
          <t>Wildcard, number of transfers needed</t>
        </is>
      </c>
      <c r="G337" s="3" t="inlineStr">
        <is>
          <t>DIRECT</t>
        </is>
      </c>
      <c r="H337" s="3" t="inlineStr">
        <is>
          <t>'transfers_needed': 9, 'without_wildcard': {'free_transfers_now': 2, 'transfers_needed': 9</t>
        </is>
      </c>
      <c r="I337" s="3" t="inlineStr"/>
      <c r="J337" s="3" t="inlineStr">
        <is>
          <t>item Y | quote True | number True | inputs None | arithmetic None</t>
        </is>
      </c>
      <c r="K337" s="3" t="inlineStr">
        <is>
          <t>DIRECT</t>
        </is>
      </c>
    </row>
    <row r="338">
      <c r="A338" s="3" t="n">
        <v>15</v>
      </c>
      <c r="B338" s="3" t="inlineStr">
        <is>
          <t>wildcard_gap:3</t>
        </is>
      </c>
      <c r="C338" s="3" t="inlineStr">
        <is>
          <t>c34</t>
        </is>
      </c>
      <c r="D338" s="3" t="n">
        <v>9</v>
      </c>
      <c r="E338" s="3" t="inlineStr">
        <is>
          <t>he extra value over the targeted plan comes mostly in **GW8–9** (the wildcard plan sees ~16–18 pt gaps vs your current sq</t>
        </is>
      </c>
      <c r="F338" s="3" t="inlineStr">
        <is>
          <t>Gameweek 9 label in horizon</t>
        </is>
      </c>
      <c r="G338" s="3" t="inlineStr">
        <is>
          <t>DIRECT</t>
        </is>
      </c>
      <c r="H338" s="3" t="inlineStr">
        <is>
          <t>{'gw': 9, 'horizon_step': 2, 'current_squad_xi_points': 46.42, 'free_pick_xi_points': 63.99, 'gap': 17.57</t>
        </is>
      </c>
      <c r="I338" s="3" t="inlineStr"/>
      <c r="J338" s="3" t="inlineStr">
        <is>
          <t>item Y | quote True | number True | inputs None | arithmetic None</t>
        </is>
      </c>
      <c r="K338" s="3" t="inlineStr">
        <is>
          <t>DIRECT</t>
        </is>
      </c>
    </row>
    <row r="339">
      <c r="A339" s="2" t="n">
        <v>15</v>
      </c>
      <c r="B339" s="2" t="inlineStr">
        <is>
          <t>wildcard_gap:3</t>
        </is>
      </c>
      <c r="C339" s="2" t="inlineStr">
        <is>
          <t>c35</t>
        </is>
      </c>
      <c r="D339" s="2" t="n">
        <v>16</v>
      </c>
      <c r="E339" s="2" t="inlineStr">
        <is>
          <t>ted plan comes mostly in **GW8–9** (the wildcard plan sees ~16–18 pt gaps vs your current squad vs ~13 pt gaps from the ta</t>
        </is>
      </c>
      <c r="F339" s="2" t="inlineStr">
        <is>
          <t>Wildcard vs current squad gap, GW8</t>
        </is>
      </c>
      <c r="G339" s="2" t="inlineStr">
        <is>
          <t>DIRECT</t>
        </is>
      </c>
      <c r="H339" s="2" t="inlineStr">
        <is>
          <t>{'gw': 8, 'horizon_step': 1, 'current_squad_xi_points': 46.86, 'free_pick_xi_points': 63.49, 'gap': 16.63</t>
        </is>
      </c>
      <c r="I339" s="2" t="inlineStr"/>
      <c r="J339" s="2" t="inlineStr">
        <is>
          <t>item Y | quote True | number False | inputs None | arithmetic None</t>
        </is>
      </c>
      <c r="K339" s="2" t="inlineStr">
        <is>
          <t>WRONG</t>
        </is>
      </c>
    </row>
    <row r="340">
      <c r="A340" s="3" t="n">
        <v>15</v>
      </c>
      <c r="B340" s="3" t="inlineStr">
        <is>
          <t>wildcard_gap:3</t>
        </is>
      </c>
      <c r="C340" s="3" t="inlineStr">
        <is>
          <t>c36</t>
        </is>
      </c>
      <c r="D340" s="3" t="n">
        <v>18</v>
      </c>
      <c r="E340" s="3" t="inlineStr">
        <is>
          <t xml:space="preserve"> plan comes mostly in **GW8–9** (the wildcard plan sees ~16–18 pt gaps vs your current squad vs ~13 pt gaps from the targe</t>
        </is>
      </c>
      <c r="F340" s="3" t="inlineStr">
        <is>
          <t>Wildcard vs current squad gap, GW9</t>
        </is>
      </c>
      <c r="G340" s="3" t="inlineStr">
        <is>
          <t>DIRECT</t>
        </is>
      </c>
      <c r="H340" s="3" t="inlineStr">
        <is>
          <t>{'gw': 9, 'horizon_step': 2, 'current_squad_xi_points': 46.42, 'free_pick_xi_points': 63.99, 'gap': 17.57</t>
        </is>
      </c>
      <c r="I340" s="3" t="inlineStr"/>
      <c r="J340" s="3" t="inlineStr">
        <is>
          <t>item Y | quote True | number True | inputs None | arithmetic None</t>
        </is>
      </c>
      <c r="K340" s="3" t="inlineStr">
        <is>
          <t>DIRECT</t>
        </is>
      </c>
    </row>
    <row r="341">
      <c r="A341" s="2" t="n">
        <v>15</v>
      </c>
      <c r="B341" s="2" t="inlineStr">
        <is>
          <t>wildcard_gap:3</t>
        </is>
      </c>
      <c r="C341" s="2" t="inlineStr">
        <is>
          <t>c37</t>
        </is>
      </c>
      <c r="D341" s="2" t="n">
        <v>13</v>
      </c>
      <c r="E341" s="2" t="inlineStr">
        <is>
          <t>wildcard plan sees ~16–18 pt gaps vs your current squad vs ~13 pt gaps from the targeted plan), where the optimiser can ma</t>
        </is>
      </c>
      <c r="F341" s="2" t="inlineStr">
        <is>
          <t>Targeted plan gap vs current squad in GW8–9</t>
        </is>
      </c>
      <c r="G341" s="2" t="inlineStr">
        <is>
          <t>WRONG</t>
        </is>
      </c>
      <c r="H341" s="2" t="inlineStr">
        <is>
          <t>'gap_objective': 8.831, 'gap_this_gw': 13.29</t>
        </is>
      </c>
      <c r="I341" s="2" t="inlineStr"/>
      <c r="J341" s="2" t="inlineStr">
        <is>
          <t>item Y | quote True | number None | inputs None | arithmetic None</t>
        </is>
      </c>
      <c r="K341" s="2" t="inlineStr">
        <is>
          <t>WRONG</t>
        </is>
      </c>
    </row>
    <row r="342">
      <c r="A342" s="3" t="n">
        <v>15</v>
      </c>
      <c r="B342" s="3" t="inlineStr">
        <is>
          <t>wildcard_gap:3</t>
        </is>
      </c>
      <c r="C342" s="3" t="inlineStr">
        <is>
          <t>c38</t>
        </is>
      </c>
      <c r="D342" s="3" t="n">
        <v>9</v>
      </c>
      <c r="E342" s="3" t="inlineStr">
        <is>
          <t>## The Call  The wildcard has a genuine structural edge — **9 changes is a lot to close with paid hits** — but the decisi</t>
        </is>
      </c>
      <c r="F342" s="3" t="inlineStr">
        <is>
          <t>Wildcard, number of changes needed</t>
        </is>
      </c>
      <c r="G342" s="3" t="inlineStr">
        <is>
          <t>DIRECT</t>
        </is>
      </c>
      <c r="H342" s="3" t="inlineStr">
        <is>
          <t>'transfers_needed': 9, 'without_wildcard': {'free_transfers_now': 2, 'transfers_needed': 9, 'extra_transfers': 7, 'hit_cost_points': 28</t>
        </is>
      </c>
      <c r="I342" s="3" t="inlineStr"/>
      <c r="J342" s="3" t="inlineStr">
        <is>
          <t>item Y | quote True | number True | inputs None | arithmetic None</t>
        </is>
      </c>
      <c r="K342" s="3" t="inlineStr">
        <is>
          <t>DIRECT</t>
        </is>
      </c>
    </row>
    <row r="343">
      <c r="A343" s="3" t="n">
        <v>15</v>
      </c>
      <c r="B343" s="3" t="inlineStr">
        <is>
          <t>wildcard_gap:3</t>
        </is>
      </c>
      <c r="C343" s="3" t="inlineStr">
        <is>
          <t>c39</t>
        </is>
      </c>
      <c r="D343" s="3" t="n">
        <v>4</v>
      </c>
      <c r="E343" s="3" t="inlineStr">
        <is>
          <t xml:space="preserve">geted transfers get you the same GW7 starting XI** for just 4 points. If you're happy to patch the bench and squad depth </t>
        </is>
      </c>
      <c r="F343" s="3" t="inlineStr">
        <is>
          <t>Targeted plan GW7 hit cost</t>
        </is>
      </c>
      <c r="G343" s="3" t="inlineStr">
        <is>
          <t>DIRECT</t>
        </is>
      </c>
      <c r="H343" s="3" t="inlineStr">
        <is>
          <t>'hits': 1, 'hit_cost_points': 4, 'free_transfers_before': 2, 'free_transfers_after': 0</t>
        </is>
      </c>
      <c r="I343" s="3" t="inlineStr"/>
      <c r="J343" s="3" t="inlineStr">
        <is>
          <t>item Y | quote True | number True | inputs None | arithmetic None</t>
        </is>
      </c>
      <c r="K343" s="3" t="inlineStr">
        <is>
          <t>DIRECT</t>
        </is>
      </c>
    </row>
    <row r="344">
      <c r="A344" s="3" t="n">
        <v>16</v>
      </c>
      <c r="B344" s="3" t="inlineStr">
        <is>
          <t>routing:7</t>
        </is>
      </c>
      <c r="C344" s="3" t="inlineStr">
        <is>
          <t>c1</t>
        </is>
      </c>
      <c r="D344" s="3" t="n">
        <v>11</v>
      </c>
      <c r="E344" s="3" t="inlineStr">
        <is>
          <t>30 UTC at the latest.  **Over the six-gameweek horizon (GW6–11), Saka edges Mbeumo — 31.8 vs 31.2 expected points, a gap o</t>
        </is>
      </c>
      <c r="F344" s="3" t="inlineStr">
        <is>
          <t>Horizon end gameweek (GW6–11) for the Saka vs Mbeumo comparison</t>
        </is>
      </c>
      <c r="G344" s="3" t="inlineStr">
        <is>
          <t>DIRECT</t>
        </is>
      </c>
      <c r="H344" s="3" t="inlineStr">
        <is>
          <t>'horizon_e_points_sum': 31.76, 'horizon_gws': [6, 7, 8, 9, 10, 11]</t>
        </is>
      </c>
      <c r="I344" s="3" t="inlineStr"/>
      <c r="J344" s="3" t="inlineStr">
        <is>
          <t>item Y | quote True | number True | inputs None | arithmetic None</t>
        </is>
      </c>
      <c r="K344" s="3" t="inlineStr">
        <is>
          <t>DIRECT</t>
        </is>
      </c>
    </row>
    <row r="345">
      <c r="A345" s="3" t="n">
        <v>16</v>
      </c>
      <c r="B345" s="3" t="inlineStr">
        <is>
          <t>routing:7</t>
        </is>
      </c>
      <c r="C345" s="3" t="inlineStr">
        <is>
          <t>c2</t>
        </is>
      </c>
      <c r="D345" s="3" t="n">
        <v>31.8</v>
      </c>
      <c r="E345" s="3" t="inlineStr">
        <is>
          <t>Over the six-gameweek horizon (GW6–11), Saka edges Mbeumo — 31.8 vs 31.2 expected points, a gap of just 0.5.** It's essentia</t>
        </is>
      </c>
      <c r="F345" s="3" t="inlineStr">
        <is>
          <t>Bukayo Saka, GW6–11 horizon, expected points sum</t>
        </is>
      </c>
      <c r="G345" s="3" t="inlineStr">
        <is>
          <t>DIRECT</t>
        </is>
      </c>
      <c r="H345" s="3" t="inlineStr">
        <is>
          <t>'a': {'player_id': 12, 'name': 'Bukayo Saka', 'first_gw': 6, 'first_gw_e_points': 6.21536, 'first_gw_p_start': 0.9119672, 'horizon_e_points_sum': 31.76</t>
        </is>
      </c>
      <c r="I345" s="3" t="inlineStr"/>
      <c r="J345" s="3" t="inlineStr">
        <is>
          <t>item Y | quote True | number True | inputs None | arithmetic None</t>
        </is>
      </c>
      <c r="K345" s="3" t="inlineStr">
        <is>
          <t>DIRECT</t>
        </is>
      </c>
    </row>
    <row r="346">
      <c r="A346" s="3" t="n">
        <v>16</v>
      </c>
      <c r="B346" s="3" t="inlineStr">
        <is>
          <t>routing:7</t>
        </is>
      </c>
      <c r="C346" s="3" t="inlineStr">
        <is>
          <t>c3</t>
        </is>
      </c>
      <c r="D346" s="3" t="n">
        <v>31.2</v>
      </c>
      <c r="E346" s="3" t="inlineStr">
        <is>
          <t xml:space="preserve"> six-gameweek horizon (GW6–11), Saka edges Mbeumo — 31.8 vs 31.2 expected points, a gap of just 0.5.** It's essentially a co</t>
        </is>
      </c>
      <c r="F346" s="3" t="inlineStr">
        <is>
          <t>Bryan Mbeumo, GW6–11 horizon, expected points sum</t>
        </is>
      </c>
      <c r="G346" s="3" t="inlineStr">
        <is>
          <t>DIRECT</t>
        </is>
      </c>
      <c r="H346" s="3" t="inlineStr">
        <is>
          <t>'b': {'player_id': 427, 'name': 'Bryan Mbeumo', 'first_gw': 6, 'first_gw_e_points': 5.7933373, 'first_gw_p_start': 0.97032857, 'horizon_e_points_sum': 31.24</t>
        </is>
      </c>
      <c r="I346" s="3" t="inlineStr"/>
      <c r="J346" s="3" t="inlineStr">
        <is>
          <t>item Y | quote True | number True | inputs None | arithmetic None</t>
        </is>
      </c>
      <c r="K346" s="3" t="inlineStr">
        <is>
          <t>DIRECT</t>
        </is>
      </c>
    </row>
    <row r="347">
      <c r="A347" s="3" t="n">
        <v>16</v>
      </c>
      <c r="B347" s="3" t="inlineStr">
        <is>
          <t>routing:7</t>
        </is>
      </c>
      <c r="C347" s="3" t="inlineStr">
        <is>
          <t>c4</t>
        </is>
      </c>
      <c r="D347" s="3" t="n">
        <v>0.5</v>
      </c>
      <c r="E347" s="3" t="inlineStr">
        <is>
          <t xml:space="preserve"> edges Mbeumo — 31.8 vs 31.2 expected points, a gap of just 0.5.** It's essentially a coin toss at the horizon level; the t</t>
        </is>
      </c>
      <c r="F347" s="3" t="inlineStr">
        <is>
          <t>Saka minus Mbeumo, GW6–11 horizon expected points gap</t>
        </is>
      </c>
      <c r="G347" s="3" t="inlineStr">
        <is>
          <t>DERIVED</t>
        </is>
      </c>
      <c r="H347" s="3" t="inlineStr">
        <is>
          <t>'horizon_e_points_sum': 31.76</t>
        </is>
      </c>
      <c r="I347" s="3" t="inlineStr">
        <is>
          <t>op -: 31.76 &lt;- 'name': 'Bukayo Saka', 'first_gw': 6, 'first_gw_e_points': 6.21536, 'first_gw_p_start': 0.9119672, 'horizon_e_points_sum': 31.76; 31.24 &lt;- 'name': 'Bryan Mbeumo', 'first_gw': 6, 'first_gw_e_points': 5.7933373, 'first_gw_p_start': 0.97032857, 'horizon_e_points_sum': 31.24</t>
        </is>
      </c>
      <c r="J347" s="3" t="inlineStr">
        <is>
          <t>item Y | quote True | number None | inputs True | arithmetic True</t>
        </is>
      </c>
      <c r="K347" s="3" t="inlineStr">
        <is>
          <t>DERIVED</t>
        </is>
      </c>
    </row>
    <row r="348">
      <c r="A348" s="2" t="n">
        <v>16</v>
      </c>
      <c r="B348" s="2" t="inlineStr">
        <is>
          <t>routing:7</t>
        </is>
      </c>
      <c r="C348" s="2" t="inlineStr">
        <is>
          <t>c5</t>
        </is>
      </c>
      <c r="D348" s="2" t="n">
        <v>2</v>
      </c>
      <c r="E348" s="2" t="inlineStr">
        <is>
          <t xml:space="preserve">5.** It's essentially a coin toss at the horizon level; the two are priced nearly identically by the model across the same </t>
        </is>
      </c>
      <c r="F348" s="2" t="inlineStr">
        <is>
          <t>Count of players compared (Saka and Mbeumo)</t>
        </is>
      </c>
      <c r="G348" s="2" t="inlineStr">
        <is>
          <t>DIRECT</t>
        </is>
      </c>
      <c r="H348" s="2" t="inlineStr">
        <is>
          <t>Who's better over the next six weeks, Saka or Mbeumo?</t>
        </is>
      </c>
      <c r="I348" s="2" t="inlineStr"/>
      <c r="J348" s="2" t="inlineStr">
        <is>
          <t>item Y | quote True | number False | inputs None | arithmetic None</t>
        </is>
      </c>
      <c r="K348" s="2" t="inlineStr">
        <is>
          <t>WRONG</t>
        </is>
      </c>
    </row>
    <row r="349">
      <c r="A349" s="3" t="n">
        <v>16</v>
      </c>
      <c r="B349" s="3" t="inlineStr">
        <is>
          <t>routing:7</t>
        </is>
      </c>
      <c r="C349" s="3" t="inlineStr">
        <is>
          <t>c6</t>
        </is>
      </c>
      <c r="D349" s="3" t="n">
        <v>6</v>
      </c>
      <c r="E349" s="3" t="inlineStr">
        <is>
          <t xml:space="preserve"> are priced nearly identically by the model across the same six weeks. Note these figures don't include bonus points.  At £</t>
        </is>
      </c>
      <c r="F349" s="3" t="inlineStr">
        <is>
          <t>Length of the comparison horizon in gameweeks</t>
        </is>
      </c>
      <c r="G349" s="3" t="inlineStr">
        <is>
          <t>DIRECT</t>
        </is>
      </c>
      <c r="H349" s="3" t="inlineStr">
        <is>
          <t>'horizon_gws': [6, 7, 8, 9, 10, 11]</t>
        </is>
      </c>
      <c r="I349" s="3" t="inlineStr"/>
      <c r="J349" s="3" t="inlineStr">
        <is>
          <t>item Y | quote True | number True | inputs None | arithmetic None</t>
        </is>
      </c>
      <c r="K349" s="3" t="inlineStr">
        <is>
          <t>DIRECT</t>
        </is>
      </c>
    </row>
    <row r="350">
      <c r="A350" s="3" t="n">
        <v>16</v>
      </c>
      <c r="B350" s="3" t="inlineStr">
        <is>
          <t>routing:7</t>
        </is>
      </c>
      <c r="C350" s="3" t="inlineStr">
        <is>
          <t>c7</t>
        </is>
      </c>
      <c r="D350" s="3" t="n">
        <v>9.5</v>
      </c>
      <c r="E350" s="3" t="inlineStr">
        <is>
          <t>x weeks. Note these figures don't include bonus points.  At £9.5m vs £7.9m, Mbeumo is the significantly cheaper option, so if</t>
        </is>
      </c>
      <c r="F350" s="3" t="inlineStr">
        <is>
          <t>Bukayo Saka price</t>
        </is>
      </c>
      <c r="G350" s="3" t="inlineStr">
        <is>
          <t>DIRECT</t>
        </is>
      </c>
      <c r="H350" s="3" t="inlineStr">
        <is>
          <t>'name': 'Bukayo Saka', 'position': 'MID', 'team': 'Arsenal', 'status': 'a', 'player_id': 12, 'price': 9.5</t>
        </is>
      </c>
      <c r="I350" s="3" t="inlineStr"/>
      <c r="J350" s="3" t="inlineStr">
        <is>
          <t>item Y | quote True | number True | inputs None | arithmetic None</t>
        </is>
      </c>
      <c r="K350" s="3" t="inlineStr">
        <is>
          <t>DIRECT</t>
        </is>
      </c>
    </row>
    <row r="351">
      <c r="A351" s="3" t="n">
        <v>16</v>
      </c>
      <c r="B351" s="3" t="inlineStr">
        <is>
          <t>routing:7</t>
        </is>
      </c>
      <c r="C351" s="3" t="inlineStr">
        <is>
          <t>c8</t>
        </is>
      </c>
      <c r="D351" s="3" t="n">
        <v>7.9</v>
      </c>
      <c r="E351" s="3" t="inlineStr">
        <is>
          <t>Note these figures don't include bonus points.  At £9.5m vs £7.9m, Mbeumo is the significantly cheaper option, so if budget i</t>
        </is>
      </c>
      <c r="F351" s="3" t="inlineStr">
        <is>
          <t>Bryan Mbeumo price</t>
        </is>
      </c>
      <c r="G351" s="3" t="inlineStr">
        <is>
          <t>DIRECT</t>
        </is>
      </c>
      <c r="H351" s="3" t="inlineStr">
        <is>
          <t>'name': 'Bryan Mbeumo', 'position': 'MID', 'team': 'Man Utd', 'status': 'a', 'player_id': 427, 'price': 7.9</t>
        </is>
      </c>
      <c r="I351" s="3" t="inlineStr"/>
      <c r="J351" s="3" t="inlineStr">
        <is>
          <t>item Y | quote True | number True | inputs None | arithmetic None</t>
        </is>
      </c>
      <c r="K351" s="3" t="inlineStr">
        <is>
          <t>DIRECT</t>
        </is>
      </c>
    </row>
    <row r="352">
      <c r="A352" s="3" t="n">
        <v>16</v>
      </c>
      <c r="B352" s="3" t="inlineStr">
        <is>
          <t>routing:7</t>
        </is>
      </c>
      <c r="C352" s="3" t="inlineStr">
        <is>
          <t>c9</t>
        </is>
      </c>
      <c r="D352" s="3" t="n">
        <v>1.6</v>
      </c>
      <c r="E352" s="3" t="inlineStr">
        <is>
          <t>ed output does not automatically mean he's the pick if that £1.6m difference unlocks a meaningful upgrade elsewhere.  As ever</t>
        </is>
      </c>
      <c r="F352" s="3" t="inlineStr">
        <is>
          <t>Price difference, Saka minus Mbeumo</t>
        </is>
      </c>
      <c r="G352" s="3" t="inlineStr">
        <is>
          <t>DERIVED</t>
        </is>
      </c>
      <c r="H352" s="3" t="inlineStr">
        <is>
          <t>'price': 9.5</t>
        </is>
      </c>
      <c r="I352" s="3" t="inlineStr">
        <is>
          <t>op -: 9.5 &lt;- 'name': 'Bukayo Saka', 'position': 'MID', 'team': 'Arsenal', 'status': 'a', 'player_id': 12, 'price': 9.5; 7.9 &lt;- 'name': 'Bryan Mbeumo', 'position': 'MID', 'team': 'Man Utd', 'status': 'a', 'player_id': 427, 'price': 7.9</t>
        </is>
      </c>
      <c r="J352" s="3" t="inlineStr">
        <is>
          <t>item Y | quote True | number None | inputs True | arithmetic True</t>
        </is>
      </c>
      <c r="K352" s="3" t="inlineStr">
        <is>
          <t>DERIVED</t>
        </is>
      </c>
    </row>
    <row r="353">
      <c r="A353" s="3" t="n">
        <v>17</v>
      </c>
      <c r="B353" s="3" t="inlineStr">
        <is>
          <t>routing:10</t>
        </is>
      </c>
      <c r="C353" s="3" t="inlineStr">
        <is>
          <t>c1</t>
        </is>
      </c>
      <c r="D353" s="3" t="n">
        <v>0</v>
      </c>
      <c r="E353" s="3" t="inlineStr">
        <is>
          <t xml:space="preserve"> as injured with a calf problem and an unknown return date, 0% chance of playing** (flag as of 29 Sep; news confirmed the </t>
        </is>
      </c>
      <c r="F353" s="3" t="inlineStr">
        <is>
          <t>Nathan Collins, next round (GW7), FPL chance of playing</t>
        </is>
      </c>
      <c r="G353" s="3" t="inlineStr">
        <is>
          <t>DIRECT</t>
        </is>
      </c>
      <c r="H353" s="3" t="inlineStr">
        <is>
          <t>'availability': {'status': 'i', 'status_word': 'injured', 'chance_of_playing_next_round': 0, 'news': 'Calf injury - Unknown return date', 'as_of': '2026-09-29 11:01:51.803061+00:00'</t>
        </is>
      </c>
      <c r="I353" s="3" t="inlineStr"/>
      <c r="J353" s="3" t="inlineStr">
        <is>
          <t>item Y | quote True | number True | inputs None | arithmetic None</t>
        </is>
      </c>
      <c r="K353" s="3" t="inlineStr">
        <is>
          <t>DIRECT</t>
        </is>
      </c>
    </row>
    <row r="354">
      <c r="A354" s="3" t="n">
        <v>17</v>
      </c>
      <c r="B354" s="3" t="inlineStr">
        <is>
          <t>routing:10</t>
        </is>
      </c>
      <c r="C354" s="3" t="inlineStr">
        <is>
          <t>c2</t>
        </is>
      </c>
      <c r="D354" s="3" t="n">
        <v>0.4</v>
      </c>
      <c r="E354" s="3" t="inlineStr">
        <is>
          <t xml:space="preserve"> Sep [1]). The model gives him a start probability of under 0.4% for GW7, and his expected points are effectively zero acros</t>
        </is>
      </c>
      <c r="F354" s="3" t="inlineStr">
        <is>
          <t>Nathan Collins, GW7, model start probability</t>
        </is>
      </c>
      <c r="G354" s="3" t="inlineStr">
        <is>
          <t>DIRECT</t>
        </is>
      </c>
      <c r="H354" s="3" t="inlineStr">
        <is>
          <t>{'gw': 7, 'horizon_step': 1, 'e_points': 0.31388885, 'e_minutes': 0.5428939, 'p_start': 0.0037678545</t>
        </is>
      </c>
      <c r="I354" s="3" t="inlineStr"/>
      <c r="J354" s="3" t="inlineStr">
        <is>
          <t>item Y | quote True | number True | inputs None | arithmetic None</t>
        </is>
      </c>
      <c r="K354" s="3" t="inlineStr">
        <is>
          <t>DIRECT</t>
        </is>
      </c>
    </row>
    <row r="355">
      <c r="A355" s="3" t="n">
        <v>17</v>
      </c>
      <c r="B355" s="3" t="inlineStr">
        <is>
          <t>routing:10</t>
        </is>
      </c>
      <c r="C355" s="3" t="inlineStr">
        <is>
          <t>c3</t>
        </is>
      </c>
      <c r="D355" s="3" t="n">
        <v>1</v>
      </c>
      <c r="E355" s="3" t="inlineStr">
        <is>
          <t>his likely range are both zero, with only a tiny ceiling of 1 point reflecting the slim outside chance he recovers.  This</t>
        </is>
      </c>
      <c r="F355" s="3" t="inlineStr">
        <is>
          <t>Nathan Collins, GW6-GW11 horizon, p90 (top of range)</t>
        </is>
      </c>
      <c r="G355" s="3" t="inlineStr">
        <is>
          <t>DIRECT</t>
        </is>
      </c>
      <c r="H355" s="3" t="inlineStr">
        <is>
          <t>{'gw': 7, 'runaway': False, 'p10_unusable': False, 'runaway_sides': [], 'p10': 0.0, 'p50': 0.0, 'p90': 1.0, 'sd': 0.539, 'one_sided_bar': True</t>
        </is>
      </c>
      <c r="I355" s="3" t="inlineStr"/>
      <c r="J355" s="3" t="inlineStr">
        <is>
          <t>item Y | quote True | number True | inputs None | arithmetic None</t>
        </is>
      </c>
      <c r="K355" s="3" t="inlineStr">
        <is>
          <t>DIRECT</t>
        </is>
      </c>
    </row>
    <row r="356">
      <c r="A356" s="3" t="n">
        <v>19</v>
      </c>
      <c r="B356" s="3" t="inlineStr">
        <is>
          <t>routing:28</t>
        </is>
      </c>
      <c r="C356" s="3" t="inlineStr">
        <is>
          <t>c1</t>
        </is>
      </c>
      <c r="D356" s="3" t="n">
        <v>3</v>
      </c>
      <c r="E356" s="3" t="inlineStr">
        <is>
          <t xml:space="preserve">h it's important to frame this correctly upfront.  **GW9 is three gameweeks beyond the current run's own gameweek**, so this </t>
        </is>
      </c>
      <c r="F356" s="3" t="inlineStr">
        <is>
          <t>Saka, GW9 prediction horizon step from run 24 (built for GW6)</t>
        </is>
      </c>
      <c r="G356" s="3" t="inlineStr">
        <is>
          <t>DIRECT</t>
        </is>
      </c>
      <c r="H356" s="3" t="inlineStr">
        <is>
          <t>'gw': 9, 'horizon_step': 3, 'e_points': 4.8114758</t>
        </is>
      </c>
      <c r="I356" s="3" t="inlineStr"/>
      <c r="J356" s="3" t="inlineStr">
        <is>
          <t>item Y | quote True | number True | inputs None | arithmetic None</t>
        </is>
      </c>
      <c r="K356" s="3" t="inlineStr">
        <is>
          <t>DIRECT</t>
        </is>
      </c>
    </row>
    <row r="357">
      <c r="A357" s="3" t="n">
        <v>19</v>
      </c>
      <c r="B357" s="3" t="inlineStr">
        <is>
          <t>routing:28</t>
        </is>
      </c>
      <c r="C357" s="3" t="inlineStr">
        <is>
          <t>c2</t>
        </is>
      </c>
      <c r="D357" s="3" t="n">
        <v>4.8</v>
      </c>
      <c r="E357" s="3" t="inlineStr">
        <is>
          <t xml:space="preserve"> that runs just before the GW9 deadline.  ---  **Saka, GW9: 4.8 expected points** (our model doesn't account for bonus poin</t>
        </is>
      </c>
      <c r="F357" s="3" t="inlineStr">
        <is>
          <t>Saka, GW9, expected points</t>
        </is>
      </c>
      <c r="G357" s="3" t="inlineStr">
        <is>
          <t>DIRECT</t>
        </is>
      </c>
      <c r="H357" s="3" t="inlineStr">
        <is>
          <t>'predictions': [{'gw': 9, 'horizon_step': 3, 'e_points': 4.8114758,</t>
        </is>
      </c>
      <c r="I357" s="3" t="inlineStr"/>
      <c r="J357" s="3" t="inlineStr">
        <is>
          <t>item Y | quote True | number True | inputs None | arithmetic None</t>
        </is>
      </c>
      <c r="K357" s="3" t="inlineStr">
        <is>
          <t>DIRECT</t>
        </is>
      </c>
    </row>
    <row r="358">
      <c r="A358" s="3" t="n">
        <v>19</v>
      </c>
      <c r="B358" s="3" t="inlineStr">
        <is>
          <t>routing:28</t>
        </is>
      </c>
      <c r="C358" s="3" t="inlineStr">
        <is>
          <t>c3</t>
        </is>
      </c>
      <c r="D358" s="3" t="n">
        <v>1</v>
      </c>
      <c r="E358" s="3" t="inlineStr">
        <is>
          <t>onus points, so treat this as a floor)  - **Likely range:** 1 at the low end, 3 in the middle, 10 at the top — though the</t>
        </is>
      </c>
      <c r="F358" s="3" t="inlineStr">
        <is>
          <t>Saka, GW9, P10 points</t>
        </is>
      </c>
      <c r="G358" s="3" t="inlineStr">
        <is>
          <t>DIRECT</t>
        </is>
      </c>
      <c r="H358" s="3" t="inlineStr">
        <is>
          <t>'per_gw': [{'gw': 9, 'runaway': False, 'p10_unusable': False, 'runaway_sides': [], 'p10': 1.0,</t>
        </is>
      </c>
      <c r="I358" s="3" t="inlineStr"/>
      <c r="J358" s="3" t="inlineStr">
        <is>
          <t>item Y | quote True | number True | inputs None | arithmetic None</t>
        </is>
      </c>
      <c r="K358" s="3" t="inlineStr">
        <is>
          <t>DIRECT</t>
        </is>
      </c>
    </row>
    <row r="359">
      <c r="A359" s="3" t="n">
        <v>19</v>
      </c>
      <c r="B359" s="3" t="inlineStr">
        <is>
          <t>routing:28</t>
        </is>
      </c>
      <c r="C359" s="3" t="inlineStr">
        <is>
          <t>c4</t>
        </is>
      </c>
      <c r="D359" s="3" t="n">
        <v>3</v>
      </c>
      <c r="E359" s="3" t="inlineStr">
        <is>
          <t xml:space="preserve">eat this as a floor)  - **Likely range:** 1 at the low end, 3 in the middle, 10 at the top — though the top of the range </t>
        </is>
      </c>
      <c r="F359" s="3" t="inlineStr">
        <is>
          <t>Saka, GW9, P50 points</t>
        </is>
      </c>
      <c r="G359" s="3" t="inlineStr">
        <is>
          <t>DIRECT</t>
        </is>
      </c>
      <c r="H359" s="3" t="inlineStr">
        <is>
          <t>'p10': 1.0, 'p50': 3.0, 'p90': 10.0,</t>
        </is>
      </c>
      <c r="I359" s="3" t="inlineStr"/>
      <c r="J359" s="3" t="inlineStr">
        <is>
          <t>item Y | quote True | number True | inputs None | arithmetic None</t>
        </is>
      </c>
      <c r="K359" s="3" t="inlineStr">
        <is>
          <t>DIRECT</t>
        </is>
      </c>
    </row>
    <row r="360">
      <c r="A360" s="3" t="n">
        <v>19</v>
      </c>
      <c r="B360" s="3" t="inlineStr">
        <is>
          <t>routing:28</t>
        </is>
      </c>
      <c r="C360" s="3" t="inlineStr">
        <is>
          <t>c5</t>
        </is>
      </c>
      <c r="D360" s="3" t="n">
        <v>10</v>
      </c>
      <c r="E360" s="3" t="inlineStr">
        <is>
          <t>or)  - **Likely range:** 1 at the low end, 3 in the middle, 10 at the top — though the top of the range is the least certa</t>
        </is>
      </c>
      <c r="F360" s="3" t="inlineStr">
        <is>
          <t>Saka, GW9, P90 points</t>
        </is>
      </c>
      <c r="G360" s="3" t="inlineStr">
        <is>
          <t>DIRECT</t>
        </is>
      </c>
      <c r="H360" s="3" t="inlineStr">
        <is>
          <t>'p10': 1.0, 'p50': 3.0, 'p90': 10.0,</t>
        </is>
      </c>
      <c r="I360" s="3" t="inlineStr"/>
      <c r="J360" s="3" t="inlineStr">
        <is>
          <t>item Y | quote True | number True | inputs None | arithmetic None</t>
        </is>
      </c>
      <c r="K360" s="3" t="inlineStr">
        <is>
          <t>DIRECT</t>
        </is>
      </c>
    </row>
    <row r="361">
      <c r="A361" s="3" t="n">
        <v>19</v>
      </c>
      <c r="B361" s="3" t="inlineStr">
        <is>
          <t>routing:28</t>
        </is>
      </c>
      <c r="C361" s="3" t="inlineStr">
        <is>
          <t>c6</t>
        </is>
      </c>
      <c r="D361" s="3" t="n">
        <v>91</v>
      </c>
      <c r="E361" s="3" t="inlineStr">
        <is>
          <t xml:space="preserve"> read as comparable to the middle. - **Start probability:** 91%, with an 86% chance of playing 60+ minutes. - **Expected go</t>
        </is>
      </c>
      <c r="F361" s="3" t="inlineStr">
        <is>
          <t>Saka, GW9, start probability</t>
        </is>
      </c>
      <c r="G361" s="3" t="inlineStr">
        <is>
          <t>DIRECT</t>
        </is>
      </c>
      <c r="H361" s="3" t="inlineStr">
        <is>
          <t>'e_minutes': 77.943085, 'p_start': 0.9119672,</t>
        </is>
      </c>
      <c r="I361" s="3" t="inlineStr"/>
      <c r="J361" s="3" t="inlineStr">
        <is>
          <t>item Y | quote True | number True | inputs None | arithmetic None</t>
        </is>
      </c>
      <c r="K361" s="3" t="inlineStr">
        <is>
          <t>DIRECT</t>
        </is>
      </c>
    </row>
    <row r="362">
      <c r="A362" s="3" t="n">
        <v>19</v>
      </c>
      <c r="B362" s="3" t="inlineStr">
        <is>
          <t>routing:28</t>
        </is>
      </c>
      <c r="C362" s="3" t="inlineStr">
        <is>
          <t>c7</t>
        </is>
      </c>
      <c r="D362" s="3" t="n">
        <v>86</v>
      </c>
      <c r="E362" s="3" t="inlineStr">
        <is>
          <t>arable to the middle. - **Start probability:** 91%, with an 86% chance of playing 60+ minutes. - **Expected goals:** 0.43 |</t>
        </is>
      </c>
      <c r="F362" s="3" t="inlineStr">
        <is>
          <t>Saka, GW9, probability of 60+ minutes</t>
        </is>
      </c>
      <c r="G362" s="3" t="inlineStr">
        <is>
          <t>DIRECT</t>
        </is>
      </c>
      <c r="H362" s="3" t="inlineStr">
        <is>
          <t>'p_start': 0.9119672, 'p_60plus': 0.85648966,</t>
        </is>
      </c>
      <c r="I362" s="3" t="inlineStr"/>
      <c r="J362" s="3" t="inlineStr">
        <is>
          <t>item Y | quote True | number True | inputs None | arithmetic None</t>
        </is>
      </c>
      <c r="K362" s="3" t="inlineStr">
        <is>
          <t>DIRECT</t>
        </is>
      </c>
    </row>
    <row r="363">
      <c r="A363" s="2" t="n">
        <v>19</v>
      </c>
      <c r="B363" s="2" t="inlineStr">
        <is>
          <t>routing:28</t>
        </is>
      </c>
      <c r="C363" s="2" t="inlineStr">
        <is>
          <t>c8</t>
        </is>
      </c>
      <c r="D363" s="2" t="n">
        <v>60</v>
      </c>
      <c r="E363" s="2" t="inlineStr">
        <is>
          <t>'- **Start probability:** 91%, with an 86% chance of playing 60+ minutes. - **Expected goals:** 0.43 | **Expected assists:*</t>
        </is>
      </c>
      <c r="F363" s="2" t="inlineStr">
        <is>
          <t>Saka, GW9, 60-minute threshold in p_60plus</t>
        </is>
      </c>
      <c r="G363" s="2" t="inlineStr">
        <is>
          <t>DIRECT</t>
        </is>
      </c>
      <c r="H363" s="2" t="inlineStr">
        <is>
          <t>'p_60plus': 0.85648966,</t>
        </is>
      </c>
      <c r="I363" s="2" t="inlineStr"/>
      <c r="J363" s="2" t="inlineStr">
        <is>
          <t>item Y | quote True | number False | inputs None | arithmetic None</t>
        </is>
      </c>
      <c r="K363" s="2" t="inlineStr">
        <is>
          <t>WRONG</t>
        </is>
      </c>
    </row>
    <row r="364">
      <c r="A364" s="3" t="n">
        <v>19</v>
      </c>
      <c r="B364" s="3" t="inlineStr">
        <is>
          <t>routing:28</t>
        </is>
      </c>
      <c r="C364" s="3" t="inlineStr">
        <is>
          <t>c9</t>
        </is>
      </c>
      <c r="D364" s="3" t="n">
        <v>0.43</v>
      </c>
      <c r="E364" s="3" t="inlineStr">
        <is>
          <t>an 86% chance of playing 60+ minutes. - **Expected goals:** 0.43 | **Expected assists:** 0.22  ---  This is built from the r</t>
        </is>
      </c>
      <c r="F364" s="3" t="inlineStr">
        <is>
          <t>Saka, GW9, expected goals</t>
        </is>
      </c>
      <c r="G364" s="3" t="inlineStr">
        <is>
          <t>DIRECT</t>
        </is>
      </c>
      <c r="H364" s="3" t="inlineStr">
        <is>
          <t>'p_60plus': 0.85648966, 'e_goals': 0.4284368,</t>
        </is>
      </c>
      <c r="I364" s="3" t="inlineStr"/>
      <c r="J364" s="3" t="inlineStr">
        <is>
          <t>item Y | quote True | number True | inputs None | arithmetic None</t>
        </is>
      </c>
      <c r="K364" s="3" t="inlineStr">
        <is>
          <t>DIRECT</t>
        </is>
      </c>
    </row>
    <row r="365">
      <c r="A365" s="3" t="n">
        <v>19</v>
      </c>
      <c r="B365" s="3" t="inlineStr">
        <is>
          <t>routing:28</t>
        </is>
      </c>
      <c r="C365" s="3" t="inlineStr">
        <is>
          <t>c10</t>
        </is>
      </c>
      <c r="D365" s="3" t="n">
        <v>0.22</v>
      </c>
      <c r="E365" s="3" t="inlineStr">
        <is>
          <t>minutes. - **Expected goals:** 0.43 | **Expected assists:** 0.22  ---  This is built from the run of **Tuesday 29 September*</t>
        </is>
      </c>
      <c r="F365" s="3" t="inlineStr">
        <is>
          <t>Saka, GW9, expected assists</t>
        </is>
      </c>
      <c r="G365" s="3" t="inlineStr">
        <is>
          <t>DIRECT</t>
        </is>
      </c>
      <c r="H365" s="3" t="inlineStr">
        <is>
          <t>'e_goals': 0.4284368, 'e_assists': 0.2158945,</t>
        </is>
      </c>
      <c r="I365" s="3" t="inlineStr"/>
      <c r="J365" s="3" t="inlineStr">
        <is>
          <t>item Y | quote True | number True | inputs None | arithmetic None</t>
        </is>
      </c>
      <c r="K365" s="3" t="inlineStr">
        <is>
          <t>DIRECT</t>
        </is>
      </c>
    </row>
    <row r="366">
      <c r="A366" s="3" t="n">
        <v>20</v>
      </c>
      <c r="B366" s="3" t="inlineStr">
        <is>
          <t>routing:29</t>
        </is>
      </c>
      <c r="C366" s="3" t="inlineStr">
        <is>
          <t>c1</t>
        </is>
      </c>
      <c r="D366" s="3" t="n">
        <v>58</v>
      </c>
      <c r="E366" s="3" t="inlineStr">
        <is>
          <t>You got **58 points** in GW5. No hits were taken, so all 58 are clean. Y</t>
        </is>
      </c>
      <c r="F366" s="3" t="inlineStr">
        <is>
          <t>user's team, GW5, net points</t>
        </is>
      </c>
      <c r="G366" s="3" t="inlineStr">
        <is>
          <t>DIRECT</t>
        </is>
      </c>
      <c r="H366" s="3" t="inlineStr">
        <is>
          <t>'gw': 5, 'version_id': 6, 'points_net': 58, 'points_raw': 58, 'hit': 0</t>
        </is>
      </c>
      <c r="I366" s="3" t="inlineStr"/>
      <c r="J366" s="3" t="inlineStr">
        <is>
          <t>item Y | quote True | number True | inputs None | arithmetic None</t>
        </is>
      </c>
      <c r="K366" s="3" t="inlineStr">
        <is>
          <t>DIRECT</t>
        </is>
      </c>
    </row>
    <row r="367">
      <c r="A367" s="3" t="n">
        <v>20</v>
      </c>
      <c r="B367" s="3" t="inlineStr">
        <is>
          <t>routing:29</t>
        </is>
      </c>
      <c r="C367" s="3" t="inlineStr">
        <is>
          <t>c2</t>
        </is>
      </c>
      <c r="D367" s="3" t="n">
        <v>58</v>
      </c>
      <c r="E367" s="3" t="inlineStr">
        <is>
          <t xml:space="preserve">You got **58 points** in GW5. No hits were taken, so all 58 are clean. Your captain contributed an extra 6 points from </t>
        </is>
      </c>
      <c r="F367" s="3" t="inlineStr">
        <is>
          <t>user's team, GW5, net points with no hit</t>
        </is>
      </c>
      <c r="G367" s="3" t="inlineStr">
        <is>
          <t>DIRECT</t>
        </is>
      </c>
      <c r="H367" s="3" t="inlineStr">
        <is>
          <t>'points_net': 58, 'points_raw': 58, 'hit': 0, 'doubled': 411, 'doubled_role': 'captain', 'transfers_made': 0</t>
        </is>
      </c>
      <c r="I367" s="3" t="inlineStr"/>
      <c r="J367" s="3" t="inlineStr">
        <is>
          <t>item Y | quote True | number True | inputs None | arithmetic None</t>
        </is>
      </c>
      <c r="K367" s="3" t="inlineStr">
        <is>
          <t>DIRECT</t>
        </is>
      </c>
    </row>
    <row r="368">
      <c r="A368" s="3" t="n">
        <v>20</v>
      </c>
      <c r="B368" s="3" t="inlineStr">
        <is>
          <t>routing:29</t>
        </is>
      </c>
      <c r="C368" s="3" t="inlineStr">
        <is>
          <t>c3</t>
        </is>
      </c>
      <c r="D368" s="3" t="n">
        <v>6</v>
      </c>
      <c r="E368" s="3" t="inlineStr">
        <is>
          <t>ken, so all 58 are clean. Your captain contributed an extra 6 points from the double, and two automatic substitutions wer</t>
        </is>
      </c>
      <c r="F368" s="3" t="inlineStr">
        <is>
          <t>user's captain (411), GW5, extra points from the double</t>
        </is>
      </c>
      <c r="G368" s="3" t="inlineStr">
        <is>
          <t>DIRECT</t>
        </is>
      </c>
      <c r="H368" s="3" t="inlineStr">
        <is>
          <t>'captain_doubled_added': 6, 'captain_note': "your captain's doubled score added 6 points"</t>
        </is>
      </c>
      <c r="I368" s="3" t="inlineStr"/>
      <c r="J368" s="3" t="inlineStr">
        <is>
          <t>item Y | quote True | number True | inputs None | arithmetic None</t>
        </is>
      </c>
      <c r="K368" s="3" t="inlineStr">
        <is>
          <t>DIRECT</t>
        </is>
      </c>
    </row>
    <row r="369">
      <c r="A369" s="2" t="n">
        <v>20</v>
      </c>
      <c r="B369" s="2" t="inlineStr">
        <is>
          <t>routing:29</t>
        </is>
      </c>
      <c r="C369" s="2" t="inlineStr">
        <is>
          <t>c4</t>
        </is>
      </c>
      <c r="D369" s="2" t="n">
        <v>2</v>
      </c>
      <c r="E369" s="2" t="inlineStr">
        <is>
          <t xml:space="preserve"> captain contributed an extra 6 points from the double, and two automatic substitutions were made during the gameweek. Ther</t>
        </is>
      </c>
      <c r="F369" s="2" t="inlineStr">
        <is>
          <t>user's team, GW5, number of autosubs made</t>
        </is>
      </c>
      <c r="G369" s="2" t="inlineStr">
        <is>
          <t>DERIVED</t>
        </is>
      </c>
      <c r="H369" s="2" t="inlineStr">
        <is>
          <t>'subs_made': [[84, 88], [398, 127]]</t>
        </is>
      </c>
      <c r="I369" s="2" t="inlineStr">
        <is>
          <t>op sum: 1 &lt;- [84, 88]; 1 &lt;- [398, 127]</t>
        </is>
      </c>
      <c r="J369" s="2" t="inlineStr">
        <is>
          <t>item Y | quote True | number None | inputs False | arithmetic False</t>
        </is>
      </c>
      <c r="K369" s="2" t="inlineStr">
        <is>
          <t>WRONG</t>
        </is>
      </c>
    </row>
    <row r="370">
      <c r="A370" s="3" t="n">
        <v>20</v>
      </c>
      <c r="B370" s="3" t="inlineStr">
        <is>
          <t>routing:29</t>
        </is>
      </c>
      <c r="C370" s="3" t="inlineStr">
        <is>
          <t>c5</t>
        </is>
      </c>
      <c r="D370" s="3" t="n">
        <v>5</v>
      </c>
      <c r="E370" s="3" t="inlineStr">
        <is>
          <t>ubstitutions were made during the gameweek. There were also 5 points left on your bench.</t>
        </is>
      </c>
      <c r="F370" s="3" t="inlineStr">
        <is>
          <t>user's team, GW5, bench points</t>
        </is>
      </c>
      <c r="G370" s="3" t="inlineStr">
        <is>
          <t>DIRECT</t>
        </is>
      </c>
      <c r="H370" s="3" t="inlineStr">
        <is>
          <t>'bench_points': 5, 'captain_doubled_added': 6</t>
        </is>
      </c>
      <c r="I370" s="3" t="inlineStr"/>
      <c r="J370" s="3" t="inlineStr">
        <is>
          <t>item Y | quote True | number True | inputs None | arithmetic None</t>
        </is>
      </c>
      <c r="K370" s="3" t="inlineStr">
        <is>
          <t>DIRECT</t>
        </is>
      </c>
    </row>
    <row r="371">
      <c r="A371" s="3" t="n">
        <v>21</v>
      </c>
      <c r="B371" s="3" t="inlineStr">
        <is>
          <t>routing:32</t>
        </is>
      </c>
      <c r="C371" s="3" t="inlineStr">
        <is>
          <t>c1</t>
        </is>
      </c>
      <c r="D371" s="3" t="n">
        <v>9</v>
      </c>
      <c r="E371" s="3" t="inlineStr">
        <is>
          <t>Haaland scored **9 points** in GW4 — 1 goal, a clean sheet, and 3 bonus points</t>
        </is>
      </c>
      <c r="F371" s="3" t="inlineStr">
        <is>
          <t>Haaland, GW4, total points</t>
        </is>
      </c>
      <c r="G371" s="3" t="inlineStr">
        <is>
          <t>DIRECT</t>
        </is>
      </c>
      <c r="H371" s="3" t="inlineStr">
        <is>
          <t>'gw': 4, 'n_fixtures': 1, 'total_points': 9, 'minutes': 90, 'goals_scored': 1</t>
        </is>
      </c>
      <c r="I371" s="3" t="inlineStr"/>
      <c r="J371" s="3" t="inlineStr">
        <is>
          <t>item Y | quote True | number True | inputs None | arithmetic None</t>
        </is>
      </c>
      <c r="K371" s="3" t="inlineStr">
        <is>
          <t>DIRECT</t>
        </is>
      </c>
    </row>
    <row r="372">
      <c r="A372" s="3" t="n">
        <v>21</v>
      </c>
      <c r="B372" s="3" t="inlineStr">
        <is>
          <t>routing:32</t>
        </is>
      </c>
      <c r="C372" s="3" t="inlineStr">
        <is>
          <t>c2</t>
        </is>
      </c>
      <c r="D372" s="3" t="n">
        <v>1</v>
      </c>
      <c r="E372" s="3" t="inlineStr">
        <is>
          <t>Haaland scored **9 points** in GW4 — 1 goal, a clean sheet, and 3 bonus points, playing the full 9</t>
        </is>
      </c>
      <c r="F372" s="3" t="inlineStr">
        <is>
          <t>Haaland, GW4, goals scored</t>
        </is>
      </c>
      <c r="G372" s="3" t="inlineStr">
        <is>
          <t>DIRECT</t>
        </is>
      </c>
      <c r="H372" s="3" t="inlineStr">
        <is>
          <t>'gw': 4, 'n_fixtures': 1, 'total_points': 9, 'minutes': 90, 'goals_scored': 1</t>
        </is>
      </c>
      <c r="I372" s="3" t="inlineStr"/>
      <c r="J372" s="3" t="inlineStr">
        <is>
          <t>item Y | quote True | number True | inputs None | arithmetic None</t>
        </is>
      </c>
      <c r="K372" s="3" t="inlineStr">
        <is>
          <t>DIRECT</t>
        </is>
      </c>
    </row>
    <row r="373">
      <c r="A373" s="3" t="n">
        <v>21</v>
      </c>
      <c r="B373" s="3" t="inlineStr">
        <is>
          <t>routing:32</t>
        </is>
      </c>
      <c r="C373" s="3" t="inlineStr">
        <is>
          <t>c3</t>
        </is>
      </c>
      <c r="D373" s="3" t="n">
        <v>3</v>
      </c>
      <c r="E373" s="3" t="inlineStr">
        <is>
          <t>and scored **9 points** in GW4 — 1 goal, a clean sheet, and 3 bonus points, playing the full 90 minutes. As a captain tha</t>
        </is>
      </c>
      <c r="F373" s="3" t="inlineStr">
        <is>
          <t>Haaland, GW4, bonus points</t>
        </is>
      </c>
      <c r="G373" s="3" t="inlineStr">
        <is>
          <t>DIRECT</t>
        </is>
      </c>
      <c r="H373" s="3" t="inlineStr">
        <is>
          <t>'saves': 0, 'bonus': 3, 'bps': 36, 'starts': 1</t>
        </is>
      </c>
      <c r="I373" s="3" t="inlineStr"/>
      <c r="J373" s="3" t="inlineStr">
        <is>
          <t>item Y | quote True | number True | inputs None | arithmetic None</t>
        </is>
      </c>
      <c r="K373" s="3" t="inlineStr">
        <is>
          <t>DIRECT</t>
        </is>
      </c>
    </row>
    <row r="374">
      <c r="A374" s="3" t="n">
        <v>21</v>
      </c>
      <c r="B374" s="3" t="inlineStr">
        <is>
          <t>routing:32</t>
        </is>
      </c>
      <c r="C374" s="3" t="inlineStr">
        <is>
          <t>c4</t>
        </is>
      </c>
      <c r="D374" s="3" t="n">
        <v>90</v>
      </c>
      <c r="E374" s="3" t="inlineStr">
        <is>
          <t xml:space="preserve">1 goal, a clean sheet, and 3 bonus points, playing the full 90 minutes. As a captain that doubles to **18 points**, which </t>
        </is>
      </c>
      <c r="F374" s="3" t="inlineStr">
        <is>
          <t>Haaland, GW4, minutes played</t>
        </is>
      </c>
      <c r="G374" s="3" t="inlineStr">
        <is>
          <t>DIRECT</t>
        </is>
      </c>
      <c r="H374" s="3" t="inlineStr">
        <is>
          <t>'gw': 4, 'n_fixtures': 1, 'total_points': 9, 'minutes': 90</t>
        </is>
      </c>
      <c r="I374" s="3" t="inlineStr"/>
      <c r="J374" s="3" t="inlineStr">
        <is>
          <t>item Y | quote True | number True | inputs None | arithmetic None</t>
        </is>
      </c>
      <c r="K374" s="3" t="inlineStr">
        <is>
          <t>DIRECT</t>
        </is>
      </c>
    </row>
    <row r="375">
      <c r="A375" s="3" t="n">
        <v>21</v>
      </c>
      <c r="B375" s="3" t="inlineStr">
        <is>
          <t>routing:32</t>
        </is>
      </c>
      <c r="C375" s="3" t="inlineStr">
        <is>
          <t>c5</t>
        </is>
      </c>
      <c r="D375" s="3" t="n">
        <v>18</v>
      </c>
      <c r="E375" s="3" t="inlineStr">
        <is>
          <t>playing the full 90 minutes. As a captain that doubles to **18 points**, which is a solid return.  The model had predicted</t>
        </is>
      </c>
      <c r="F375" s="3" t="inlineStr">
        <is>
          <t>Haaland, GW4, captained points</t>
        </is>
      </c>
      <c r="G375" s="3" t="inlineStr">
        <is>
          <t>DERIVED</t>
        </is>
      </c>
      <c r="H375" s="3" t="inlineStr">
        <is>
          <t>'total_points': 9, 'minutes': 90</t>
        </is>
      </c>
      <c r="I375" s="3" t="inlineStr">
        <is>
          <t>op x: 9 &lt;- 'total_points': 9, 'minutes': 90; 2 &lt;- Each gameweek 11 start: 1 GK, at least 3 DEF, at least 2 MID, at least 1 FWD. The captain scores double;</t>
        </is>
      </c>
      <c r="J375" s="3" t="inlineStr">
        <is>
          <t>item Y | quote True | number None | inputs True | arithmetic True</t>
        </is>
      </c>
      <c r="K375" s="3" t="inlineStr">
        <is>
          <t>DERIVED</t>
        </is>
      </c>
    </row>
    <row r="376">
      <c r="A376" s="3" t="n">
        <v>21</v>
      </c>
      <c r="B376" s="3" t="inlineStr">
        <is>
          <t>routing:32</t>
        </is>
      </c>
      <c r="C376" s="3" t="inlineStr">
        <is>
          <t>c6</t>
        </is>
      </c>
      <c r="D376" s="3" t="n">
        <v>5.9</v>
      </c>
      <c r="E376" s="3" t="inlineStr">
        <is>
          <t>ints**, which is a solid return.  The model had predicted **5.9 points** for him that gameweek (before bonuses, which our m</t>
        </is>
      </c>
      <c r="F376" s="3" t="inlineStr">
        <is>
          <t>Haaland, GW4, predicted expected points</t>
        </is>
      </c>
      <c r="G376" s="3" t="inlineStr">
        <is>
          <t>DIRECT</t>
        </is>
      </c>
      <c r="H376" s="3" t="inlineStr">
        <is>
          <t>'predicted': {'run_id': 5, 'config': 'baseline', 'cutoff': 4, 'e_points': 5.89, 'p_start': 0.988</t>
        </is>
      </c>
      <c r="I376" s="3" t="inlineStr"/>
      <c r="J376" s="3" t="inlineStr">
        <is>
          <t>item Y | quote True | number True | inputs None | arithmetic None</t>
        </is>
      </c>
      <c r="K376" s="3" t="inlineStr">
        <is>
          <t>DIRECT</t>
        </is>
      </c>
    </row>
    <row r="377">
      <c r="A377" s="3" t="n">
        <v>21</v>
      </c>
      <c r="B377" s="3" t="inlineStr">
        <is>
          <t>routing:32</t>
        </is>
      </c>
      <c r="C377" s="3" t="inlineStr">
        <is>
          <t>c7</t>
        </is>
      </c>
      <c r="D377" s="3" t="n">
        <v>3</v>
      </c>
      <c r="E377" s="3" t="inlineStr">
        <is>
          <t>'t account for), so he outperformed the prediction by about 3 points — the clean sheet and the bonus being the main reaso</t>
        </is>
      </c>
      <c r="F377" s="3" t="inlineStr">
        <is>
          <t>Haaland, GW4, actual minus predicted points</t>
        </is>
      </c>
      <c r="G377" s="3" t="inlineStr">
        <is>
          <t>DIRECT</t>
        </is>
      </c>
      <c r="H377" s="3" t="inlineStr">
        <is>
          <t>'predicted_minus_actual': -3.11</t>
        </is>
      </c>
      <c r="I377" s="3" t="inlineStr"/>
      <c r="J377" s="3" t="inlineStr">
        <is>
          <t>item Y | quote True | number True | inputs None | arithmetic None</t>
        </is>
      </c>
      <c r="K377" s="3" t="inlineStr">
        <is>
          <t>DIRECT</t>
        </is>
      </c>
    </row>
    <row r="378">
      <c r="A378" s="3" t="n">
        <v>21</v>
      </c>
      <c r="B378" s="3" t="inlineStr">
        <is>
          <t>routing:32</t>
        </is>
      </c>
      <c r="C378" s="3" t="inlineStr">
        <is>
          <t>c8</t>
        </is>
      </c>
      <c r="D378" s="3" t="n">
        <v>18</v>
      </c>
      <c r="E378" s="3" t="inlineStr">
        <is>
          <t>main reasons he topped it.  So yes, the captaincy paid off. 18 doubled points from a GW4 captain is above what you'd typic</t>
        </is>
      </c>
      <c r="F378" s="3" t="inlineStr">
        <is>
          <t>Haaland, GW4, captained points</t>
        </is>
      </c>
      <c r="G378" s="3" t="inlineStr">
        <is>
          <t>DERIVED</t>
        </is>
      </c>
      <c r="H378" s="3" t="inlineStr">
        <is>
          <t>'total_points': 9, 'minutes': 90</t>
        </is>
      </c>
      <c r="I378" s="3" t="inlineStr">
        <is>
          <t>op x: 9 &lt;- 'total_points': 9, 'minutes': 90; 2 &lt;- Each gameweek 11 start: 1 GK, at least 3 DEF, at least 2 MID, at least 1 FWD. The captain scores double;</t>
        </is>
      </c>
      <c r="J378" s="3" t="inlineStr">
        <is>
          <t>item Y | quote True | number None | inputs True | arithmetic True</t>
        </is>
      </c>
      <c r="K378" s="3" t="inlineStr">
        <is>
          <t>DERIVED</t>
        </is>
      </c>
    </row>
    <row r="379">
      <c r="A379" s="3" t="n">
        <v>21</v>
      </c>
      <c r="B379" s="3" t="inlineStr">
        <is>
          <t>routing:32</t>
        </is>
      </c>
      <c r="C379" s="3" t="inlineStr">
        <is>
          <t>c9</t>
        </is>
      </c>
      <c r="D379" s="3" t="n">
        <v>1</v>
      </c>
      <c r="E379" s="3" t="inlineStr">
        <is>
          <t>en better value. The only caveat is that he scored just the one goal despite 0.87 expected goals, so he could have been eve</t>
        </is>
      </c>
      <c r="F379" s="3" t="inlineStr">
        <is>
          <t>Haaland, GW4, goals scored</t>
        </is>
      </c>
      <c r="G379" s="3" t="inlineStr">
        <is>
          <t>DIRECT</t>
        </is>
      </c>
      <c r="H379" s="3" t="inlineStr">
        <is>
          <t>'minutes': 90, 'goals_scored': 1, 'assists': 0</t>
        </is>
      </c>
      <c r="I379" s="3" t="inlineStr"/>
      <c r="J379" s="3" t="inlineStr">
        <is>
          <t>item Y | quote True | number True | inputs None | arithmetic None</t>
        </is>
      </c>
      <c r="K379" s="3" t="inlineStr">
        <is>
          <t>DIRECT</t>
        </is>
      </c>
    </row>
    <row r="380">
      <c r="A380" s="3" t="n">
        <v>21</v>
      </c>
      <c r="B380" s="3" t="inlineStr">
        <is>
          <t>routing:32</t>
        </is>
      </c>
      <c r="C380" s="3" t="inlineStr">
        <is>
          <t>c10</t>
        </is>
      </c>
      <c r="D380" s="3" t="n">
        <v>0.87</v>
      </c>
      <c r="E380" s="3" t="inlineStr">
        <is>
          <t>The only caveat is that he scored just the one goal despite 0.87 expected goals, so he could have been even better — but you</t>
        </is>
      </c>
      <c r="F380" s="3" t="inlineStr">
        <is>
          <t>Haaland, GW4, expected goals</t>
        </is>
      </c>
      <c r="G380" s="3" t="inlineStr">
        <is>
          <t>DIRECT</t>
        </is>
      </c>
      <c r="H380" s="3" t="inlineStr">
        <is>
          <t>'expected_goals': 0.87, 'expected_assists': 0.01</t>
        </is>
      </c>
      <c r="I380" s="3" t="inlineStr"/>
      <c r="J380" s="3" t="inlineStr">
        <is>
          <t>item Y | quote True | number True | inputs None | arithmetic None</t>
        </is>
      </c>
      <c r="K380" s="3" t="inlineStr">
        <is>
          <t>DIRECT</t>
        </is>
      </c>
    </row>
    <row r="381">
      <c r="A381" s="3" t="n">
        <v>21</v>
      </c>
      <c r="B381" s="3" t="inlineStr">
        <is>
          <t>routing:32</t>
        </is>
      </c>
      <c r="C381" s="3" t="inlineStr">
        <is>
          <t>c11</t>
        </is>
      </c>
      <c r="D381" s="3" t="n">
        <v>18</v>
      </c>
      <c r="E381" s="3" t="inlineStr">
        <is>
          <t xml:space="preserve"> could have been even better — but you can't complain about 18 points.</t>
        </is>
      </c>
      <c r="F381" s="3" t="inlineStr">
        <is>
          <t>Haaland, GW4, captained points</t>
        </is>
      </c>
      <c r="G381" s="3" t="inlineStr">
        <is>
          <t>DERIVED</t>
        </is>
      </c>
      <c r="H381" s="3" t="inlineStr">
        <is>
          <t>'total_points': 9, 'minutes': 90</t>
        </is>
      </c>
      <c r="I381" s="3" t="inlineStr">
        <is>
          <t>op x: 9 &lt;- 'total_points': 9, 'minutes': 90; 2 &lt;- Each gameweek 11 start: 1 GK, at least 3 DEF, at least 2 MID, at least 1 FWD. The captain scores double;</t>
        </is>
      </c>
      <c r="J381" s="3" t="inlineStr">
        <is>
          <t>item Y | quote True | number None | inputs True | arithmetic True</t>
        </is>
      </c>
      <c r="K381" s="3" t="inlineStr">
        <is>
          <t>DERIVED</t>
        </is>
      </c>
    </row>
    <row r="382">
      <c r="A382" s="3" t="n">
        <v>22</v>
      </c>
      <c r="B382" s="3" t="inlineStr">
        <is>
          <t>get_best_squad:4</t>
        </is>
      </c>
      <c r="C382" s="3" t="inlineStr">
        <is>
          <t>c1</t>
        </is>
      </c>
      <c r="D382" s="3" t="n">
        <v>40</v>
      </c>
      <c r="E382" s="3" t="inlineStr">
        <is>
          <t>£40m is too low to field a legal squad of 15 players — FPL requi</t>
        </is>
      </c>
      <c r="F382" s="3" t="inlineStr">
        <is>
          <t>user's requested squad budget (£m)</t>
        </is>
      </c>
      <c r="G382" s="3" t="inlineStr">
        <is>
          <t>DIRECT</t>
        </is>
      </c>
      <c r="H382" s="3" t="inlineStr">
        <is>
          <t>Best fifteen for 40 million?</t>
        </is>
      </c>
      <c r="I382" s="3" t="inlineStr"/>
      <c r="J382" s="3" t="inlineStr">
        <is>
          <t>item Y | quote True | number True | inputs None | arithmetic None</t>
        </is>
      </c>
      <c r="K382" s="3" t="inlineStr">
        <is>
          <t>DIRECT</t>
        </is>
      </c>
    </row>
    <row r="383">
      <c r="A383" s="3" t="n">
        <v>22</v>
      </c>
      <c r="B383" s="3" t="inlineStr">
        <is>
          <t>get_best_squad:4</t>
        </is>
      </c>
      <c r="C383" s="3" t="inlineStr">
        <is>
          <t>c2</t>
        </is>
      </c>
      <c r="D383" s="3" t="n">
        <v>15</v>
      </c>
      <c r="E383" s="3" t="inlineStr">
        <is>
          <t>£40m is too low to field a legal squad of 15 players — FPL requires 2 goalkeepers, 5 defenders, 5 midfie</t>
        </is>
      </c>
      <c r="F383" s="3" t="inlineStr">
        <is>
          <t>FPL squad size</t>
        </is>
      </c>
      <c r="G383" s="3" t="inlineStr">
        <is>
          <t>RULE</t>
        </is>
      </c>
      <c r="H383" s="3" t="inlineStr">
        <is>
          <t>A squad is 15 players — 2 GK, 5 DEF, 5 MID, 3 FWD — at most 3 from one club, within £100.0m.</t>
        </is>
      </c>
      <c r="I383" s="3" t="inlineStr"/>
      <c r="J383" s="3" t="inlineStr">
        <is>
          <t>item Y | quote True | number True | inputs None | arithmetic None</t>
        </is>
      </c>
      <c r="K383" s="3" t="inlineStr">
        <is>
          <t>RULE</t>
        </is>
      </c>
    </row>
    <row r="384">
      <c r="A384" s="3" t="n">
        <v>22</v>
      </c>
      <c r="B384" s="3" t="inlineStr">
        <is>
          <t>get_best_squad:4</t>
        </is>
      </c>
      <c r="C384" s="3" t="inlineStr">
        <is>
          <t>c3</t>
        </is>
      </c>
      <c r="D384" s="3" t="n">
        <v>2</v>
      </c>
      <c r="E384" s="3" t="inlineStr">
        <is>
          <t>too low to field a legal squad of 15 players — FPL requires 2 goalkeepers, 5 defenders, 5 midfielders and 3 forwards, and</t>
        </is>
      </c>
      <c r="F384" s="3" t="inlineStr">
        <is>
          <t>goalkeepers per squad</t>
        </is>
      </c>
      <c r="G384" s="3" t="inlineStr">
        <is>
          <t>RULE</t>
        </is>
      </c>
      <c r="H384" s="3" t="inlineStr">
        <is>
          <t>A squad is 15 players — 2 GK, 5 DEF, 5 MID, 3 FWD</t>
        </is>
      </c>
      <c r="I384" s="3" t="inlineStr"/>
      <c r="J384" s="3" t="inlineStr">
        <is>
          <t>item Y | quote True | number True | inputs None | arithmetic None</t>
        </is>
      </c>
      <c r="K384" s="3" t="inlineStr">
        <is>
          <t>RULE</t>
        </is>
      </c>
    </row>
    <row r="385">
      <c r="A385" s="3" t="n">
        <v>22</v>
      </c>
      <c r="B385" s="3" t="inlineStr">
        <is>
          <t>get_best_squad:4</t>
        </is>
      </c>
      <c r="C385" s="3" t="inlineStr">
        <is>
          <t>c4</t>
        </is>
      </c>
      <c r="D385" s="3" t="n">
        <v>5</v>
      </c>
      <c r="E385" s="3" t="inlineStr">
        <is>
          <t>d a legal squad of 15 players — FPL requires 2 goalkeepers, 5 defenders, 5 midfielders and 3 forwards, and there simply i</t>
        </is>
      </c>
      <c r="F385" s="3" t="inlineStr">
        <is>
          <t>defenders per squad</t>
        </is>
      </c>
      <c r="G385" s="3" t="inlineStr">
        <is>
          <t>RULE</t>
        </is>
      </c>
      <c r="H385" s="3" t="inlineStr">
        <is>
          <t>A squad is 15 players — 2 GK, 5 DEF, 5 MID, 3 FWD</t>
        </is>
      </c>
      <c r="I385" s="3" t="inlineStr"/>
      <c r="J385" s="3" t="inlineStr">
        <is>
          <t>item Y | quote True | number True | inputs None | arithmetic None</t>
        </is>
      </c>
      <c r="K385" s="3" t="inlineStr">
        <is>
          <t>RULE</t>
        </is>
      </c>
    </row>
    <row r="386">
      <c r="A386" s="3" t="n">
        <v>22</v>
      </c>
      <c r="B386" s="3" t="inlineStr">
        <is>
          <t>get_best_squad:4</t>
        </is>
      </c>
      <c r="C386" s="3" t="inlineStr">
        <is>
          <t>c5</t>
        </is>
      </c>
      <c r="D386" s="3" t="n">
        <v>5</v>
      </c>
      <c r="E386" s="3" t="inlineStr">
        <is>
          <t xml:space="preserve">ad of 15 players — FPL requires 2 goalkeepers, 5 defenders, 5 midfielders and 3 forwards, and there simply isn't a valid </t>
        </is>
      </c>
      <c r="F386" s="3" t="inlineStr">
        <is>
          <t>midfielders per squad</t>
        </is>
      </c>
      <c r="G386" s="3" t="inlineStr">
        <is>
          <t>RULE</t>
        </is>
      </c>
      <c r="H386" s="3" t="inlineStr">
        <is>
          <t>A squad is 15 players — 2 GK, 5 DEF, 5 MID, 3 FWD</t>
        </is>
      </c>
      <c r="I386" s="3" t="inlineStr"/>
      <c r="J386" s="3" t="inlineStr">
        <is>
          <t>item Y | quote True | number True | inputs None | arithmetic None</t>
        </is>
      </c>
      <c r="K386" s="3" t="inlineStr">
        <is>
          <t>RULE</t>
        </is>
      </c>
    </row>
    <row r="387">
      <c r="A387" s="3" t="n">
        <v>22</v>
      </c>
      <c r="B387" s="3" t="inlineStr">
        <is>
          <t>get_best_squad:4</t>
        </is>
      </c>
      <c r="C387" s="3" t="inlineStr">
        <is>
          <t>c6</t>
        </is>
      </c>
      <c r="D387" s="3" t="n">
        <v>3</v>
      </c>
      <c r="E387" s="3" t="inlineStr">
        <is>
          <t xml:space="preserve"> FPL requires 2 goalkeepers, 5 defenders, 5 midfielders and 3 forwards, and there simply isn't a valid 15 that fits withi</t>
        </is>
      </c>
      <c r="F387" s="3" t="inlineStr">
        <is>
          <t>forwards per squad</t>
        </is>
      </c>
      <c r="G387" s="3" t="inlineStr">
        <is>
          <t>RULE</t>
        </is>
      </c>
      <c r="H387" s="3" t="inlineStr">
        <is>
          <t>A squad is 15 players — 2 GK, 5 DEF, 5 MID, 3 FWD</t>
        </is>
      </c>
      <c r="I387" s="3" t="inlineStr"/>
      <c r="J387" s="3" t="inlineStr">
        <is>
          <t>item Y | quote True | number True | inputs None | arithmetic None</t>
        </is>
      </c>
      <c r="K387" s="3" t="inlineStr">
        <is>
          <t>RULE</t>
        </is>
      </c>
    </row>
    <row r="388">
      <c r="A388" s="3" t="n">
        <v>22</v>
      </c>
      <c r="B388" s="3" t="inlineStr">
        <is>
          <t>get_best_squad:4</t>
        </is>
      </c>
      <c r="C388" s="3" t="inlineStr">
        <is>
          <t>c7</t>
        </is>
      </c>
      <c r="D388" s="3" t="n">
        <v>15</v>
      </c>
      <c r="E388" s="3" t="inlineStr">
        <is>
          <t xml:space="preserve"> midfielders and 3 forwards, and there simply isn't a valid 15 that fits within £40m. The cheapest squads in FPL typically</t>
        </is>
      </c>
      <c r="F388" s="3" t="inlineStr">
        <is>
          <t>FPL squad size</t>
        </is>
      </c>
      <c r="G388" s="3" t="inlineStr">
        <is>
          <t>RULE</t>
        </is>
      </c>
      <c r="H388" s="3" t="inlineStr">
        <is>
          <t>A squad is 15 players — 2 GK, 5 DEF, 5 MID, 3 FWD</t>
        </is>
      </c>
      <c r="I388" s="3" t="inlineStr"/>
      <c r="J388" s="3" t="inlineStr">
        <is>
          <t>item Y | quote True | number True | inputs None | arithmetic None</t>
        </is>
      </c>
      <c r="K388" s="3" t="inlineStr">
        <is>
          <t>RULE</t>
        </is>
      </c>
    </row>
    <row r="389">
      <c r="A389" s="3" t="n">
        <v>22</v>
      </c>
      <c r="B389" s="3" t="inlineStr">
        <is>
          <t>get_best_squad:4</t>
        </is>
      </c>
      <c r="C389" s="3" t="inlineStr">
        <is>
          <t>c8</t>
        </is>
      </c>
      <c r="D389" s="3" t="n">
        <v>40</v>
      </c>
      <c r="E389" s="3" t="inlineStr">
        <is>
          <t xml:space="preserve">orwards, and there simply isn't a valid 15 that fits within £40m. The cheapest squads in FPL typically cost around £75–80m. </t>
        </is>
      </c>
      <c r="F389" s="3" t="inlineStr">
        <is>
          <t>user's requested squad budget (£m)</t>
        </is>
      </c>
      <c r="G389" s="3" t="inlineStr">
        <is>
          <t>DIRECT</t>
        </is>
      </c>
      <c r="H389" s="3" t="inlineStr">
        <is>
          <t>Best fifteen for 40 million?</t>
        </is>
      </c>
      <c r="I389" s="3" t="inlineStr"/>
      <c r="J389" s="3" t="inlineStr">
        <is>
          <t>item Y | quote True | number True | inputs None | arithmetic None</t>
        </is>
      </c>
      <c r="K389" s="3" t="inlineStr">
        <is>
          <t>DIRECT</t>
        </is>
      </c>
    </row>
    <row r="390">
      <c r="A390" s="2" t="n">
        <v>22</v>
      </c>
      <c r="B390" s="2" t="inlineStr">
        <is>
          <t>get_best_squad:4</t>
        </is>
      </c>
      <c r="C390" s="2" t="inlineStr">
        <is>
          <t>c9</t>
        </is>
      </c>
      <c r="D390" s="2" t="n">
        <v>75</v>
      </c>
      <c r="E390" s="2" t="inlineStr">
        <is>
          <t>thin £40m. The cheapest squads in FPL typically cost around £75–80m.  Could you have meant **£40m in the bank** on top of a</t>
        </is>
      </c>
      <c r="F390" s="2" t="inlineStr">
        <is>
          <t>typical cost of the cheapest FPL squad (lower bound, £m)</t>
        </is>
      </c>
      <c r="G390" s="2" t="inlineStr">
        <is>
          <t>UNSUPPORTED</t>
        </is>
      </c>
      <c r="H390" s="2" t="inlineStr"/>
      <c r="I390" s="2" t="inlineStr"/>
      <c r="J390" s="2" t="inlineStr">
        <is>
          <t>item Y | quote None | number None | inputs None | arithmetic None</t>
        </is>
      </c>
      <c r="K390" s="2" t="inlineStr">
        <is>
          <t>UNSUPPORTED</t>
        </is>
      </c>
    </row>
    <row r="391">
      <c r="A391" s="2" t="n">
        <v>22</v>
      </c>
      <c r="B391" s="2" t="inlineStr">
        <is>
          <t>get_best_squad:4</t>
        </is>
      </c>
      <c r="C391" s="2" t="inlineStr">
        <is>
          <t>c10</t>
        </is>
      </c>
      <c r="D391" s="2" t="n">
        <v>80</v>
      </c>
      <c r="E391" s="2" t="inlineStr">
        <is>
          <t xml:space="preserve"> £40m. The cheapest squads in FPL typically cost around £75–80m.  Could you have meant **£40m in the bank** on top of a squ</t>
        </is>
      </c>
      <c r="F391" s="2" t="inlineStr">
        <is>
          <t>typical cost of the cheapest FPL squad (upper bound, £m)</t>
        </is>
      </c>
      <c r="G391" s="2" t="inlineStr">
        <is>
          <t>UNSUPPORTED</t>
        </is>
      </c>
      <c r="H391" s="2" t="inlineStr"/>
      <c r="I391" s="2" t="inlineStr"/>
      <c r="J391" s="2" t="inlineStr">
        <is>
          <t>item Y | quote None | number None | inputs None | arithmetic None</t>
        </is>
      </c>
      <c r="K391" s="2" t="inlineStr">
        <is>
          <t>UNSUPPORTED</t>
        </is>
      </c>
    </row>
    <row r="392">
      <c r="A392" s="3" t="n">
        <v>22</v>
      </c>
      <c r="B392" s="3" t="inlineStr">
        <is>
          <t>get_best_squad:4</t>
        </is>
      </c>
      <c r="C392" s="3" t="inlineStr">
        <is>
          <t>c11</t>
        </is>
      </c>
      <c r="D392" s="3" t="n">
        <v>40</v>
      </c>
      <c r="E392" s="3" t="inlineStr">
        <is>
          <t xml:space="preserve"> FPL typically cost around £75–80m.  Could you have meant **£40m in the bank** on top of a squad you already own? If so, tel</t>
        </is>
      </c>
      <c r="F392" s="3" t="inlineStr">
        <is>
          <t>user's budget, reinterpreted as money in the bank (£m)</t>
        </is>
      </c>
      <c r="G392" s="3" t="inlineStr">
        <is>
          <t>DIRECT</t>
        </is>
      </c>
      <c r="H392" s="3" t="inlineStr">
        <is>
          <t>Best fifteen for 40 million?</t>
        </is>
      </c>
      <c r="I392" s="3" t="inlineStr"/>
      <c r="J392" s="3" t="inlineStr">
        <is>
          <t>item Y | quote True | number True | inputs None | arithmetic None</t>
        </is>
      </c>
      <c r="K392" s="3" t="inlineStr">
        <is>
          <t>DIRECT</t>
        </is>
      </c>
    </row>
    <row r="393">
      <c r="A393" s="2" t="n">
        <v>22</v>
      </c>
      <c r="B393" s="2" t="inlineStr">
        <is>
          <t>get_best_squad:4</t>
        </is>
      </c>
      <c r="C393" s="2" t="inlineStr">
        <is>
          <t>c12</t>
        </is>
      </c>
      <c r="D393" s="2" t="n">
        <v>84</v>
      </c>
      <c r="E393" s="2" t="inlineStr">
        <is>
          <t>ansfers. Or did you perhaps mean a different budget — say **£84m** or another figure?</t>
        </is>
      </c>
      <c r="F393" s="2" t="inlineStr">
        <is>
          <t>suggested alternative squad budget (£m)</t>
        </is>
      </c>
      <c r="G393" s="2" t="inlineStr">
        <is>
          <t>UNSUPPORTED</t>
        </is>
      </c>
      <c r="H393" s="2" t="inlineStr"/>
      <c r="I393" s="2" t="inlineStr"/>
      <c r="J393" s="2" t="inlineStr">
        <is>
          <t>item Y | quote None | number None | inputs None | arithmetic None</t>
        </is>
      </c>
      <c r="K393" s="2" t="inlineStr">
        <is>
          <t>UNSUPPORTED</t>
        </is>
      </c>
    </row>
    <row r="394">
      <c r="A394" s="3" t="n">
        <v>23</v>
      </c>
      <c r="B394" s="3" t="inlineStr">
        <is>
          <t>propose_transfers:1</t>
        </is>
      </c>
      <c r="C394" s="3" t="inlineStr">
        <is>
          <t>c1</t>
        </is>
      </c>
      <c r="D394" s="3" t="n">
        <v>3</v>
      </c>
      <c r="E394" s="3" t="inlineStr">
        <is>
          <t xml:space="preserve"> and 09:50 UTC on Saturday 17 Oct.  ---  ## GW7 Transfers — 3 moves, 1 hit (−4 pts)  | Out | Sells for | In | Costs | |--</t>
        </is>
      </c>
      <c r="F394" s="3" t="inlineStr">
        <is>
          <t>GW7 transfers this deadline, number of moves</t>
        </is>
      </c>
      <c r="G394" s="3" t="inlineStr">
        <is>
          <t>DIRECT</t>
        </is>
      </c>
      <c r="H394" s="3" t="inlineStr">
        <is>
          <t>'this_deadline': {'verdict': '3 transfer(s), 1 hit(s)'</t>
        </is>
      </c>
      <c r="I394" s="3" t="inlineStr"/>
      <c r="J394" s="3" t="inlineStr">
        <is>
          <t>item Y | quote True | number True | inputs None | arithmetic None</t>
        </is>
      </c>
      <c r="K394" s="3" t="inlineStr">
        <is>
          <t>DIRECT</t>
        </is>
      </c>
    </row>
    <row r="395">
      <c r="A395" s="3" t="n">
        <v>23</v>
      </c>
      <c r="B395" s="3" t="inlineStr">
        <is>
          <t>propose_transfers:1</t>
        </is>
      </c>
      <c r="C395" s="3" t="inlineStr">
        <is>
          <t>c2</t>
        </is>
      </c>
      <c r="D395" s="3" t="n">
        <v>1</v>
      </c>
      <c r="E395" s="3" t="inlineStr">
        <is>
          <t>0 UTC on Saturday 17 Oct.  ---  ## GW7 Transfers — 3 moves, 1 hit (−4 pts)  | Out | Sells for | In | Costs | |---|---|---</t>
        </is>
      </c>
      <c r="F395" s="3" t="inlineStr">
        <is>
          <t>GW7 proposal, number of hits</t>
        </is>
      </c>
      <c r="G395" s="3" t="inlineStr">
        <is>
          <t>DIRECT</t>
        </is>
      </c>
      <c r="H395" s="3" t="inlineStr">
        <is>
          <t>'this_deadline': {'verdict': '3 transfer(s), 1 hit(s)'</t>
        </is>
      </c>
      <c r="I395" s="3" t="inlineStr"/>
      <c r="J395" s="3" t="inlineStr">
        <is>
          <t>item Y | quote True | number True | inputs None | arithmetic None</t>
        </is>
      </c>
      <c r="K395" s="3" t="inlineStr">
        <is>
          <t>DIRECT</t>
        </is>
      </c>
    </row>
    <row r="396">
      <c r="A396" s="3" t="n">
        <v>23</v>
      </c>
      <c r="B396" s="3" t="inlineStr">
        <is>
          <t>propose_transfers:1</t>
        </is>
      </c>
      <c r="C396" s="3" t="inlineStr">
        <is>
          <t>c3</t>
        </is>
      </c>
      <c r="D396" s="3" t="n">
        <v>4</v>
      </c>
      <c r="E396" s="3" t="inlineStr">
        <is>
          <t xml:space="preserve"> Saturday 17 Oct.  ---  ## GW7 Transfers — 3 moves, 1 hit (−4 pts)  | Out | Sells for | In | Costs | |---|---|---|---| | </t>
        </is>
      </c>
      <c r="F396" s="3" t="inlineStr">
        <is>
          <t>GW7 hit cost in points</t>
        </is>
      </c>
      <c r="G396" s="3" t="inlineStr">
        <is>
          <t>DIRECT</t>
        </is>
      </c>
      <c r="H396" s="3" t="inlineStr">
        <is>
          <t>'hits': 1, 'hit_cost_points': 4</t>
        </is>
      </c>
      <c r="I396" s="3" t="inlineStr"/>
      <c r="J396" s="3" t="inlineStr">
        <is>
          <t>item Y | quote True | number True | inputs None | arithmetic None</t>
        </is>
      </c>
      <c r="K396" s="3" t="inlineStr">
        <is>
          <t>DIRECT</t>
        </is>
      </c>
    </row>
    <row r="397">
      <c r="A397" s="3" t="n">
        <v>23</v>
      </c>
      <c r="B397" s="3" t="inlineStr">
        <is>
          <t>propose_transfers:1</t>
        </is>
      </c>
      <c r="C397" s="3" t="inlineStr">
        <is>
          <t>c4</t>
        </is>
      </c>
      <c r="D397" s="3" t="n">
        <v>4.5</v>
      </c>
      <c r="E397" s="3" t="inlineStr">
        <is>
          <t>lls for | In | Costs | |---|---|---|---| | Mark Gillespie | £4.5m | Antonín Kinský | £4.5m | | Nathan Collins | £5.4m | Jan P</t>
        </is>
      </c>
      <c r="F397" s="3" t="inlineStr">
        <is>
          <t>Mark Gillespie sell price, GW7 transfer</t>
        </is>
      </c>
      <c r="G397" s="3" t="inlineStr">
        <is>
          <t>DIRECT</t>
        </is>
      </c>
      <c r="H397" s="3" t="inlineStr">
        <is>
          <t>{'out': 'Mark Gillespie', 'out_id': 443, 'sold_for': 4.5, 'in': 'Antonín Kinský'</t>
        </is>
      </c>
      <c r="I397" s="3" t="inlineStr"/>
      <c r="J397" s="3" t="inlineStr">
        <is>
          <t>item Y | quote True | number True | inputs None | arithmetic None</t>
        </is>
      </c>
      <c r="K397" s="3" t="inlineStr">
        <is>
          <t>DIRECT</t>
        </is>
      </c>
    </row>
    <row r="398">
      <c r="A398" s="3" t="n">
        <v>23</v>
      </c>
      <c r="B398" s="3" t="inlineStr">
        <is>
          <t>propose_transfers:1</t>
        </is>
      </c>
      <c r="C398" s="3" t="inlineStr">
        <is>
          <t>c5</t>
        </is>
      </c>
      <c r="D398" s="3" t="n">
        <v>4.5</v>
      </c>
      <c r="E398" s="3" t="inlineStr">
        <is>
          <t>'--|---|---|---| | Mark Gillespie | £4.5m | Antonín Kinský | £4.5m | | Nathan Collins | £5.4m | Jan Paul van Hecke | £4.9m | |</t>
        </is>
      </c>
      <c r="F398" s="3" t="inlineStr">
        <is>
          <t>Antonín Kinský buy price, GW7 transfer</t>
        </is>
      </c>
      <c r="G398" s="3" t="inlineStr">
        <is>
          <t>DIRECT</t>
        </is>
      </c>
      <c r="H398" s="3" t="inlineStr">
        <is>
          <t>'in': 'Antonín Kinský', 'in_id': 496, 'bought_for': 4.5}</t>
        </is>
      </c>
      <c r="I398" s="3" t="inlineStr"/>
      <c r="J398" s="3" t="inlineStr">
        <is>
          <t>item Y | quote True | number True | inputs None | arithmetic None</t>
        </is>
      </c>
      <c r="K398" s="3" t="inlineStr">
        <is>
          <t>DIRECT</t>
        </is>
      </c>
    </row>
    <row r="399">
      <c r="A399" s="3" t="n">
        <v>23</v>
      </c>
      <c r="B399" s="3" t="inlineStr">
        <is>
          <t>propose_transfers:1</t>
        </is>
      </c>
      <c r="C399" s="3" t="inlineStr">
        <is>
          <t>c6</t>
        </is>
      </c>
      <c r="D399" s="3" t="n">
        <v>5.4</v>
      </c>
      <c r="E399" s="3" t="inlineStr">
        <is>
          <t>espie | £4.5m | Antonín Kinský | £4.5m | | Nathan Collins | £5.4m | Jan Paul van Hecke | £4.9m | | Phil Foden | £6.9m | Ilima</t>
        </is>
      </c>
      <c r="F399" s="3" t="inlineStr">
        <is>
          <t>Nathan Collins sell price, GW7 transfer</t>
        </is>
      </c>
      <c r="G399" s="3" t="inlineStr">
        <is>
          <t>DIRECT</t>
        </is>
      </c>
      <c r="H399" s="3" t="inlineStr">
        <is>
          <t>{'out': 'Nathan Collins', 'out_id': 84, 'sold_for': 5.4, 'in': 'Jan Paul van Hecke'</t>
        </is>
      </c>
      <c r="I399" s="3" t="inlineStr"/>
      <c r="J399" s="3" t="inlineStr">
        <is>
          <t>item Y | quote True | number True | inputs None | arithmetic None</t>
        </is>
      </c>
      <c r="K399" s="3" t="inlineStr">
        <is>
          <t>DIRECT</t>
        </is>
      </c>
    </row>
    <row r="400">
      <c r="A400" s="3" t="n">
        <v>23</v>
      </c>
      <c r="B400" s="3" t="inlineStr">
        <is>
          <t>propose_transfers:1</t>
        </is>
      </c>
      <c r="C400" s="3" t="inlineStr">
        <is>
          <t>c7</t>
        </is>
      </c>
      <c r="D400" s="3" t="n">
        <v>4.9</v>
      </c>
      <c r="E400" s="3" t="inlineStr">
        <is>
          <t xml:space="preserve">ý | £4.5m | | Nathan Collins | £5.4m | Jan Paul van Hecke | £4.9m | | Phil Foden | £6.9m | Iliman Ndiaye | £5.8m |  - **Free </t>
        </is>
      </c>
      <c r="F400" s="3" t="inlineStr">
        <is>
          <t>Jan Paul van Hecke buy price, GW7 transfer</t>
        </is>
      </c>
      <c r="G400" s="3" t="inlineStr">
        <is>
          <t>DIRECT</t>
        </is>
      </c>
      <c r="H400" s="3" t="inlineStr">
        <is>
          <t>'in': 'Jan Paul van Hecke', 'in_id': 112, 'bought_for': 4.9}</t>
        </is>
      </c>
      <c r="I400" s="3" t="inlineStr"/>
      <c r="J400" s="3" t="inlineStr">
        <is>
          <t>item Y | quote True | number True | inputs None | arithmetic None</t>
        </is>
      </c>
      <c r="K400" s="3" t="inlineStr">
        <is>
          <t>DIRECT</t>
        </is>
      </c>
    </row>
    <row r="401">
      <c r="A401" s="3" t="n">
        <v>23</v>
      </c>
      <c r="B401" s="3" t="inlineStr">
        <is>
          <t>propose_transfers:1</t>
        </is>
      </c>
      <c r="C401" s="3" t="inlineStr">
        <is>
          <t>c8</t>
        </is>
      </c>
      <c r="D401" s="3" t="n">
        <v>6.9</v>
      </c>
      <c r="E401" s="3" t="inlineStr">
        <is>
          <t xml:space="preserve">llins | £5.4m | Jan Paul van Hecke | £4.9m | | Phil Foden | £6.9m | Iliman Ndiaye | £5.8m |  - **Free transfers used:** 2 of </t>
        </is>
      </c>
      <c r="F401" s="3" t="inlineStr">
        <is>
          <t>Phil Foden sell price, GW7 transfer</t>
        </is>
      </c>
      <c r="G401" s="3" t="inlineStr">
        <is>
          <t>DIRECT</t>
        </is>
      </c>
      <c r="H401" s="3" t="inlineStr">
        <is>
          <t>{'out': 'Phil Foden', 'out_id': 398, 'sold_for': 6.9, 'in': 'Iliman Ndiaye'</t>
        </is>
      </c>
      <c r="I401" s="3" t="inlineStr"/>
      <c r="J401" s="3" t="inlineStr">
        <is>
          <t>item Y | quote True | number True | inputs None | arithmetic None</t>
        </is>
      </c>
      <c r="K401" s="3" t="inlineStr">
        <is>
          <t>DIRECT</t>
        </is>
      </c>
    </row>
    <row r="402">
      <c r="A402" s="3" t="n">
        <v>23</v>
      </c>
      <c r="B402" s="3" t="inlineStr">
        <is>
          <t>propose_transfers:1</t>
        </is>
      </c>
      <c r="C402" s="3" t="inlineStr">
        <is>
          <t>c9</t>
        </is>
      </c>
      <c r="D402" s="3" t="n">
        <v>5.8</v>
      </c>
      <c r="E402" s="3" t="inlineStr">
        <is>
          <t xml:space="preserve"> van Hecke | £4.9m | | Phil Foden | £6.9m | Iliman Ndiaye | £5.8m |  - **Free transfers used:** 2 of 2 - **Hit:** 1 (costs 4 </t>
        </is>
      </c>
      <c r="F402" s="3" t="inlineStr">
        <is>
          <t>Iliman Ndiaye buy price, GW7 transfer</t>
        </is>
      </c>
      <c r="G402" s="3" t="inlineStr">
        <is>
          <t>DIRECT</t>
        </is>
      </c>
      <c r="H402" s="3" t="inlineStr">
        <is>
          <t>'in': 'Iliman Ndiaye', 'in_id': 237, 'bought_for': 5.8}</t>
        </is>
      </c>
      <c r="I402" s="3" t="inlineStr"/>
      <c r="J402" s="3" t="inlineStr">
        <is>
          <t>item Y | quote True | number True | inputs None | arithmetic None</t>
        </is>
      </c>
      <c r="K402" s="3" t="inlineStr">
        <is>
          <t>DIRECT</t>
        </is>
      </c>
    </row>
    <row r="403">
      <c r="A403" s="3" t="n">
        <v>23</v>
      </c>
      <c r="B403" s="3" t="inlineStr">
        <is>
          <t>propose_transfers:1</t>
        </is>
      </c>
      <c r="C403" s="3" t="inlineStr">
        <is>
          <t>c10</t>
        </is>
      </c>
      <c r="D403" s="3" t="n">
        <v>2</v>
      </c>
      <c r="E403" s="3" t="inlineStr">
        <is>
          <t xml:space="preserve">£6.9m | Iliman Ndiaye | £5.8m |  - **Free transfers used:** 2 of 2 - **Hit:** 1 (costs 4 points) - **Bank after:** £1.6m </t>
        </is>
      </c>
      <c r="F403" s="3" t="inlineStr">
        <is>
          <t>GW7 free transfers used</t>
        </is>
      </c>
      <c r="G403" s="3" t="inlineStr">
        <is>
          <t>DERIVED</t>
        </is>
      </c>
      <c r="H403" s="3" t="inlineStr">
        <is>
          <t>'free_transfers_before': 2, 'free_transfers_after': 0</t>
        </is>
      </c>
      <c r="I403" s="3" t="inlineStr">
        <is>
          <t>op -: 2 &lt;- 'free_transfers_before': 2; 0 &lt;- 'free_transfers_after': 0</t>
        </is>
      </c>
      <c r="J403" s="3" t="inlineStr">
        <is>
          <t>item Y | quote True | number None | inputs True | arithmetic True</t>
        </is>
      </c>
      <c r="K403" s="3" t="inlineStr">
        <is>
          <t>DERIVED</t>
        </is>
      </c>
    </row>
    <row r="404">
      <c r="A404" s="3" t="n">
        <v>23</v>
      </c>
      <c r="B404" s="3" t="inlineStr">
        <is>
          <t>propose_transfers:1</t>
        </is>
      </c>
      <c r="C404" s="3" t="inlineStr">
        <is>
          <t>c11</t>
        </is>
      </c>
      <c r="D404" s="3" t="n">
        <v>2</v>
      </c>
      <c r="E404" s="3" t="inlineStr">
        <is>
          <t xml:space="preserve"> | Iliman Ndiaye | £5.8m |  - **Free transfers used:** 2 of 2 - **Hit:** 1 (costs 4 points) - **Bank after:** £1.6m  **Ca</t>
        </is>
      </c>
      <c r="F404" s="3" t="inlineStr">
        <is>
          <t>GW7 free transfers available before</t>
        </is>
      </c>
      <c r="G404" s="3" t="inlineStr">
        <is>
          <t>DIRECT</t>
        </is>
      </c>
      <c r="H404" s="3" t="inlineStr">
        <is>
          <t>'free_transfers_before': 2, 'free_transfers_after': 0</t>
        </is>
      </c>
      <c r="I404" s="3" t="inlineStr"/>
      <c r="J404" s="3" t="inlineStr">
        <is>
          <t>item Y | quote True | number True | inputs None | arithmetic None</t>
        </is>
      </c>
      <c r="K404" s="3" t="inlineStr">
        <is>
          <t>DIRECT</t>
        </is>
      </c>
    </row>
    <row r="405">
      <c r="A405" s="3" t="n">
        <v>23</v>
      </c>
      <c r="B405" s="3" t="inlineStr">
        <is>
          <t>propose_transfers:1</t>
        </is>
      </c>
      <c r="C405" s="3" t="inlineStr">
        <is>
          <t>c12</t>
        </is>
      </c>
      <c r="D405" s="3" t="n">
        <v>1</v>
      </c>
      <c r="E405" s="3" t="inlineStr">
        <is>
          <t>aye | £5.8m |  - **Free transfers used:** 2 of 2 - **Hit:** 1 (costs 4 points) - **Bank after:** £1.6m  **Captain:** Erli</t>
        </is>
      </c>
      <c r="F405" s="3" t="inlineStr">
        <is>
          <t>GW7 hits taken</t>
        </is>
      </c>
      <c r="G405" s="3" t="inlineStr">
        <is>
          <t>DIRECT</t>
        </is>
      </c>
      <c r="H405" s="3" t="inlineStr">
        <is>
          <t>'hits': 1, 'hit_cost_points': 4, 'free_transfers_before': 2</t>
        </is>
      </c>
      <c r="I405" s="3" t="inlineStr"/>
      <c r="J405" s="3" t="inlineStr">
        <is>
          <t>item Y | quote True | number True | inputs None | arithmetic None</t>
        </is>
      </c>
      <c r="K405" s="3" t="inlineStr">
        <is>
          <t>DIRECT</t>
        </is>
      </c>
    </row>
    <row r="406">
      <c r="A406" s="3" t="n">
        <v>23</v>
      </c>
      <c r="B406" s="3" t="inlineStr">
        <is>
          <t>propose_transfers:1</t>
        </is>
      </c>
      <c r="C406" s="3" t="inlineStr">
        <is>
          <t>c13</t>
        </is>
      </c>
      <c r="D406" s="3" t="n">
        <v>4</v>
      </c>
      <c r="E406" s="3" t="inlineStr">
        <is>
          <t>8m |  - **Free transfers used:** 2 of 2 - **Hit:** 1 (costs 4 points) - **Bank after:** £1.6m  **Captain:** Erling Haalan</t>
        </is>
      </c>
      <c r="F406" s="3" t="inlineStr">
        <is>
          <t>GW7 hit cost in points</t>
        </is>
      </c>
      <c r="G406" s="3" t="inlineStr">
        <is>
          <t>DIRECT</t>
        </is>
      </c>
      <c r="H406" s="3" t="inlineStr">
        <is>
          <t>'hits': 1, 'hit_cost_points': 4</t>
        </is>
      </c>
      <c r="I406" s="3" t="inlineStr"/>
      <c r="J406" s="3" t="inlineStr">
        <is>
          <t>item Y | quote True | number True | inputs None | arithmetic None</t>
        </is>
      </c>
      <c r="K406" s="3" t="inlineStr">
        <is>
          <t>DIRECT</t>
        </is>
      </c>
    </row>
    <row r="407">
      <c r="A407" s="3" t="n">
        <v>23</v>
      </c>
      <c r="B407" s="3" t="inlineStr">
        <is>
          <t>propose_transfers:1</t>
        </is>
      </c>
      <c r="C407" s="3" t="inlineStr">
        <is>
          <t>c14</t>
        </is>
      </c>
      <c r="D407" s="3" t="n">
        <v>1.6</v>
      </c>
      <c r="E407" s="3" t="inlineStr">
        <is>
          <t>d:** 2 of 2 - **Hit:** 1 (costs 4 points) - **Bank after:** £1.6m  **Captain:** Erling Haaland | **Vice:** Jan Paul van Hecke</t>
        </is>
      </c>
      <c r="F407" s="3" t="inlineStr">
        <is>
          <t>Bank after GW7 transfers</t>
        </is>
      </c>
      <c r="G407" s="3" t="inlineStr">
        <is>
          <t>DIRECT</t>
        </is>
      </c>
      <c r="H407" s="3" t="inlineStr">
        <is>
          <t>'bank_before': 0.0, 'bank_after': 1.6</t>
        </is>
      </c>
      <c r="I407" s="3" t="inlineStr"/>
      <c r="J407" s="3" t="inlineStr">
        <is>
          <t>item Y | quote True | number True | inputs None | arithmetic None</t>
        </is>
      </c>
      <c r="K407" s="3" t="inlineStr">
        <is>
          <t>DIRECT</t>
        </is>
      </c>
    </row>
    <row r="408">
      <c r="A408" s="3" t="n">
        <v>23</v>
      </c>
      <c r="B408" s="3" t="inlineStr">
        <is>
          <t>propose_transfers:1</t>
        </is>
      </c>
      <c r="C408" s="3" t="inlineStr">
        <is>
          <t>c15</t>
        </is>
      </c>
      <c r="D408" s="3" t="n">
        <v>5.75</v>
      </c>
      <c r="E408" s="3" t="inlineStr">
        <is>
          <t xml:space="preserve"> not modelled)  | Player | xPts | |---|---| | Kinský (GK) | 5.75 | | Van Hecke (DEF) | 6.14 | | Guéhi (DEF) | 5.66 | | Gabri</t>
        </is>
      </c>
      <c r="F408" s="3" t="inlineStr">
        <is>
          <t>Antonín Kinský GW7 expected points</t>
        </is>
      </c>
      <c r="G408" s="3" t="inlineStr">
        <is>
          <t>DIRECT</t>
        </is>
      </c>
      <c r="H408" s="3" t="inlineStr">
        <is>
          <t>{'player_id': 496, 'name': 'Antonín Kinský', 'role': 'start', 'bench_order': None, 'e_points': 5.75}</t>
        </is>
      </c>
      <c r="I408" s="3" t="inlineStr"/>
      <c r="J408" s="3" t="inlineStr">
        <is>
          <t>item Y | quote True | number True | inputs None | arithmetic None</t>
        </is>
      </c>
      <c r="K408" s="3" t="inlineStr">
        <is>
          <t>DIRECT</t>
        </is>
      </c>
    </row>
    <row r="409">
      <c r="A409" s="3" t="n">
        <v>23</v>
      </c>
      <c r="B409" s="3" t="inlineStr">
        <is>
          <t>propose_transfers:1</t>
        </is>
      </c>
      <c r="C409" s="3" t="inlineStr">
        <is>
          <t>c16</t>
        </is>
      </c>
      <c r="D409" s="3" t="n">
        <v>6.14</v>
      </c>
      <c r="E409" s="3" t="inlineStr">
        <is>
          <t>xPts | |---|---| | Kinský (GK) | 5.75 | | Van Hecke (DEF) | 6.14 | | Guéhi (DEF) | 5.66 | | Gabriel (DEF) | 5.14 | | Lindelö</t>
        </is>
      </c>
      <c r="F409" s="3" t="inlineStr">
        <is>
          <t>Jan Paul van Hecke GW7 expected points</t>
        </is>
      </c>
      <c r="G409" s="3" t="inlineStr">
        <is>
          <t>DIRECT</t>
        </is>
      </c>
      <c r="H409" s="3" t="inlineStr">
        <is>
          <t>{'player_id': 112, 'name': 'Jan Paul van Hecke', 'role': 'VICE', 'bench_order': None, 'e_points': 6.14}</t>
        </is>
      </c>
      <c r="I409" s="3" t="inlineStr"/>
      <c r="J409" s="3" t="inlineStr">
        <is>
          <t>item Y | quote True | number True | inputs None | arithmetic None</t>
        </is>
      </c>
      <c r="K409" s="3" t="inlineStr">
        <is>
          <t>DIRECT</t>
        </is>
      </c>
    </row>
    <row r="410">
      <c r="A410" s="3" t="n">
        <v>23</v>
      </c>
      <c r="B410" s="3" t="inlineStr">
        <is>
          <t>propose_transfers:1</t>
        </is>
      </c>
      <c r="C410" s="3" t="inlineStr">
        <is>
          <t>c17</t>
        </is>
      </c>
      <c r="D410" s="3" t="n">
        <v>5.66</v>
      </c>
      <c r="E410" s="3" t="inlineStr">
        <is>
          <t>ký (GK) | 5.75 | | Van Hecke (DEF) | 6.14 | | Guéhi (DEF) | 5.66 | | Gabriel (DEF) | 5.14 | | Lindelöf (DEF) | 2.54 | | Ndia</t>
        </is>
      </c>
      <c r="F410" s="3" t="inlineStr">
        <is>
          <t>Marc Guéhi GW7 expected points</t>
        </is>
      </c>
      <c r="G410" s="3" t="inlineStr">
        <is>
          <t>DIRECT</t>
        </is>
      </c>
      <c r="H410" s="3" t="inlineStr">
        <is>
          <t>{'player_id': 388, 'name': 'Marc Guéhi', 'role': 'start', 'bench_order': None, 'e_points': 5.66}</t>
        </is>
      </c>
      <c r="I410" s="3" t="inlineStr"/>
      <c r="J410" s="3" t="inlineStr">
        <is>
          <t>item Y | quote True | number True | inputs None | arithmetic None</t>
        </is>
      </c>
      <c r="K410" s="3" t="inlineStr">
        <is>
          <t>DIRECT</t>
        </is>
      </c>
    </row>
    <row r="411">
      <c r="A411" s="3" t="n">
        <v>23</v>
      </c>
      <c r="B411" s="3" t="inlineStr">
        <is>
          <t>propose_transfers:1</t>
        </is>
      </c>
      <c r="C411" s="3" t="inlineStr">
        <is>
          <t>c18</t>
        </is>
      </c>
      <c r="D411" s="3" t="n">
        <v>5.14</v>
      </c>
      <c r="E411" s="3" t="inlineStr">
        <is>
          <t>cke (DEF) | 6.14 | | Guéhi (DEF) | 5.66 | | Gabriel (DEF) | 5.14 | | Lindelöf (DEF) | 2.54 | | Ndiaye (MID) | 4.95 | | Mbeum</t>
        </is>
      </c>
      <c r="F411" s="3" t="inlineStr">
        <is>
          <t>Gabriel Magalhães GW7 expected points</t>
        </is>
      </c>
      <c r="G411" s="3" t="inlineStr">
        <is>
          <t>DIRECT</t>
        </is>
      </c>
      <c r="H411" s="3" t="inlineStr">
        <is>
          <t>{'player_id': 4, 'name': 'Gabriel dos Santos Magalhães', 'role': 'start', 'bench_order': None, 'e_points': 5.14}</t>
        </is>
      </c>
      <c r="I411" s="3" t="inlineStr"/>
      <c r="J411" s="3" t="inlineStr">
        <is>
          <t>item Y | quote True | number True | inputs None | arithmetic None</t>
        </is>
      </c>
      <c r="K411" s="3" t="inlineStr">
        <is>
          <t>DIRECT</t>
        </is>
      </c>
    </row>
    <row r="412">
      <c r="A412" s="3" t="n">
        <v>23</v>
      </c>
      <c r="B412" s="3" t="inlineStr">
        <is>
          <t>propose_transfers:1</t>
        </is>
      </c>
      <c r="C412" s="3" t="inlineStr">
        <is>
          <t>c19</t>
        </is>
      </c>
      <c r="D412" s="3" t="n">
        <v>2.54</v>
      </c>
      <c r="E412" s="3" t="inlineStr">
        <is>
          <t xml:space="preserve"> (DEF) | 5.66 | | Gabriel (DEF) | 5.14 | | Lindelöf (DEF) | 2.54 | | Ndiaye (MID) | 4.95 | | Mbeumo (MID) | 4.92 | | Gakpo (</t>
        </is>
      </c>
      <c r="F412" s="3" t="inlineStr">
        <is>
          <t>Victor Lindelöf GW7 expected points</t>
        </is>
      </c>
      <c r="G412" s="3" t="inlineStr">
        <is>
          <t>DIRECT</t>
        </is>
      </c>
      <c r="H412" s="3" t="inlineStr">
        <is>
          <t>{'player_id': 37, 'name': 'Victor Lindelöf', 'role': 'start', 'bench_order': None, 'e_points': 2.54}</t>
        </is>
      </c>
      <c r="I412" s="3" t="inlineStr"/>
      <c r="J412" s="3" t="inlineStr">
        <is>
          <t>item Y | quote True | number True | inputs None | arithmetic None</t>
        </is>
      </c>
      <c r="K412" s="3" t="inlineStr">
        <is>
          <t>DIRECT</t>
        </is>
      </c>
    </row>
    <row r="413">
      <c r="A413" s="3" t="n">
        <v>23</v>
      </c>
      <c r="B413" s="3" t="inlineStr">
        <is>
          <t>propose_transfers:1</t>
        </is>
      </c>
      <c r="C413" s="3" t="inlineStr">
        <is>
          <t>c20</t>
        </is>
      </c>
      <c r="D413" s="3" t="n">
        <v>4.95</v>
      </c>
      <c r="E413" s="3" t="inlineStr">
        <is>
          <t>l (DEF) | 5.14 | | Lindelöf (DEF) | 2.54 | | Ndiaye (MID) | 4.95 | | Mbeumo (MID) | 4.92 | | Gakpo (MID) | 4.39 | | **Haalan</t>
        </is>
      </c>
      <c r="F413" s="3" t="inlineStr">
        <is>
          <t>Iliman Ndiaye GW7 expected points</t>
        </is>
      </c>
      <c r="G413" s="3" t="inlineStr">
        <is>
          <t>DIRECT</t>
        </is>
      </c>
      <c r="H413" s="3" t="inlineStr">
        <is>
          <t>{'player_id': 237, 'name': 'Iliman Ndiaye', 'role': 'start', 'bench_order': None, 'e_points': 4.95}</t>
        </is>
      </c>
      <c r="I413" s="3" t="inlineStr"/>
      <c r="J413" s="3" t="inlineStr">
        <is>
          <t>item Y | quote True | number True | inputs None | arithmetic None</t>
        </is>
      </c>
      <c r="K413" s="3" t="inlineStr">
        <is>
          <t>DIRECT</t>
        </is>
      </c>
    </row>
    <row r="414">
      <c r="A414" s="3" t="n">
        <v>23</v>
      </c>
      <c r="B414" s="3" t="inlineStr">
        <is>
          <t>propose_transfers:1</t>
        </is>
      </c>
      <c r="C414" s="3" t="inlineStr">
        <is>
          <t>c21</t>
        </is>
      </c>
      <c r="D414" s="3" t="n">
        <v>4.92</v>
      </c>
      <c r="E414" s="3" t="inlineStr">
        <is>
          <t>löf (DEF) | 2.54 | | Ndiaye (MID) | 4.95 | | Mbeumo (MID) | 4.92 | | Gakpo (MID) | 4.39 | | **Haaland (FWD) ©** | **9.25 (×2</t>
        </is>
      </c>
      <c r="F414" s="3" t="inlineStr">
        <is>
          <t>Bryan Mbeumo GW7 expected points</t>
        </is>
      </c>
      <c r="G414" s="3" t="inlineStr">
        <is>
          <t>DIRECT</t>
        </is>
      </c>
      <c r="H414" s="3" t="inlineStr">
        <is>
          <t>{'player_id': 427, 'name': 'Bryan Mbeumo', 'role': 'start', 'bench_order': None, 'e_points': 4.92}</t>
        </is>
      </c>
      <c r="I414" s="3" t="inlineStr"/>
      <c r="J414" s="3" t="inlineStr">
        <is>
          <t>item Y | quote True | number True | inputs None | arithmetic None</t>
        </is>
      </c>
      <c r="K414" s="3" t="inlineStr">
        <is>
          <t>DIRECT</t>
        </is>
      </c>
    </row>
    <row r="415">
      <c r="A415" s="3" t="n">
        <v>23</v>
      </c>
      <c r="B415" s="3" t="inlineStr">
        <is>
          <t>propose_transfers:1</t>
        </is>
      </c>
      <c r="C415" s="3" t="inlineStr">
        <is>
          <t>c22</t>
        </is>
      </c>
      <c r="D415" s="3" t="n">
        <v>4.39</v>
      </c>
      <c r="E415" s="3" t="inlineStr">
        <is>
          <t>iaye (MID) | 4.95 | | Mbeumo (MID) | 4.92 | | Gakpo (MID) | 4.39 | | **Haaland (FWD) ©** | **9.25 (×2)** | | Isak (FWD) | 3.</t>
        </is>
      </c>
      <c r="F415" s="3" t="inlineStr">
        <is>
          <t>Cody Gakpo GW7 expected points</t>
        </is>
      </c>
      <c r="G415" s="3" t="inlineStr">
        <is>
          <t>DIRECT</t>
        </is>
      </c>
      <c r="H415" s="3" t="inlineStr">
        <is>
          <t>{'player_id': 367, 'name': 'Cody Gakpo', 'role': 'start', 'bench_order': None, 'e_points': 4.39}</t>
        </is>
      </c>
      <c r="I415" s="3" t="inlineStr"/>
      <c r="J415" s="3" t="inlineStr">
        <is>
          <t>item Y | quote True | number True | inputs None | arithmetic None</t>
        </is>
      </c>
      <c r="K415" s="3" t="inlineStr">
        <is>
          <t>DIRECT</t>
        </is>
      </c>
    </row>
    <row r="416">
      <c r="A416" s="3" t="n">
        <v>23</v>
      </c>
      <c r="B416" s="3" t="inlineStr">
        <is>
          <t>propose_transfers:1</t>
        </is>
      </c>
      <c r="C416" s="3" t="inlineStr">
        <is>
          <t>c23</t>
        </is>
      </c>
      <c r="D416" s="3" t="n">
        <v>9.25</v>
      </c>
      <c r="E416" s="3" t="inlineStr">
        <is>
          <t>) | 4.92 | | Gakpo (MID) | 4.39 | | **Haaland (FWD) ©** | **9.25 (×2)** | | Isak (FWD) | 3.91 | | Barry (FWD) | 3.59 |  **Be</t>
        </is>
      </c>
      <c r="F416" s="3" t="inlineStr">
        <is>
          <t>Erling Haaland GW7 expected points</t>
        </is>
      </c>
      <c r="G416" s="3" t="inlineStr">
        <is>
          <t>DIRECT</t>
        </is>
      </c>
      <c r="H416" s="3" t="inlineStr">
        <is>
          <t>{'player_id': 411, 'name': 'Erling Haaland', 'role': 'CAPTAIN', 'bench_order': None, 'e_points': 9.25}</t>
        </is>
      </c>
      <c r="I416" s="3" t="inlineStr"/>
      <c r="J416" s="3" t="inlineStr">
        <is>
          <t>item Y | quote True | number True | inputs None | arithmetic None</t>
        </is>
      </c>
      <c r="K416" s="3" t="inlineStr">
        <is>
          <t>DIRECT</t>
        </is>
      </c>
    </row>
    <row r="417">
      <c r="A417" s="2" t="n">
        <v>23</v>
      </c>
      <c r="B417" s="2" t="inlineStr">
        <is>
          <t>propose_transfers:1</t>
        </is>
      </c>
      <c r="C417" s="2" t="inlineStr">
        <is>
          <t>c24</t>
        </is>
      </c>
      <c r="D417" s="2" t="n">
        <v>2</v>
      </c>
      <c r="E417" s="2" t="inlineStr">
        <is>
          <t>2 | | Gakpo (MID) | 4.39 | | **Haaland (FWD) ©** | **9.25 (×2)** | | Isak (FWD) | 3.91 | | Barry (FWD) | 3.59 |  **Bench:</t>
        </is>
      </c>
      <c r="F417" s="2" t="inlineStr">
        <is>
          <t>Captain multiplier</t>
        </is>
      </c>
      <c r="G417" s="2" t="inlineStr">
        <is>
          <t>RULE</t>
        </is>
      </c>
      <c r="H417" s="2" t="inlineStr">
        <is>
          <t>The captain scores double; the vice-captain takes over only if the captain does not play.</t>
        </is>
      </c>
      <c r="I417" s="2" t="inlineStr"/>
      <c r="J417" s="2" t="inlineStr">
        <is>
          <t>item Y | quote True | number False | inputs None | arithmetic None</t>
        </is>
      </c>
      <c r="K417" s="2" t="inlineStr">
        <is>
          <t>WRONG</t>
        </is>
      </c>
    </row>
    <row r="418">
      <c r="A418" s="3" t="n">
        <v>23</v>
      </c>
      <c r="B418" s="3" t="inlineStr">
        <is>
          <t>propose_transfers:1</t>
        </is>
      </c>
      <c r="C418" s="3" t="inlineStr">
        <is>
          <t>c25</t>
        </is>
      </c>
      <c r="D418" s="3" t="n">
        <v>3.91</v>
      </c>
      <c r="E418" s="3" t="inlineStr">
        <is>
          <t>39 | | **Haaland (FWD) ©** | **9.25 (×2)** | | Isak (FWD) | 3.91 | | Barry (FWD) | 3.59 |  **Bench:** Di Gregorio, Grimes, S</t>
        </is>
      </c>
      <c r="F418" s="3" t="inlineStr">
        <is>
          <t>Alexander Isak GW7 expected points</t>
        </is>
      </c>
      <c r="G418" s="3" t="inlineStr">
        <is>
          <t>DIRECT</t>
        </is>
      </c>
      <c r="H418" s="3" t="inlineStr">
        <is>
          <t>{'player_id': 379, 'name': 'Alexander Isak', 'role': 'start', 'bench_order': None, 'e_points': 3.91}</t>
        </is>
      </c>
      <c r="I418" s="3" t="inlineStr"/>
      <c r="J418" s="3" t="inlineStr">
        <is>
          <t>item Y | quote True | number True | inputs None | arithmetic None</t>
        </is>
      </c>
      <c r="K418" s="3" t="inlineStr">
        <is>
          <t>DIRECT</t>
        </is>
      </c>
    </row>
    <row r="419">
      <c r="A419" s="3" t="n">
        <v>23</v>
      </c>
      <c r="B419" s="3" t="inlineStr">
        <is>
          <t>propose_transfers:1</t>
        </is>
      </c>
      <c r="C419" s="3" t="inlineStr">
        <is>
          <t>c26</t>
        </is>
      </c>
      <c r="D419" s="3" t="n">
        <v>3.59</v>
      </c>
      <c r="E419" s="3" t="inlineStr">
        <is>
          <t xml:space="preserve">©** | **9.25 (×2)** | | Isak (FWD) | 3.91 | | Barry (FWD) | 3.59 |  **Bench:** Di Gregorio, Grimes, Sangaré, Bijol  ---  ## </t>
        </is>
      </c>
      <c r="F419" s="3" t="inlineStr">
        <is>
          <t>Thierno Barry, GW7, expected points (XI)</t>
        </is>
      </c>
      <c r="G419" s="3" t="inlineStr">
        <is>
          <t>DIRECT</t>
        </is>
      </c>
      <c r="H419" s="3" t="inlineStr">
        <is>
          <t>{'player_id': 249, 'name': 'Thierno Barry', 'role': 'start', 'bench_order': None, 'e_points': 3.59}</t>
        </is>
      </c>
      <c r="I419" s="3" t="inlineStr"/>
      <c r="J419" s="3" t="inlineStr">
        <is>
          <t>item Y | quote True | number True | inputs None | arithmetic None</t>
        </is>
      </c>
      <c r="K419" s="3" t="inlineStr">
        <is>
          <t>DIRECT</t>
        </is>
      </c>
    </row>
    <row r="420">
      <c r="A420" s="3" t="n">
        <v>23</v>
      </c>
      <c r="B420" s="3" t="inlineStr">
        <is>
          <t>propose_transfers:1</t>
        </is>
      </c>
      <c r="C420" s="3" t="inlineStr">
        <is>
          <t>c27</t>
        </is>
      </c>
      <c r="D420" s="3" t="n">
        <v>108.5</v>
      </c>
      <c r="E420" s="3" t="inlineStr">
        <is>
          <t>ek objective | GW7 alone | |---|---|---| | Make transfers | 108.5 | 65.5 xPts | | Hold | 99.7 | 52.2 xPts | | **Gap** | **+8.</t>
        </is>
      </c>
      <c r="F420" s="3" t="inlineStr">
        <is>
          <t>Move plan, GW7 proposal, six-week objective</t>
        </is>
      </c>
      <c r="G420" s="3" t="inlineStr">
        <is>
          <t>DIRECT</t>
        </is>
      </c>
      <c r="H420" s="3" t="inlineStr">
        <is>
          <t>'move_objective': 108.523</t>
        </is>
      </c>
      <c r="I420" s="3" t="inlineStr"/>
      <c r="J420" s="3" t="inlineStr">
        <is>
          <t>item Y | quote True | number True | inputs None | arithmetic None</t>
        </is>
      </c>
      <c r="K420" s="3" t="inlineStr">
        <is>
          <t>DIRECT</t>
        </is>
      </c>
    </row>
    <row r="421">
      <c r="A421" s="3" t="n">
        <v>23</v>
      </c>
      <c r="B421" s="3" t="inlineStr">
        <is>
          <t>propose_transfers:1</t>
        </is>
      </c>
      <c r="C421" s="3" t="inlineStr">
        <is>
          <t>c28</t>
        </is>
      </c>
      <c r="D421" s="3" t="n">
        <v>65.5</v>
      </c>
      <c r="E421" s="3" t="inlineStr">
        <is>
          <t>tive | GW7 alone | |---|---|---| | Make transfers | 108.5 | 65.5 xPts | | Hold | 99.7 | 52.2 xPts | | **Gap** | **+8.8** | *</t>
        </is>
      </c>
      <c r="F421" s="3" t="inlineStr">
        <is>
          <t>Move plan, GW7, predicted XI points</t>
        </is>
      </c>
      <c r="G421" s="3" t="inlineStr">
        <is>
          <t>DIRECT</t>
        </is>
      </c>
      <c r="H421" s="3" t="inlineStr">
        <is>
          <t>'move_predicted_xi_points': 65.48</t>
        </is>
      </c>
      <c r="I421" s="3" t="inlineStr"/>
      <c r="J421" s="3" t="inlineStr">
        <is>
          <t>item Y | quote True | number True | inputs None | arithmetic None</t>
        </is>
      </c>
      <c r="K421" s="3" t="inlineStr">
        <is>
          <t>DIRECT</t>
        </is>
      </c>
    </row>
    <row r="422">
      <c r="A422" s="3" t="n">
        <v>23</v>
      </c>
      <c r="B422" s="3" t="inlineStr">
        <is>
          <t>propose_transfers:1</t>
        </is>
      </c>
      <c r="C422" s="3" t="inlineStr">
        <is>
          <t>c29</t>
        </is>
      </c>
      <c r="D422" s="3" t="n">
        <v>99.7</v>
      </c>
      <c r="E422" s="3" t="inlineStr">
        <is>
          <t xml:space="preserve">'--|---|---| | Make transfers | 108.5 | 65.5 xPts | | Hold | 99.7 | 52.2 xPts | | **Gap** | **+8.8** | **+13.3** |  The gain </t>
        </is>
      </c>
      <c r="F422" s="3" t="inlineStr">
        <is>
          <t>Hold plan, GW7 proposal, six-week objective</t>
        </is>
      </c>
      <c r="G422" s="3" t="inlineStr">
        <is>
          <t>DIRECT</t>
        </is>
      </c>
      <c r="H422" s="3" t="inlineStr">
        <is>
          <t>'hold_objective': 99.692</t>
        </is>
      </c>
      <c r="I422" s="3" t="inlineStr"/>
      <c r="J422" s="3" t="inlineStr">
        <is>
          <t>item Y | quote True | number True | inputs None | arithmetic None</t>
        </is>
      </c>
      <c r="K422" s="3" t="inlineStr">
        <is>
          <t>DIRECT</t>
        </is>
      </c>
    </row>
    <row r="423">
      <c r="A423" s="3" t="n">
        <v>23</v>
      </c>
      <c r="B423" s="3" t="inlineStr">
        <is>
          <t>propose_transfers:1</t>
        </is>
      </c>
      <c r="C423" s="3" t="inlineStr">
        <is>
          <t>c30</t>
        </is>
      </c>
      <c r="D423" s="3" t="n">
        <v>52.2</v>
      </c>
      <c r="E423" s="3" t="inlineStr">
        <is>
          <t>'---| | Make transfers | 108.5 | 65.5 xPts | | Hold | 99.7 | 52.2 xPts | | **Gap** | **+8.8** | **+13.3** |  The gain is subs</t>
        </is>
      </c>
      <c r="F423" s="3" t="inlineStr">
        <is>
          <t>Hold plan, GW7, predicted XI points</t>
        </is>
      </c>
      <c r="G423" s="3" t="inlineStr">
        <is>
          <t>DIRECT</t>
        </is>
      </c>
      <c r="H423" s="3" t="inlineStr">
        <is>
          <t>'hold_predicted_xi_points': 52.19</t>
        </is>
      </c>
      <c r="I423" s="3" t="inlineStr"/>
      <c r="J423" s="3" t="inlineStr">
        <is>
          <t>item Y | quote True | number True | inputs None | arithmetic None</t>
        </is>
      </c>
      <c r="K423" s="3" t="inlineStr">
        <is>
          <t>DIRECT</t>
        </is>
      </c>
    </row>
    <row r="424">
      <c r="A424" s="3" t="n">
        <v>23</v>
      </c>
      <c r="B424" s="3" t="inlineStr">
        <is>
          <t>propose_transfers:1</t>
        </is>
      </c>
      <c r="C424" s="3" t="inlineStr">
        <is>
          <t>c31</t>
        </is>
      </c>
      <c r="D424" s="3" t="n">
        <v>8.800000000000001</v>
      </c>
      <c r="E424" s="3" t="inlineStr">
        <is>
          <t>.5 | 65.5 xPts | | Hold | 99.7 | 52.2 xPts | | **Gap** | **+8.8** | **+13.3** |  The gain is substantial — over 13 expected</t>
        </is>
      </c>
      <c r="F424" s="3" t="inlineStr">
        <is>
          <t>Move vs hold, six-week objective gap</t>
        </is>
      </c>
      <c r="G424" s="3" t="inlineStr">
        <is>
          <t>DIRECT</t>
        </is>
      </c>
      <c r="H424" s="3" t="inlineStr">
        <is>
          <t>'gap_objective': 8.831</t>
        </is>
      </c>
      <c r="I424" s="3" t="inlineStr"/>
      <c r="J424" s="3" t="inlineStr">
        <is>
          <t>item Y | quote True | number True | inputs None | arithmetic None</t>
        </is>
      </c>
      <c r="K424" s="3" t="inlineStr">
        <is>
          <t>DIRECT</t>
        </is>
      </c>
    </row>
    <row r="425">
      <c r="A425" s="3" t="n">
        <v>23</v>
      </c>
      <c r="B425" s="3" t="inlineStr">
        <is>
          <t>propose_transfers:1</t>
        </is>
      </c>
      <c r="C425" s="3" t="inlineStr">
        <is>
          <t>c32</t>
        </is>
      </c>
      <c r="D425" s="3" t="n">
        <v>13.3</v>
      </c>
      <c r="E425" s="3" t="inlineStr">
        <is>
          <t xml:space="preserve">Pts | | Hold | 99.7 | 52.2 xPts | | **Gap** | **+8.8** | **+13.3** |  The gain is substantial — over 13 expected points for </t>
        </is>
      </c>
      <c r="F425" s="3" t="inlineStr">
        <is>
          <t>Move vs hold, GW7 gap</t>
        </is>
      </c>
      <c r="G425" s="3" t="inlineStr">
        <is>
          <t>DIRECT</t>
        </is>
      </c>
      <c r="H425" s="3" t="inlineStr">
        <is>
          <t>'gap_this_gw': 13.29</t>
        </is>
      </c>
      <c r="I425" s="3" t="inlineStr"/>
      <c r="J425" s="3" t="inlineStr">
        <is>
          <t>item Y | quote True | number True | inputs None | arithmetic None</t>
        </is>
      </c>
      <c r="K425" s="3" t="inlineStr">
        <is>
          <t>DIRECT</t>
        </is>
      </c>
    </row>
    <row r="426">
      <c r="A426" s="3" t="n">
        <v>23</v>
      </c>
      <c r="B426" s="3" t="inlineStr">
        <is>
          <t>propose_transfers:1</t>
        </is>
      </c>
      <c r="C426" s="3" t="inlineStr">
        <is>
          <t>c33</t>
        </is>
      </c>
      <c r="D426" s="3" t="n">
        <v>13</v>
      </c>
      <c r="E426" s="3" t="inlineStr">
        <is>
          <t>** | **+8.8** | **+13.3** |  The gain is substantial — over 13 expected points for GW7 alone, and nearly 9 on the weighted</t>
        </is>
      </c>
      <c r="F426" s="3" t="inlineStr">
        <is>
          <t>Move vs hold, GW7 gap ('over 13')</t>
        </is>
      </c>
      <c r="G426" s="3" t="inlineStr">
        <is>
          <t>DIRECT</t>
        </is>
      </c>
      <c r="H426" s="3" t="inlineStr">
        <is>
          <t>'gap_this_gw': 13.29</t>
        </is>
      </c>
      <c r="I426" s="3" t="inlineStr"/>
      <c r="J426" s="3" t="inlineStr">
        <is>
          <t>item Y | quote True | number True | inputs None | arithmetic None</t>
        </is>
      </c>
      <c r="K426" s="3" t="inlineStr">
        <is>
          <t>DIRECT</t>
        </is>
      </c>
    </row>
    <row r="427">
      <c r="A427" s="3" t="n">
        <v>23</v>
      </c>
      <c r="B427" s="3" t="inlineStr">
        <is>
          <t>propose_transfers:1</t>
        </is>
      </c>
      <c r="C427" s="3" t="inlineStr">
        <is>
          <t>c34</t>
        </is>
      </c>
      <c r="D427" s="3" t="n">
        <v>9</v>
      </c>
      <c r="E427" s="3" t="inlineStr">
        <is>
          <t>tantial — over 13 expected points for GW7 alone, and nearly 9 on the weighted six-week objective — so the hit is well wor</t>
        </is>
      </c>
      <c r="F427" s="3" t="inlineStr">
        <is>
          <t>Move vs hold, six-week objective gap ('nearly 9')</t>
        </is>
      </c>
      <c r="G427" s="3" t="inlineStr">
        <is>
          <t>DIRECT</t>
        </is>
      </c>
      <c r="H427" s="3" t="inlineStr">
        <is>
          <t>'gap_objective': 8.831</t>
        </is>
      </c>
      <c r="I427" s="3" t="inlineStr"/>
      <c r="J427" s="3" t="inlineStr">
        <is>
          <t>item Y | quote True | number True | inputs None | arithmetic None</t>
        </is>
      </c>
      <c r="K427" s="3" t="inlineStr">
        <is>
          <t>DIRECT</t>
        </is>
      </c>
    </row>
    <row r="428">
      <c r="A428" s="3" t="n">
        <v>23</v>
      </c>
      <c r="B428" s="3" t="inlineStr">
        <is>
          <t>propose_transfers:1</t>
        </is>
      </c>
      <c r="C428" s="3" t="inlineStr">
        <is>
          <t>c35</t>
        </is>
      </c>
      <c r="D428" s="3" t="n">
        <v>1</v>
      </c>
      <c r="E428" s="3" t="inlineStr">
        <is>
          <t>decisions:  - **GW8:** Bijol → Mukiele, Di Gregorio → Leno (1 hit) - **GW9:** Lindelöf → Ballard (free) - **GW10:** Balla</t>
        </is>
      </c>
      <c r="F428" s="3" t="inlineStr">
        <is>
          <t>GW8 indicative plan, hits</t>
        </is>
      </c>
      <c r="G428" s="3" t="inlineStr">
        <is>
          <t>DIRECT</t>
        </is>
      </c>
      <c r="H428" s="3" t="inlineStr">
        <is>
          <t>{'horizon_step': 1, 'gw': 8, 'hits': 1, 'free_transfers': 1, 'transfers': [{'out': 'Jaka Bijol'</t>
        </is>
      </c>
      <c r="I428" s="3" t="inlineStr"/>
      <c r="J428" s="3" t="inlineStr">
        <is>
          <t>item Y | quote True | number True | inputs None | arithmetic None</t>
        </is>
      </c>
      <c r="K428" s="3" t="inlineStr">
        <is>
          <t>DIRECT</t>
        </is>
      </c>
    </row>
    <row r="429">
      <c r="A429" s="3" t="n">
        <v>23</v>
      </c>
      <c r="B429" s="3" t="inlineStr">
        <is>
          <t>propose_transfers:1</t>
        </is>
      </c>
      <c r="C429" s="3" t="inlineStr">
        <is>
          <t>c36</t>
        </is>
      </c>
      <c r="D429" s="3" t="n">
        <v>1</v>
      </c>
      <c r="E429" s="3" t="inlineStr">
        <is>
          <t xml:space="preserve"> (free)  These will shift before they matter — revisit each one at that gameweek's deadline when odds and team news are in.</t>
        </is>
      </c>
      <c r="F429" s="3" t="inlineStr">
        <is>
          <t>Indicative later steps, 'revisit each one'</t>
        </is>
      </c>
      <c r="G429" s="3" t="inlineStr">
        <is>
          <t>DIRECT</t>
        </is>
      </c>
      <c r="H429" s="3" t="inlineStr">
        <is>
          <t>'later_steps_indicative': [{'horizon_step': 1, 'gw': 8, 'hits': 1</t>
        </is>
      </c>
      <c r="I429" s="3" t="inlineStr"/>
      <c r="J429" s="3" t="inlineStr">
        <is>
          <t>item Y | quote True | number True | inputs None | arithmetic None</t>
        </is>
      </c>
      <c r="K429" s="3" t="inlineStr">
        <is>
          <t>DIRECT</t>
        </is>
      </c>
    </row>
    <row r="430">
      <c r="A430" s="3" t="n">
        <v>24</v>
      </c>
      <c r="B430" s="3" t="inlineStr">
        <is>
          <t>propose_transfers:4</t>
        </is>
      </c>
      <c r="C430" s="3" t="inlineStr">
        <is>
          <t>c1</t>
        </is>
      </c>
      <c r="D430" s="3" t="n">
        <v>1</v>
      </c>
      <c r="E430" s="3" t="inlineStr">
        <is>
          <t>case by Saturday 17 Oct at 08:30 UTC. These predictions are one gameweek stale; check back before the GW7 deadline.  ---  #</t>
        </is>
      </c>
      <c r="F430" s="3" t="inlineStr">
        <is>
          <t>model run 24 staleness relative to GW7 plan</t>
        </is>
      </c>
      <c r="G430" s="3" t="inlineStr">
        <is>
          <t>DIRECT</t>
        </is>
      </c>
      <c r="H430" s="3" t="inlineStr">
        <is>
          <t>'path': 'stale-by-one: frame cutoff GW6, plan from GW7', 'predictions_as_of_cutoff_gw': 6, 'stale_by_gameweeks': 1</t>
        </is>
      </c>
      <c r="I430" s="3" t="inlineStr"/>
      <c r="J430" s="3" t="inlineStr">
        <is>
          <t>item Y | quote True | number True | inputs None | arithmetic None</t>
        </is>
      </c>
      <c r="K430" s="3" t="inlineStr">
        <is>
          <t>DIRECT</t>
        </is>
      </c>
    </row>
    <row r="431">
      <c r="A431" s="3" t="n">
        <v>24</v>
      </c>
      <c r="B431" s="3" t="inlineStr">
        <is>
          <t>propose_transfers:4</t>
        </is>
      </c>
      <c r="C431" s="3" t="inlineStr">
        <is>
          <t>c2</t>
        </is>
      </c>
      <c r="D431" s="3" t="n">
        <v>3</v>
      </c>
      <c r="E431" s="3" t="inlineStr">
        <is>
          <t>k stale; check back before the GW7 deadline.  ---  ## GW7 — 3 transfers, 1 hit (−4 pts)  | Out | Sells for | In | Costs |</t>
        </is>
      </c>
      <c r="F431" s="3" t="inlineStr">
        <is>
          <t>GW7 proposal, number of transfers</t>
        </is>
      </c>
      <c r="G431" s="3" t="inlineStr">
        <is>
          <t>DIRECT</t>
        </is>
      </c>
      <c r="H431" s="3" t="inlineStr">
        <is>
          <t>'this_deadline': {'verdict': '3 transfer(s), 1 hit(s)'</t>
        </is>
      </c>
      <c r="I431" s="3" t="inlineStr"/>
      <c r="J431" s="3" t="inlineStr">
        <is>
          <t>item Y | quote True | number True | inputs None | arithmetic None</t>
        </is>
      </c>
      <c r="K431" s="3" t="inlineStr">
        <is>
          <t>DIRECT</t>
        </is>
      </c>
    </row>
    <row r="432">
      <c r="A432" s="3" t="n">
        <v>24</v>
      </c>
      <c r="B432" s="3" t="inlineStr">
        <is>
          <t>propose_transfers:4</t>
        </is>
      </c>
      <c r="C432" s="3" t="inlineStr">
        <is>
          <t>c3</t>
        </is>
      </c>
      <c r="D432" s="3" t="n">
        <v>1</v>
      </c>
      <c r="E432" s="3" t="inlineStr">
        <is>
          <t>k back before the GW7 deadline.  ---  ## GW7 — 3 transfers, 1 hit (−4 pts)  | Out | Sells for | In | Costs | |---|---|---</t>
        </is>
      </c>
      <c r="F432" s="3" t="inlineStr">
        <is>
          <t>GW7 this_deadline, number of hits</t>
        </is>
      </c>
      <c r="G432" s="3" t="inlineStr">
        <is>
          <t>DIRECT</t>
        </is>
      </c>
      <c r="H432" s="3" t="inlineStr">
        <is>
          <t>'hits': 1, 'hit_cost_points': 4, 'free_transfers_before': 2</t>
        </is>
      </c>
      <c r="I432" s="3" t="inlineStr"/>
      <c r="J432" s="3" t="inlineStr">
        <is>
          <t>item Y | quote True | number True | inputs None | arithmetic None</t>
        </is>
      </c>
      <c r="K432" s="3" t="inlineStr">
        <is>
          <t>DIRECT</t>
        </is>
      </c>
    </row>
    <row r="433">
      <c r="A433" s="3" t="n">
        <v>24</v>
      </c>
      <c r="B433" s="3" t="inlineStr">
        <is>
          <t>propose_transfers:4</t>
        </is>
      </c>
      <c r="C433" s="3" t="inlineStr">
        <is>
          <t>c4</t>
        </is>
      </c>
      <c r="D433" s="3" t="n">
        <v>4</v>
      </c>
      <c r="E433" s="3" t="inlineStr">
        <is>
          <t xml:space="preserve">efore the GW7 deadline.  ---  ## GW7 — 3 transfers, 1 hit (−4 pts)  | Out | Sells for | In | Costs | |---|---|---|---| | </t>
        </is>
      </c>
      <c r="F433" s="3" t="inlineStr">
        <is>
          <t>GW7 hit cost in points</t>
        </is>
      </c>
      <c r="G433" s="3" t="inlineStr">
        <is>
          <t>DIRECT</t>
        </is>
      </c>
      <c r="H433" s="3" t="inlineStr">
        <is>
          <t>'hits': 1, 'hit_cost_points': 4, 'free_transfers_before': 2</t>
        </is>
      </c>
      <c r="I433" s="3" t="inlineStr"/>
      <c r="J433" s="3" t="inlineStr">
        <is>
          <t>item Y | quote True | number True | inputs None | arithmetic None</t>
        </is>
      </c>
      <c r="K433" s="3" t="inlineStr">
        <is>
          <t>DIRECT</t>
        </is>
      </c>
    </row>
    <row r="434">
      <c r="A434" s="3" t="n">
        <v>24</v>
      </c>
      <c r="B434" s="3" t="inlineStr">
        <is>
          <t>propose_transfers:4</t>
        </is>
      </c>
      <c r="C434" s="3" t="inlineStr">
        <is>
          <t>c5</t>
        </is>
      </c>
      <c r="D434" s="3" t="n">
        <v>4.5</v>
      </c>
      <c r="E434" s="3" t="inlineStr">
        <is>
          <t>lls for | In | Costs | |---|---|---|---| | Mark Gillespie | £4.5m | Antonín Kinský | £4.5m | | Nathan Collins | £5.4m | Jan P</t>
        </is>
      </c>
      <c r="F434" s="3" t="inlineStr">
        <is>
          <t>Mark Gillespie GW7 sale price</t>
        </is>
      </c>
      <c r="G434" s="3" t="inlineStr">
        <is>
          <t>DIRECT</t>
        </is>
      </c>
      <c r="H434" s="3" t="inlineStr">
        <is>
          <t>{'out': 'Mark Gillespie', 'out_id': 443, 'sold_for': 4.5, 'in': 'Antonín Kinský', 'in_id': 496, 'bought_for': 4.5}</t>
        </is>
      </c>
      <c r="I434" s="3" t="inlineStr"/>
      <c r="J434" s="3" t="inlineStr">
        <is>
          <t>item Y | quote True | number True | inputs None | arithmetic None</t>
        </is>
      </c>
      <c r="K434" s="3" t="inlineStr">
        <is>
          <t>DIRECT</t>
        </is>
      </c>
    </row>
    <row r="435">
      <c r="A435" s="3" t="n">
        <v>24</v>
      </c>
      <c r="B435" s="3" t="inlineStr">
        <is>
          <t>propose_transfers:4</t>
        </is>
      </c>
      <c r="C435" s="3" t="inlineStr">
        <is>
          <t>c6</t>
        </is>
      </c>
      <c r="D435" s="3" t="n">
        <v>4.5</v>
      </c>
      <c r="E435" s="3" t="inlineStr">
        <is>
          <t>'--|---|---|---| | Mark Gillespie | £4.5m | Antonín Kinský | £4.5m | | Nathan Collins | £5.4m | Jan Paul van Hecke | £4.9m | |</t>
        </is>
      </c>
      <c r="F435" s="3" t="inlineStr">
        <is>
          <t>Antonín Kinský GW7 purchase price</t>
        </is>
      </c>
      <c r="G435" s="3" t="inlineStr">
        <is>
          <t>DIRECT</t>
        </is>
      </c>
      <c r="H435" s="3" t="inlineStr">
        <is>
          <t>{'out': 'Mark Gillespie', 'out_id': 443, 'sold_for': 4.5, 'in': 'Antonín Kinský', 'in_id': 496, 'bought_for': 4.5}</t>
        </is>
      </c>
      <c r="I435" s="3" t="inlineStr"/>
      <c r="J435" s="3" t="inlineStr">
        <is>
          <t>item Y | quote True | number True | inputs None | arithmetic None</t>
        </is>
      </c>
      <c r="K435" s="3" t="inlineStr">
        <is>
          <t>DIRECT</t>
        </is>
      </c>
    </row>
    <row r="436">
      <c r="A436" s="3" t="n">
        <v>24</v>
      </c>
      <c r="B436" s="3" t="inlineStr">
        <is>
          <t>propose_transfers:4</t>
        </is>
      </c>
      <c r="C436" s="3" t="inlineStr">
        <is>
          <t>c7</t>
        </is>
      </c>
      <c r="D436" s="3" t="n">
        <v>5.4</v>
      </c>
      <c r="E436" s="3" t="inlineStr">
        <is>
          <t>espie | £4.5m | Antonín Kinský | £4.5m | | Nathan Collins | £5.4m | Jan Paul van Hecke | £4.9m | | Phil Foden | £6.9m | Ilima</t>
        </is>
      </c>
      <c r="F436" s="3" t="inlineStr">
        <is>
          <t>Nathan Collins GW7 sale price</t>
        </is>
      </c>
      <c r="G436" s="3" t="inlineStr">
        <is>
          <t>DIRECT</t>
        </is>
      </c>
      <c r="H436" s="3" t="inlineStr">
        <is>
          <t>{'out': 'Nathan Collins', 'out_id': 84, 'sold_for': 5.4, 'in': 'Jan Paul van Hecke', 'in_id': 112, 'bought_for': 4.9}</t>
        </is>
      </c>
      <c r="I436" s="3" t="inlineStr"/>
      <c r="J436" s="3" t="inlineStr">
        <is>
          <t>item Y | quote True | number True | inputs None | arithmetic None</t>
        </is>
      </c>
      <c r="K436" s="3" t="inlineStr">
        <is>
          <t>DIRECT</t>
        </is>
      </c>
    </row>
    <row r="437">
      <c r="A437" s="3" t="n">
        <v>24</v>
      </c>
      <c r="B437" s="3" t="inlineStr">
        <is>
          <t>propose_transfers:4</t>
        </is>
      </c>
      <c r="C437" s="3" t="inlineStr">
        <is>
          <t>c8</t>
        </is>
      </c>
      <c r="D437" s="3" t="n">
        <v>4.9</v>
      </c>
      <c r="E437" s="3" t="inlineStr">
        <is>
          <t>ý | £4.5m | | Nathan Collins | £5.4m | Jan Paul van Hecke | £4.9m | | Phil Foden | £6.9m | Iliman Ndiaye | £5.8m |  **Bank af</t>
        </is>
      </c>
      <c r="F437" s="3" t="inlineStr">
        <is>
          <t>Jan Paul van Hecke GW7 purchase price</t>
        </is>
      </c>
      <c r="G437" s="3" t="inlineStr">
        <is>
          <t>DIRECT</t>
        </is>
      </c>
      <c r="H437" s="3" t="inlineStr">
        <is>
          <t>{'out': 'Nathan Collins', 'out_id': 84, 'sold_for': 5.4, 'in': 'Jan Paul van Hecke', 'in_id': 112, 'bought_for': 4.9}</t>
        </is>
      </c>
      <c r="I437" s="3" t="inlineStr"/>
      <c r="J437" s="3" t="inlineStr">
        <is>
          <t>item Y | quote True | number True | inputs None | arithmetic None</t>
        </is>
      </c>
      <c r="K437" s="3" t="inlineStr">
        <is>
          <t>DIRECT</t>
        </is>
      </c>
    </row>
    <row r="438">
      <c r="A438" s="3" t="n">
        <v>24</v>
      </c>
      <c r="B438" s="3" t="inlineStr">
        <is>
          <t>propose_transfers:4</t>
        </is>
      </c>
      <c r="C438" s="3" t="inlineStr">
        <is>
          <t>c9</t>
        </is>
      </c>
      <c r="D438" s="3" t="n">
        <v>6.9</v>
      </c>
      <c r="E438" s="3" t="inlineStr">
        <is>
          <t>llins | £5.4m | Jan Paul van Hecke | £4.9m | | Phil Foden | £6.9m | Iliman Ndiaye | £5.8m |  **Bank after:** £1.6m | **Free t</t>
        </is>
      </c>
      <c r="F438" s="3" t="inlineStr">
        <is>
          <t>Phil Foden GW7 sale price</t>
        </is>
      </c>
      <c r="G438" s="3" t="inlineStr">
        <is>
          <t>DIRECT</t>
        </is>
      </c>
      <c r="H438" s="3" t="inlineStr">
        <is>
          <t>{'out': 'Phil Foden', 'out_id': 398, 'sold_for': 6.9, 'in': 'Iliman Ndiaye', 'in_id': 237, 'bought_for': 5.8}</t>
        </is>
      </c>
      <c r="I438" s="3" t="inlineStr"/>
      <c r="J438" s="3" t="inlineStr">
        <is>
          <t>item Y | quote True | number True | inputs None | arithmetic None</t>
        </is>
      </c>
      <c r="K438" s="3" t="inlineStr">
        <is>
          <t>DIRECT</t>
        </is>
      </c>
    </row>
    <row r="439">
      <c r="A439" s="3" t="n">
        <v>24</v>
      </c>
      <c r="B439" s="3" t="inlineStr">
        <is>
          <t>propose_transfers:4</t>
        </is>
      </c>
      <c r="C439" s="3" t="inlineStr">
        <is>
          <t>c10</t>
        </is>
      </c>
      <c r="D439" s="3" t="n">
        <v>5.8</v>
      </c>
      <c r="E439" s="3" t="inlineStr">
        <is>
          <t xml:space="preserve"> van Hecke | £4.9m | | Phil Foden | £6.9m | Iliman Ndiaye | £5.8m |  **Bank after:** £1.6m | **Free transfers used:** 2 of 2 </t>
        </is>
      </c>
      <c r="F439" s="3" t="inlineStr">
        <is>
          <t>Iliman Ndiaye GW7 purchase price</t>
        </is>
      </c>
      <c r="G439" s="3" t="inlineStr">
        <is>
          <t>DIRECT</t>
        </is>
      </c>
      <c r="H439" s="3" t="inlineStr">
        <is>
          <t>{'out': 'Phil Foden', 'out_id': 398, 'sold_for': 6.9, 'in': 'Iliman Ndiaye', 'in_id': 237, 'bought_for': 5.8}</t>
        </is>
      </c>
      <c r="I439" s="3" t="inlineStr"/>
      <c r="J439" s="3" t="inlineStr">
        <is>
          <t>item Y | quote True | number True | inputs None | arithmetic None</t>
        </is>
      </c>
      <c r="K439" s="3" t="inlineStr">
        <is>
          <t>DIRECT</t>
        </is>
      </c>
    </row>
    <row r="440">
      <c r="A440" s="3" t="n">
        <v>24</v>
      </c>
      <c r="B440" s="3" t="inlineStr">
        <is>
          <t>propose_transfers:4</t>
        </is>
      </c>
      <c r="C440" s="3" t="inlineStr">
        <is>
          <t>c11</t>
        </is>
      </c>
      <c r="D440" s="3" t="n">
        <v>1.6</v>
      </c>
      <c r="E440" s="3" t="inlineStr">
        <is>
          <t xml:space="preserve">il Foden | £6.9m | Iliman Ndiaye | £5.8m |  **Bank after:** £1.6m | **Free transfers used:** 2 of 2 (plus 1 hit)  **Starting </t>
        </is>
      </c>
      <c r="F440" s="3" t="inlineStr">
        <is>
          <t>bank after GW7 transfers</t>
        </is>
      </c>
      <c r="G440" s="3" t="inlineStr">
        <is>
          <t>DIRECT</t>
        </is>
      </c>
      <c r="H440" s="3" t="inlineStr">
        <is>
          <t>'free_transfers_before': 2, 'free_transfers_after': 0, 'bank_before': 0.0, 'bank_after': 1.6</t>
        </is>
      </c>
      <c r="I440" s="3" t="inlineStr"/>
      <c r="J440" s="3" t="inlineStr">
        <is>
          <t>item Y | quote True | number True | inputs None | arithmetic None</t>
        </is>
      </c>
      <c r="K440" s="3" t="inlineStr">
        <is>
          <t>DIRECT</t>
        </is>
      </c>
    </row>
    <row r="441">
      <c r="A441" s="3" t="n">
        <v>24</v>
      </c>
      <c r="B441" s="3" t="inlineStr">
        <is>
          <t>propose_transfers:4</t>
        </is>
      </c>
      <c r="C441" s="3" t="inlineStr">
        <is>
          <t>c12</t>
        </is>
      </c>
      <c r="D441" s="3" t="n">
        <v>2</v>
      </c>
      <c r="E441" s="3" t="inlineStr">
        <is>
          <t>| £5.8m |  **Bank after:** £1.6m | **Free transfers used:** 2 of 2 (plus 1 hit)  **Starting XI (GW7 expected points):** |</t>
        </is>
      </c>
      <c r="F441" s="3" t="inlineStr">
        <is>
          <t>free transfers used in GW7</t>
        </is>
      </c>
      <c r="G441" s="3" t="inlineStr">
        <is>
          <t>DERIVED</t>
        </is>
      </c>
      <c r="H441" s="3" t="inlineStr">
        <is>
          <t>'free_transfers_before': 2, 'free_transfers_after': 0</t>
        </is>
      </c>
      <c r="I441" s="3" t="inlineStr">
        <is>
          <t>op -: 2 &lt;- 'free_transfers_before': 2; 0 &lt;- 'free_transfers_after': 0</t>
        </is>
      </c>
      <c r="J441" s="3" t="inlineStr">
        <is>
          <t>item Y | quote True | number None | inputs True | arithmetic True</t>
        </is>
      </c>
      <c r="K441" s="3" t="inlineStr">
        <is>
          <t>DERIVED</t>
        </is>
      </c>
    </row>
    <row r="442">
      <c r="A442" s="3" t="n">
        <v>24</v>
      </c>
      <c r="B442" s="3" t="inlineStr">
        <is>
          <t>propose_transfers:4</t>
        </is>
      </c>
      <c r="C442" s="3" t="inlineStr">
        <is>
          <t>c13</t>
        </is>
      </c>
      <c r="D442" s="3" t="n">
        <v>2</v>
      </c>
      <c r="E442" s="3" t="inlineStr">
        <is>
          <t>8m |  **Bank after:** £1.6m | **Free transfers used:** 2 of 2 (plus 1 hit)  **Starting XI (GW7 expected points):** | Play</t>
        </is>
      </c>
      <c r="F442" s="3" t="inlineStr">
        <is>
          <t>free transfers available for GW7</t>
        </is>
      </c>
      <c r="G442" s="3" t="inlineStr">
        <is>
          <t>DIRECT</t>
        </is>
      </c>
      <c r="H442" s="3" t="inlineStr">
        <is>
          <t>'hit_cost_points': 4, 'free_transfers_before': 2, 'free_transfers_after': 0</t>
        </is>
      </c>
      <c r="I442" s="3" t="inlineStr"/>
      <c r="J442" s="3" t="inlineStr">
        <is>
          <t>item Y | quote True | number True | inputs None | arithmetic None</t>
        </is>
      </c>
      <c r="K442" s="3" t="inlineStr">
        <is>
          <t>DIRECT</t>
        </is>
      </c>
    </row>
    <row r="443">
      <c r="A443" s="3" t="n">
        <v>24</v>
      </c>
      <c r="B443" s="3" t="inlineStr">
        <is>
          <t>propose_transfers:4</t>
        </is>
      </c>
      <c r="C443" s="3" t="inlineStr">
        <is>
          <t>c14</t>
        </is>
      </c>
      <c r="D443" s="3" t="n">
        <v>1</v>
      </c>
      <c r="E443" s="3" t="inlineStr">
        <is>
          <t>Bank after:** £1.6m | **Free transfers used:** 2 of 2 (plus 1 hit)  **Starting XI (GW7 expected points):** | Player | xPt</t>
        </is>
      </c>
      <c r="F443" s="3" t="inlineStr">
        <is>
          <t>GW7 hits</t>
        </is>
      </c>
      <c r="G443" s="3" t="inlineStr">
        <is>
          <t>DIRECT</t>
        </is>
      </c>
      <c r="H443" s="3" t="inlineStr">
        <is>
          <t>'hits': 1, 'hit_cost_points': 4</t>
        </is>
      </c>
      <c r="I443" s="3" t="inlineStr"/>
      <c r="J443" s="3" t="inlineStr">
        <is>
          <t>item Y | quote True | number True | inputs None | arithmetic None</t>
        </is>
      </c>
      <c r="K443" s="3" t="inlineStr">
        <is>
          <t>DIRECT</t>
        </is>
      </c>
    </row>
    <row r="444">
      <c r="A444" s="3" t="n">
        <v>24</v>
      </c>
      <c r="B444" s="3" t="inlineStr">
        <is>
          <t>propose_transfers:4</t>
        </is>
      </c>
      <c r="C444" s="3" t="inlineStr">
        <is>
          <t>c15</t>
        </is>
      </c>
      <c r="D444" s="3" t="n">
        <v>5.75</v>
      </c>
      <c r="E444" s="3" t="inlineStr">
        <is>
          <t>nts):** | Player | xPts | |---|---| | Antonín Kinský (GK) | 5.75 | | Marc Guéhi (DEF) | 5.66 | | Gabriel (DEF) | 5.14 | | Ja</t>
        </is>
      </c>
      <c r="F444" s="3" t="inlineStr">
        <is>
          <t>Antonín Kinský GW7 expected points</t>
        </is>
      </c>
      <c r="G444" s="3" t="inlineStr">
        <is>
          <t>DIRECT</t>
        </is>
      </c>
      <c r="H444" s="3" t="inlineStr">
        <is>
          <t>{'player_id': 496, 'name': 'Antonín Kinský', 'role': 'start', 'bench_order': None, 'e_points': 5.75}</t>
        </is>
      </c>
      <c r="I444" s="3" t="inlineStr"/>
      <c r="J444" s="3" t="inlineStr">
        <is>
          <t>item Y | quote True | number True | inputs None | arithmetic None</t>
        </is>
      </c>
      <c r="K444" s="3" t="inlineStr">
        <is>
          <t>DIRECT</t>
        </is>
      </c>
    </row>
    <row r="445">
      <c r="A445" s="3" t="n">
        <v>24</v>
      </c>
      <c r="B445" s="3" t="inlineStr">
        <is>
          <t>propose_transfers:4</t>
        </is>
      </c>
      <c r="C445" s="3" t="inlineStr">
        <is>
          <t>c16</t>
        </is>
      </c>
      <c r="D445" s="3" t="n">
        <v>5.66</v>
      </c>
      <c r="E445" s="3" t="inlineStr">
        <is>
          <t>'--|---| | Antonín Kinský (GK) | 5.75 | | Marc Guéhi (DEF) | 5.66 | | Gabriel (DEF) | 5.14 | | Jan Paul van Hecke (DEF) — vic</t>
        </is>
      </c>
      <c r="F445" s="3" t="inlineStr">
        <is>
          <t>Marc Guéhi GW7 expected points</t>
        </is>
      </c>
      <c r="G445" s="3" t="inlineStr">
        <is>
          <t>DIRECT</t>
        </is>
      </c>
      <c r="H445" s="3" t="inlineStr">
        <is>
          <t>{'player_id': 388, 'name': 'Marc Guéhi', 'role': 'start', 'bench_order': None, 'e_points': 5.66}</t>
        </is>
      </c>
      <c r="I445" s="3" t="inlineStr"/>
      <c r="J445" s="3" t="inlineStr">
        <is>
          <t>item Y | quote True | number True | inputs None | arithmetic None</t>
        </is>
      </c>
      <c r="K445" s="3" t="inlineStr">
        <is>
          <t>DIRECT</t>
        </is>
      </c>
    </row>
    <row r="446">
      <c r="A446" s="3" t="n">
        <v>24</v>
      </c>
      <c r="B446" s="3" t="inlineStr">
        <is>
          <t>propose_transfers:4</t>
        </is>
      </c>
      <c r="C446" s="3" t="inlineStr">
        <is>
          <t>c17</t>
        </is>
      </c>
      <c r="D446" s="3" t="n">
        <v>5.14</v>
      </c>
      <c r="E446" s="3" t="inlineStr">
        <is>
          <t>(GK) | 5.75 | | Marc Guéhi (DEF) | 5.66 | | Gabriel (DEF) | 5.14 | | Jan Paul van Hecke (DEF) — vice | 6.14 | | Victor Linde</t>
        </is>
      </c>
      <c r="F446" s="3" t="inlineStr">
        <is>
          <t>Gabriel GW7 expected points</t>
        </is>
      </c>
      <c r="G446" s="3" t="inlineStr">
        <is>
          <t>DIRECT</t>
        </is>
      </c>
      <c r="H446" s="3" t="inlineStr">
        <is>
          <t>{'player_id': 4, 'name': 'Gabriel dos Santos Magalhães', 'role': 'start', 'bench_order': None, 'e_points': 5.14}</t>
        </is>
      </c>
      <c r="I446" s="3" t="inlineStr"/>
      <c r="J446" s="3" t="inlineStr">
        <is>
          <t>item Y | quote True | number True | inputs None | arithmetic None</t>
        </is>
      </c>
      <c r="K446" s="3" t="inlineStr">
        <is>
          <t>DIRECT</t>
        </is>
      </c>
    </row>
    <row r="447">
      <c r="A447" s="3" t="n">
        <v>24</v>
      </c>
      <c r="B447" s="3" t="inlineStr">
        <is>
          <t>propose_transfers:4</t>
        </is>
      </c>
      <c r="C447" s="3" t="inlineStr">
        <is>
          <t>c18</t>
        </is>
      </c>
      <c r="D447" s="3" t="n">
        <v>6.14</v>
      </c>
      <c r="E447" s="3" t="inlineStr">
        <is>
          <t xml:space="preserve"> Gabriel (DEF) | 5.14 | | Jan Paul van Hecke (DEF) — vice | 6.14 | | Victor Lindelöf (DEF) | 2.54 | | Bryan Mbeumo (MID) | 4</t>
        </is>
      </c>
      <c r="F447" s="3" t="inlineStr">
        <is>
          <t>Jan Paul van Hecke GW7 expected points</t>
        </is>
      </c>
      <c r="G447" s="3" t="inlineStr">
        <is>
          <t>DIRECT</t>
        </is>
      </c>
      <c r="H447" s="3" t="inlineStr">
        <is>
          <t>{'player_id': 112, 'name': 'Jan Paul van Hecke', 'role': 'VICE', 'bench_order': None, 'e_points': 6.14}</t>
        </is>
      </c>
      <c r="I447" s="3" t="inlineStr"/>
      <c r="J447" s="3" t="inlineStr">
        <is>
          <t>item Y | quote True | number True | inputs None | arithmetic None</t>
        </is>
      </c>
      <c r="K447" s="3" t="inlineStr">
        <is>
          <t>DIRECT</t>
        </is>
      </c>
    </row>
    <row r="448">
      <c r="A448" s="3" t="n">
        <v>24</v>
      </c>
      <c r="B448" s="3" t="inlineStr">
        <is>
          <t>propose_transfers:4</t>
        </is>
      </c>
      <c r="C448" s="3" t="inlineStr">
        <is>
          <t>c19</t>
        </is>
      </c>
      <c r="D448" s="3" t="n">
        <v>2.54</v>
      </c>
      <c r="E448" s="3" t="inlineStr">
        <is>
          <t>l van Hecke (DEF) — vice | 6.14 | | Victor Lindelöf (DEF) | 2.54 | | Bryan Mbeumo (MID) | 4.92 | | Cody Gakpo (MID) | 4.39 |</t>
        </is>
      </c>
      <c r="F448" s="3" t="inlineStr">
        <is>
          <t>Victor Lindelöf GW7 expected points</t>
        </is>
      </c>
      <c r="G448" s="3" t="inlineStr">
        <is>
          <t>DIRECT</t>
        </is>
      </c>
      <c r="H448" s="3" t="inlineStr">
        <is>
          <t>{'player_id': 37, 'name': 'Victor Lindelöf', 'role': 'start', 'bench_order': None, 'e_points': 2.54}</t>
        </is>
      </c>
      <c r="I448" s="3" t="inlineStr"/>
      <c r="J448" s="3" t="inlineStr">
        <is>
          <t>item Y | quote True | number True | inputs None | arithmetic None</t>
        </is>
      </c>
      <c r="K448" s="3" t="inlineStr">
        <is>
          <t>DIRECT</t>
        </is>
      </c>
    </row>
    <row r="449">
      <c r="A449" s="3" t="n">
        <v>24</v>
      </c>
      <c r="B449" s="3" t="inlineStr">
        <is>
          <t>propose_transfers:4</t>
        </is>
      </c>
      <c r="C449" s="3" t="inlineStr">
        <is>
          <t>c20</t>
        </is>
      </c>
      <c r="D449" s="3" t="n">
        <v>4.92</v>
      </c>
      <c r="E449" s="3" t="inlineStr">
        <is>
          <t xml:space="preserve">4 | | Victor Lindelöf (DEF) | 2.54 | | Bryan Mbeumo (MID) | 4.92 | | Cody Gakpo (MID) | 4.39 | | Iliman Ndiaye (MID) | 4.95 </t>
        </is>
      </c>
      <c r="F449" s="3" t="inlineStr">
        <is>
          <t>Bryan Mbeumo GW7 expected points</t>
        </is>
      </c>
      <c r="G449" s="3" t="inlineStr">
        <is>
          <t>DIRECT</t>
        </is>
      </c>
      <c r="H449" s="3" t="inlineStr">
        <is>
          <t>{'player_id': 427, 'name': 'Bryan Mbeumo', 'role': 'start', 'bench_order': None, 'e_points': 4.92}</t>
        </is>
      </c>
      <c r="I449" s="3" t="inlineStr"/>
      <c r="J449" s="3" t="inlineStr">
        <is>
          <t>item Y | quote True | number True | inputs None | arithmetic None</t>
        </is>
      </c>
      <c r="K449" s="3" t="inlineStr">
        <is>
          <t>DIRECT</t>
        </is>
      </c>
    </row>
    <row r="450">
      <c r="A450" s="3" t="n">
        <v>24</v>
      </c>
      <c r="B450" s="3" t="inlineStr">
        <is>
          <t>propose_transfers:4</t>
        </is>
      </c>
      <c r="C450" s="3" t="inlineStr">
        <is>
          <t>c21</t>
        </is>
      </c>
      <c r="D450" s="3" t="n">
        <v>4.39</v>
      </c>
      <c r="E450" s="3" t="inlineStr">
        <is>
          <t>| 2.54 | | Bryan Mbeumo (MID) | 4.92 | | Cody Gakpo (MID) | 4.39 | | Iliman Ndiaye (MID) | 4.95 | | Alexander Isak (FWD) | 3</t>
        </is>
      </c>
      <c r="F450" s="3" t="inlineStr">
        <is>
          <t>Cody Gakpo GW7 expected points</t>
        </is>
      </c>
      <c r="G450" s="3" t="inlineStr">
        <is>
          <t>DIRECT</t>
        </is>
      </c>
      <c r="H450" s="3" t="inlineStr">
        <is>
          <t>{'player_id': 367, 'name': 'Cody Gakpo', 'role': 'start', 'bench_order': None, 'e_points': 4.39}</t>
        </is>
      </c>
      <c r="I450" s="3" t="inlineStr"/>
      <c r="J450" s="3" t="inlineStr">
        <is>
          <t>item Y | quote True | number True | inputs None | arithmetic None</t>
        </is>
      </c>
      <c r="K450" s="3" t="inlineStr">
        <is>
          <t>DIRECT</t>
        </is>
      </c>
    </row>
    <row r="451">
      <c r="A451" s="3" t="n">
        <v>24</v>
      </c>
      <c r="B451" s="3" t="inlineStr">
        <is>
          <t>propose_transfers:4</t>
        </is>
      </c>
      <c r="C451" s="3" t="inlineStr">
        <is>
          <t>c22</t>
        </is>
      </c>
      <c r="D451" s="3" t="n">
        <v>4.95</v>
      </c>
      <c r="E451" s="3" t="inlineStr">
        <is>
          <t xml:space="preserve"> 4.92 | | Cody Gakpo (MID) | 4.39 | | Iliman Ndiaye (MID) | 4.95 | | Alexander Isak (FWD) | 3.91 | | Thierno Barry (FWD) | 3</t>
        </is>
      </c>
      <c r="F451" s="3" t="inlineStr">
        <is>
          <t>Iliman Ndiaye GW7 expected points</t>
        </is>
      </c>
      <c r="G451" s="3" t="inlineStr">
        <is>
          <t>DIRECT</t>
        </is>
      </c>
      <c r="H451" s="3" t="inlineStr">
        <is>
          <t>{'player_id': 237, 'name': 'Iliman Ndiaye', 'role': 'start', 'bench_order': None, 'e_points': 4.95}</t>
        </is>
      </c>
      <c r="I451" s="3" t="inlineStr"/>
      <c r="J451" s="3" t="inlineStr">
        <is>
          <t>item Y | quote True | number True | inputs None | arithmetic None</t>
        </is>
      </c>
      <c r="K451" s="3" t="inlineStr">
        <is>
          <t>DIRECT</t>
        </is>
      </c>
    </row>
    <row r="452">
      <c r="A452" s="3" t="n">
        <v>24</v>
      </c>
      <c r="B452" s="3" t="inlineStr">
        <is>
          <t>propose_transfers:4</t>
        </is>
      </c>
      <c r="C452" s="3" t="inlineStr">
        <is>
          <t>c23</t>
        </is>
      </c>
      <c r="D452" s="3" t="n">
        <v>3.91</v>
      </c>
      <c r="E452" s="3" t="inlineStr">
        <is>
          <t>9 | | Iliman Ndiaye (MID) | 4.95 | | Alexander Isak (FWD) | 3.91 | | Thierno Barry (FWD) | 3.59 | | **Erling Haaland (FWD) —</t>
        </is>
      </c>
      <c r="F452" s="3" t="inlineStr">
        <is>
          <t>Alexander Isak GW7 expected points</t>
        </is>
      </c>
      <c r="G452" s="3" t="inlineStr">
        <is>
          <t>DIRECT</t>
        </is>
      </c>
      <c r="H452" s="3" t="inlineStr">
        <is>
          <t>{'player_id': 379, 'name': 'Alexander Isak', 'role': 'start', 'bench_order': None, 'e_points': 3.91}</t>
        </is>
      </c>
      <c r="I452" s="3" t="inlineStr"/>
      <c r="J452" s="3" t="inlineStr">
        <is>
          <t>item Y | quote True | number True | inputs None | arithmetic None</t>
        </is>
      </c>
      <c r="K452" s="3" t="inlineStr">
        <is>
          <t>DIRECT</t>
        </is>
      </c>
    </row>
    <row r="453">
      <c r="A453" s="3" t="n">
        <v>24</v>
      </c>
      <c r="B453" s="3" t="inlineStr">
        <is>
          <t>propose_transfers:4</t>
        </is>
      </c>
      <c r="C453" s="3" t="inlineStr">
        <is>
          <t>c24</t>
        </is>
      </c>
      <c r="D453" s="3" t="n">
        <v>3.59</v>
      </c>
      <c r="E453" s="3" t="inlineStr">
        <is>
          <t>5 | | Alexander Isak (FWD) | 3.91 | | Thierno Barry (FWD) | 3.59 | | **Erling Haaland (FWD) — captain** | **9.25** |  **Benc</t>
        </is>
      </c>
      <c r="F453" s="3" t="inlineStr">
        <is>
          <t>Thierno Barry GW7 expected points</t>
        </is>
      </c>
      <c r="G453" s="3" t="inlineStr">
        <is>
          <t>DIRECT</t>
        </is>
      </c>
      <c r="H453" s="3" t="inlineStr">
        <is>
          <t>{'player_id': 249, 'name': 'Thierno Barry', 'role': 'start', 'bench_order': None, 'e_points': 3.59}</t>
        </is>
      </c>
      <c r="I453" s="3" t="inlineStr"/>
      <c r="J453" s="3" t="inlineStr">
        <is>
          <t>item Y | quote True | number True | inputs None | arithmetic None</t>
        </is>
      </c>
      <c r="K453" s="3" t="inlineStr">
        <is>
          <t>DIRECT</t>
        </is>
      </c>
    </row>
    <row r="454">
      <c r="A454" s="3" t="n">
        <v>24</v>
      </c>
      <c r="B454" s="3" t="inlineStr">
        <is>
          <t>propose_transfers:4</t>
        </is>
      </c>
      <c r="C454" s="3" t="inlineStr">
        <is>
          <t>c25</t>
        </is>
      </c>
      <c r="D454" s="3" t="n">
        <v>9.25</v>
      </c>
      <c r="E454" s="3" t="inlineStr">
        <is>
          <t>rry (FWD) | 3.59 | | **Erling Haaland (FWD) — captain** | **9.25** |  **Bench:** Di Gregorio, Matt Grimes, Sangaré, Bijol  *</t>
        </is>
      </c>
      <c r="F454" s="3" t="inlineStr">
        <is>
          <t>Erling Haaland GW7 expected points</t>
        </is>
      </c>
      <c r="G454" s="3" t="inlineStr">
        <is>
          <t>DIRECT</t>
        </is>
      </c>
      <c r="H454" s="3" t="inlineStr">
        <is>
          <t>{'player_id': 411, 'name': 'Erling Haaland', 'role': 'CAPTAIN', 'bench_order': None, 'e_points': 9.25}</t>
        </is>
      </c>
      <c r="I454" s="3" t="inlineStr"/>
      <c r="J454" s="3" t="inlineStr">
        <is>
          <t>item Y | quote True | number True | inputs None | arithmetic None</t>
        </is>
      </c>
      <c r="K454" s="3" t="inlineStr">
        <is>
          <t>DIRECT</t>
        </is>
      </c>
    </row>
    <row r="455">
      <c r="A455" s="3" t="n">
        <v>24</v>
      </c>
      <c r="B455" s="3" t="inlineStr">
        <is>
          <t>propose_transfers:4</t>
        </is>
      </c>
      <c r="C455" s="3" t="inlineStr">
        <is>
          <t>c26</t>
        </is>
      </c>
      <c r="D455" s="3" t="n">
        <v>65.5</v>
      </c>
      <c r="E455" s="3" t="inlineStr">
        <is>
          <t xml:space="preserve"> Matt Grimes, Sangaré, Bijol  **Projected XI total (GW7):** 65.5 pts (before the hit deduction)  ---  ## vs. Holding  - **Ov</t>
        </is>
      </c>
      <c r="F455" s="3" t="inlineStr">
        <is>
          <t>Proposed GW7 starting XI, predicted XI points (move plan)</t>
        </is>
      </c>
      <c r="G455" s="3" t="inlineStr">
        <is>
          <t>DIRECT</t>
        </is>
      </c>
      <c r="H455" s="3" t="inlineStr">
        <is>
          <t>'move_predicted_xi_points': 65.48</t>
        </is>
      </c>
      <c r="I455" s="3" t="inlineStr"/>
      <c r="J455" s="3" t="inlineStr">
        <is>
          <t>item Y | quote True | number True | inputs None | arithmetic None</t>
        </is>
      </c>
      <c r="K455" s="3" t="inlineStr">
        <is>
          <t>DIRECT</t>
        </is>
      </c>
    </row>
    <row r="456">
      <c r="A456" s="2" t="n">
        <v>24</v>
      </c>
      <c r="B456" s="2" t="inlineStr">
        <is>
          <t>propose_transfers:4</t>
        </is>
      </c>
      <c r="C456" s="2" t="inlineStr">
        <is>
          <t>c27</t>
        </is>
      </c>
      <c r="D456" s="2" t="n">
        <v>6</v>
      </c>
      <c r="E456" s="2" t="inlineStr">
        <is>
          <t>s (before the hit deduction)  ---  ## vs. Holding  - **Over six gameweeks (weighted):** moving gains **+8.8** on the object</t>
        </is>
      </c>
      <c r="F456" s="2" t="inlineStr">
        <is>
          <t>Length of the hold-versus-move objective horizon</t>
        </is>
      </c>
      <c r="G456" s="2" t="inlineStr">
        <is>
          <t>DIRECT</t>
        </is>
      </c>
      <c r="H456" s="2" t="inlineStr">
        <is>
          <t>'verdict': 'moving scores +8.831 on the six-week objective against holding'</t>
        </is>
      </c>
      <c r="I456" s="2" t="inlineStr"/>
      <c r="J456" s="2" t="inlineStr">
        <is>
          <t>item Y | quote True | number False | inputs None | arithmetic None</t>
        </is>
      </c>
      <c r="K456" s="2" t="inlineStr">
        <is>
          <t>WRONG</t>
        </is>
      </c>
    </row>
    <row r="457">
      <c r="A457" s="3" t="n">
        <v>24</v>
      </c>
      <c r="B457" s="3" t="inlineStr">
        <is>
          <t>propose_transfers:4</t>
        </is>
      </c>
      <c r="C457" s="3" t="inlineStr">
        <is>
          <t>c28</t>
        </is>
      </c>
      <c r="D457" s="3" t="n">
        <v>8.800000000000001</v>
      </c>
      <c r="E457" s="3" t="inlineStr">
        <is>
          <t xml:space="preserve">lding  - **Over six gameweeks (weighted):** moving gains **+8.8** on the objective vs. holding - **For GW7 alone:** moving </t>
        </is>
      </c>
      <c r="F457" s="3" t="inlineStr">
        <is>
          <t>Six-week objective gap, moving versus holding (GW7 plan)</t>
        </is>
      </c>
      <c r="G457" s="3" t="inlineStr">
        <is>
          <t>DIRECT</t>
        </is>
      </c>
      <c r="H457" s="3" t="inlineStr">
        <is>
          <t>'gap_objective': 8.831, 'gap_this_gw': 13.29, 'verdict': 'moving scores +8.831 on the six-week objective against holding'</t>
        </is>
      </c>
      <c r="I457" s="3" t="inlineStr"/>
      <c r="J457" s="3" t="inlineStr">
        <is>
          <t>item Y | quote True | number True | inputs None | arithmetic None</t>
        </is>
      </c>
      <c r="K457" s="3" t="inlineStr">
        <is>
          <t>DIRECT</t>
        </is>
      </c>
    </row>
    <row r="458">
      <c r="A458" s="3" t="n">
        <v>24</v>
      </c>
      <c r="B458" s="3" t="inlineStr">
        <is>
          <t>propose_transfers:4</t>
        </is>
      </c>
      <c r="C458" s="3" t="inlineStr">
        <is>
          <t>c29</t>
        </is>
      </c>
      <c r="D458" s="3" t="n">
        <v>13.3</v>
      </c>
      <c r="E458" s="3" t="inlineStr">
        <is>
          <t>jective vs. holding - **For GW7 alone:** moving is worth **+13.3 expected points** vs. holding this gameweek  That's a meani</t>
        </is>
      </c>
      <c r="F458" s="3" t="inlineStr">
        <is>
          <t>GW7-only predicted XI points gap, moving versus holding</t>
        </is>
      </c>
      <c r="G458" s="3" t="inlineStr">
        <is>
          <t>DIRECT</t>
        </is>
      </c>
      <c r="H458" s="3" t="inlineStr">
        <is>
          <t>'move_predicted_xi_points': 65.48, 'hold_predicted_xi_points': 52.19, 'hold_re_solved': True, 'hold_solve_seconds': 2.22, 'refused': False, 'gap_objective': 8.831, 'gap_this_gw': 13.29</t>
        </is>
      </c>
      <c r="I458" s="3" t="inlineStr"/>
      <c r="J458" s="3" t="inlineStr">
        <is>
          <t>item Y | quote True | number True | inputs None | arithmetic None</t>
        </is>
      </c>
      <c r="K458" s="3" t="inlineStr">
        <is>
          <t>DIRECT</t>
        </is>
      </c>
    </row>
    <row r="459">
      <c r="A459" s="3" t="n">
        <v>24</v>
      </c>
      <c r="B459" s="3" t="inlineStr">
        <is>
          <t>propose_transfers:4</t>
        </is>
      </c>
      <c r="C459" s="3" t="inlineStr">
        <is>
          <t>c30</t>
        </is>
      </c>
      <c r="D459" s="3" t="n">
        <v>1</v>
      </c>
      <c r="E459" s="3" t="inlineStr">
        <is>
          <t>'- **GW8:** Bijol → Nordi Mukiele, Di Gregorio → Bernd Leno (1 hit) - **GW9:** Lindelöf → Daniel Ballard (free) - **GW10:*</t>
        </is>
      </c>
      <c r="F459" s="3" t="inlineStr">
        <is>
          <t>Hits in the indicative GW8 step</t>
        </is>
      </c>
      <c r="G459" s="3" t="inlineStr">
        <is>
          <t>DIRECT</t>
        </is>
      </c>
      <c r="H459" s="3" t="inlineStr">
        <is>
          <t>{'horizon_step': 1, 'gw': 8, 'hits': 1, 'free_transfers': 1, 'transfers': [{'out': 'Jaka Bijol', 'out_id': 327, 'in': 'Nordi Mukiele'</t>
        </is>
      </c>
      <c r="I459" s="3" t="inlineStr"/>
      <c r="J459" s="3" t="inlineStr">
        <is>
          <t>item Y | quote True | number True | inputs None | arithmetic None</t>
        </is>
      </c>
      <c r="K459" s="3" t="inlineStr">
        <is>
          <t>DIRECT</t>
        </is>
      </c>
    </row>
    <row r="460">
      <c r="A460" s="3" t="n">
        <v>25</v>
      </c>
      <c r="B460" s="3" t="inlineStr">
        <is>
          <t>propose_transfers:6</t>
        </is>
      </c>
      <c r="C460" s="3" t="inlineStr">
        <is>
          <t>c1</t>
        </is>
      </c>
      <c r="D460" s="3" t="n">
        <v>1</v>
      </c>
      <c r="E460" s="3" t="inlineStr">
        <is>
          <t>view — **nothing has been written yet**.  ---  ### Preview: 1 transfer for GW7  | Out | Sold for | In | Cost | |---|---|-</t>
        </is>
      </c>
      <c r="F460" s="3" t="inlineStr">
        <is>
          <t>GW7 preview, number of transfers</t>
        </is>
      </c>
      <c r="G460" s="3" t="inlineStr">
        <is>
          <t>DIRECT</t>
        </is>
      </c>
      <c r="H460" s="3" t="inlineStr">
        <is>
          <t>'change': {'transfers': [{'out': 'Mark Gillespie', 'out_id': 443, 'sold_for': 4.5, 'in': 'Antonín Kinský', 'in_id': 496, 'bought_for': 4.5}], 'n_transfers': 1</t>
        </is>
      </c>
      <c r="I460" s="3" t="inlineStr"/>
      <c r="J460" s="3" t="inlineStr">
        <is>
          <t>item Y | quote True | number True | inputs None | arithmetic None</t>
        </is>
      </c>
      <c r="K460" s="3" t="inlineStr">
        <is>
          <t>DIRECT</t>
        </is>
      </c>
    </row>
    <row r="461">
      <c r="A461" s="3" t="n">
        <v>25</v>
      </c>
      <c r="B461" s="3" t="inlineStr">
        <is>
          <t>propose_transfers:6</t>
        </is>
      </c>
      <c r="C461" s="3" t="inlineStr">
        <is>
          <t>c2</t>
        </is>
      </c>
      <c r="D461" s="3" t="n">
        <v>4.5</v>
      </c>
      <c r="E461" s="3" t="inlineStr">
        <is>
          <t>Sold for | In | Cost | |---|---|---|---| | Mark Gillespie | £4.5m | Antonín Kinský | £4.5m |  - **Free transfers used:** 1 of</t>
        </is>
      </c>
      <c r="F461" s="3" t="inlineStr">
        <is>
          <t>Mark Gillespie, GW7 preview, sale price</t>
        </is>
      </c>
      <c r="G461" s="3" t="inlineStr">
        <is>
          <t>DIRECT</t>
        </is>
      </c>
      <c r="H461" s="3" t="inlineStr">
        <is>
          <t>{'out': 'Mark Gillespie', 'out_id': 443, 'sold_for': 4.5, 'in': 'Antonín Kinský'</t>
        </is>
      </c>
      <c r="I461" s="3" t="inlineStr"/>
      <c r="J461" s="3" t="inlineStr">
        <is>
          <t>item Y | quote True | number True | inputs None | arithmetic None</t>
        </is>
      </c>
      <c r="K461" s="3" t="inlineStr">
        <is>
          <t>DIRECT</t>
        </is>
      </c>
    </row>
    <row r="462">
      <c r="A462" s="3" t="n">
        <v>25</v>
      </c>
      <c r="B462" s="3" t="inlineStr">
        <is>
          <t>propose_transfers:6</t>
        </is>
      </c>
      <c r="C462" s="3" t="inlineStr">
        <is>
          <t>c3</t>
        </is>
      </c>
      <c r="D462" s="3" t="n">
        <v>4.5</v>
      </c>
      <c r="E462" s="3" t="inlineStr">
        <is>
          <t>'--|---|---|---| | Mark Gillespie | £4.5m | Antonín Kinský | £4.5m |  - **Free transfers used:** 1 of 2 · **No hit** · **1 fre</t>
        </is>
      </c>
      <c r="F462" s="3" t="inlineStr">
        <is>
          <t>Antonín Kinský, GW7 preview, purchase price</t>
        </is>
      </c>
      <c r="G462" s="3" t="inlineStr">
        <is>
          <t>DIRECT</t>
        </is>
      </c>
      <c r="H462" s="3" t="inlineStr">
        <is>
          <t>'in': 'Antonín Kinský', 'in_id': 496, 'bought_for': 4.5}</t>
        </is>
      </c>
      <c r="I462" s="3" t="inlineStr"/>
      <c r="J462" s="3" t="inlineStr">
        <is>
          <t>item Y | quote True | number True | inputs None | arithmetic None</t>
        </is>
      </c>
      <c r="K462" s="3" t="inlineStr">
        <is>
          <t>DIRECT</t>
        </is>
      </c>
    </row>
    <row r="463">
      <c r="A463" s="3" t="n">
        <v>25</v>
      </c>
      <c r="B463" s="3" t="inlineStr">
        <is>
          <t>propose_transfers:6</t>
        </is>
      </c>
      <c r="C463" s="3" t="inlineStr">
        <is>
          <t>c4</t>
        </is>
      </c>
      <c r="D463" s="3" t="n">
        <v>1</v>
      </c>
      <c r="E463" s="3" t="inlineStr">
        <is>
          <t>4.5m | Antonín Kinský | £4.5m |  - **Free transfers used:** 1 of 2 · **No hit** · **1 free transfer remaining** · **Bank:</t>
        </is>
      </c>
      <c r="F463" s="3" t="inlineStr">
        <is>
          <t>GW7 preview, free transfers used</t>
        </is>
      </c>
      <c r="G463" s="3" t="inlineStr">
        <is>
          <t>DIRECT</t>
        </is>
      </c>
      <c r="H463" s="3" t="inlineStr">
        <is>
          <t>'free_transfers_before': 2, 'free_transfers_used': 1, 'free_transfers_after': 1, 'hits': 0</t>
        </is>
      </c>
      <c r="I463" s="3" t="inlineStr"/>
      <c r="J463" s="3" t="inlineStr">
        <is>
          <t>item Y | quote True | number True | inputs None | arithmetic None</t>
        </is>
      </c>
      <c r="K463" s="3" t="inlineStr">
        <is>
          <t>DIRECT</t>
        </is>
      </c>
    </row>
    <row r="464">
      <c r="A464" s="3" t="n">
        <v>25</v>
      </c>
      <c r="B464" s="3" t="inlineStr">
        <is>
          <t>propose_transfers:6</t>
        </is>
      </c>
      <c r="C464" s="3" t="inlineStr">
        <is>
          <t>c5</t>
        </is>
      </c>
      <c r="D464" s="3" t="n">
        <v>2</v>
      </c>
      <c r="E464" s="3" t="inlineStr">
        <is>
          <t>| Antonín Kinský | £4.5m |  - **Free transfers used:** 1 of 2 · **No hit** · **1 free transfer remaining** · **Bank:** £0</t>
        </is>
      </c>
      <c r="F464" s="3" t="inlineStr">
        <is>
          <t>GW7 preview, free transfers available before the move</t>
        </is>
      </c>
      <c r="G464" s="3" t="inlineStr">
        <is>
          <t>DIRECT</t>
        </is>
      </c>
      <c r="H464" s="3" t="inlineStr">
        <is>
          <t>'gameweeks_rolled_forward': 1, 'free_transfers_before': 2, 'free_transfers_used': 1</t>
        </is>
      </c>
      <c r="I464" s="3" t="inlineStr"/>
      <c r="J464" s="3" t="inlineStr">
        <is>
          <t>item Y | quote True | number True | inputs None | arithmetic None</t>
        </is>
      </c>
      <c r="K464" s="3" t="inlineStr">
        <is>
          <t>DIRECT</t>
        </is>
      </c>
    </row>
    <row r="465">
      <c r="A465" s="3" t="n">
        <v>25</v>
      </c>
      <c r="B465" s="3" t="inlineStr">
        <is>
          <t>propose_transfers:6</t>
        </is>
      </c>
      <c r="C465" s="3" t="inlineStr">
        <is>
          <t>c6</t>
        </is>
      </c>
      <c r="D465" s="3" t="n">
        <v>1</v>
      </c>
      <c r="E465" s="3" t="inlineStr">
        <is>
          <t xml:space="preserve">£4.5m |  - **Free transfers used:** 1 of 2 · **No hit** · **1 free transfer remaining** · **Bank:** £0.0m - **Captain:** </t>
        </is>
      </c>
      <c r="F465" s="3" t="inlineStr">
        <is>
          <t>GW7 preview, free transfers remaining after the move</t>
        </is>
      </c>
      <c r="G465" s="3" t="inlineStr">
        <is>
          <t>DIRECT</t>
        </is>
      </c>
      <c r="H465" s="3" t="inlineStr">
        <is>
          <t>'free_transfers_used': 1, 'free_transfers_after': 1, 'hits': 0, 'hit_cost_points': 0</t>
        </is>
      </c>
      <c r="I465" s="3" t="inlineStr"/>
      <c r="J465" s="3" t="inlineStr">
        <is>
          <t>item Y | quote True | number True | inputs None | arithmetic None</t>
        </is>
      </c>
      <c r="K465" s="3" t="inlineStr">
        <is>
          <t>DIRECT</t>
        </is>
      </c>
    </row>
    <row r="466">
      <c r="A466" s="3" t="n">
        <v>25</v>
      </c>
      <c r="B466" s="3" t="inlineStr">
        <is>
          <t>propose_transfers:6</t>
        </is>
      </c>
      <c r="C466" s="3" t="inlineStr">
        <is>
          <t>c7</t>
        </is>
      </c>
      <c r="D466" s="3" t="n">
        <v>0</v>
      </c>
      <c r="E466" s="3" t="inlineStr">
        <is>
          <t xml:space="preserve"> 2 · **No hit** · **1 free transfer remaining** · **Bank:** £0.0m - **Captain:** Haaland · **Vice:** Isak - **Bench:** Kinský</t>
        </is>
      </c>
      <c r="F466" s="3" t="inlineStr">
        <is>
          <t>GW7 preview, bank after the transfer</t>
        </is>
      </c>
      <c r="G466" s="3" t="inlineStr">
        <is>
          <t>DIRECT</t>
        </is>
      </c>
      <c r="H466" s="3" t="inlineStr">
        <is>
          <t>'bank_before': 0.0, 'proceeds': 4.5, 'purchases': 4.5, 'bank_after': 0.0}</t>
        </is>
      </c>
      <c r="I466" s="3" t="inlineStr"/>
      <c r="J466" s="3" t="inlineStr">
        <is>
          <t>item Y | quote True | number True | inputs None | arithmetic None</t>
        </is>
      </c>
      <c r="K466" s="3" t="inlineStr">
        <is>
          <t>DIRECT</t>
        </is>
      </c>
    </row>
    <row r="467">
      <c r="A467" s="2" t="n">
        <v>26</v>
      </c>
      <c r="B467" s="2" t="inlineStr">
        <is>
          <t>get_fixtures:1</t>
        </is>
      </c>
      <c r="C467" s="2" t="inlineStr">
        <is>
          <t>c1</t>
        </is>
      </c>
      <c r="D467" s="2" t="n">
        <v>5</v>
      </c>
      <c r="E467" s="2" t="inlineStr">
        <is>
          <t>Here are Arsenal's next five — as two scores each time, because that's where the real in</t>
        </is>
      </c>
      <c r="F467" s="2" t="inlineStr">
        <is>
          <t>Arsenal, count of upcoming fixtures requested</t>
        </is>
      </c>
      <c r="G467" s="2" t="inlineStr">
        <is>
          <t>DIRECT</t>
        </is>
      </c>
      <c r="H467" s="2" t="inlineStr">
        <is>
          <t>How hard are Arsenal's next five?</t>
        </is>
      </c>
      <c r="I467" s="2" t="inlineStr"/>
      <c r="J467" s="2" t="inlineStr">
        <is>
          <t>item Y | quote True | number False | inputs None | arithmetic None</t>
        </is>
      </c>
      <c r="K467" s="2" t="inlineStr">
        <is>
          <t>WRONG</t>
        </is>
      </c>
    </row>
    <row r="468">
      <c r="A468" s="2" t="n">
        <v>26</v>
      </c>
      <c r="B468" s="2" t="inlineStr">
        <is>
          <t>get_fixtures:1</t>
        </is>
      </c>
      <c r="C468" s="2" t="inlineStr">
        <is>
          <t>c2</t>
        </is>
      </c>
      <c r="D468" s="2" t="n">
        <v>2</v>
      </c>
      <c r="E468" s="2" t="inlineStr">
        <is>
          <t>Here are Arsenal's next five — as two scores each time, because that's where the real information</t>
        </is>
      </c>
      <c r="F468" s="2" t="inlineStr">
        <is>
          <t>Number of difficulty scores per fixture</t>
        </is>
      </c>
      <c r="G468" s="2" t="inlineStr">
        <is>
          <t>DIRECT</t>
        </is>
      </c>
      <c r="H468" s="2" t="inlineStr">
        <is>
          <t>'score_meaning': '1 (hardest) to 10 (easiest), by rank among every fixture the run has priced: ... Two scores, never one.'</t>
        </is>
      </c>
      <c r="I468" s="2" t="inlineStr"/>
      <c r="J468" s="2" t="inlineStr">
        <is>
          <t>item Y | quote False | number None | inputs None | arithmetic None</t>
        </is>
      </c>
      <c r="K468" s="2" t="inlineStr">
        <is>
          <t>UNSUPPORTED</t>
        </is>
      </c>
    </row>
    <row r="469">
      <c r="A469" s="3" t="n">
        <v>26</v>
      </c>
      <c r="B469" s="3" t="inlineStr">
        <is>
          <t>get_fixtures:1</t>
        </is>
      </c>
      <c r="C469" s="3" t="inlineStr">
        <is>
          <t>c3</t>
        </is>
      </c>
      <c r="D469" s="3" t="n">
        <v>10</v>
      </c>
      <c r="E469" s="3" t="inlineStr">
        <is>
          <t>at same morning). GW6 is market-priced off actual odds; GW7–10 are longer-range planning estimates from team strengths, wi</t>
        </is>
      </c>
      <c r="F469" s="3" t="inlineStr">
        <is>
          <t>Gameweek range GW7–10 (last gameweek in the horizon)</t>
        </is>
      </c>
      <c r="G469" s="3" t="inlineStr">
        <is>
          <t>DIRECT</t>
        </is>
      </c>
      <c r="H469" s="3" t="inlineStr">
        <is>
          <t>'gameweeks': [6, 7, 8, 9, 10]</t>
        </is>
      </c>
      <c r="I469" s="3" t="inlineStr"/>
      <c r="J469" s="3" t="inlineStr">
        <is>
          <t>item Y | quote True | number True | inputs None | arithmetic None</t>
        </is>
      </c>
      <c r="K469" s="3" t="inlineStr">
        <is>
          <t>DIRECT</t>
        </is>
      </c>
    </row>
    <row r="470">
      <c r="A470" s="3" t="n">
        <v>26</v>
      </c>
      <c r="B470" s="3" t="inlineStr">
        <is>
          <t>get_fixtures:1</t>
        </is>
      </c>
      <c r="C470" s="3" t="inlineStr">
        <is>
          <t>c4</t>
        </is>
      </c>
      <c r="D470" s="3" t="n">
        <v>6</v>
      </c>
      <c r="E470" s="3" t="inlineStr">
        <is>
          <t>ase) | Defence (clean sheet ease) | |---|---|---|---|---| | 6 | Leeds | H | **10/10** | **10/10** | | 7 | Nott'm Forest |</t>
        </is>
      </c>
      <c r="F470" s="3" t="inlineStr">
        <is>
          <t>Arsenal GW6 fixture vs Leeds</t>
        </is>
      </c>
      <c r="G470" s="3" t="inlineStr">
        <is>
          <t>DIRECT</t>
        </is>
      </c>
      <c r="H470" s="3" t="inlineStr">
        <is>
          <t>{'team': 'Arsenal', 'gw': 6, 'fixtures': [{'opponent': 'Leeds', 'opponent_id': 13, 'home': True</t>
        </is>
      </c>
      <c r="I470" s="3" t="inlineStr"/>
      <c r="J470" s="3" t="inlineStr">
        <is>
          <t>item Y | quote True | number True | inputs None | arithmetic None</t>
        </is>
      </c>
      <c r="K470" s="3" t="inlineStr">
        <is>
          <t>DIRECT</t>
        </is>
      </c>
    </row>
    <row r="471">
      <c r="A471" s="2" t="n">
        <v>26</v>
      </c>
      <c r="B471" s="2" t="inlineStr">
        <is>
          <t>get_fixtures:1</t>
        </is>
      </c>
      <c r="C471" s="2" t="inlineStr">
        <is>
          <t>c5</t>
        </is>
      </c>
      <c r="D471" s="2" t="n">
        <v>10</v>
      </c>
      <c r="E471" s="2" t="inlineStr">
        <is>
          <t>ean sheet ease) | |---|---|---|---|---| | 6 | Leeds | H | **10/10** | **10/10** | | 7 | Nott'm Forest | A | 8/10 | **10/10</t>
        </is>
      </c>
      <c r="F471" s="2" t="inlineStr">
        <is>
          <t>Arsenal GW6 vs Leeds, attacking score</t>
        </is>
      </c>
      <c r="G471" s="2" t="inlineStr">
        <is>
          <t>DIRECT</t>
        </is>
      </c>
      <c r="H471" s="2" t="inlineStr">
        <is>
          <t>'opponent': 'Leeds' ... 'attacking': {'measure': 'expected goals FOR this team in this fixture (team_lambda)', 'value': 2.1045, 'score': 10</t>
        </is>
      </c>
      <c r="I471" s="2" t="inlineStr"/>
      <c r="J471" s="2" t="inlineStr">
        <is>
          <t>item Y | quote False | number None | inputs None | arithmetic None</t>
        </is>
      </c>
      <c r="K471" s="2" t="inlineStr">
        <is>
          <t>UNSUPPORTED</t>
        </is>
      </c>
    </row>
    <row r="472">
      <c r="A472" s="3" t="n">
        <v>26</v>
      </c>
      <c r="B472" s="3" t="inlineStr">
        <is>
          <t>get_fixtures:1</t>
        </is>
      </c>
      <c r="C472" s="3" t="inlineStr">
        <is>
          <t>c6</t>
        </is>
      </c>
      <c r="D472" s="3" t="n">
        <v>10</v>
      </c>
      <c r="E472" s="3" t="inlineStr">
        <is>
          <t xml:space="preserve"> sheet ease) | |---|---|---|---|---| | 6 | Leeds | H | **10/10** | **10/10** | | 7 | Nott'm Forest | A | 8/10 | **10/10** </t>
        </is>
      </c>
      <c r="F472" s="3" t="inlineStr">
        <is>
          <t>Scale maximum for the score</t>
        </is>
      </c>
      <c r="G472" s="3" t="inlineStr">
        <is>
          <t>DIRECT</t>
        </is>
      </c>
      <c r="H472" s="3" t="inlineStr">
        <is>
          <t>'score_meaning': '1 (hardest) to 10 (easiest)</t>
        </is>
      </c>
      <c r="I472" s="3" t="inlineStr"/>
      <c r="J472" s="3" t="inlineStr">
        <is>
          <t>item Y | quote True | number True | inputs None | arithmetic None</t>
        </is>
      </c>
      <c r="K472" s="3" t="inlineStr">
        <is>
          <t>DIRECT</t>
        </is>
      </c>
    </row>
    <row r="473">
      <c r="A473" s="3" t="n">
        <v>26</v>
      </c>
      <c r="B473" s="3" t="inlineStr">
        <is>
          <t>get_fixtures:1</t>
        </is>
      </c>
      <c r="C473" s="3" t="inlineStr">
        <is>
          <t>c7</t>
        </is>
      </c>
      <c r="D473" s="3" t="n">
        <v>10</v>
      </c>
      <c r="E473" s="3" t="inlineStr">
        <is>
          <t>se) | |---|---|---|---|---| | 6 | Leeds | H | **10/10** | **10/10** | | 7 | Nott'm Forest | A | 8/10 | **10/10** | | 8 | E</t>
        </is>
      </c>
      <c r="F473" s="3" t="inlineStr">
        <is>
          <t>Arsenal GW6 vs Leeds, defensive score</t>
        </is>
      </c>
      <c r="G473" s="3" t="inlineStr">
        <is>
          <t>DIRECT</t>
        </is>
      </c>
      <c r="H473" s="3" t="inlineStr">
        <is>
          <t>'defensive': {'measure': 'clean-sheet probability (p_cs, the 0.2 DC / 0.8 market blend)', 'value': 0.4722, 'opp_lambda': 0.7597, 'score': 10</t>
        </is>
      </c>
      <c r="I473" s="3" t="inlineStr"/>
      <c r="J473" s="3" t="inlineStr">
        <is>
          <t>item Y | quote True | number True | inputs None | arithmetic None</t>
        </is>
      </c>
      <c r="K473" s="3" t="inlineStr">
        <is>
          <t>DIRECT</t>
        </is>
      </c>
    </row>
    <row r="474">
      <c r="A474" s="3" t="n">
        <v>26</v>
      </c>
      <c r="B474" s="3" t="inlineStr">
        <is>
          <t>get_fixtures:1</t>
        </is>
      </c>
      <c r="C474" s="3" t="inlineStr">
        <is>
          <t>c8</t>
        </is>
      </c>
      <c r="D474" s="3" t="n">
        <v>10</v>
      </c>
      <c r="E474" s="3" t="inlineStr">
        <is>
          <t xml:space="preserve"> | |---|---|---|---|---| | 6 | Leeds | H | **10/10** | **10/10** | | 7 | Nott'm Forest | A | 8/10 | **10/10** | | 8 | Ever</t>
        </is>
      </c>
      <c r="F474" s="3" t="inlineStr">
        <is>
          <t>Scale maximum for the score</t>
        </is>
      </c>
      <c r="G474" s="3" t="inlineStr">
        <is>
          <t>DIRECT</t>
        </is>
      </c>
      <c r="H474" s="3" t="inlineStr">
        <is>
          <t>'score_meaning': '1 (hardest) to 10 (easiest)</t>
        </is>
      </c>
      <c r="I474" s="3" t="inlineStr"/>
      <c r="J474" s="3" t="inlineStr">
        <is>
          <t>item Y | quote True | number True | inputs None | arithmetic None</t>
        </is>
      </c>
      <c r="K474" s="3" t="inlineStr">
        <is>
          <t>DIRECT</t>
        </is>
      </c>
    </row>
    <row r="475">
      <c r="A475" s="3" t="n">
        <v>26</v>
      </c>
      <c r="B475" s="3" t="inlineStr">
        <is>
          <t>get_fixtures:1</t>
        </is>
      </c>
      <c r="C475" s="3" t="inlineStr">
        <is>
          <t>c9</t>
        </is>
      </c>
      <c r="D475" s="3" t="n">
        <v>7</v>
      </c>
      <c r="E475" s="3" t="inlineStr">
        <is>
          <t xml:space="preserve">'--|---|---|---| | 6 | Leeds | H | **10/10** | **10/10** | | 7 | Nott'm Forest | A | 8/10 | **10/10** | | 8 | Everton | H </t>
        </is>
      </c>
      <c r="F475" s="3" t="inlineStr">
        <is>
          <t>Arsenal GW7 fixture vs Nott'm Forest</t>
        </is>
      </c>
      <c r="G475" s="3" t="inlineStr">
        <is>
          <t>DIRECT</t>
        </is>
      </c>
      <c r="H475" s="3" t="inlineStr">
        <is>
          <t>{'team': 'Arsenal', 'gw': 7, 'fixtures': [{'opponent': "Nott'm Forest", 'opponent_id': 18, 'home': False</t>
        </is>
      </c>
      <c r="I475" s="3" t="inlineStr"/>
      <c r="J475" s="3" t="inlineStr">
        <is>
          <t>item Y | quote True | number True | inputs None | arithmetic None</t>
        </is>
      </c>
      <c r="K475" s="3" t="inlineStr">
        <is>
          <t>DIRECT</t>
        </is>
      </c>
    </row>
    <row r="476">
      <c r="A476" s="3" t="n">
        <v>26</v>
      </c>
      <c r="B476" s="3" t="inlineStr">
        <is>
          <t>get_fixtures:1</t>
        </is>
      </c>
      <c r="C476" s="3" t="inlineStr">
        <is>
          <t>c10</t>
        </is>
      </c>
      <c r="D476" s="3" t="n">
        <v>8</v>
      </c>
      <c r="E476" s="3" t="inlineStr">
        <is>
          <t>eds | H | **10/10** | **10/10** | | 7 | Nott'm Forest | A | 8/10 | **10/10** | | 8 | Everton | H | 9/10 | **10/10** | | 9</t>
        </is>
      </c>
      <c r="F476" s="3" t="inlineStr">
        <is>
          <t>Arsenal GW7 vs Nott'm Forest, attacking score</t>
        </is>
      </c>
      <c r="G476" s="3" t="inlineStr">
        <is>
          <t>DIRECT</t>
        </is>
      </c>
      <c r="H476" s="3" t="inlineStr">
        <is>
          <t>'attacking': {'measure': 'expected goals FOR this team in this fixture (team_lambda)', 'value': 1.5869, 'score': 8</t>
        </is>
      </c>
      <c r="I476" s="3" t="inlineStr"/>
      <c r="J476" s="3" t="inlineStr">
        <is>
          <t>item Y | quote True | number True | inputs None | arithmetic None</t>
        </is>
      </c>
      <c r="K476" s="3" t="inlineStr">
        <is>
          <t>DIRECT</t>
        </is>
      </c>
    </row>
    <row r="477">
      <c r="A477" s="3" t="n">
        <v>26</v>
      </c>
      <c r="B477" s="3" t="inlineStr">
        <is>
          <t>get_fixtures:1</t>
        </is>
      </c>
      <c r="C477" s="3" t="inlineStr">
        <is>
          <t>c11</t>
        </is>
      </c>
      <c r="D477" s="3" t="n">
        <v>10</v>
      </c>
      <c r="E477" s="3" t="inlineStr">
        <is>
          <t xml:space="preserve">s | H | **10/10** | **10/10** | | 7 | Nott'm Forest | A | 8/10 | **10/10** | | 8 | Everton | H | 9/10 | **10/10** | | 9 | </t>
        </is>
      </c>
      <c r="F477" s="3" t="inlineStr">
        <is>
          <t>Scale maximum for the score</t>
        </is>
      </c>
      <c r="G477" s="3" t="inlineStr">
        <is>
          <t>DIRECT</t>
        </is>
      </c>
      <c r="H477" s="3" t="inlineStr">
        <is>
          <t>'score_meaning': '1 (hardest) to 10 (easiest)</t>
        </is>
      </c>
      <c r="I477" s="3" t="inlineStr"/>
      <c r="J477" s="3" t="inlineStr">
        <is>
          <t>item Y | quote True | number True | inputs None | arithmetic None</t>
        </is>
      </c>
      <c r="K477" s="3" t="inlineStr">
        <is>
          <t>DIRECT</t>
        </is>
      </c>
    </row>
    <row r="478">
      <c r="A478" s="3" t="n">
        <v>26</v>
      </c>
      <c r="B478" s="3" t="inlineStr">
        <is>
          <t>get_fixtures:1</t>
        </is>
      </c>
      <c r="C478" s="3" t="inlineStr">
        <is>
          <t>c12</t>
        </is>
      </c>
      <c r="D478" s="3" t="n">
        <v>10</v>
      </c>
      <c r="E478" s="3" t="inlineStr">
        <is>
          <t xml:space="preserve"> **10/10** | **10/10** | | 7 | Nott'm Forest | A | 8/10 | **10/10** | | 8 | Everton | H | 9/10 | **10/10** | | 9 | Liverpo</t>
        </is>
      </c>
      <c r="F478" s="3" t="inlineStr">
        <is>
          <t>Arsenal GW7 vs Nott'm Forest, defensive score</t>
        </is>
      </c>
      <c r="G478" s="3" t="inlineStr">
        <is>
          <t>DIRECT</t>
        </is>
      </c>
      <c r="H478" s="3" t="inlineStr">
        <is>
          <t>'defensive': {'measure': 'clean-sheet probability (p_cs, the 0.2 DC / 0.8 market blend)', 'value': 0.441, 'opp_lambda': 0.8186, 'score': 10</t>
        </is>
      </c>
      <c r="I478" s="3" t="inlineStr"/>
      <c r="J478" s="3" t="inlineStr">
        <is>
          <t>item Y | quote True | number True | inputs None | arithmetic None</t>
        </is>
      </c>
      <c r="K478" s="3" t="inlineStr">
        <is>
          <t>DIRECT</t>
        </is>
      </c>
    </row>
    <row r="479">
      <c r="A479" s="3" t="n">
        <v>26</v>
      </c>
      <c r="B479" s="3" t="inlineStr">
        <is>
          <t>get_fixtures:1</t>
        </is>
      </c>
      <c r="C479" s="3" t="inlineStr">
        <is>
          <t>c13</t>
        </is>
      </c>
      <c r="D479" s="3" t="n">
        <v>10</v>
      </c>
      <c r="E479" s="3" t="inlineStr">
        <is>
          <t xml:space="preserve">10/10** | **10/10** | | 7 | Nott'm Forest | A | 8/10 | **10/10** | | 8 | Everton | H | 9/10 | **10/10** | | 9 | Liverpool </t>
        </is>
      </c>
      <c r="F479" s="3" t="inlineStr">
        <is>
          <t>Scale maximum for the score</t>
        </is>
      </c>
      <c r="G479" s="3" t="inlineStr">
        <is>
          <t>DIRECT</t>
        </is>
      </c>
      <c r="H479" s="3" t="inlineStr">
        <is>
          <t>'score_meaning': '1 (hardest) to 10 (easiest)</t>
        </is>
      </c>
      <c r="I479" s="3" t="inlineStr"/>
      <c r="J479" s="3" t="inlineStr">
        <is>
          <t>item Y | quote True | number True | inputs None | arithmetic None</t>
        </is>
      </c>
      <c r="K479" s="3" t="inlineStr">
        <is>
          <t>DIRECT</t>
        </is>
      </c>
    </row>
    <row r="480">
      <c r="A480" s="3" t="n">
        <v>26</v>
      </c>
      <c r="B480" s="3" t="inlineStr">
        <is>
          <t>get_fixtures:1</t>
        </is>
      </c>
      <c r="C480" s="3" t="inlineStr">
        <is>
          <t>c14</t>
        </is>
      </c>
      <c r="D480" s="3" t="n">
        <v>8</v>
      </c>
      <c r="E480" s="3" t="inlineStr">
        <is>
          <t xml:space="preserve"> **10/10** | | 7 | Nott'm Forest | A | 8/10 | **10/10** | | 8 | Everton | H | 9/10 | **10/10** | | 9 | Liverpool | A | 7/</t>
        </is>
      </c>
      <c r="F480" s="3" t="inlineStr">
        <is>
          <t>Arsenal GW8 fixture vs Everton</t>
        </is>
      </c>
      <c r="G480" s="3" t="inlineStr">
        <is>
          <t>DIRECT</t>
        </is>
      </c>
      <c r="H480" s="3" t="inlineStr">
        <is>
          <t>{'team': 'Arsenal', 'gw': 8, 'fixtures': [{'opponent': 'Everton', 'opponent_id': 9, 'home': True</t>
        </is>
      </c>
      <c r="I480" s="3" t="inlineStr"/>
      <c r="J480" s="3" t="inlineStr">
        <is>
          <t>item Y | quote True | number True | inputs None | arithmetic None</t>
        </is>
      </c>
      <c r="K480" s="3" t="inlineStr">
        <is>
          <t>DIRECT</t>
        </is>
      </c>
    </row>
    <row r="481">
      <c r="A481" s="3" t="n">
        <v>26</v>
      </c>
      <c r="B481" s="3" t="inlineStr">
        <is>
          <t>get_fixtures:1</t>
        </is>
      </c>
      <c r="C481" s="3" t="inlineStr">
        <is>
          <t>c15</t>
        </is>
      </c>
      <c r="D481" s="3" t="n">
        <v>9</v>
      </c>
      <c r="E481" s="3" t="inlineStr">
        <is>
          <t xml:space="preserve"> Nott'm Forest | A | 8/10 | **10/10** | | 8 | Everton | H | 9/10 | **10/10** | | 9 | Liverpool | A | 7/10 | 7/10 | | 10 |</t>
        </is>
      </c>
      <c r="F481" s="3" t="inlineStr">
        <is>
          <t>Arsenal GW8 vs Everton, attacking score</t>
        </is>
      </c>
      <c r="G481" s="3" t="inlineStr">
        <is>
          <t>DIRECT</t>
        </is>
      </c>
      <c r="H481" s="3" t="inlineStr">
        <is>
          <t>'attacking': {'measure': 'expected goals FOR this team in this fixture (team_lambda)', 'value': 1.7283, 'score': 9</t>
        </is>
      </c>
      <c r="I481" s="3" t="inlineStr"/>
      <c r="J481" s="3" t="inlineStr">
        <is>
          <t>item Y | quote True | number True | inputs None | arithmetic None</t>
        </is>
      </c>
      <c r="K481" s="3" t="inlineStr">
        <is>
          <t>DIRECT</t>
        </is>
      </c>
    </row>
    <row r="482">
      <c r="A482" s="3" t="n">
        <v>26</v>
      </c>
      <c r="B482" s="3" t="inlineStr">
        <is>
          <t>get_fixtures:1</t>
        </is>
      </c>
      <c r="C482" s="3" t="inlineStr">
        <is>
          <t>c16</t>
        </is>
      </c>
      <c r="D482" s="3" t="n">
        <v>10</v>
      </c>
      <c r="E482" s="3" t="inlineStr">
        <is>
          <t>ott'm Forest | A | 8/10 | **10/10** | | 8 | Everton | H | 9/10 | **10/10** | | 9 | Liverpool | A | 7/10 | 7/10 | | 10 | Hu</t>
        </is>
      </c>
      <c r="F482" s="3" t="inlineStr">
        <is>
          <t>Scale maximum for the score</t>
        </is>
      </c>
      <c r="G482" s="3" t="inlineStr">
        <is>
          <t>DIRECT</t>
        </is>
      </c>
      <c r="H482" s="3" t="inlineStr">
        <is>
          <t>'score_meaning': '1 (hardest) to 10 (easiest)</t>
        </is>
      </c>
      <c r="I482" s="3" t="inlineStr"/>
      <c r="J482" s="3" t="inlineStr">
        <is>
          <t>item Y | quote True | number True | inputs None | arithmetic None</t>
        </is>
      </c>
      <c r="K482" s="3" t="inlineStr">
        <is>
          <t>DIRECT</t>
        </is>
      </c>
    </row>
    <row r="483">
      <c r="A483" s="3" t="n">
        <v>26</v>
      </c>
      <c r="B483" s="3" t="inlineStr">
        <is>
          <t>get_fixtures:1</t>
        </is>
      </c>
      <c r="C483" s="3" t="inlineStr">
        <is>
          <t>c17</t>
        </is>
      </c>
      <c r="D483" s="3" t="n">
        <v>10</v>
      </c>
      <c r="E483" s="3" t="inlineStr">
        <is>
          <t>orest | A | 8/10 | **10/10** | | 8 | Everton | H | 9/10 | **10/10** | | 9 | Liverpool | A | 7/10 | 7/10 | | 10 | Hull City</t>
        </is>
      </c>
      <c r="F483" s="3" t="inlineStr">
        <is>
          <t>Arsenal GW8 vs Everton, defensive score</t>
        </is>
      </c>
      <c r="G483" s="3" t="inlineStr">
        <is>
          <t>DIRECT</t>
        </is>
      </c>
      <c r="H483" s="3" t="inlineStr">
        <is>
          <t>'defensive': {'measure': 'clean-sheet probability (p_cs, the 0.2 DC / 0.8 market blend)', 'value': 0.5413, 'opp_lambda': 0.6139, 'score': 10</t>
        </is>
      </c>
      <c r="I483" s="3" t="inlineStr"/>
      <c r="J483" s="3" t="inlineStr">
        <is>
          <t>item Y | quote True | number True | inputs None | arithmetic None</t>
        </is>
      </c>
      <c r="K483" s="3" t="inlineStr">
        <is>
          <t>DIRECT</t>
        </is>
      </c>
    </row>
    <row r="484">
      <c r="A484" s="3" t="n">
        <v>26</v>
      </c>
      <c r="B484" s="3" t="inlineStr">
        <is>
          <t>get_fixtures:1</t>
        </is>
      </c>
      <c r="C484" s="3" t="inlineStr">
        <is>
          <t>c18</t>
        </is>
      </c>
      <c r="D484" s="3" t="n">
        <v>10</v>
      </c>
      <c r="E484" s="3" t="inlineStr">
        <is>
          <t xml:space="preserve">st | A | 8/10 | **10/10** | | 8 | Everton | H | 9/10 | **10/10** | | 9 | Liverpool | A | 7/10 | 7/10 | | 10 | Hull City | </t>
        </is>
      </c>
      <c r="F484" s="3" t="inlineStr">
        <is>
          <t>Scale maximum for the score</t>
        </is>
      </c>
      <c r="G484" s="3" t="inlineStr">
        <is>
          <t>DIRECT</t>
        </is>
      </c>
      <c r="H484" s="3" t="inlineStr">
        <is>
          <t>'score_meaning': '1 (hardest) to 10 (easiest)</t>
        </is>
      </c>
      <c r="I484" s="3" t="inlineStr"/>
      <c r="J484" s="3" t="inlineStr">
        <is>
          <t>item Y | quote True | number True | inputs None | arithmetic None</t>
        </is>
      </c>
      <c r="K484" s="3" t="inlineStr">
        <is>
          <t>DIRECT</t>
        </is>
      </c>
    </row>
    <row r="485">
      <c r="A485" s="3" t="n">
        <v>26</v>
      </c>
      <c r="B485" s="3" t="inlineStr">
        <is>
          <t>get_fixtures:1</t>
        </is>
      </c>
      <c r="C485" s="3" t="inlineStr">
        <is>
          <t>c19</t>
        </is>
      </c>
      <c r="D485" s="3" t="n">
        <v>9</v>
      </c>
      <c r="E485" s="3" t="inlineStr">
        <is>
          <t>8/10 | **10/10** | | 8 | Everton | H | 9/10 | **10/10** | | 9 | Liverpool | A | 7/10 | 7/10 | | 10 | Hull City | H | 5/10</t>
        </is>
      </c>
      <c r="F485" s="3" t="inlineStr">
        <is>
          <t>Arsenal GW9 fixture vs Liverpool</t>
        </is>
      </c>
      <c r="G485" s="3" t="inlineStr">
        <is>
          <t>DIRECT</t>
        </is>
      </c>
      <c r="H485" s="3" t="inlineStr">
        <is>
          <t>{'team': 'Arsenal', 'gw': 9, 'fixtures': [{'opponent': 'Liverpool', 'opponent_id': 14, 'home': False</t>
        </is>
      </c>
      <c r="I485" s="3" t="inlineStr"/>
      <c r="J485" s="3" t="inlineStr">
        <is>
          <t>item Y | quote True | number True | inputs None | arithmetic None</t>
        </is>
      </c>
      <c r="K485" s="3" t="inlineStr">
        <is>
          <t>DIRECT</t>
        </is>
      </c>
    </row>
    <row r="486">
      <c r="A486" s="3" t="n">
        <v>26</v>
      </c>
      <c r="B486" s="3" t="inlineStr">
        <is>
          <t>get_fixtures:1</t>
        </is>
      </c>
      <c r="C486" s="3" t="inlineStr">
        <is>
          <t>c20</t>
        </is>
      </c>
      <c r="D486" s="3" t="n">
        <v>7</v>
      </c>
      <c r="E486" s="3" t="inlineStr">
        <is>
          <t xml:space="preserve"> 8 | Everton | H | 9/10 | **10/10** | | 9 | Liverpool | A | 7/10 | 7/10 | | 10 | Hull City | H | 5/10 | **10/10** |  **Th</t>
        </is>
      </c>
      <c r="F486" s="3" t="inlineStr">
        <is>
          <t>Arsenal GW9 vs Liverpool, attacking score</t>
        </is>
      </c>
      <c r="G486" s="3" t="inlineStr">
        <is>
          <t>DIRECT</t>
        </is>
      </c>
      <c r="H486" s="3" t="inlineStr">
        <is>
          <t>'attacking': {'measure': 'expected goals FOR this team in this fixture (team_lambda)', 'value': 1.4489, 'score': 7</t>
        </is>
      </c>
      <c r="I486" s="3" t="inlineStr"/>
      <c r="J486" s="3" t="inlineStr">
        <is>
          <t>item Y | quote True | number True | inputs None | arithmetic None</t>
        </is>
      </c>
      <c r="K486" s="3" t="inlineStr">
        <is>
          <t>DIRECT</t>
        </is>
      </c>
    </row>
    <row r="487">
      <c r="A487" s="3" t="n">
        <v>26</v>
      </c>
      <c r="B487" s="3" t="inlineStr">
        <is>
          <t>get_fixtures:1</t>
        </is>
      </c>
      <c r="C487" s="3" t="inlineStr">
        <is>
          <t>c21</t>
        </is>
      </c>
      <c r="D487" s="3" t="n">
        <v>10</v>
      </c>
      <c r="E487" s="3" t="inlineStr">
        <is>
          <t xml:space="preserve"> | Everton | H | 9/10 | **10/10** | | 9 | Liverpool | A | 7/10 | 7/10 | | 10 | Hull City | H | 5/10 | **10/10** |  **The h</t>
        </is>
      </c>
      <c r="F487" s="3" t="inlineStr">
        <is>
          <t>Scale maximum for the score</t>
        </is>
      </c>
      <c r="G487" s="3" t="inlineStr">
        <is>
          <t>DIRECT</t>
        </is>
      </c>
      <c r="H487" s="3" t="inlineStr">
        <is>
          <t>'score_meaning': '1 (hardest) to 10 (easiest)</t>
        </is>
      </c>
      <c r="I487" s="3" t="inlineStr"/>
      <c r="J487" s="3" t="inlineStr">
        <is>
          <t>item Y | quote True | number True | inputs None | arithmetic None</t>
        </is>
      </c>
      <c r="K487" s="3" t="inlineStr">
        <is>
          <t>DIRECT</t>
        </is>
      </c>
    </row>
    <row r="488">
      <c r="A488" s="3" t="n">
        <v>26</v>
      </c>
      <c r="B488" s="3" t="inlineStr">
        <is>
          <t>get_fixtures:1</t>
        </is>
      </c>
      <c r="C488" s="3" t="inlineStr">
        <is>
          <t>c22</t>
        </is>
      </c>
      <c r="D488" s="3" t="n">
        <v>7</v>
      </c>
      <c r="E488" s="3" t="inlineStr">
        <is>
          <t>erton | H | 9/10 | **10/10** | | 9 | Liverpool | A | 7/10 | 7/10 | | 10 | Hull City | H | 5/10 | **10/10** |  **The headl</t>
        </is>
      </c>
      <c r="F488" s="3" t="inlineStr">
        <is>
          <t>Arsenal GW9 vs Liverpool, defensive score</t>
        </is>
      </c>
      <c r="G488" s="3" t="inlineStr">
        <is>
          <t>DIRECT</t>
        </is>
      </c>
      <c r="H488" s="3" t="inlineStr">
        <is>
          <t>'defensive': {'measure': 'clean-sheet probability (p_cs, the 0.2 DC / 0.8 market blend)', 'value': 0.3071, 'opp_lambda': 1.1805, 'score': 7</t>
        </is>
      </c>
      <c r="I488" s="3" t="inlineStr"/>
      <c r="J488" s="3" t="inlineStr">
        <is>
          <t>item Y | quote True | number True | inputs None | arithmetic None</t>
        </is>
      </c>
      <c r="K488" s="3" t="inlineStr">
        <is>
          <t>DIRECT</t>
        </is>
      </c>
    </row>
    <row r="489">
      <c r="A489" s="3" t="n">
        <v>26</v>
      </c>
      <c r="B489" s="3" t="inlineStr">
        <is>
          <t>get_fixtures:1</t>
        </is>
      </c>
      <c r="C489" s="3" t="inlineStr">
        <is>
          <t>c23</t>
        </is>
      </c>
      <c r="D489" s="3" t="n">
        <v>10</v>
      </c>
      <c r="E489" s="3" t="inlineStr">
        <is>
          <t>ton | H | 9/10 | **10/10** | | 9 | Liverpool | A | 7/10 | 7/10 | | 10 | Hull City | H | 5/10 | **10/10** |  **The headline</t>
        </is>
      </c>
      <c r="F489" s="3" t="inlineStr">
        <is>
          <t>Scale maximum for the score</t>
        </is>
      </c>
      <c r="G489" s="3" t="inlineStr">
        <is>
          <t>DIRECT</t>
        </is>
      </c>
      <c r="H489" s="3" t="inlineStr">
        <is>
          <t>'score_meaning': '1 (hardest) to 10 (easiest)</t>
        </is>
      </c>
      <c r="I489" s="3" t="inlineStr"/>
      <c r="J489" s="3" t="inlineStr">
        <is>
          <t>item Y | quote True | number True | inputs None | arithmetic None</t>
        </is>
      </c>
      <c r="K489" s="3" t="inlineStr">
        <is>
          <t>DIRECT</t>
        </is>
      </c>
    </row>
    <row r="490">
      <c r="A490" s="3" t="n">
        <v>26</v>
      </c>
      <c r="B490" s="3" t="inlineStr">
        <is>
          <t>get_fixtures:1</t>
        </is>
      </c>
      <c r="C490" s="3" t="inlineStr">
        <is>
          <t>c24</t>
        </is>
      </c>
      <c r="D490" s="3" t="n">
        <v>10</v>
      </c>
      <c r="E490" s="3" t="inlineStr">
        <is>
          <t xml:space="preserve"> | 9/10 | **10/10** | | 9 | Liverpool | A | 7/10 | 7/10 | | 10 | Hull City | H | 5/10 | **10/10** |  **The headline:** GW6</t>
        </is>
      </c>
      <c r="F490" s="3" t="inlineStr">
        <is>
          <t>Arsenal GW10 fixture vs Hull City</t>
        </is>
      </c>
      <c r="G490" s="3" t="inlineStr">
        <is>
          <t>DIRECT</t>
        </is>
      </c>
      <c r="H490" s="3" t="inlineStr">
        <is>
          <t>{'team': 'Arsenal', 'gw': 10, 'fixtures': [{'opponent': 'Hull City', 'opponent_id': 11, 'home': True</t>
        </is>
      </c>
      <c r="I490" s="3" t="inlineStr"/>
      <c r="J490" s="3" t="inlineStr">
        <is>
          <t>item Y | quote True | number True | inputs None | arithmetic None</t>
        </is>
      </c>
      <c r="K490" s="3" t="inlineStr">
        <is>
          <t>DIRECT</t>
        </is>
      </c>
    </row>
    <row r="491">
      <c r="A491" s="3" t="n">
        <v>26</v>
      </c>
      <c r="B491" s="3" t="inlineStr">
        <is>
          <t>get_fixtures:1</t>
        </is>
      </c>
      <c r="C491" s="3" t="inlineStr">
        <is>
          <t>c25</t>
        </is>
      </c>
      <c r="D491" s="3" t="n">
        <v>5</v>
      </c>
      <c r="E491" s="3" t="inlineStr">
        <is>
          <t xml:space="preserve"> | 9 | Liverpool | A | 7/10 | 7/10 | | 10 | Hull City | H | 5/10 | **10/10** |  **The headline:** GW6–8 are as good as it</t>
        </is>
      </c>
      <c r="F491" s="3" t="inlineStr">
        <is>
          <t>Arsenal GW10 vs Hull City, attacking score</t>
        </is>
      </c>
      <c r="G491" s="3" t="inlineStr">
        <is>
          <t>DIRECT</t>
        </is>
      </c>
      <c r="H491" s="3" t="inlineStr">
        <is>
          <t>'attacking': {'measure': 'expected goals FOR this team in this fixture (team_lambda)', 'value': 1.2564, 'score': 5</t>
        </is>
      </c>
      <c r="I491" s="3" t="inlineStr"/>
      <c r="J491" s="3" t="inlineStr">
        <is>
          <t>item Y | quote True | number True | inputs None | arithmetic None</t>
        </is>
      </c>
      <c r="K491" s="3" t="inlineStr">
        <is>
          <t>DIRECT</t>
        </is>
      </c>
    </row>
    <row r="492">
      <c r="A492" s="3" t="n">
        <v>26</v>
      </c>
      <c r="B492" s="3" t="inlineStr">
        <is>
          <t>get_fixtures:1</t>
        </is>
      </c>
      <c r="C492" s="3" t="inlineStr">
        <is>
          <t>c26</t>
        </is>
      </c>
      <c r="D492" s="3" t="n">
        <v>10</v>
      </c>
      <c r="E492" s="3" t="inlineStr">
        <is>
          <t xml:space="preserve"> 9 | Liverpool | A | 7/10 | 7/10 | | 10 | Hull City | H | 5/10 | **10/10** |  **The headline:** GW6–8 are as good as it ge</t>
        </is>
      </c>
      <c r="F492" s="3" t="inlineStr">
        <is>
          <t>Arsenal fixture GW10 vs Hull City (gameweek label)</t>
        </is>
      </c>
      <c r="G492" s="3" t="inlineStr">
        <is>
          <t>DIRECT</t>
        </is>
      </c>
      <c r="H492" s="3" t="inlineStr">
        <is>
          <t>{'team': 'Arsenal', 'gw': 10, 'fixtures': [{'opponent': 'Hull City', 'opponent_id': 11, 'home': True</t>
        </is>
      </c>
      <c r="I492" s="3" t="inlineStr"/>
      <c r="J492" s="3" t="inlineStr">
        <is>
          <t>item Y | quote True | number True | inputs None | arithmetic None</t>
        </is>
      </c>
      <c r="K492" s="3" t="inlineStr">
        <is>
          <t>DIRECT</t>
        </is>
      </c>
    </row>
    <row r="493">
      <c r="A493" s="3" t="n">
        <v>26</v>
      </c>
      <c r="B493" s="3" t="inlineStr">
        <is>
          <t>get_fixtures:1</t>
        </is>
      </c>
      <c r="C493" s="3" t="inlineStr">
        <is>
          <t>c27</t>
        </is>
      </c>
      <c r="D493" s="3" t="n">
        <v>10</v>
      </c>
      <c r="E493" s="3" t="inlineStr">
        <is>
          <t>verpool | A | 7/10 | 7/10 | | 10 | Hull City | H | 5/10 | **10/10** |  **The headline:** GW6–8 are as good as it gets — Le</t>
        </is>
      </c>
      <c r="F493" s="3" t="inlineStr">
        <is>
          <t>Difficulty scale maximum (denominator in Hull GW10 attack score 5/10)</t>
        </is>
      </c>
      <c r="G493" s="3" t="inlineStr">
        <is>
          <t>DIRECT</t>
        </is>
      </c>
      <c r="H493" s="3" t="inlineStr">
        <is>
          <t>'score_meaning': '1 (hardest) to 10 (easiest), by rank among every fixture the run has priced</t>
        </is>
      </c>
      <c r="I493" s="3" t="inlineStr"/>
      <c r="J493" s="3" t="inlineStr">
        <is>
          <t>item Y | quote True | number True | inputs None | arithmetic None</t>
        </is>
      </c>
      <c r="K493" s="3" t="inlineStr">
        <is>
          <t>DIRECT</t>
        </is>
      </c>
    </row>
    <row r="494">
      <c r="A494" s="3" t="n">
        <v>26</v>
      </c>
      <c r="B494" s="3" t="inlineStr">
        <is>
          <t>get_fixtures:1</t>
        </is>
      </c>
      <c r="C494" s="3" t="inlineStr">
        <is>
          <t>c28</t>
        </is>
      </c>
      <c r="D494" s="3" t="n">
        <v>10</v>
      </c>
      <c r="E494" s="3" t="inlineStr">
        <is>
          <t>pool | A | 7/10 | 7/10 | | 10 | Hull City | H | 5/10 | **10/10** |  **The headline:** GW6–8 are as good as it gets — Leeds</t>
        </is>
      </c>
      <c r="F494" s="3" t="inlineStr">
        <is>
          <t>Denominator of the difficulty scale</t>
        </is>
      </c>
      <c r="G494" s="3" t="inlineStr">
        <is>
          <t>DIRECT</t>
        </is>
      </c>
      <c r="H494" s="3" t="inlineStr">
        <is>
          <t>'score_meaning': '1 (hardest) to 10 (easiest), by rank among every fixture</t>
        </is>
      </c>
      <c r="I494" s="3" t="inlineStr"/>
      <c r="J494" s="3" t="inlineStr">
        <is>
          <t>item Y | quote True | number True | inputs None | arithmetic None</t>
        </is>
      </c>
      <c r="K494" s="3" t="inlineStr">
        <is>
          <t>DIRECT</t>
        </is>
      </c>
    </row>
    <row r="495">
      <c r="A495" s="3" t="n">
        <v>26</v>
      </c>
      <c r="B495" s="3" t="inlineStr">
        <is>
          <t>get_fixtures:1</t>
        </is>
      </c>
      <c r="C495" s="3" t="inlineStr">
        <is>
          <t>c29</t>
        </is>
      </c>
      <c r="D495" s="3" t="n">
        <v>8</v>
      </c>
      <c r="E495" s="3" t="inlineStr">
        <is>
          <t>| Hull City | H | 5/10 | **10/10** |  **The headline:** GW6–8 are as good as it gets — Leeds, Forest and Everton all rate</t>
        </is>
      </c>
      <c r="F495" s="3" t="inlineStr">
        <is>
          <t>Arsenal gameweek range GW6–8 (end GW8, Everton)</t>
        </is>
      </c>
      <c r="G495" s="3" t="inlineStr">
        <is>
          <t>DIRECT</t>
        </is>
      </c>
      <c r="H495" s="3" t="inlineStr">
        <is>
          <t>{'team': 'Arsenal', 'gw': 8, 'fixtures': [{'opponent': 'Everton', 'opponent_id': 9, 'home': True</t>
        </is>
      </c>
      <c r="I495" s="3" t="inlineStr"/>
      <c r="J495" s="3" t="inlineStr">
        <is>
          <t>item Y | quote True | number True | inputs None | arithmetic None</t>
        </is>
      </c>
      <c r="K495" s="3" t="inlineStr">
        <is>
          <t>DIRECT</t>
        </is>
      </c>
    </row>
    <row r="496">
      <c r="A496" s="3" t="n">
        <v>26</v>
      </c>
      <c r="B496" s="3" t="inlineStr">
        <is>
          <t>get_fixtures:1</t>
        </is>
      </c>
      <c r="C496" s="3" t="inlineStr">
        <is>
          <t>c30</t>
        </is>
      </c>
      <c r="D496" s="3" t="n">
        <v>8</v>
      </c>
      <c r="E496" s="3" t="inlineStr">
        <is>
          <t>are as good as it gets — Leeds, Forest and Everton all rate 8–10 for both scoring and clean sheets. Liverpool away in GW9</t>
        </is>
      </c>
      <c r="F496" s="3" t="inlineStr">
        <is>
          <t>Arsenal GW6–8, lowest score in the range (GW7 at Nott'm Forest, attacking)</t>
        </is>
      </c>
      <c r="G496" s="3" t="inlineStr">
        <is>
          <t>DIRECT</t>
        </is>
      </c>
      <c r="H496" s="3" t="inlineStr">
        <is>
          <t>'value': 1.5869, 'score': 8</t>
        </is>
      </c>
      <c r="I496" s="3" t="inlineStr"/>
      <c r="J496" s="3" t="inlineStr">
        <is>
          <t>item Y | quote True | number True | inputs None | arithmetic None</t>
        </is>
      </c>
      <c r="K496" s="3" t="inlineStr">
        <is>
          <t>DIRECT</t>
        </is>
      </c>
    </row>
    <row r="497">
      <c r="A497" s="3" t="n">
        <v>26</v>
      </c>
      <c r="B497" s="3" t="inlineStr">
        <is>
          <t>get_fixtures:1</t>
        </is>
      </c>
      <c r="C497" s="3" t="inlineStr">
        <is>
          <t>c31</t>
        </is>
      </c>
      <c r="D497" s="3" t="n">
        <v>10</v>
      </c>
      <c r="E497" s="3" t="inlineStr">
        <is>
          <t>e as good as it gets — Leeds, Forest and Everton all rate 8–10 for both scoring and clean sheets. Liverpool away in GW9 is</t>
        </is>
      </c>
      <c r="F497" s="3" t="inlineStr">
        <is>
          <t>Arsenal GW6–8, highest score in the range (GW6 vs Leeds, attacking)</t>
        </is>
      </c>
      <c r="G497" s="3" t="inlineStr">
        <is>
          <t>DIRECT</t>
        </is>
      </c>
      <c r="H497" s="3" t="inlineStr">
        <is>
          <t>'value': 2.1045, 'score': 10</t>
        </is>
      </c>
      <c r="I497" s="3" t="inlineStr"/>
      <c r="J497" s="3" t="inlineStr">
        <is>
          <t>item Y | quote True | number True | inputs None | arithmetic None</t>
        </is>
      </c>
      <c r="K497" s="3" t="inlineStr">
        <is>
          <t>DIRECT</t>
        </is>
      </c>
    </row>
    <row r="498">
      <c r="A498" s="3" t="n">
        <v>26</v>
      </c>
      <c r="B498" s="3" t="inlineStr">
        <is>
          <t>get_fixtures:1</t>
        </is>
      </c>
      <c r="C498" s="3" t="inlineStr">
        <is>
          <t>c32</t>
        </is>
      </c>
      <c r="D498" s="3" t="n">
        <v>1</v>
      </c>
      <c r="E498" s="3" t="inlineStr">
        <is>
          <t>both scoring and clean sheets. Liverpool away in GW9 is the one genuine test: both scores drop to 7, and the clean-sheet ch</t>
        </is>
      </c>
      <c r="F498" s="3" t="inlineStr">
        <is>
          <t>Arsenal GW9 at Liverpool, the only fixture with a sub-10 defensive score</t>
        </is>
      </c>
      <c r="G498" s="3" t="inlineStr">
        <is>
          <t>DIRECT</t>
        </is>
      </c>
      <c r="H498" s="3" t="inlineStr">
        <is>
          <t>'value': 0.3071, 'opp_lambda': 1.1805, 'score': 7</t>
        </is>
      </c>
      <c r="I498" s="3" t="inlineStr"/>
      <c r="J498" s="3" t="inlineStr">
        <is>
          <t>item Y | quote True | number True | inputs None | arithmetic None</t>
        </is>
      </c>
      <c r="K498" s="3" t="inlineStr">
        <is>
          <t>DIRECT</t>
        </is>
      </c>
    </row>
    <row r="499">
      <c r="A499" s="3" t="n">
        <v>26</v>
      </c>
      <c r="B499" s="3" t="inlineStr">
        <is>
          <t>get_fixtures:1</t>
        </is>
      </c>
      <c r="C499" s="3" t="inlineStr">
        <is>
          <t>c33</t>
        </is>
      </c>
      <c r="D499" s="3" t="n">
        <v>7</v>
      </c>
      <c r="E499" s="3" t="inlineStr">
        <is>
          <t>ol away in GW9 is the one genuine test: both scores drop to 7, and the clean-sheet chance in particular is noticeably har</t>
        </is>
      </c>
      <c r="F499" s="3" t="inlineStr">
        <is>
          <t>Arsenal GW9 at Liverpool, attacking and defensive scores</t>
        </is>
      </c>
      <c r="G499" s="3" t="inlineStr">
        <is>
          <t>DIRECT</t>
        </is>
      </c>
      <c r="H499" s="3" t="inlineStr">
        <is>
          <t>'value': 0.3071, 'opp_lambda': 1.1805, 'score': 7</t>
        </is>
      </c>
      <c r="I499" s="3" t="inlineStr"/>
      <c r="J499" s="3" t="inlineStr">
        <is>
          <t>item Y | quote True | number True | inputs None | arithmetic None</t>
        </is>
      </c>
      <c r="K499" s="3" t="inlineStr">
        <is>
          <t>DIRECT</t>
        </is>
      </c>
    </row>
    <row r="500">
      <c r="A500" s="3" t="n">
        <v>26</v>
      </c>
      <c r="B500" s="3" t="inlineStr">
        <is>
          <t>get_fixtures:1</t>
        </is>
      </c>
      <c r="C500" s="3" t="inlineStr">
        <is>
          <t>c34</t>
        </is>
      </c>
      <c r="D500" s="3" t="n">
        <v>10</v>
      </c>
      <c r="E500" s="3" t="inlineStr">
        <is>
          <t xml:space="preserve">der. GW10 vs Hull is interesting — great for a clean sheet (10/10) but only middling for scoring (5/10), so it suits your </t>
        </is>
      </c>
      <c r="F500" s="3" t="inlineStr">
        <is>
          <t>Arsenal, GW10 vs Hull City, gameweek label</t>
        </is>
      </c>
      <c r="G500" s="3" t="inlineStr">
        <is>
          <t>DIRECT</t>
        </is>
      </c>
      <c r="H500" s="3" t="inlineStr">
        <is>
          <t>'team': 'Arsenal', 'gw': 10, 'fixtures': [{'opponent': 'Hull City'</t>
        </is>
      </c>
      <c r="I500" s="3" t="inlineStr"/>
      <c r="J500" s="3" t="inlineStr">
        <is>
          <t>item Y | quote True | number True | inputs None | arithmetic None</t>
        </is>
      </c>
      <c r="K500" s="3" t="inlineStr">
        <is>
          <t>DIRECT</t>
        </is>
      </c>
    </row>
    <row r="501">
      <c r="A501" s="3" t="n">
        <v>26</v>
      </c>
      <c r="B501" s="3" t="inlineStr">
        <is>
          <t>get_fixtures:1</t>
        </is>
      </c>
      <c r="C501" s="3" t="inlineStr">
        <is>
          <t>c35</t>
        </is>
      </c>
      <c r="D501" s="3" t="n">
        <v>10</v>
      </c>
      <c r="E501" s="3" t="inlineStr">
        <is>
          <t>. GW10 vs Hull is interesting — great for a clean sheet (10/10) but only middling for scoring (5/10), so it suits your def</t>
        </is>
      </c>
      <c r="F501" s="3" t="inlineStr">
        <is>
          <t>Difficulty scale maximum (denominator)</t>
        </is>
      </c>
      <c r="G501" s="3" t="inlineStr">
        <is>
          <t>DIRECT</t>
        </is>
      </c>
      <c r="H501" s="3" t="inlineStr">
        <is>
          <t>'score_meaning': '1 (hardest) to 10 (easiest), by rank among every fixture the run has priced</t>
        </is>
      </c>
      <c r="I501" s="3" t="inlineStr"/>
      <c r="J501" s="3" t="inlineStr">
        <is>
          <t>item Y | quote True | number True | inputs None | arithmetic None</t>
        </is>
      </c>
      <c r="K501" s="3" t="inlineStr">
        <is>
          <t>DIRECT</t>
        </is>
      </c>
    </row>
    <row r="502">
      <c r="A502" s="3" t="n">
        <v>26</v>
      </c>
      <c r="B502" s="3" t="inlineStr">
        <is>
          <t>get_fixtures:1</t>
        </is>
      </c>
      <c r="C502" s="3" t="inlineStr">
        <is>
          <t>c36</t>
        </is>
      </c>
      <c r="D502" s="3" t="n">
        <v>5</v>
      </c>
      <c r="E502" s="3" t="inlineStr">
        <is>
          <t xml:space="preserve">at for a clean sheet (10/10) but only middling for scoring (5/10), so it suits your defenders more than your attackers.  </t>
        </is>
      </c>
      <c r="F502" s="3" t="inlineStr">
        <is>
          <t>Arsenal, GW10 vs Hull City, attacking score</t>
        </is>
      </c>
      <c r="G502" s="3" t="inlineStr">
        <is>
          <t>DIRECT</t>
        </is>
      </c>
      <c r="H502" s="3" t="inlineStr">
        <is>
          <t>'value': 1.2564, 'score': 5</t>
        </is>
      </c>
      <c r="I502" s="3" t="inlineStr"/>
      <c r="J502" s="3" t="inlineStr">
        <is>
          <t>item Y | quote True | number True | inputs None | arithmetic None</t>
        </is>
      </c>
      <c r="K502" s="3" t="inlineStr">
        <is>
          <t>DIRECT</t>
        </is>
      </c>
    </row>
    <row r="503">
      <c r="A503" s="3" t="n">
        <v>26</v>
      </c>
      <c r="B503" s="3" t="inlineStr">
        <is>
          <t>get_fixtures:1</t>
        </is>
      </c>
      <c r="C503" s="3" t="inlineStr">
        <is>
          <t>c37</t>
        </is>
      </c>
      <c r="D503" s="3" t="n">
        <v>10</v>
      </c>
      <c r="E503" s="3" t="inlineStr">
        <is>
          <t xml:space="preserve"> for a clean sheet (10/10) but only middling for scoring (5/10), so it suits your defenders more than your attackers.  One</t>
        </is>
      </c>
      <c r="F503" s="3" t="inlineStr">
        <is>
          <t>Difficulty scale maximum (denominator in 5/10)</t>
        </is>
      </c>
      <c r="G503" s="3" t="inlineStr">
        <is>
          <t>DIRECT</t>
        </is>
      </c>
      <c r="H503" s="3" t="inlineStr">
        <is>
          <t>'score_meaning': '1 (hardest) to 10 (easiest), by rank among every fixture the run has priced</t>
        </is>
      </c>
      <c r="I503" s="3" t="inlineStr"/>
      <c r="J503" s="3" t="inlineStr">
        <is>
          <t>item Y | quote True | number True | inputs None | arithmetic None</t>
        </is>
      </c>
      <c r="K503" s="3" t="inlineStr">
        <is>
          <t>DIRECT</t>
        </is>
      </c>
    </row>
    <row r="504">
      <c r="A504" s="2" t="n">
        <v>26</v>
      </c>
      <c r="B504" s="2" t="inlineStr">
        <is>
          <t>get_fixtures:1</t>
        </is>
      </c>
      <c r="C504" s="2" t="inlineStr">
        <is>
          <t>c38</t>
        </is>
      </c>
      <c r="D504" s="2" t="n">
        <v>1</v>
      </c>
      <c r="E504" s="2" t="inlineStr">
        <is>
          <t>/10), so it suits your defenders more than your attackers.  One caveat worth noting: GW7 onwards are planning estimates, no</t>
        </is>
      </c>
      <c r="F504" s="2" t="inlineStr">
        <is>
          <t>Count of caveats (planning-estimate note for GW7 onwards)</t>
        </is>
      </c>
      <c r="G504" s="2" t="inlineStr">
        <is>
          <t>DIRECT</t>
        </is>
      </c>
      <c r="H504" s="2" t="inlineStr">
        <is>
          <t>'notes': ['beyond the deadline gameweek the fixture is a planning estimate based on team strength, not the betting market']</t>
        </is>
      </c>
      <c r="I504" s="2" t="inlineStr"/>
      <c r="J504" s="2" t="inlineStr">
        <is>
          <t>item Y | quote True | number False | inputs None | arithmetic None</t>
        </is>
      </c>
      <c r="K504" s="2" t="inlineStr">
        <is>
          <t>WRONG</t>
        </is>
      </c>
    </row>
    <row r="505">
      <c r="A505" s="2" t="n">
        <v>27</v>
      </c>
      <c r="B505" s="2" t="inlineStr">
        <is>
          <t>get_fixtures:6</t>
        </is>
      </c>
      <c r="C505" s="2" t="inlineStr">
        <is>
          <t>c1</t>
        </is>
      </c>
      <c r="D505" s="2" t="n">
        <v>18</v>
      </c>
      <c r="E505" s="2" t="inlineStr">
        <is>
          <t>Bear in mind the fixture calendar was last refreshed around 18 days ago, so if there's been any rescheduling, the exact ti</t>
        </is>
      </c>
      <c r="F505" s="2" t="inlineStr">
        <is>
          <t>Fixture calendar file (forward_skeleton_2026_27.parquet), age since last refresh in days</t>
        </is>
      </c>
      <c r="G505" s="2" t="inlineStr">
        <is>
          <t>DERIVED</t>
        </is>
      </c>
      <c r="H505" s="2" t="inlineStr">
        <is>
          <t>'calendar_source': {'file': 'forward_skeleton_2026_27.parquet', 'age_hours': 445.8, 'refresh': 'written by the WEEKLY ingest, not by each build'</t>
        </is>
      </c>
      <c r="I505" s="2" t="inlineStr">
        <is>
          <t>op /: 445.8 &lt;- 'age_hours': 445.8; 24 &lt;- 'age_hours': 445.8</t>
        </is>
      </c>
      <c r="J505" s="2" t="inlineStr">
        <is>
          <t>item Y | quote True | number None | inputs False | arithmetic False</t>
        </is>
      </c>
      <c r="K505" s="2" t="inlineStr">
        <is>
          <t>WRONG</t>
        </is>
      </c>
    </row>
    <row r="506">
      <c r="A506" s="3" t="n">
        <v>30</v>
      </c>
      <c r="B506" s="3" t="inlineStr">
        <is>
          <t>get_player_card:6</t>
        </is>
      </c>
      <c r="C506" s="3" t="inlineStr">
        <is>
          <t>c1</t>
        </is>
      </c>
      <c r="D506" s="3" t="n">
        <v>9.199999999999999</v>
      </c>
      <c r="E506" s="3" t="inlineStr">
        <is>
          <t>The model has Haaland at **9.2 expected points for GW7** — though note our model doesn't a</t>
        </is>
      </c>
      <c r="F506" s="3" t="inlineStr">
        <is>
          <t>Erling Haaland (Man City), GW7, expected points</t>
        </is>
      </c>
      <c r="G506" s="3" t="inlineStr">
        <is>
          <t>DIRECT</t>
        </is>
      </c>
      <c r="H506" s="3" t="inlineStr">
        <is>
          <t>'predictions': [{'gw': 7, 'horizon_step': 1, 'e_points': 9.225921</t>
        </is>
      </c>
      <c r="I506" s="3" t="inlineStr"/>
      <c r="J506" s="3" t="inlineStr">
        <is>
          <t>item Y | quote True | number True | inputs None | arithmetic None</t>
        </is>
      </c>
      <c r="K506" s="3" t="inlineStr">
        <is>
          <t>DIRECT</t>
        </is>
      </c>
    </row>
    <row r="507">
      <c r="A507" s="3" t="n">
        <v>30</v>
      </c>
      <c r="B507" s="3" t="inlineStr">
        <is>
          <t>get_player_card:6</t>
        </is>
      </c>
      <c r="C507" s="3" t="inlineStr">
        <is>
          <t>c2</t>
        </is>
      </c>
      <c r="D507" s="3" t="n">
        <v>2</v>
      </c>
      <c r="E507" s="3" t="inlineStr">
        <is>
          <t>treat that as a slight floor.  The likely range runs from **2 at the low end, 9 in the middle, up to 17 at the top** — bu</t>
        </is>
      </c>
      <c r="F507" s="3" t="inlineStr">
        <is>
          <t>Erling Haaland, GW7, low end of points range (p10)</t>
        </is>
      </c>
      <c r="G507" s="3" t="inlineStr">
        <is>
          <t>DIRECT</t>
        </is>
      </c>
      <c r="H507" s="3" t="inlineStr">
        <is>
          <t>'gw': 7, 'runaway': False, 'p10_unusable': False, 'runaway_sides': [], 'p10': 2.0, 'p50': 9.0, 'p90': 17.0</t>
        </is>
      </c>
      <c r="I507" s="3" t="inlineStr"/>
      <c r="J507" s="3" t="inlineStr">
        <is>
          <t>item Y | quote True | number True | inputs None | arithmetic None</t>
        </is>
      </c>
      <c r="K507" s="3" t="inlineStr">
        <is>
          <t>DIRECT</t>
        </is>
      </c>
    </row>
    <row r="508">
      <c r="A508" s="3" t="n">
        <v>30</v>
      </c>
      <c r="B508" s="3" t="inlineStr">
        <is>
          <t>get_player_card:6</t>
        </is>
      </c>
      <c r="C508" s="3" t="inlineStr">
        <is>
          <t>c3</t>
        </is>
      </c>
      <c r="D508" s="3" t="n">
        <v>9</v>
      </c>
      <c r="E508" s="3" t="inlineStr">
        <is>
          <t xml:space="preserve">ight floor.  The likely range runs from **2 at the low end, 9 in the middle, up to 17 at the top** — but that top figure </t>
        </is>
      </c>
      <c r="F508" s="3" t="inlineStr">
        <is>
          <t>Erling Haaland, GW7, middle of points range (p50)</t>
        </is>
      </c>
      <c r="G508" s="3" t="inlineStr">
        <is>
          <t>DIRECT</t>
        </is>
      </c>
      <c r="H508" s="3" t="inlineStr">
        <is>
          <t>'gw': 7, 'runaway': False, 'p10_unusable': False, 'runaway_sides': [], 'p10': 2.0, 'p50': 9.0, 'p90': 17.0</t>
        </is>
      </c>
      <c r="I508" s="3" t="inlineStr"/>
      <c r="J508" s="3" t="inlineStr">
        <is>
          <t>item Y | quote True | number True | inputs None | arithmetic None</t>
        </is>
      </c>
      <c r="K508" s="3" t="inlineStr">
        <is>
          <t>DIRECT</t>
        </is>
      </c>
    </row>
    <row r="509">
      <c r="A509" s="3" t="n">
        <v>30</v>
      </c>
      <c r="B509" s="3" t="inlineStr">
        <is>
          <t>get_player_card:6</t>
        </is>
      </c>
      <c r="C509" s="3" t="inlineStr">
        <is>
          <t>c4</t>
        </is>
      </c>
      <c r="D509" s="3" t="n">
        <v>17</v>
      </c>
      <c r="E509" s="3" t="inlineStr">
        <is>
          <t xml:space="preserve"> range runs from **2 at the low end, 9 in the middle, up to 17 at the top** — but that top figure is the least certain of </t>
        </is>
      </c>
      <c r="F509" s="3" t="inlineStr">
        <is>
          <t>Erling Haaland, GW7, top of points range (p90)</t>
        </is>
      </c>
      <c r="G509" s="3" t="inlineStr">
        <is>
          <t>DIRECT</t>
        </is>
      </c>
      <c r="H509" s="3" t="inlineStr">
        <is>
          <t>'gw': 7, 'runaway': False, 'p10_unusable': False, 'runaway_sides': [], 'p10': 2.0, 'p50': 9.0, 'p90': 17.0</t>
        </is>
      </c>
      <c r="I509" s="3" t="inlineStr"/>
      <c r="J509" s="3" t="inlineStr">
        <is>
          <t>item Y | quote True | number True | inputs None | arithmetic None</t>
        </is>
      </c>
      <c r="K509" s="3" t="inlineStr">
        <is>
          <t>DIRECT</t>
        </is>
      </c>
    </row>
    <row r="510">
      <c r="A510" s="2" t="n">
        <v>30</v>
      </c>
      <c r="B510" s="2" t="inlineStr">
        <is>
          <t>get_player_card:6</t>
        </is>
      </c>
      <c r="C510" s="2" t="inlineStr">
        <is>
          <t>c5</t>
        </is>
      </c>
      <c r="D510" s="2" t="n">
        <v>3</v>
      </c>
      <c r="E510" s="2" t="inlineStr">
        <is>
          <t>the top** — but that top figure is the least certain of the three; don't take it as comparable in quality to the middle estim</t>
        </is>
      </c>
      <c r="F510" s="2" t="inlineStr">
        <is>
          <t>Count of range figures (p10, p50, p90) for Haaland GW7</t>
        </is>
      </c>
      <c r="G510" s="2" t="inlineStr">
        <is>
          <t>DERIVED</t>
        </is>
      </c>
      <c r="H510" s="2" t="inlineStr">
        <is>
          <t>'p10': 2.0, 'p50': 9.0, 'p90': 17.0</t>
        </is>
      </c>
      <c r="I510" s="2" t="inlineStr">
        <is>
          <t>op sum: 1 &lt;- 'p10': 2.0; 1 &lt;- 'p50': 9.0; 1 &lt;- 'p90': 17.0</t>
        </is>
      </c>
      <c r="J510" s="2" t="inlineStr">
        <is>
          <t>item Y | quote True | number None | inputs False | arithmetic False</t>
        </is>
      </c>
      <c r="K510" s="2" t="inlineStr">
        <is>
          <t>WRONG</t>
        </is>
      </c>
    </row>
    <row r="511">
      <c r="A511" s="3" t="n">
        <v>30</v>
      </c>
      <c r="B511" s="3" t="inlineStr">
        <is>
          <t>get_player_card:6</t>
        </is>
      </c>
      <c r="C511" s="3" t="inlineStr">
        <is>
          <t>c6</t>
        </is>
      </c>
      <c r="D511" s="3" t="n">
        <v>87</v>
      </c>
      <c r="E511" s="3" t="inlineStr">
        <is>
          <t>ther than a final call. His expected minutes are very high (87, ~98% start probability), so availability looks fine as thi</t>
        </is>
      </c>
      <c r="F511" s="3" t="inlineStr">
        <is>
          <t>Erling Haaland, GW7, expected minutes</t>
        </is>
      </c>
      <c r="G511" s="3" t="inlineStr">
        <is>
          <t>DIRECT</t>
        </is>
      </c>
      <c r="H511" s="3" t="inlineStr">
        <is>
          <t>'gw': 7, 'horizon_step': 1, 'e_points': 9.225921, 'e_minutes': 87.028694, 'p_start': 0.98343104</t>
        </is>
      </c>
      <c r="I511" s="3" t="inlineStr"/>
      <c r="J511" s="3" t="inlineStr">
        <is>
          <t>item Y | quote True | number True | inputs None | arithmetic None</t>
        </is>
      </c>
      <c r="K511" s="3" t="inlineStr">
        <is>
          <t>DIRECT</t>
        </is>
      </c>
    </row>
    <row r="512">
      <c r="A512" s="3" t="n">
        <v>30</v>
      </c>
      <c r="B512" s="3" t="inlineStr">
        <is>
          <t>get_player_card:6</t>
        </is>
      </c>
      <c r="C512" s="3" t="inlineStr">
        <is>
          <t>c7</t>
        </is>
      </c>
      <c r="D512" s="3" t="n">
        <v>98</v>
      </c>
      <c r="E512" s="3" t="inlineStr">
        <is>
          <t>than a final call. His expected minutes are very high (87, ~98% start probability), so availability looks fine as things st</t>
        </is>
      </c>
      <c r="F512" s="3" t="inlineStr">
        <is>
          <t>Erling Haaland, GW7, start probability</t>
        </is>
      </c>
      <c r="G512" s="3" t="inlineStr">
        <is>
          <t>DIRECT</t>
        </is>
      </c>
      <c r="H512" s="3" t="inlineStr">
        <is>
          <t>'gw': 7, 'horizon_step': 1, 'e_points': 9.225921, 'e_minutes': 87.028694, 'p_start': 0.98343104</t>
        </is>
      </c>
      <c r="I512" s="3" t="inlineStr"/>
      <c r="J512" s="3" t="inlineStr">
        <is>
          <t>item Y | quote True | number True | inputs None | arithmetic None</t>
        </is>
      </c>
      <c r="K512" s="3" t="inlineStr">
        <is>
          <t>DIRECT</t>
        </is>
      </c>
    </row>
    <row r="513">
      <c r="A513" s="3" t="n">
        <v>31</v>
      </c>
      <c r="B513" s="3" t="inlineStr">
        <is>
          <t>get_prediction:5</t>
        </is>
      </c>
      <c r="C513" s="3" t="inlineStr">
        <is>
          <t>c1</t>
        </is>
      </c>
      <c r="D513" s="3" t="n">
        <v>3.6</v>
      </c>
      <c r="E513" s="3" t="inlineStr">
        <is>
          <t>Gibbs-White is predicted **3.6 expected points** for GW6, priced off the betting market (t</t>
        </is>
      </c>
      <c r="F513" s="3" t="inlineStr">
        <is>
          <t>Morgan Gibbs-White (player_id 480), GW6, expected points</t>
        </is>
      </c>
      <c r="G513" s="3" t="inlineStr">
        <is>
          <t>DIRECT</t>
        </is>
      </c>
      <c r="H513" s="3" t="inlineStr">
        <is>
          <t>'player_id': 480, 'team': "Nott'm Forest", 'predictions': [{'gw': 6, 'horizon_step': 0, 'e_points': 3.57958</t>
        </is>
      </c>
      <c r="I513" s="3" t="inlineStr"/>
      <c r="J513" s="3" t="inlineStr">
        <is>
          <t>item Y | quote True | number True | inputs None | arithmetic None</t>
        </is>
      </c>
      <c r="K513" s="3" t="inlineStr">
        <is>
          <t>DIRECT</t>
        </is>
      </c>
    </row>
    <row r="514">
      <c r="A514" s="3" t="n">
        <v>31</v>
      </c>
      <c r="B514" s="3" t="inlineStr">
        <is>
          <t>get_prediction:5</t>
        </is>
      </c>
      <c r="C514" s="3" t="inlineStr">
        <is>
          <t>c2</t>
        </is>
      </c>
      <c r="D514" s="3" t="n">
        <v>1</v>
      </c>
      <c r="E514" s="3" t="inlineStr">
        <is>
          <t>p of his likely range — is understated. The likely range is 1 (floor) to 7 (ceiling), with 2 as the middle; but because b</t>
        </is>
      </c>
      <c r="F514" s="3" t="inlineStr">
        <is>
          <t>Morgan Gibbs-White, GW6, P10 (floor of likely range)</t>
        </is>
      </c>
      <c r="G514" s="3" t="inlineStr">
        <is>
          <t>DIRECT</t>
        </is>
      </c>
      <c r="H514" s="3" t="inlineStr">
        <is>
          <t>'per_gw': [{'gw': 6, 'runaway': False, 'p10_unusable': False, 'runaway_sides': [], 'p10': 1.0, 'p50': 2.0, 'p90': 7.0</t>
        </is>
      </c>
      <c r="I514" s="3" t="inlineStr"/>
      <c r="J514" s="3" t="inlineStr">
        <is>
          <t>item Y | quote True | number True | inputs None | arithmetic None</t>
        </is>
      </c>
      <c r="K514" s="3" t="inlineStr">
        <is>
          <t>DIRECT</t>
        </is>
      </c>
    </row>
    <row r="515">
      <c r="A515" s="3" t="n">
        <v>31</v>
      </c>
      <c r="B515" s="3" t="inlineStr">
        <is>
          <t>get_prediction:5</t>
        </is>
      </c>
      <c r="C515" s="3" t="inlineStr">
        <is>
          <t>c3</t>
        </is>
      </c>
      <c r="D515" s="3" t="n">
        <v>7</v>
      </c>
      <c r="E515" s="3" t="inlineStr">
        <is>
          <t>ly range — is understated. The likely range is 1 (floor) to 7 (ceiling), with 2 as the middle; but because bonus is exclu</t>
        </is>
      </c>
      <c r="F515" s="3" t="inlineStr">
        <is>
          <t>Morgan Gibbs-White, GW6, P90 (ceiling of likely range)</t>
        </is>
      </c>
      <c r="G515" s="3" t="inlineStr">
        <is>
          <t>DIRECT</t>
        </is>
      </c>
      <c r="H515" s="3" t="inlineStr">
        <is>
          <t>'per_gw': [{'gw': 6, 'runaway': False, 'p10_unusable': False, 'runaway_sides': [], 'p10': 1.0, 'p50': 2.0, 'p90': 7.0</t>
        </is>
      </c>
      <c r="I515" s="3" t="inlineStr"/>
      <c r="J515" s="3" t="inlineStr">
        <is>
          <t>item Y | quote True | number True | inputs None | arithmetic None</t>
        </is>
      </c>
      <c r="K515" s="3" t="inlineStr">
        <is>
          <t>DIRECT</t>
        </is>
      </c>
    </row>
    <row r="516">
      <c r="A516" s="3" t="n">
        <v>31</v>
      </c>
      <c r="B516" s="3" t="inlineStr">
        <is>
          <t>get_prediction:5</t>
        </is>
      </c>
      <c r="C516" s="3" t="inlineStr">
        <is>
          <t>c4</t>
        </is>
      </c>
      <c r="D516" s="3" t="n">
        <v>2</v>
      </c>
      <c r="E516" s="3" t="inlineStr">
        <is>
          <t>rstated. The likely range is 1 (floor) to 7 (ceiling), with 2 as the middle; but because bonus is excluded, real haul wee</t>
        </is>
      </c>
      <c r="F516" s="3" t="inlineStr">
        <is>
          <t>Morgan Gibbs-White, GW6, P50 (middle of likely range)</t>
        </is>
      </c>
      <c r="G516" s="3" t="inlineStr">
        <is>
          <t>DIRECT</t>
        </is>
      </c>
      <c r="H516" s="3" t="inlineStr">
        <is>
          <t>'per_gw': [{'gw': 6, 'runaway': False, 'p10_unusable': False, 'runaway_sides': [], 'p10': 1.0, 'p50': 2.0, 'p90': 7.0</t>
        </is>
      </c>
      <c r="I516" s="3" t="inlineStr"/>
      <c r="J516" s="3" t="inlineStr">
        <is>
          <t>item Y | quote True | number True | inputs None | arithmetic None</t>
        </is>
      </c>
      <c r="K516" s="3" t="inlineStr">
        <is>
          <t>DIRECT</t>
        </is>
      </c>
    </row>
    <row r="517">
      <c r="A517" s="3" t="n">
        <v>32</v>
      </c>
      <c r="B517" s="3" t="inlineStr">
        <is>
          <t>get_my_xi:5</t>
        </is>
      </c>
      <c r="C517" s="3" t="inlineStr">
        <is>
          <t>c1</t>
        </is>
      </c>
      <c r="D517" s="3" t="n">
        <v>7</v>
      </c>
      <c r="E517" s="3" t="inlineStr">
        <is>
          <t>Your recorded line-up is costing you **7.0 expected points** for GW7.  Here's what's wrong with the cu</t>
        </is>
      </c>
      <c r="F517" s="3" t="inlineStr">
        <is>
          <t>User's XI, GW7, expected gain of the optimal line-up over the recorded one</t>
        </is>
      </c>
      <c r="G517" s="3" t="inlineStr">
        <is>
          <t>DIRECT</t>
        </is>
      </c>
      <c r="H517" s="3" t="inlineStr">
        <is>
          <t>'recorded_xi_points': 45.19, 'optimal_xi_points': 52.19, 'expected_gain_vs_recorded': 6.99}</t>
        </is>
      </c>
      <c r="I517" s="3" t="inlineStr"/>
      <c r="J517" s="3" t="inlineStr">
        <is>
          <t>item Y | quote True | number True | inputs None | arithmetic None</t>
        </is>
      </c>
      <c r="K517" s="3" t="inlineStr">
        <is>
          <t>DIRECT</t>
        </is>
      </c>
    </row>
    <row r="518">
      <c r="A518" s="3" t="n">
        <v>32</v>
      </c>
      <c r="B518" s="3" t="inlineStr">
        <is>
          <t>get_my_xi:5</t>
        </is>
      </c>
      <c r="C518" s="3" t="inlineStr">
        <is>
          <t>c2</t>
        </is>
      </c>
      <c r="D518" s="3" t="n">
        <v>1.4</v>
      </c>
      <c r="E518" s="3" t="inlineStr">
        <is>
          <t>arters but the optimiser wants them on the bench (combined ~1.4 expected points between them) - **Lindelöf, Grimes and Barr</t>
        </is>
      </c>
      <c r="F518" s="3" t="inlineStr">
        <is>
          <t>Bijol + Foden + Collins, GW7, combined e_points</t>
        </is>
      </c>
      <c r="G518" s="3" t="inlineStr">
        <is>
          <t>DERIVED</t>
        </is>
      </c>
      <c r="H518" s="3" t="inlineStr">
        <is>
          <t>{'player_id': 327, 'name': 'Jaka Bijol', 'e_points': 0.77, 'recorded': 'start', 'optimal': 'bench 2'}</t>
        </is>
      </c>
      <c r="I518" s="3" t="inlineStr">
        <is>
          <t>op sum: 0.77 &lt;- {'player_id': 327, 'name': 'Jaka Bijol', 'e_points': 0.77, 'recorded': 'start', 'optimal': 'bench 2'}; 0.31 &lt;- {'player_id': 398, 'name': 'Phil Foden', 'e_points': 0.31, 'recorded': 'start', 'optimal': 'bench 3'}; 0.31 &lt;- {'player_id': 84, 'name': 'Nathan Collins', 'e_points': 0.31, 'recorded': 'start', 'optimal': 'bench 4'}</t>
        </is>
      </c>
      <c r="J518" s="3" t="inlineStr">
        <is>
          <t>item Y | quote True | number None | inputs True | arithmetic True</t>
        </is>
      </c>
      <c r="K518" s="3" t="inlineStr">
        <is>
          <t>DERIVED</t>
        </is>
      </c>
    </row>
    <row r="519">
      <c r="A519" s="3" t="n">
        <v>32</v>
      </c>
      <c r="B519" s="3" t="inlineStr">
        <is>
          <t>get_my_xi:5</t>
        </is>
      </c>
      <c r="C519" s="3" t="inlineStr">
        <is>
          <t>c3</t>
        </is>
      </c>
      <c r="D519" s="3" t="n">
        <v>2.5</v>
      </c>
      <c r="E519" s="3" t="inlineStr">
        <is>
          <t>and Barry** are on the bench but should be starting (adding 2.5 + 2.3 + 3.6 expected points respectively) - **Guéhi** is re</t>
        </is>
      </c>
      <c r="F519" s="3" t="inlineStr">
        <is>
          <t>Victor Lindelöf, GW7, e_points</t>
        </is>
      </c>
      <c r="G519" s="3" t="inlineStr">
        <is>
          <t>DIRECT</t>
        </is>
      </c>
      <c r="H519" s="3" t="inlineStr">
        <is>
          <t>{'player_id': 37, 'name': 'Victor Lindelöf', 'e_points': 2.54, 'recorded': 'bench 2', 'optimal': 'start'}</t>
        </is>
      </c>
      <c r="I519" s="3" t="inlineStr"/>
      <c r="J519" s="3" t="inlineStr">
        <is>
          <t>item Y | quote True | number True | inputs None | arithmetic None</t>
        </is>
      </c>
      <c r="K519" s="3" t="inlineStr">
        <is>
          <t>DIRECT</t>
        </is>
      </c>
    </row>
    <row r="520">
      <c r="A520" s="3" t="n">
        <v>32</v>
      </c>
      <c r="B520" s="3" t="inlineStr">
        <is>
          <t>get_my_xi:5</t>
        </is>
      </c>
      <c r="C520" s="3" t="inlineStr">
        <is>
          <t>c4</t>
        </is>
      </c>
      <c r="D520" s="3" t="n">
        <v>2.3</v>
      </c>
      <c r="E520" s="3" t="inlineStr">
        <is>
          <t>rry** are on the bench but should be starting (adding 2.5 + 2.3 + 3.6 expected points respectively) - **Guéhi** is recorded</t>
        </is>
      </c>
      <c r="F520" s="3" t="inlineStr">
        <is>
          <t>Matt Grimes, GW7, e_points</t>
        </is>
      </c>
      <c r="G520" s="3" t="inlineStr">
        <is>
          <t>DIRECT</t>
        </is>
      </c>
      <c r="H520" s="3" t="inlineStr">
        <is>
          <t>{'player_id': 184, 'name': 'Matt Grimes', 'e_points': 2.25, 'recorded': 'bench 3', 'optimal': 'start'}</t>
        </is>
      </c>
      <c r="I520" s="3" t="inlineStr"/>
      <c r="J520" s="3" t="inlineStr">
        <is>
          <t>item Y | quote True | number True | inputs None | arithmetic None</t>
        </is>
      </c>
      <c r="K520" s="3" t="inlineStr">
        <is>
          <t>DIRECT</t>
        </is>
      </c>
    </row>
    <row r="521">
      <c r="A521" s="3" t="n">
        <v>32</v>
      </c>
      <c r="B521" s="3" t="inlineStr">
        <is>
          <t>get_my_xi:5</t>
        </is>
      </c>
      <c r="C521" s="3" t="inlineStr">
        <is>
          <t>c5</t>
        </is>
      </c>
      <c r="D521" s="3" t="n">
        <v>3.6</v>
      </c>
      <c r="E521" s="3" t="inlineStr">
        <is>
          <t xml:space="preserve">are on the bench but should be starting (adding 2.5 + 2.3 + 3.6 expected points respectively) - **Guéhi** is recorded as a </t>
        </is>
      </c>
      <c r="F521" s="3" t="inlineStr">
        <is>
          <t>Thierno Barry, GW7, e_points</t>
        </is>
      </c>
      <c r="G521" s="3" t="inlineStr">
        <is>
          <t>DIRECT</t>
        </is>
      </c>
      <c r="H521" s="3" t="inlineStr">
        <is>
          <t>{'player_id': 249, 'name': 'Thierno Barry', 'e_points': 3.59, 'recorded': 'bench 4', 'optimal': 'start'}</t>
        </is>
      </c>
      <c r="I521" s="3" t="inlineStr"/>
      <c r="J521" s="3" t="inlineStr">
        <is>
          <t>item Y | quote True | number True | inputs None | arithmetic None</t>
        </is>
      </c>
      <c r="K521" s="3" t="inlineStr">
        <is>
          <t>DIRECT</t>
        </is>
      </c>
    </row>
    <row r="522">
      <c r="A522" s="3" t="n">
        <v>32</v>
      </c>
      <c r="B522" s="3" t="inlineStr">
        <is>
          <t>get_my_xi:5</t>
        </is>
      </c>
      <c r="C522" s="3" t="inlineStr">
        <is>
          <t>c6</t>
        </is>
      </c>
      <c r="D522" s="3" t="n">
        <v>45.2</v>
      </c>
      <c r="E522" s="3" t="inlineStr">
        <is>
          <t xml:space="preserve"> worth something at the margin  Rearranging gets you from **45.2 to 52.2 expected points** for the XI, a 7.0-point gain — no</t>
        </is>
      </c>
      <c r="F522" s="3" t="inlineStr">
        <is>
          <t>User's recorded XI, GW7, expected points</t>
        </is>
      </c>
      <c r="G522" s="3" t="inlineStr">
        <is>
          <t>DIRECT</t>
        </is>
      </c>
      <c r="H522" s="3" t="inlineStr">
        <is>
          <t>'recorded_xi_points': 45.19, 'optimal_xi_points': 52.19</t>
        </is>
      </c>
      <c r="I522" s="3" t="inlineStr"/>
      <c r="J522" s="3" t="inlineStr">
        <is>
          <t>item Y | quote True | number True | inputs None | arithmetic None</t>
        </is>
      </c>
      <c r="K522" s="3" t="inlineStr">
        <is>
          <t>DIRECT</t>
        </is>
      </c>
    </row>
    <row r="523">
      <c r="A523" s="3" t="n">
        <v>32</v>
      </c>
      <c r="B523" s="3" t="inlineStr">
        <is>
          <t>get_my_xi:5</t>
        </is>
      </c>
      <c r="C523" s="3" t="inlineStr">
        <is>
          <t>c7</t>
        </is>
      </c>
      <c r="D523" s="3" t="n">
        <v>52.2</v>
      </c>
      <c r="E523" s="3" t="inlineStr">
        <is>
          <t>omething at the margin  Rearranging gets you from **45.2 to 52.2 expected points** for the XI, a 7.0-point gain — no transfe</t>
        </is>
      </c>
      <c r="F523" s="3" t="inlineStr">
        <is>
          <t>Optimal XI, GW7, expected points</t>
        </is>
      </c>
      <c r="G523" s="3" t="inlineStr">
        <is>
          <t>DIRECT</t>
        </is>
      </c>
      <c r="H523" s="3" t="inlineStr">
        <is>
          <t>'recorded_xi_points': 45.19, 'optimal_xi_points': 52.19</t>
        </is>
      </c>
      <c r="I523" s="3" t="inlineStr"/>
      <c r="J523" s="3" t="inlineStr">
        <is>
          <t>item Y | quote True | number True | inputs None | arithmetic None</t>
        </is>
      </c>
      <c r="K523" s="3" t="inlineStr">
        <is>
          <t>DIRECT</t>
        </is>
      </c>
    </row>
    <row r="524">
      <c r="A524" s="3" t="n">
        <v>32</v>
      </c>
      <c r="B524" s="3" t="inlineStr">
        <is>
          <t>get_my_xi:5</t>
        </is>
      </c>
      <c r="C524" s="3" t="inlineStr">
        <is>
          <t>c8</t>
        </is>
      </c>
      <c r="D524" s="3" t="n">
        <v>7</v>
      </c>
      <c r="E524" s="3" t="inlineStr">
        <is>
          <t>ets you from **45.2 to 52.2 expected points** for the XI, a 7.0-point gain — no transfers needed, just moving players aroun</t>
        </is>
      </c>
      <c r="F524" s="3" t="inlineStr">
        <is>
          <t>User's XI, GW7, expected gain from rearranging</t>
        </is>
      </c>
      <c r="G524" s="3" t="inlineStr">
        <is>
          <t>DIRECT</t>
        </is>
      </c>
      <c r="H524" s="3" t="inlineStr">
        <is>
          <t>'optimal_xi_points': 52.19, 'expected_gain_vs_recorded': 6.99}</t>
        </is>
      </c>
      <c r="I524" s="3" t="inlineStr"/>
      <c r="J524" s="3" t="inlineStr">
        <is>
          <t>item Y | quote True | number True | inputs None | arithmetic None</t>
        </is>
      </c>
      <c r="K524" s="3" t="inlineStr">
        <is>
          <t>DIRECT</t>
        </is>
      </c>
    </row>
    <row r="525">
      <c r="A525" s="3" t="n">
        <v>35</v>
      </c>
      <c r="B525" s="3" t="inlineStr">
        <is>
          <t>get_my_points:4</t>
        </is>
      </c>
      <c r="C525" s="3" t="inlineStr">
        <is>
          <t>c1</t>
        </is>
      </c>
      <c r="D525" s="3" t="n">
        <v>90</v>
      </c>
      <c r="E525" s="3" t="inlineStr">
        <is>
          <t>ling Haaland** in GW3, and he delivered. He played the full 90 minutes, scored a goal, kept a clean sheet, and picked up 3</t>
        </is>
      </c>
      <c r="F525" s="3" t="inlineStr">
        <is>
          <t>Haaland (player 411), GW3, minutes played</t>
        </is>
      </c>
      <c r="G525" s="3" t="inlineStr">
        <is>
          <t>DIRECT</t>
        </is>
      </c>
      <c r="H525" s="3" t="inlineStr">
        <is>
          <t>'gw': 3, 'n_fixtures': 1, 'total_points': 9, 'minutes': 90</t>
        </is>
      </c>
      <c r="I525" s="3" t="inlineStr"/>
      <c r="J525" s="3" t="inlineStr">
        <is>
          <t>item Y | quote True | number True | inputs None | arithmetic None</t>
        </is>
      </c>
      <c r="K525" s="3" t="inlineStr">
        <is>
          <t>DIRECT</t>
        </is>
      </c>
    </row>
    <row r="526">
      <c r="A526" s="3" t="n">
        <v>35</v>
      </c>
      <c r="B526" s="3" t="inlineStr">
        <is>
          <t>get_my_points:4</t>
        </is>
      </c>
      <c r="C526" s="3" t="inlineStr">
        <is>
          <t>c2</t>
        </is>
      </c>
      <c r="D526" s="3" t="n">
        <v>3</v>
      </c>
      <c r="E526" s="3" t="inlineStr">
        <is>
          <t>0 minutes, scored a goal, kept a clean sheet, and picked up 3 bonus points — a total of **9 points**, which doubled to **</t>
        </is>
      </c>
      <c r="F526" s="3" t="inlineStr">
        <is>
          <t>Haaland (player 411), GW3, bonus points</t>
        </is>
      </c>
      <c r="G526" s="3" t="inlineStr">
        <is>
          <t>DIRECT</t>
        </is>
      </c>
      <c r="H526" s="3" t="inlineStr">
        <is>
          <t>'saves': 0, 'bonus': 3, 'bps': 40</t>
        </is>
      </c>
      <c r="I526" s="3" t="inlineStr"/>
      <c r="J526" s="3" t="inlineStr">
        <is>
          <t>item Y | quote True | number True | inputs None | arithmetic None</t>
        </is>
      </c>
      <c r="K526" s="3" t="inlineStr">
        <is>
          <t>DIRECT</t>
        </is>
      </c>
    </row>
    <row r="527">
      <c r="A527" s="3" t="n">
        <v>35</v>
      </c>
      <c r="B527" s="3" t="inlineStr">
        <is>
          <t>get_my_points:4</t>
        </is>
      </c>
      <c r="C527" s="3" t="inlineStr">
        <is>
          <t>c3</t>
        </is>
      </c>
      <c r="D527" s="3" t="n">
        <v>9</v>
      </c>
      <c r="E527" s="3" t="inlineStr">
        <is>
          <t xml:space="preserve"> a clean sheet, and picked up 3 bonus points — a total of **9 points**, which doubled to **18** as your captain. That add</t>
        </is>
      </c>
      <c r="F527" s="3" t="inlineStr">
        <is>
          <t>Haaland (player 411), GW3, total points</t>
        </is>
      </c>
      <c r="G527" s="3" t="inlineStr">
        <is>
          <t>DIRECT</t>
        </is>
      </c>
      <c r="H527" s="3" t="inlineStr">
        <is>
          <t>'gw': 3, 'n_fixtures': 1, 'total_points': 9, 'minutes': 90</t>
        </is>
      </c>
      <c r="I527" s="3" t="inlineStr"/>
      <c r="J527" s="3" t="inlineStr">
        <is>
          <t>item Y | quote True | number True | inputs None | arithmetic None</t>
        </is>
      </c>
      <c r="K527" s="3" t="inlineStr">
        <is>
          <t>DIRECT</t>
        </is>
      </c>
    </row>
    <row r="528">
      <c r="A528" s="2" t="n">
        <v>35</v>
      </c>
      <c r="B528" s="2" t="inlineStr">
        <is>
          <t>get_my_points:4</t>
        </is>
      </c>
      <c r="C528" s="2" t="inlineStr">
        <is>
          <t>c4</t>
        </is>
      </c>
      <c r="D528" s="2" t="n">
        <v>18</v>
      </c>
      <c r="E528" s="2" t="inlineStr">
        <is>
          <t xml:space="preserve"> bonus points — a total of **9 points**, which doubled to **18** as your captain. That added **9 extra points** to your GW</t>
        </is>
      </c>
      <c r="F528" s="2" t="inlineStr">
        <is>
          <t>Haaland, GW3, captain doubled score</t>
        </is>
      </c>
      <c r="G528" s="2" t="inlineStr">
        <is>
          <t>DERIVED</t>
        </is>
      </c>
      <c r="H528" s="2" t="inlineStr">
        <is>
          <t>'doubled': 411, 'doubled_role': 'captain'</t>
        </is>
      </c>
      <c r="I528" s="2" t="inlineStr">
        <is>
          <t>op x: 9 &lt;- 'gw': 3, 'n_fixtures': 1, 'total_points': 9; 2 &lt;- The captain scores double</t>
        </is>
      </c>
      <c r="J528" s="2" t="inlineStr">
        <is>
          <t>item Y | quote True | number None | inputs False | arithmetic False</t>
        </is>
      </c>
      <c r="K528" s="2" t="inlineStr">
        <is>
          <t>WRONG</t>
        </is>
      </c>
    </row>
    <row r="529">
      <c r="A529" s="3" t="n">
        <v>35</v>
      </c>
      <c r="B529" s="3" t="inlineStr">
        <is>
          <t>get_my_points:4</t>
        </is>
      </c>
      <c r="C529" s="3" t="inlineStr">
        <is>
          <t>c5</t>
        </is>
      </c>
      <c r="D529" s="3" t="n">
        <v>9</v>
      </c>
      <c r="E529" s="3" t="inlineStr">
        <is>
          <t>ts**, which doubled to **18** as your captain. That added **9 extra points** to your GW3 total of 76.  The model had pred</t>
        </is>
      </c>
      <c r="F529" s="3" t="inlineStr">
        <is>
          <t>User's GW3, extra points from the captain doubling</t>
        </is>
      </c>
      <c r="G529" s="3" t="inlineStr">
        <is>
          <t>DIRECT</t>
        </is>
      </c>
      <c r="H529" s="3" t="inlineStr">
        <is>
          <t>'captain_doubled_added': 9, 'captain_note': "your captain's doubled score added 9 points"</t>
        </is>
      </c>
      <c r="I529" s="3" t="inlineStr"/>
      <c r="J529" s="3" t="inlineStr">
        <is>
          <t>item Y | quote True | number True | inputs None | arithmetic None</t>
        </is>
      </c>
      <c r="K529" s="3" t="inlineStr">
        <is>
          <t>DIRECT</t>
        </is>
      </c>
    </row>
    <row r="530">
      <c r="A530" s="3" t="n">
        <v>35</v>
      </c>
      <c r="B530" s="3" t="inlineStr">
        <is>
          <t>get_my_points:4</t>
        </is>
      </c>
      <c r="C530" s="3" t="inlineStr">
        <is>
          <t>c6</t>
        </is>
      </c>
      <c r="D530" s="3" t="n">
        <v>76</v>
      </c>
      <c r="E530" s="3" t="inlineStr">
        <is>
          <t>captain. That added **9 extra points** to your GW3 total of 76.  The model had predicted 8.53 points for him that week, so</t>
        </is>
      </c>
      <c r="F530" s="3" t="inlineStr">
        <is>
          <t>User's squad, GW3, net points</t>
        </is>
      </c>
      <c r="G530" s="3" t="inlineStr">
        <is>
          <t>DIRECT</t>
        </is>
      </c>
      <c r="H530" s="3" t="inlineStr">
        <is>
          <t>'gw': 3, 'version_id': 6, 'points_net': 76, 'points_raw': 76, 'hit': 0</t>
        </is>
      </c>
      <c r="I530" s="3" t="inlineStr"/>
      <c r="J530" s="3" t="inlineStr">
        <is>
          <t>item Y | quote True | number True | inputs None | arithmetic None</t>
        </is>
      </c>
      <c r="K530" s="3" t="inlineStr">
        <is>
          <t>DIRECT</t>
        </is>
      </c>
    </row>
    <row r="531">
      <c r="A531" s="3" t="n">
        <v>35</v>
      </c>
      <c r="B531" s="3" t="inlineStr">
        <is>
          <t>get_my_points:4</t>
        </is>
      </c>
      <c r="C531" s="3" t="inlineStr">
        <is>
          <t>c7</t>
        </is>
      </c>
      <c r="D531" s="3" t="n">
        <v>8.529999999999999</v>
      </c>
      <c r="E531" s="3" t="inlineStr">
        <is>
          <t xml:space="preserve"> points** to your GW3 total of 76.  The model had predicted 8.53 points for him that week, so his actual return (9 base poin</t>
        </is>
      </c>
      <c r="F531" s="3" t="inlineStr">
        <is>
          <t>Haaland, GW3, model predicted expected points</t>
        </is>
      </c>
      <c r="G531" s="3" t="inlineStr">
        <is>
          <t>DIRECT</t>
        </is>
      </c>
      <c r="H531" s="3" t="inlineStr">
        <is>
          <t>'predicted': {'run_id': 4, 'config': 'baseline', 'cutoff': 3, 'e_points': 8.53, 'p_start': 0.99, 'e_minutes': 87.0}</t>
        </is>
      </c>
      <c r="I531" s="3" t="inlineStr"/>
      <c r="J531" s="3" t="inlineStr">
        <is>
          <t>item Y | quote True | number True | inputs None | arithmetic None</t>
        </is>
      </c>
      <c r="K531" s="3" t="inlineStr">
        <is>
          <t>DIRECT</t>
        </is>
      </c>
    </row>
    <row r="532">
      <c r="A532" s="3" t="n">
        <v>35</v>
      </c>
      <c r="B532" s="3" t="inlineStr">
        <is>
          <t>get_my_points:4</t>
        </is>
      </c>
      <c r="C532" s="3" t="inlineStr">
        <is>
          <t>c8</t>
        </is>
      </c>
      <c r="D532" s="3" t="n">
        <v>9</v>
      </c>
      <c r="E532" s="3" t="inlineStr">
        <is>
          <t>dicted 8.53 points for him that week, so his actual return (9 base points) came in almost exactly on target — just 0.47 a</t>
        </is>
      </c>
      <c r="F532" s="3" t="inlineStr">
        <is>
          <t>Haaland (player 411), GW3, actual total points</t>
        </is>
      </c>
      <c r="G532" s="3" t="inlineStr">
        <is>
          <t>DIRECT</t>
        </is>
      </c>
      <c r="H532" s="3" t="inlineStr">
        <is>
          <t>'gw': 3, 'n_fixtures': 1, 'total_points': 9, 'minutes': 90</t>
        </is>
      </c>
      <c r="I532" s="3" t="inlineStr"/>
      <c r="J532" s="3" t="inlineStr">
        <is>
          <t>item Y | quote True | number True | inputs None | arithmetic None</t>
        </is>
      </c>
      <c r="K532" s="3" t="inlineStr">
        <is>
          <t>DIRECT</t>
        </is>
      </c>
    </row>
    <row r="533">
      <c r="A533" s="3" t="n">
        <v>35</v>
      </c>
      <c r="B533" s="3" t="inlineStr">
        <is>
          <t>get_my_points:4</t>
        </is>
      </c>
      <c r="C533" s="3" t="inlineStr">
        <is>
          <t>c9</t>
        </is>
      </c>
      <c r="D533" s="3" t="n">
        <v>0.47</v>
      </c>
      <c r="E533" s="3" t="inlineStr">
        <is>
          <t>urn (9 base points) came in almost exactly on target — just 0.47 above the prediction.</t>
        </is>
      </c>
      <c r="F533" s="3" t="inlineStr">
        <is>
          <t>Haaland, GW3, actual minus predicted points</t>
        </is>
      </c>
      <c r="G533" s="3" t="inlineStr">
        <is>
          <t>DIRECT</t>
        </is>
      </c>
      <c r="H533" s="3" t="inlineStr">
        <is>
          <t>'predicted_minus_actual': -0.47</t>
        </is>
      </c>
      <c r="I533" s="3" t="inlineStr"/>
      <c r="J533" s="3" t="inlineStr">
        <is>
          <t>item Y | quote True | number True | inputs None | arithmetic None</t>
        </is>
      </c>
      <c r="K533" s="3" t="inlineStr">
        <is>
          <t>DIRECT</t>
        </is>
      </c>
    </row>
    <row r="534">
      <c r="A534" s="2" t="n">
        <v>37</v>
      </c>
      <c r="B534" s="2" t="inlineStr">
        <is>
          <t>plain_language:2</t>
        </is>
      </c>
      <c r="C534" s="2" t="inlineStr">
        <is>
          <t>c1</t>
        </is>
      </c>
      <c r="D534" s="2" t="n">
        <v>90</v>
      </c>
      <c r="E534" s="2" t="inlineStr">
        <is>
          <t>onstant or a rule. Specifically, it uses a fitted saves-per-90 rate of **3.36** for Kelleher, applied over his expected mi</t>
        </is>
      </c>
      <c r="F534" s="2" t="inlineStr">
        <is>
          <t>Kelleher, GW6, saves-per-90 rate unit</t>
        </is>
      </c>
      <c r="G534" s="2" t="inlineStr">
        <is>
          <t>UNSUPPORTED</t>
        </is>
      </c>
      <c r="H534" s="2" t="inlineStr"/>
      <c r="I534" s="2" t="inlineStr"/>
      <c r="J534" s="2" t="inlineStr">
        <is>
          <t>item Y | quote None | number None | inputs None | arithmetic None</t>
        </is>
      </c>
      <c r="K534" s="2" t="inlineStr">
        <is>
          <t>UNSUPPORTED</t>
        </is>
      </c>
    </row>
    <row r="535">
      <c r="A535" s="2" t="n">
        <v>37</v>
      </c>
      <c r="B535" s="2" t="inlineStr">
        <is>
          <t>plain_language:2</t>
        </is>
      </c>
      <c r="C535" s="2" t="inlineStr">
        <is>
          <t>c2</t>
        </is>
      </c>
      <c r="D535" s="2" t="n">
        <v>3.36</v>
      </c>
      <c r="E535" s="2" t="inlineStr">
        <is>
          <t>rule. Specifically, it uses a fitted saves-per-90 rate of **3.36** for Kelleher, applied over his expected minutes (97% of 9</t>
        </is>
      </c>
      <c r="F535" s="2" t="inlineStr">
        <is>
          <t>Kelleher, GW6, fitted saves per 90</t>
        </is>
      </c>
      <c r="G535" s="2" t="inlineStr">
        <is>
          <t>UNSUPPORTED</t>
        </is>
      </c>
      <c r="H535" s="2" t="inlineStr"/>
      <c r="I535" s="2" t="inlineStr"/>
      <c r="J535" s="2" t="inlineStr">
        <is>
          <t>item Y | quote None | number None | inputs None | arithmetic None</t>
        </is>
      </c>
      <c r="K535" s="2" t="inlineStr">
        <is>
          <t>UNSUPPORTED</t>
        </is>
      </c>
    </row>
    <row r="536">
      <c r="A536" s="2" t="n">
        <v>37</v>
      </c>
      <c r="B536" s="2" t="inlineStr">
        <is>
          <t>plain_language:2</t>
        </is>
      </c>
      <c r="C536" s="2" t="inlineStr">
        <is>
          <t>c3</t>
        </is>
      </c>
      <c r="D536" s="2" t="n">
        <v>97</v>
      </c>
      <c r="E536" s="2" t="inlineStr">
        <is>
          <t>f **3.36** for Kelleher, applied over his expected minutes (97% of 90). That rate comes from the model's own estimate for h</t>
        </is>
      </c>
      <c r="F536" s="2" t="inlineStr">
        <is>
          <t>Kelleher, GW6, presented as an expected-minutes fraction</t>
        </is>
      </c>
      <c r="G536" s="2" t="inlineStr">
        <is>
          <t>UNSUPPORTED</t>
        </is>
      </c>
      <c r="H536" s="2" t="inlineStr"/>
      <c r="I536" s="2" t="inlineStr"/>
      <c r="J536" s="2" t="inlineStr">
        <is>
          <t>item Y | quote None | number None | inputs None | arithmetic None</t>
        </is>
      </c>
      <c r="K536" s="2" t="inlineStr">
        <is>
          <t>UNSUPPORTED</t>
        </is>
      </c>
    </row>
    <row r="537">
      <c r="A537" s="2" t="n">
        <v>37</v>
      </c>
      <c r="B537" s="2" t="inlineStr">
        <is>
          <t>plain_language:2</t>
        </is>
      </c>
      <c r="C537" s="2" t="inlineStr">
        <is>
          <t>c4</t>
        </is>
      </c>
      <c r="D537" s="2" t="n">
        <v>90</v>
      </c>
      <c r="E537" s="2" t="inlineStr">
        <is>
          <t>6** for Kelleher, applied over his expected minutes (97% of 90). That rate comes from the model's own estimate for him, no</t>
        </is>
      </c>
      <c r="F537" s="2" t="inlineStr">
        <is>
          <t>Kelleher, GW6, minutes base for expected minutes</t>
        </is>
      </c>
      <c r="G537" s="2" t="inlineStr">
        <is>
          <t>UNSUPPORTED</t>
        </is>
      </c>
      <c r="H537" s="2" t="inlineStr"/>
      <c r="I537" s="2" t="inlineStr"/>
      <c r="J537" s="2" t="inlineStr">
        <is>
          <t>item Y | quote None | number None | inputs None | arithmetic None</t>
        </is>
      </c>
      <c r="K537" s="2" t="inlineStr">
        <is>
          <t>UNSUPPORTED</t>
        </is>
      </c>
    </row>
    <row r="538">
      <c r="A538" s="2" t="n">
        <v>37</v>
      </c>
      <c r="B538" s="2" t="inlineStr">
        <is>
          <t>plain_language:2</t>
        </is>
      </c>
      <c r="C538" s="2" t="inlineStr">
        <is>
          <t>c5</t>
        </is>
      </c>
      <c r="D538" s="2" t="n">
        <v>1</v>
      </c>
      <c r="E538" s="2" t="inlineStr">
        <is>
          <t>tion-level stand-in.  For comparison, the cards line is the one that *is* a fixed assumption — it uses a flat position-leve</t>
        </is>
      </c>
      <c r="F538" s="2" t="inlineStr">
        <is>
          <t>cards line, explain_prediction, fixed constant</t>
        </is>
      </c>
      <c r="G538" s="2" t="inlineStr">
        <is>
          <t>RULE</t>
        </is>
      </c>
      <c r="H538" s="2" t="inlineStr">
        <is>
          <t>D4 (explain_prediction): Cards and defensive contribution are constants standing in for models, and the appearance line uses a flat 0.30 sub chance</t>
        </is>
      </c>
      <c r="I538" s="2" t="inlineStr"/>
      <c r="J538" s="2" t="inlineStr">
        <is>
          <t>item Y | quote True | number False | inputs None | arithmetic None</t>
        </is>
      </c>
      <c r="K538" s="2" t="inlineStr">
        <is>
          <t>WRONG</t>
        </is>
      </c>
    </row>
    <row r="539">
      <c r="A539" s="3" t="n">
        <v>38</v>
      </c>
      <c r="B539" s="3" t="inlineStr">
        <is>
          <t>list_players:5</t>
        </is>
      </c>
      <c r="C539" s="3" t="inlineStr">
        <is>
          <t>c1</t>
        </is>
      </c>
      <c r="D539" s="3" t="n">
        <v>4</v>
      </c>
      <c r="E539" s="3" t="inlineStr">
        <is>
          <t>Spurs have four goalkeepers in FPL:  | Player | Price | Status | |---|---|-</t>
        </is>
      </c>
      <c r="F539" s="3" t="inlineStr">
        <is>
          <t>Spurs goalkeepers, count of GK players listed</t>
        </is>
      </c>
      <c r="G539" s="3" t="inlineStr">
        <is>
          <t>DIRECT</t>
        </is>
      </c>
      <c r="H539" s="3" t="inlineStr">
        <is>
          <t>'total_matches': 4, 'truncated': False, 'not_shown': 0</t>
        </is>
      </c>
      <c r="I539" s="3" t="inlineStr"/>
      <c r="J539" s="3" t="inlineStr">
        <is>
          <t>item Y | quote True | number True | inputs None | arithmetic None</t>
        </is>
      </c>
      <c r="K539" s="3" t="inlineStr">
        <is>
          <t>DIRECT</t>
        </is>
      </c>
    </row>
    <row r="540">
      <c r="A540" s="3" t="n">
        <v>38</v>
      </c>
      <c r="B540" s="3" t="inlineStr">
        <is>
          <t>list_players:5</t>
        </is>
      </c>
      <c r="C540" s="3" t="inlineStr">
        <is>
          <t>c2</t>
        </is>
      </c>
      <c r="D540" s="3" t="n">
        <v>4.5</v>
      </c>
      <c r="E540" s="3" t="inlineStr">
        <is>
          <t xml:space="preserve"> Player | Price | Status | |---|---|---| | Antonín Kinský | £4.5m | Available | | Guglielmo Vicario | £4.5m | Unavailable | |</t>
        </is>
      </c>
      <c r="F540" s="3" t="inlineStr">
        <is>
          <t>Antonín Kinský (Spurs GK), current price</t>
        </is>
      </c>
      <c r="G540" s="3" t="inlineStr">
        <is>
          <t>DIRECT</t>
        </is>
      </c>
      <c r="H540" s="3" t="inlineStr">
        <is>
          <t>{'player_id': 496, 'name': 'Antonín Kinský', 'position': 'GK', 'team': 'Spurs', 'status': 'a', 'price': 4.5}</t>
        </is>
      </c>
      <c r="I540" s="3" t="inlineStr"/>
      <c r="J540" s="3" t="inlineStr">
        <is>
          <t>item Y | quote True | number True | inputs None | arithmetic None</t>
        </is>
      </c>
      <c r="K540" s="3" t="inlineStr">
        <is>
          <t>DIRECT</t>
        </is>
      </c>
    </row>
    <row r="541">
      <c r="A541" s="3" t="n">
        <v>38</v>
      </c>
      <c r="B541" s="3" t="inlineStr">
        <is>
          <t>list_players:5</t>
        </is>
      </c>
      <c r="C541" s="3" t="inlineStr">
        <is>
          <t>c3</t>
        </is>
      </c>
      <c r="D541" s="3" t="n">
        <v>4.5</v>
      </c>
      <c r="E541" s="3" t="inlineStr">
        <is>
          <t xml:space="preserve"> Antonín Kinský | £4.5m | Available | | Guglielmo Vicario | £4.5m | Unavailable | | Brandon Austin | £4.0m | Available | | Ma</t>
        </is>
      </c>
      <c r="F541" s="3" t="inlineStr">
        <is>
          <t>Guglielmo Vicario (Spurs GK), current price</t>
        </is>
      </c>
      <c r="G541" s="3" t="inlineStr">
        <is>
          <t>DIRECT</t>
        </is>
      </c>
      <c r="H541" s="3" t="inlineStr">
        <is>
          <t>{'player_id': 494, 'name': 'Guglielmo Vicario', 'position': 'GK', 'team': 'Spurs', 'status': 'u', 'price': 4.5}</t>
        </is>
      </c>
      <c r="I541" s="3" t="inlineStr"/>
      <c r="J541" s="3" t="inlineStr">
        <is>
          <t>item Y | quote True | number True | inputs None | arithmetic None</t>
        </is>
      </c>
      <c r="K541" s="3" t="inlineStr">
        <is>
          <t>DIRECT</t>
        </is>
      </c>
    </row>
    <row r="542">
      <c r="A542" s="3" t="n">
        <v>38</v>
      </c>
      <c r="B542" s="3" t="inlineStr">
        <is>
          <t>list_players:5</t>
        </is>
      </c>
      <c r="C542" s="3" t="inlineStr">
        <is>
          <t>c4</t>
        </is>
      </c>
      <c r="D542" s="3" t="n">
        <v>4</v>
      </c>
      <c r="E542" s="3" t="inlineStr">
        <is>
          <t>uglielmo Vicario | £4.5m | Unavailable | | Brandon Austin | £4.0m | Available | | Martin Dubravka | £4.0m | Available |  Vica</t>
        </is>
      </c>
      <c r="F542" s="3" t="inlineStr">
        <is>
          <t>Brandon Austin (Spurs GK), current price</t>
        </is>
      </c>
      <c r="G542" s="3" t="inlineStr">
        <is>
          <t>DIRECT</t>
        </is>
      </c>
      <c r="H542" s="3" t="inlineStr">
        <is>
          <t>{'player_id': 495, 'name': 'Brandon Austin', 'position': 'GK', 'team': 'Spurs', 'status': 'a', 'price': 4.0}</t>
        </is>
      </c>
      <c r="I542" s="3" t="inlineStr"/>
      <c r="J542" s="3" t="inlineStr">
        <is>
          <t>item Y | quote True | number True | inputs None | arithmetic None</t>
        </is>
      </c>
      <c r="K542" s="3" t="inlineStr">
        <is>
          <t>DIRECT</t>
        </is>
      </c>
    </row>
    <row r="543">
      <c r="A543" s="3" t="n">
        <v>38</v>
      </c>
      <c r="B543" s="3" t="inlineStr">
        <is>
          <t>list_players:5</t>
        </is>
      </c>
      <c r="C543" s="3" t="inlineStr">
        <is>
          <t>c5</t>
        </is>
      </c>
      <c r="D543" s="3" t="n">
        <v>4</v>
      </c>
      <c r="E543" s="3" t="inlineStr">
        <is>
          <t xml:space="preserve"> | Brandon Austin | £4.0m | Available | | Martin Dubravka | £4.0m | Available |  Vicario is flagged as unavailable by FPL. Th</t>
        </is>
      </c>
      <c r="F543" s="3" t="inlineStr">
        <is>
          <t>Martin Dubravka (Spurs GK), current price</t>
        </is>
      </c>
      <c r="G543" s="3" t="inlineStr">
        <is>
          <t>DIRECT</t>
        </is>
      </c>
      <c r="H543" s="3" t="inlineStr">
        <is>
          <t>{'player_id': 497, 'name': 'Martin Dubravka', 'position': 'GK', 'team': 'Spurs', 'status': 'a', 'price': 4.0}</t>
        </is>
      </c>
      <c r="I543" s="3" t="inlineStr"/>
      <c r="J543" s="3" t="inlineStr">
        <is>
          <t>item Y | quote True | number True | inputs None | arithmetic None</t>
        </is>
      </c>
      <c r="K543" s="3" t="inlineStr">
        <is>
          <t>DIRECT</t>
        </is>
      </c>
    </row>
    <row r="544">
      <c r="A544" s="2" t="n">
        <v>38</v>
      </c>
      <c r="B544" s="2" t="inlineStr">
        <is>
          <t>list_players:5</t>
        </is>
      </c>
      <c r="C544" s="2" t="inlineStr">
        <is>
          <t>c6</t>
        </is>
      </c>
      <c r="D544" s="2" t="n">
        <v>3</v>
      </c>
      <c r="E544" s="2" t="inlineStr">
        <is>
          <t>able |  Vicario is flagged as unavailable by FPL. The other three are currently available.</t>
        </is>
      </c>
      <c r="F544" s="2" t="inlineStr">
        <is>
          <t>Spurs GKs with status available (all except Vicario)</t>
        </is>
      </c>
      <c r="G544" s="2" t="inlineStr">
        <is>
          <t>DERIVED</t>
        </is>
      </c>
      <c r="H544" s="2" t="inlineStr">
        <is>
          <t>'total_matches': 4, 'truncated': False, 'not_shown': 0</t>
        </is>
      </c>
      <c r="I544" s="2" t="inlineStr">
        <is>
          <t>op -: 4 &lt;- 'total_matches': 4, 'truncated': False, 'not_shown': 0; 1 &lt;- {'player_id': 494, 'name': 'Guglielmo Vicario', 'position': 'GK', 'team': 'Spurs', 'status': 'u', 'price': 4.5}</t>
        </is>
      </c>
      <c r="J544" s="2" t="inlineStr">
        <is>
          <t>item Y | quote True | number None | inputs False | arithmetic False</t>
        </is>
      </c>
      <c r="K544" s="2" t="inlineStr">
        <is>
          <t>WRONG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34"/>
  <sheetViews>
    <sheetView workbookViewId="0">
      <selection activeCell="A1" sqref="A1"/>
    </sheetView>
  </sheetViews>
  <sheetFormatPr baseColWidth="8" defaultRowHeight="15"/>
  <cols>
    <col width="34" customWidth="1" min="1" max="1"/>
    <col width="10" customWidth="1" min="2" max="2"/>
    <col width="14" customWidth="1" min="3" max="3"/>
    <col width="20" customWidth="1" min="4" max="4"/>
    <col width="20" customWidth="1" min="5" max="5"/>
    <col width="20" customWidth="1" min="6" max="6"/>
    <col width="20" customWidth="1" min="7" max="7"/>
    <col width="12" customWidth="1" min="8" max="8"/>
    <col width="14" customWidth="1" min="9" max="9"/>
    <col width="60" customWidth="1" min="10" max="10"/>
  </cols>
  <sheetData>
    <row r="1">
      <c r="A1" s="3" t="inlineStr">
        <is>
          <t>Opus run 1 vs the user's labels</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row>
    <row r="2">
      <c r="A2" s="3" t="inlineStr">
        <is>
          <t>metric</t>
        </is>
      </c>
      <c r="B2" s="3" t="inlineStr">
        <is>
          <t>n</t>
        </is>
      </c>
      <c r="C2" s="3" t="inlineStr">
        <is>
          <t>agreement %</t>
        </is>
      </c>
      <c r="D2" s="3" t="inlineStr">
        <is>
          <t>judge PASS / user PASS</t>
        </is>
      </c>
      <c r="E2" s="3" t="inlineStr">
        <is>
          <t>judge PASS / user FAIL</t>
        </is>
      </c>
      <c r="F2" s="3" t="inlineStr">
        <is>
          <t>judge FAIL / user PASS</t>
        </is>
      </c>
      <c r="G2" s="3" t="inlineStr">
        <is>
          <t>judge FAIL / user FAIL</t>
        </is>
      </c>
      <c r="H2" s="3" t="inlineStr">
        <is>
          <t>blank (note)</t>
        </is>
      </c>
      <c r="I2" s="3" t="inlineStr">
        <is>
          <t>blank (no note)</t>
        </is>
      </c>
      <c r="J2" s="3" t="inlineStr">
        <is>
          <t>disagreement ids</t>
        </is>
      </c>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row>
    <row r="3">
      <c r="A3" s="3" t="inlineStr">
        <is>
          <t>M1</t>
        </is>
      </c>
      <c r="B3" s="3" t="n">
        <v>37</v>
      </c>
      <c r="C3" s="3" t="n">
        <v>48.6</v>
      </c>
      <c r="D3" s="3" t="n">
        <v>17</v>
      </c>
      <c r="E3" s="3" t="n">
        <v>0</v>
      </c>
      <c r="F3" s="3" t="n">
        <v>19</v>
      </c>
      <c r="G3" s="3" t="n">
        <v>1</v>
      </c>
      <c r="H3" s="3" t="n">
        <v>1</v>
      </c>
      <c r="I3" s="3" t="n">
        <v>0</v>
      </c>
      <c r="J3" s="3" t="inlineStr">
        <is>
          <t>routing:3, optimise:5, optimise:7, forced_starters:1, forced_starters:3, forced_starters:4, lineup_value:1, lineup_value:2, lineup_value:3, wildcard_gap:1, routing:7, routing:10, routing:14, routing:28, propose_transfers:1, propose_transfers:4, get_player_card:6, get_my_xi:5, plain_language:2</t>
        </is>
      </c>
      <c r="K3" s="3" t="n"/>
      <c r="L3" s="3" t="n"/>
      <c r="M3" s="3" t="n"/>
      <c r="N3" s="3" t="n"/>
      <c r="O3" s="3" t="n"/>
      <c r="P3" s="3" t="n"/>
      <c r="Q3" s="3" t="n"/>
      <c r="R3" s="3" t="n"/>
      <c r="S3" s="3" t="n"/>
      <c r="T3" s="3" t="n"/>
      <c r="U3" s="3" t="n"/>
      <c r="V3" s="3" t="n"/>
      <c r="W3" s="3" t="n"/>
      <c r="X3" s="3" t="n"/>
      <c r="Y3" s="3" t="n"/>
      <c r="Z3" s="3" t="n"/>
      <c r="AA3" s="3" t="n"/>
      <c r="AB3" s="3" t="n"/>
      <c r="AC3" s="3" t="n"/>
      <c r="AD3" s="3" t="n"/>
      <c r="AE3" s="3" t="n"/>
      <c r="AF3" s="3" t="n"/>
      <c r="AG3" s="3" t="n"/>
      <c r="AH3" s="3" t="n"/>
      <c r="AI3" s="3" t="n"/>
      <c r="AJ3" s="3" t="n"/>
      <c r="AK3" s="3" t="n"/>
      <c r="AL3" s="3" t="n"/>
      <c r="AM3" s="3" t="n"/>
      <c r="AN3" s="3" t="n"/>
      <c r="AO3" s="3" t="n"/>
      <c r="AP3" s="3" t="n"/>
    </row>
    <row r="4">
      <c r="A4" s="3" t="inlineStr">
        <is>
          <t>M2</t>
        </is>
      </c>
      <c r="B4" s="3" t="n">
        <v>38</v>
      </c>
      <c r="C4" s="3" t="n">
        <v>92.09999999999999</v>
      </c>
      <c r="D4" s="3" t="n">
        <v>35</v>
      </c>
      <c r="E4" s="3" t="n">
        <v>0</v>
      </c>
      <c r="F4" s="3" t="n">
        <v>3</v>
      </c>
      <c r="G4" s="3" t="n">
        <v>0</v>
      </c>
      <c r="H4" s="3" t="n">
        <v>0</v>
      </c>
      <c r="I4" s="3" t="n">
        <v>0</v>
      </c>
      <c r="J4" s="3" t="inlineStr">
        <is>
          <t>fixture_scores:1, fixture_scores:2, get_my_xi:6</t>
        </is>
      </c>
      <c r="K4" s="3" t="n"/>
      <c r="L4" s="3" t="n"/>
      <c r="M4" s="3" t="n"/>
      <c r="N4" s="3" t="n"/>
      <c r="O4" s="3" t="n"/>
      <c r="P4" s="3" t="n"/>
      <c r="Q4" s="3" t="n"/>
      <c r="R4" s="3" t="n"/>
      <c r="S4" s="3" t="n"/>
      <c r="T4" s="3" t="n"/>
      <c r="U4" s="3" t="n"/>
      <c r="V4" s="3" t="n"/>
      <c r="W4" s="3" t="n"/>
      <c r="X4" s="3" t="n"/>
      <c r="Y4" s="3" t="n"/>
      <c r="Z4" s="3" t="n"/>
      <c r="AA4" s="3" t="n"/>
      <c r="AB4" s="3" t="n"/>
      <c r="AC4" s="3" t="n"/>
      <c r="AD4" s="3" t="n"/>
      <c r="AE4" s="3" t="n"/>
      <c r="AF4" s="3" t="n"/>
      <c r="AG4" s="3" t="n"/>
      <c r="AH4" s="3" t="n"/>
      <c r="AI4" s="3" t="n"/>
      <c r="AJ4" s="3" t="n"/>
      <c r="AK4" s="3" t="n"/>
      <c r="AL4" s="3" t="n"/>
      <c r="AM4" s="3" t="n"/>
      <c r="AN4" s="3" t="n"/>
      <c r="AO4" s="3" t="n"/>
      <c r="AP4" s="3" t="n"/>
    </row>
    <row r="5">
      <c r="A5" s="3" t="inlineStr">
        <is>
          <t>M3a</t>
        </is>
      </c>
      <c r="B5" s="3" t="n">
        <v>38</v>
      </c>
      <c r="C5" s="3" t="n">
        <v>73.7</v>
      </c>
      <c r="D5" s="3" t="n">
        <v>28</v>
      </c>
      <c r="E5" s="3" t="n">
        <v>0</v>
      </c>
      <c r="F5" s="3" t="n">
        <v>10</v>
      </c>
      <c r="G5" s="3" t="n">
        <v>0</v>
      </c>
      <c r="H5" s="3" t="n">
        <v>0</v>
      </c>
      <c r="I5" s="3" t="n">
        <v>0</v>
      </c>
      <c r="J5" s="3" t="inlineStr">
        <is>
          <t>routing:3, optimise:1, optimise:7, forced_starters:1, forced_starters:3, wildcard_gap:1, wildcard_gap:3, routing:14, routing:32, plain_language:1</t>
        </is>
      </c>
      <c r="K5" s="3" t="n"/>
      <c r="L5" s="3" t="n"/>
      <c r="M5" s="3" t="n"/>
      <c r="N5" s="3" t="n"/>
      <c r="O5" s="3" t="n"/>
      <c r="P5" s="3" t="n"/>
      <c r="Q5" s="3" t="n"/>
      <c r="R5" s="3" t="n"/>
      <c r="S5" s="3" t="n"/>
      <c r="T5" s="3" t="n"/>
      <c r="U5" s="3" t="n"/>
      <c r="V5" s="3" t="n"/>
      <c r="W5" s="3" t="n"/>
      <c r="X5" s="3" t="n"/>
      <c r="Y5" s="3" t="n"/>
      <c r="Z5" s="3" t="n"/>
      <c r="AA5" s="3" t="n"/>
      <c r="AB5" s="3" t="n"/>
      <c r="AC5" s="3" t="n"/>
      <c r="AD5" s="3" t="n"/>
      <c r="AE5" s="3" t="n"/>
      <c r="AF5" s="3" t="n"/>
      <c r="AG5" s="3" t="n"/>
      <c r="AH5" s="3" t="n"/>
      <c r="AI5" s="3" t="n"/>
      <c r="AJ5" s="3" t="n"/>
      <c r="AK5" s="3" t="n"/>
      <c r="AL5" s="3" t="n"/>
      <c r="AM5" s="3" t="n"/>
      <c r="AN5" s="3" t="n"/>
      <c r="AO5" s="3" t="n"/>
      <c r="AP5" s="3" t="n"/>
    </row>
    <row r="6">
      <c r="A6" s="3" t="inlineStr">
        <is>
          <t>M3b</t>
        </is>
      </c>
      <c r="B6" s="3" t="n">
        <v>33</v>
      </c>
      <c r="C6" s="3" t="n">
        <v>24.2</v>
      </c>
      <c r="D6" s="3" t="n">
        <v>8</v>
      </c>
      <c r="E6" s="3" t="n">
        <v>0</v>
      </c>
      <c r="F6" s="3" t="n">
        <v>25</v>
      </c>
      <c r="G6" s="3" t="n">
        <v>0</v>
      </c>
      <c r="H6" s="3" t="n">
        <v>0</v>
      </c>
      <c r="I6" s="3" t="n">
        <v>0</v>
      </c>
      <c r="J6" s="3" t="inlineStr">
        <is>
          <t>routing:3, optimise:1, optimise:2, optimise:5, optimise:7, forced_starters:1, forced_starters:2, lineup_value:2, lineup_value:3, wildcard_gap:1, wildcard_gap:3, routing:7, routing:14, routing:28, routing:29, get_best_squad:4, propose_transfers:1, propose_transfers:4, get_fixtures:1, get_fixtures:6, fixture_scores:1, get_player_card:6, get_my_points:4, plain_language:2, list_players:5</t>
        </is>
      </c>
      <c r="K6" s="3" t="n"/>
      <c r="L6" s="3" t="n"/>
      <c r="M6" s="3" t="n"/>
      <c r="N6" s="3" t="n"/>
      <c r="O6" s="3" t="n"/>
      <c r="P6" s="3" t="n"/>
      <c r="Q6" s="3" t="n"/>
      <c r="R6" s="3" t="n"/>
      <c r="S6" s="3" t="n"/>
      <c r="T6" s="3" t="n"/>
      <c r="U6" s="3" t="n"/>
      <c r="V6" s="3" t="n"/>
      <c r="W6" s="3" t="n"/>
      <c r="X6" s="3" t="n"/>
      <c r="Y6" s="3" t="n"/>
      <c r="Z6" s="3" t="n"/>
      <c r="AA6" s="3" t="n"/>
      <c r="AB6" s="3" t="n"/>
      <c r="AC6" s="3" t="n"/>
      <c r="AD6" s="3" t="n"/>
      <c r="AE6" s="3" t="n"/>
      <c r="AF6" s="3" t="n"/>
      <c r="AG6" s="3" t="n"/>
      <c r="AH6" s="3" t="n"/>
      <c r="AI6" s="3" t="n"/>
      <c r="AJ6" s="3" t="n"/>
      <c r="AK6" s="3" t="n"/>
      <c r="AL6" s="3" t="n"/>
      <c r="AM6" s="3" t="n"/>
      <c r="AN6" s="3" t="n"/>
      <c r="AO6" s="3" t="n"/>
      <c r="AP6" s="3" t="n"/>
    </row>
    <row r="7">
      <c r="A7" s="3" t="inlineStr">
        <is>
          <t>M3 combined</t>
        </is>
      </c>
      <c r="B7" s="3" t="n">
        <v>38</v>
      </c>
      <c r="C7" s="3" t="n">
        <v>26.3</v>
      </c>
      <c r="D7" s="3" t="n">
        <v>10</v>
      </c>
      <c r="E7" s="3" t="n">
        <v>0</v>
      </c>
      <c r="F7" s="3" t="n">
        <v>28</v>
      </c>
      <c r="G7" s="3" t="n">
        <v>0</v>
      </c>
      <c r="H7" s="3" t="n">
        <v>0</v>
      </c>
      <c r="I7" s="3" t="n">
        <v>0</v>
      </c>
      <c r="J7" s="3" t="inlineStr">
        <is>
          <t>routing:3, optimise:1, optimise:2, optimise:5, optimise:7, forced_starters:1, forced_starters:2, forced_starters:3, lineup_value:2, lineup_value:3, wildcard_gap:1, wildcard_gap:3, routing:7, routing:14, routing:28, routing:29, routing:32, get_best_squad:4, propose_transfers:1, propose_transfers:4, get_fixtures:1, get_fixtures:6, fixture_scores:1, get_player_card:6, get_my_points:4, plain_language:1, plain_language:2, list_players:5</t>
        </is>
      </c>
      <c r="K7" s="3" t="n"/>
      <c r="L7" s="3" t="n"/>
      <c r="M7" s="3" t="n"/>
      <c r="N7" s="3" t="n"/>
      <c r="O7" s="3" t="n"/>
      <c r="P7" s="3" t="n"/>
      <c r="Q7" s="3" t="n"/>
      <c r="R7" s="3" t="n"/>
      <c r="S7" s="3" t="n"/>
      <c r="T7" s="3" t="n"/>
      <c r="U7" s="3" t="n"/>
      <c r="V7" s="3" t="n"/>
      <c r="W7" s="3" t="n"/>
      <c r="X7" s="3" t="n"/>
      <c r="Y7" s="3" t="n"/>
      <c r="Z7" s="3" t="n"/>
      <c r="AA7" s="3" t="n"/>
      <c r="AB7" s="3" t="n"/>
      <c r="AC7" s="3" t="n"/>
      <c r="AD7" s="3" t="n"/>
      <c r="AE7" s="3" t="n"/>
      <c r="AF7" s="3" t="n"/>
      <c r="AG7" s="3" t="n"/>
      <c r="AH7" s="3" t="n"/>
      <c r="AI7" s="3" t="n"/>
      <c r="AJ7" s="3" t="n"/>
      <c r="AK7" s="3" t="n"/>
      <c r="AL7" s="3" t="n"/>
      <c r="AM7" s="3" t="n"/>
      <c r="AN7" s="3" t="n"/>
      <c r="AO7" s="3" t="n"/>
      <c r="AP7" s="3" t="n"/>
    </row>
    <row r="8">
      <c r="A8" s="3" t="inlineStr">
        <is>
          <t>M4</t>
        </is>
      </c>
      <c r="B8" s="3" t="n">
        <v>11</v>
      </c>
      <c r="C8" s="3" t="n">
        <v>81.8</v>
      </c>
      <c r="D8" s="3" t="n">
        <v>8</v>
      </c>
      <c r="E8" s="3" t="n">
        <v>1</v>
      </c>
      <c r="F8" s="3" t="n">
        <v>1</v>
      </c>
      <c r="G8" s="3" t="n">
        <v>1</v>
      </c>
      <c r="H8" s="3" t="n">
        <v>0</v>
      </c>
      <c r="I8" s="3" t="n">
        <v>0</v>
      </c>
      <c r="J8" s="3" t="inlineStr">
        <is>
          <t>optimise:2, list_players:5</t>
        </is>
      </c>
      <c r="K8" s="3" t="n"/>
      <c r="L8" s="3" t="n"/>
      <c r="M8" s="3" t="n"/>
      <c r="N8" s="3" t="n"/>
      <c r="O8" s="3" t="n"/>
      <c r="P8" s="3" t="n"/>
      <c r="Q8" s="3" t="n"/>
      <c r="R8" s="3" t="n"/>
      <c r="S8" s="3" t="n"/>
      <c r="T8" s="3" t="n"/>
      <c r="U8" s="3" t="n"/>
      <c r="V8" s="3" t="n"/>
      <c r="W8" s="3" t="n"/>
      <c r="X8" s="3" t="n"/>
      <c r="Y8" s="3" t="n"/>
      <c r="Z8" s="3" t="n"/>
      <c r="AA8" s="3" t="n"/>
      <c r="AB8" s="3" t="n"/>
      <c r="AC8" s="3" t="n"/>
      <c r="AD8" s="3" t="n"/>
      <c r="AE8" s="3" t="n"/>
      <c r="AF8" s="3" t="n"/>
      <c r="AG8" s="3" t="n"/>
      <c r="AH8" s="3" t="n"/>
      <c r="AI8" s="3" t="n"/>
      <c r="AJ8" s="3" t="n"/>
      <c r="AK8" s="3" t="n"/>
      <c r="AL8" s="3" t="n"/>
      <c r="AM8" s="3" t="n"/>
      <c r="AN8" s="3" t="n"/>
      <c r="AO8" s="3" t="n"/>
      <c r="AP8" s="3" t="n"/>
    </row>
    <row r="9">
      <c r="A9" s="3" t="inlineStr">
        <is>
          <t>M5</t>
        </is>
      </c>
      <c r="B9" s="3" t="n">
        <v>14</v>
      </c>
      <c r="C9" s="3" t="n">
        <v>85.7</v>
      </c>
      <c r="D9" s="3" t="n">
        <v>12</v>
      </c>
      <c r="E9" s="3" t="n">
        <v>0</v>
      </c>
      <c r="F9" s="3" t="n">
        <v>2</v>
      </c>
      <c r="G9" s="3" t="n">
        <v>0</v>
      </c>
      <c r="H9" s="3" t="n">
        <v>0</v>
      </c>
      <c r="I9" s="3" t="n">
        <v>0</v>
      </c>
      <c r="J9" s="3" t="inlineStr">
        <is>
          <t>propose_transfers:1, get_fixtures:1</t>
        </is>
      </c>
      <c r="K9" s="3" t="n"/>
      <c r="L9" s="3" t="n"/>
      <c r="M9" s="3" t="n"/>
      <c r="N9" s="3" t="n"/>
      <c r="O9" s="3" t="n"/>
      <c r="P9" s="3" t="n"/>
      <c r="Q9" s="3" t="n"/>
      <c r="R9" s="3" t="n"/>
      <c r="S9" s="3" t="n"/>
      <c r="T9" s="3" t="n"/>
      <c r="U9" s="3" t="n"/>
      <c r="V9" s="3" t="n"/>
      <c r="W9" s="3" t="n"/>
      <c r="X9" s="3" t="n"/>
      <c r="Y9" s="3" t="n"/>
      <c r="Z9" s="3" t="n"/>
      <c r="AA9" s="3" t="n"/>
      <c r="AB9" s="3" t="n"/>
      <c r="AC9" s="3" t="n"/>
      <c r="AD9" s="3" t="n"/>
      <c r="AE9" s="3" t="n"/>
      <c r="AF9" s="3" t="n"/>
      <c r="AG9" s="3" t="n"/>
      <c r="AH9" s="3" t="n"/>
      <c r="AI9" s="3" t="n"/>
      <c r="AJ9" s="3" t="n"/>
      <c r="AK9" s="3" t="n"/>
      <c r="AL9" s="3" t="n"/>
      <c r="AM9" s="3" t="n"/>
      <c r="AN9" s="3" t="n"/>
      <c r="AO9" s="3" t="n"/>
      <c r="AP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c r="AB10" s="3" t="n"/>
      <c r="AC10" s="3" t="n"/>
      <c r="AD10" s="3" t="n"/>
      <c r="AE10" s="3" t="n"/>
      <c r="AF10" s="3" t="n"/>
      <c r="AG10" s="3" t="n"/>
      <c r="AH10" s="3" t="n"/>
      <c r="AI10" s="3" t="n"/>
      <c r="AJ10" s="3" t="n"/>
      <c r="AK10" s="3" t="n"/>
      <c r="AL10" s="3" t="n"/>
      <c r="AM10" s="3" t="n"/>
      <c r="AN10" s="3" t="n"/>
      <c r="AO10" s="3" t="n"/>
      <c r="AP10" s="3" t="n"/>
    </row>
    <row r="11">
      <c r="A11" s="3" t="inlineStr">
        <is>
          <t>Self-consistency: Opus run 1 vs run 2</t>
        </is>
      </c>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c r="AB11" s="3" t="n"/>
      <c r="AC11" s="3" t="n"/>
      <c r="AD11" s="3" t="n"/>
      <c r="AE11" s="3" t="n"/>
      <c r="AF11" s="3" t="n"/>
      <c r="AG11" s="3" t="n"/>
      <c r="AH11" s="3" t="n"/>
      <c r="AI11" s="3" t="n"/>
      <c r="AJ11" s="3" t="n"/>
      <c r="AK11" s="3" t="n"/>
      <c r="AL11" s="3" t="n"/>
      <c r="AM11" s="3" t="n"/>
      <c r="AN11" s="3" t="n"/>
      <c r="AO11" s="3" t="n"/>
      <c r="AP11" s="3" t="n"/>
    </row>
    <row r="12">
      <c r="A12" s="3" t="inlineStr">
        <is>
          <t>metric</t>
        </is>
      </c>
      <c r="B12" s="3" t="inlineStr">
        <is>
          <t>n</t>
        </is>
      </c>
      <c r="C12" s="3" t="inlineStr">
        <is>
          <t>flips</t>
        </is>
      </c>
      <c r="D12" s="3" t="inlineStr">
        <is>
          <t>flip %</t>
        </is>
      </c>
      <c r="E12" s="3" t="inlineStr">
        <is>
          <t>ids</t>
        </is>
      </c>
      <c r="F12" s="3" t="n"/>
      <c r="G12" s="3" t="n"/>
      <c r="H12" s="3" t="n"/>
      <c r="I12" s="3" t="n"/>
      <c r="J12" s="3" t="n"/>
      <c r="K12" s="3" t="n"/>
      <c r="L12" s="3" t="n"/>
      <c r="M12" s="3" t="n"/>
      <c r="N12" s="3" t="n"/>
      <c r="O12" s="3" t="n"/>
      <c r="P12" s="3" t="n"/>
      <c r="Q12" s="3" t="n"/>
      <c r="R12" s="3" t="n"/>
      <c r="S12" s="3" t="n"/>
      <c r="T12" s="3" t="n"/>
      <c r="U12" s="3" t="n"/>
      <c r="V12" s="3" t="n"/>
      <c r="W12" s="3" t="n"/>
      <c r="X12" s="3" t="n"/>
      <c r="Y12" s="3" t="n"/>
      <c r="Z12" s="3" t="n"/>
      <c r="AA12" s="3" t="n"/>
      <c r="AB12" s="3" t="n"/>
      <c r="AC12" s="3" t="n"/>
      <c r="AD12" s="3" t="n"/>
      <c r="AE12" s="3" t="n"/>
      <c r="AF12" s="3" t="n"/>
      <c r="AG12" s="3" t="n"/>
      <c r="AH12" s="3" t="n"/>
      <c r="AI12" s="3" t="n"/>
      <c r="AJ12" s="3" t="n"/>
      <c r="AK12" s="3" t="n"/>
      <c r="AL12" s="3" t="n"/>
      <c r="AM12" s="3" t="n"/>
      <c r="AN12" s="3" t="n"/>
      <c r="AO12" s="3" t="n"/>
      <c r="AP12" s="3" t="n"/>
    </row>
    <row r="13">
      <c r="A13" s="3" t="inlineStr">
        <is>
          <t>M1</t>
        </is>
      </c>
      <c r="B13" s="3" t="n">
        <v>38</v>
      </c>
      <c r="C13" s="3" t="n">
        <v>4</v>
      </c>
      <c r="D13" s="3" t="n">
        <v>10.5</v>
      </c>
      <c r="E13" s="3" t="inlineStr">
        <is>
          <t>optimise:1, forced_starters:1, routing:28, get_prediction:5</t>
        </is>
      </c>
      <c r="F13" s="3" t="n"/>
      <c r="G13" s="3" t="n"/>
      <c r="H13" s="3" t="n"/>
      <c r="I13" s="3" t="n"/>
      <c r="J13" s="3" t="n"/>
      <c r="K13" s="3" t="n"/>
      <c r="L13" s="3" t="n"/>
      <c r="M13" s="3" t="n"/>
      <c r="N13" s="3" t="n"/>
      <c r="O13" s="3" t="n"/>
      <c r="P13" s="3" t="n"/>
      <c r="Q13" s="3" t="n"/>
      <c r="R13" s="3" t="n"/>
      <c r="S13" s="3" t="n"/>
      <c r="T13" s="3" t="n"/>
      <c r="U13" s="3" t="n"/>
      <c r="V13" s="3" t="n"/>
      <c r="W13" s="3" t="n"/>
      <c r="X13" s="3" t="n"/>
      <c r="Y13" s="3" t="n"/>
      <c r="Z13" s="3" t="n"/>
      <c r="AA13" s="3" t="n"/>
      <c r="AB13" s="3" t="n"/>
      <c r="AC13" s="3" t="n"/>
      <c r="AD13" s="3" t="n"/>
      <c r="AE13" s="3" t="n"/>
      <c r="AF13" s="3" t="n"/>
      <c r="AG13" s="3" t="n"/>
      <c r="AH13" s="3" t="n"/>
      <c r="AI13" s="3" t="n"/>
      <c r="AJ13" s="3" t="n"/>
      <c r="AK13" s="3" t="n"/>
      <c r="AL13" s="3" t="n"/>
      <c r="AM13" s="3" t="n"/>
      <c r="AN13" s="3" t="n"/>
      <c r="AO13" s="3" t="n"/>
      <c r="AP13" s="3" t="n"/>
    </row>
    <row r="14">
      <c r="A14" s="3" t="inlineStr">
        <is>
          <t>M2</t>
        </is>
      </c>
      <c r="B14" s="3" t="n">
        <v>38</v>
      </c>
      <c r="C14" s="3" t="n">
        <v>1</v>
      </c>
      <c r="D14" s="3" t="n">
        <v>2.6</v>
      </c>
      <c r="E14" s="3" t="inlineStr">
        <is>
          <t>get_fixtures:1</t>
        </is>
      </c>
      <c r="F14" s="3" t="n"/>
      <c r="G14" s="3" t="n"/>
      <c r="H14" s="3" t="n"/>
      <c r="I14" s="3" t="n"/>
      <c r="J14" s="3" t="n"/>
      <c r="K14" s="3" t="n"/>
      <c r="L14" s="3" t="n"/>
      <c r="M14" s="3" t="n"/>
      <c r="N14" s="3" t="n"/>
      <c r="O14" s="3" t="n"/>
      <c r="P14" s="3" t="n"/>
      <c r="Q14" s="3" t="n"/>
      <c r="R14" s="3" t="n"/>
      <c r="S14" s="3" t="n"/>
      <c r="T14" s="3" t="n"/>
      <c r="U14" s="3" t="n"/>
      <c r="V14" s="3" t="n"/>
      <c r="W14" s="3" t="n"/>
      <c r="X14" s="3" t="n"/>
      <c r="Y14" s="3" t="n"/>
      <c r="Z14" s="3" t="n"/>
      <c r="AA14" s="3" t="n"/>
      <c r="AB14" s="3" t="n"/>
      <c r="AC14" s="3" t="n"/>
      <c r="AD14" s="3" t="n"/>
      <c r="AE14" s="3" t="n"/>
      <c r="AF14" s="3" t="n"/>
      <c r="AG14" s="3" t="n"/>
      <c r="AH14" s="3" t="n"/>
      <c r="AI14" s="3" t="n"/>
      <c r="AJ14" s="3" t="n"/>
      <c r="AK14" s="3" t="n"/>
      <c r="AL14" s="3" t="n"/>
      <c r="AM14" s="3" t="n"/>
      <c r="AN14" s="3" t="n"/>
      <c r="AO14" s="3" t="n"/>
      <c r="AP14" s="3" t="n"/>
    </row>
    <row r="15">
      <c r="A15" s="3" t="inlineStr">
        <is>
          <t>M3a</t>
        </is>
      </c>
      <c r="B15" s="3" t="n">
        <v>38</v>
      </c>
      <c r="C15" s="3" t="n">
        <v>0</v>
      </c>
      <c r="D15" s="3" t="n">
        <v>0</v>
      </c>
      <c r="E15" s="3" t="inlineStr"/>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c r="AB15" s="3" t="n"/>
      <c r="AC15" s="3" t="n"/>
      <c r="AD15" s="3" t="n"/>
      <c r="AE15" s="3" t="n"/>
      <c r="AF15" s="3" t="n"/>
      <c r="AG15" s="3" t="n"/>
      <c r="AH15" s="3" t="n"/>
      <c r="AI15" s="3" t="n"/>
      <c r="AJ15" s="3" t="n"/>
      <c r="AK15" s="3" t="n"/>
      <c r="AL15" s="3" t="n"/>
      <c r="AM15" s="3" t="n"/>
      <c r="AN15" s="3" t="n"/>
      <c r="AO15" s="3" t="n"/>
      <c r="AP15" s="3" t="n"/>
    </row>
    <row r="16">
      <c r="A16" s="3" t="inlineStr">
        <is>
          <t>M3b</t>
        </is>
      </c>
      <c r="B16" s="3" t="n">
        <v>33</v>
      </c>
      <c r="C16" s="3" t="n">
        <v>1</v>
      </c>
      <c r="D16" s="3" t="n">
        <v>3</v>
      </c>
      <c r="E16" s="3" t="inlineStr">
        <is>
          <t>routing:32</t>
        </is>
      </c>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c r="AB16" s="3" t="n"/>
      <c r="AC16" s="3" t="n"/>
      <c r="AD16" s="3" t="n"/>
      <c r="AE16" s="3" t="n"/>
      <c r="AF16" s="3" t="n"/>
      <c r="AG16" s="3" t="n"/>
      <c r="AH16" s="3" t="n"/>
      <c r="AI16" s="3" t="n"/>
      <c r="AJ16" s="3" t="n"/>
      <c r="AK16" s="3" t="n"/>
      <c r="AL16" s="3" t="n"/>
      <c r="AM16" s="3" t="n"/>
      <c r="AN16" s="3" t="n"/>
      <c r="AO16" s="3" t="n"/>
      <c r="AP16" s="3" t="n"/>
    </row>
    <row r="17">
      <c r="A17" s="3" t="inlineStr">
        <is>
          <t>M4</t>
        </is>
      </c>
      <c r="B17" s="3" t="n">
        <v>11</v>
      </c>
      <c r="C17" s="3" t="n">
        <v>0</v>
      </c>
      <c r="D17" s="3" t="n">
        <v>0</v>
      </c>
      <c r="E17" s="3" t="inlineStr"/>
      <c r="F17" s="3" t="n"/>
      <c r="G17" s="3" t="n"/>
      <c r="H17" s="3" t="n"/>
      <c r="I17" s="3" t="n"/>
      <c r="J17" s="3" t="n"/>
      <c r="K17" s="3" t="n"/>
      <c r="L17" s="3" t="n"/>
      <c r="M17" s="3" t="n"/>
      <c r="N17" s="3" t="n"/>
      <c r="O17" s="3" t="n"/>
      <c r="P17" s="3" t="n"/>
      <c r="Q17" s="3" t="n"/>
      <c r="R17" s="3" t="n"/>
      <c r="S17" s="3" t="n"/>
      <c r="T17" s="3" t="n"/>
      <c r="U17" s="3" t="n"/>
      <c r="V17" s="3" t="n"/>
      <c r="W17" s="3" t="n"/>
      <c r="X17" s="3" t="n"/>
      <c r="Y17" s="3" t="n"/>
      <c r="Z17" s="3" t="n"/>
      <c r="AA17" s="3" t="n"/>
      <c r="AB17" s="3" t="n"/>
      <c r="AC17" s="3" t="n"/>
      <c r="AD17" s="3" t="n"/>
      <c r="AE17" s="3" t="n"/>
      <c r="AF17" s="3" t="n"/>
      <c r="AG17" s="3" t="n"/>
      <c r="AH17" s="3" t="n"/>
      <c r="AI17" s="3" t="n"/>
      <c r="AJ17" s="3" t="n"/>
      <c r="AK17" s="3" t="n"/>
      <c r="AL17" s="3" t="n"/>
      <c r="AM17" s="3" t="n"/>
      <c r="AN17" s="3" t="n"/>
      <c r="AO17" s="3" t="n"/>
      <c r="AP17" s="3" t="n"/>
    </row>
    <row r="18">
      <c r="A18" s="3" t="inlineStr">
        <is>
          <t>M5</t>
        </is>
      </c>
      <c r="B18" s="3" t="n">
        <v>14</v>
      </c>
      <c r="C18" s="3" t="n">
        <v>1</v>
      </c>
      <c r="D18" s="3" t="n">
        <v>7.1</v>
      </c>
      <c r="E18" s="3" t="inlineStr">
        <is>
          <t>propose_transfers:6</t>
        </is>
      </c>
      <c r="F18" s="3" t="n"/>
      <c r="G18" s="3" t="n"/>
      <c r="H18" s="3" t="n"/>
      <c r="I18" s="3" t="n"/>
      <c r="J18" s="3" t="n"/>
      <c r="K18" s="3" t="n"/>
      <c r="L18" s="3" t="n"/>
      <c r="M18" s="3" t="n"/>
      <c r="N18" s="3" t="n"/>
      <c r="O18" s="3" t="n"/>
      <c r="P18" s="3" t="n"/>
      <c r="Q18" s="3" t="n"/>
      <c r="R18" s="3" t="n"/>
      <c r="S18" s="3" t="n"/>
      <c r="T18" s="3" t="n"/>
      <c r="U18" s="3" t="n"/>
      <c r="V18" s="3" t="n"/>
      <c r="W18" s="3" t="n"/>
      <c r="X18" s="3" t="n"/>
      <c r="Y18" s="3" t="n"/>
      <c r="Z18" s="3" t="n"/>
      <c r="AA18" s="3" t="n"/>
      <c r="AB18" s="3" t="n"/>
      <c r="AC18" s="3" t="n"/>
      <c r="AD18" s="3" t="n"/>
      <c r="AE18" s="3" t="n"/>
      <c r="AF18" s="3" t="n"/>
      <c r="AG18" s="3" t="n"/>
      <c r="AH18" s="3" t="n"/>
      <c r="AI18" s="3" t="n"/>
      <c r="AJ18" s="3" t="n"/>
      <c r="AK18" s="3" t="n"/>
      <c r="AL18" s="3" t="n"/>
      <c r="AM18" s="3" t="n"/>
      <c r="AN18" s="3" t="n"/>
      <c r="AO18" s="3" t="n"/>
      <c r="AP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c r="AB19" s="3" t="n"/>
      <c r="AC19" s="3" t="n"/>
      <c r="AD19" s="3" t="n"/>
      <c r="AE19" s="3" t="n"/>
      <c r="AF19" s="3" t="n"/>
      <c r="AG19" s="3" t="n"/>
      <c r="AH19" s="3" t="n"/>
      <c r="AI19" s="3" t="n"/>
      <c r="AJ19" s="3" t="n"/>
      <c r="AK19" s="3" t="n"/>
      <c r="AL19" s="3" t="n"/>
      <c r="AM19" s="3" t="n"/>
      <c r="AN19" s="3" t="n"/>
      <c r="AO19" s="3" t="n"/>
      <c r="AP19" s="3" t="n"/>
    </row>
    <row r="20">
      <c r="A20" s="3" t="inlineStr">
        <is>
          <t>M3b evidence</t>
        </is>
      </c>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c r="AA20" s="3" t="n"/>
      <c r="AB20" s="3" t="n"/>
      <c r="AC20" s="3" t="n"/>
      <c r="AD20" s="3" t="n"/>
      <c r="AE20" s="3" t="n"/>
      <c r="AF20" s="3" t="n"/>
      <c r="AG20" s="3" t="n"/>
      <c r="AH20" s="3" t="n"/>
      <c r="AI20" s="3" t="n"/>
      <c r="AJ20" s="3" t="n"/>
      <c r="AK20" s="3" t="n"/>
      <c r="AL20" s="3" t="n"/>
      <c r="AM20" s="3" t="n"/>
      <c r="AN20" s="3" t="n"/>
      <c r="AO20" s="3" t="n"/>
      <c r="AP20" s="3" t="n"/>
    </row>
    <row r="21">
      <c r="A21" s="3" t="inlineStr">
        <is>
          <t>answers judged</t>
        </is>
      </c>
      <c r="B21" s="3" t="n">
        <v>34</v>
      </c>
      <c r="C21" s="3" t="inlineStr">
        <is>
          <t>claims</t>
        </is>
      </c>
      <c r="D21" s="3" t="n">
        <v>603</v>
      </c>
      <c r="E21" s="3" t="inlineStr">
        <is>
          <t>chunks</t>
        </is>
      </c>
      <c r="F21" s="3" t="n">
        <v>48</v>
      </c>
      <c r="G21" s="3" t="inlineStr">
        <is>
          <t>retries</t>
        </is>
      </c>
      <c r="H21" s="3" t="n">
        <v>20</v>
      </c>
      <c r="I21" s="3" t="n"/>
      <c r="J21" s="3" t="n"/>
      <c r="K21" s="3" t="n"/>
      <c r="L21" s="3" t="n"/>
      <c r="M21" s="3" t="n"/>
      <c r="N21" s="3" t="n"/>
      <c r="O21" s="3" t="n"/>
      <c r="P21" s="3" t="n"/>
      <c r="Q21" s="3" t="n"/>
      <c r="R21" s="3" t="n"/>
      <c r="S21" s="3" t="n"/>
      <c r="T21" s="3" t="n"/>
      <c r="U21" s="3" t="n"/>
      <c r="V21" s="3" t="n"/>
      <c r="W21" s="3" t="n"/>
      <c r="X21" s="3" t="n"/>
      <c r="Y21" s="3" t="n"/>
      <c r="Z21" s="3" t="n"/>
      <c r="AA21" s="3" t="n"/>
      <c r="AB21" s="3" t="n"/>
      <c r="AC21" s="3" t="n"/>
      <c r="AD21" s="3" t="n"/>
      <c r="AE21" s="3" t="n"/>
      <c r="AF21" s="3" t="n"/>
      <c r="AG21" s="3" t="n"/>
      <c r="AH21" s="3" t="n"/>
      <c r="AI21" s="3" t="n"/>
      <c r="AJ21" s="3" t="n"/>
      <c r="AK21" s="3" t="n"/>
      <c r="AL21" s="3" t="n"/>
      <c r="AM21" s="3" t="n"/>
      <c r="AN21" s="3" t="n"/>
      <c r="AO21" s="3" t="n"/>
      <c r="AP21" s="3" t="n"/>
    </row>
    <row r="22">
      <c r="A22" s="3" t="inlineStr">
        <is>
          <t>final types</t>
        </is>
      </c>
      <c r="B22" s="3" t="inlineStr">
        <is>
          <t>DIRECT 500</t>
        </is>
      </c>
      <c r="C22" s="3" t="inlineStr">
        <is>
          <t>WRONG 54</t>
        </is>
      </c>
      <c r="D22" s="3" t="inlineStr">
        <is>
          <t>RULE 13</t>
        </is>
      </c>
      <c r="E22" s="3" t="inlineStr">
        <is>
          <t>UNSUPPORTED 18</t>
        </is>
      </c>
      <c r="F22" s="3" t="inlineStr">
        <is>
          <t>DERIVED 18</t>
        </is>
      </c>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C22" s="3" t="n"/>
      <c r="AD22" s="3" t="n"/>
      <c r="AE22" s="3" t="n"/>
      <c r="AF22" s="3" t="n"/>
      <c r="AG22" s="3" t="n"/>
      <c r="AH22" s="3" t="n"/>
      <c r="AI22" s="3" t="n"/>
      <c r="AJ22" s="3" t="n"/>
      <c r="AK22" s="3" t="n"/>
      <c r="AL22" s="3" t="n"/>
      <c r="AM22" s="3" t="n"/>
      <c r="AN22" s="3" t="n"/>
      <c r="AO22" s="3" t="n"/>
      <c r="AP22" s="3" t="n"/>
    </row>
    <row r="23">
      <c r="A23" s="3" t="inlineStr">
        <is>
          <t>code checks</t>
        </is>
      </c>
      <c r="B23" s="3" t="inlineStr">
        <is>
          <t>coverage_missing_first 0</t>
        </is>
      </c>
      <c r="C23" s="3" t="inlineStr">
        <is>
          <t>quotes_unverified_first 42</t>
        </is>
      </c>
      <c r="D23" s="3" t="inlineStr">
        <is>
          <t>quotes_unverified_final 3</t>
        </is>
      </c>
      <c r="E23" s="3" t="inlineStr">
        <is>
          <t>overrides 16</t>
        </is>
      </c>
      <c r="F23" s="3" t="n"/>
      <c r="G23" s="3" t="n"/>
      <c r="H23" s="3" t="n"/>
      <c r="I23" s="3" t="n"/>
      <c r="J23" s="3" t="n"/>
      <c r="K23" s="3" t="n"/>
      <c r="L23" s="3" t="n"/>
      <c r="M23" s="3" t="n"/>
      <c r="N23" s="3" t="n"/>
      <c r="O23" s="3" t="n"/>
      <c r="P23" s="3" t="n"/>
      <c r="Q23" s="3" t="n"/>
      <c r="R23" s="3" t="n"/>
      <c r="S23" s="3" t="n"/>
      <c r="T23" s="3" t="n"/>
      <c r="U23" s="3" t="n"/>
      <c r="V23" s="3" t="n"/>
      <c r="W23" s="3" t="n"/>
      <c r="X23" s="3" t="n"/>
      <c r="Y23" s="3" t="n"/>
      <c r="Z23" s="3" t="n"/>
      <c r="AA23" s="3" t="n"/>
      <c r="AB23" s="3" t="n"/>
      <c r="AC23" s="3" t="n"/>
      <c r="AD23" s="3" t="n"/>
      <c r="AE23" s="3" t="n"/>
      <c r="AF23" s="3" t="n"/>
      <c r="AG23" s="3" t="n"/>
      <c r="AH23" s="3" t="n"/>
      <c r="AI23" s="3" t="n"/>
      <c r="AJ23" s="3" t="n"/>
      <c r="AK23" s="3" t="n"/>
      <c r="AL23" s="3" t="n"/>
      <c r="AM23" s="3" t="n"/>
      <c r="AN23" s="3" t="n"/>
      <c r="AO23" s="3" t="n"/>
      <c r="AP23" s="3" t="n"/>
    </row>
    <row r="24">
      <c r="A24" s="3" t="inlineStr">
        <is>
          <t>old checker on the same claims</t>
        </is>
      </c>
      <c r="B24" s="3" t="inlineStr">
        <is>
          <t>grounded 569</t>
        </is>
      </c>
      <c r="C24" s="3" t="inlineStr">
        <is>
          <t>ungrounded 34</t>
        </is>
      </c>
      <c r="D24" s="3" t="inlineStr">
        <is>
          <t>ungrounded_but_m3b_ok 16</t>
        </is>
      </c>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c r="AA24" s="3" t="n"/>
      <c r="AB24" s="3" t="n"/>
      <c r="AC24" s="3" t="n"/>
      <c r="AD24" s="3" t="n"/>
      <c r="AE24" s="3" t="n"/>
      <c r="AF24" s="3" t="n"/>
      <c r="AG24" s="3" t="n"/>
      <c r="AH24" s="3" t="n"/>
      <c r="AI24" s="3" t="n"/>
      <c r="AJ24" s="3" t="n"/>
      <c r="AK24" s="3" t="n"/>
      <c r="AL24" s="3" t="n"/>
      <c r="AM24" s="3" t="n"/>
      <c r="AN24" s="3" t="n"/>
      <c r="AO24" s="3" t="n"/>
      <c r="AP24" s="3" t="n"/>
    </row>
    <row r="25">
      <c r="A25" s="3" t="inlineStr">
        <is>
          <t>checker grounded but M3b WRONG/UNSUPPORTED</t>
        </is>
      </c>
      <c r="B25" s="3" t="n">
        <v>54</v>
      </c>
      <c r="C25" s="3" t="inlineStr">
        <is>
          <t>routing:3 c3 one WRONG</t>
        </is>
      </c>
      <c r="D25" s="3" t="inlineStr">
        <is>
          <t>routing:3 c39 three UNSUPPORTED</t>
        </is>
      </c>
      <c r="E25" s="3" t="inlineStr">
        <is>
          <t>optimise:1 c31 two WRONG</t>
        </is>
      </c>
      <c r="F25" s="3" t="inlineStr">
        <is>
          <t>optimise:5 c35 One WRONG</t>
        </is>
      </c>
      <c r="G25" s="3" t="inlineStr">
        <is>
          <t>optimise:7 c35 Two UNSUPPORTED</t>
        </is>
      </c>
      <c r="H25" s="3" t="inlineStr">
        <is>
          <t>forced_starters:1 c5 4.4 WRONG</t>
        </is>
      </c>
      <c r="I25" s="3" t="inlineStr">
        <is>
          <t>forced_starters:1 c7 5.71 WRONG</t>
        </is>
      </c>
      <c r="J25" s="3" t="inlineStr">
        <is>
          <t>forced_starters:1 c9 4.93 WRONG</t>
        </is>
      </c>
      <c r="K25" s="3" t="inlineStr">
        <is>
          <t>forced_starters:1 c11 4.72 WRONG</t>
        </is>
      </c>
      <c r="L25" s="3" t="inlineStr">
        <is>
          <t>forced_starters:1 c13 4.46 WRONG</t>
        </is>
      </c>
      <c r="M25" s="3" t="inlineStr">
        <is>
          <t>forced_starters:1 c15 3.90 WRONG</t>
        </is>
      </c>
      <c r="N25" s="3" t="inlineStr">
        <is>
          <t>forced_starters:1 c17 6.23 WRONG</t>
        </is>
      </c>
      <c r="O25" s="3" t="inlineStr">
        <is>
          <t>forced_starters:1 c19 5.74 WRONG</t>
        </is>
      </c>
      <c r="P25" s="3" t="inlineStr">
        <is>
          <t>forced_starters:1 c21 3.70 WRONG</t>
        </is>
      </c>
      <c r="Q25" s="3" t="inlineStr">
        <is>
          <t>forced_starters:1 c23 5.55 WRONG</t>
        </is>
      </c>
      <c r="R25" s="3" t="inlineStr">
        <is>
          <t>forced_starters:1 c25 3.42 WRONG</t>
        </is>
      </c>
      <c r="S25" s="3" t="inlineStr">
        <is>
          <t>forced_starters:1 c26 1 UNSUPPORTED</t>
        </is>
      </c>
      <c r="T25" s="3" t="inlineStr">
        <is>
          <t>forced_starters:1 c28 3.86 WRONG</t>
        </is>
      </c>
      <c r="U25" s="3" t="inlineStr">
        <is>
          <t>forced_starters:1 c29 2 UNSUPPORTED</t>
        </is>
      </c>
      <c r="V25" s="3" t="inlineStr">
        <is>
          <t>forced_starters:1 c31 3.49 WRONG</t>
        </is>
      </c>
      <c r="W25" s="3" t="inlineStr">
        <is>
          <t>forced_starters:1 c32 3 UNSUPPORTED</t>
        </is>
      </c>
      <c r="X25" s="3" t="inlineStr">
        <is>
          <t>forced_starters:1 c34 2.44 WRONG</t>
        </is>
      </c>
      <c r="Y25" s="3" t="inlineStr">
        <is>
          <t>forced_starters:1 c35 4 UNSUPPORTED</t>
        </is>
      </c>
      <c r="Z25" s="3" t="inlineStr">
        <is>
          <t>forced_starters:1 c37 3.66 WRONG</t>
        </is>
      </c>
      <c r="AA25" s="3" t="inlineStr">
        <is>
          <t>forced_starters:1 c38 6.23 WRONG</t>
        </is>
      </c>
      <c r="AB25" s="3" t="inlineStr">
        <is>
          <t>forced_starters:1 c39 5.74 WRONG</t>
        </is>
      </c>
      <c r="AC25" s="3" t="inlineStr">
        <is>
          <t>forced_starters:1 c40 two WRONG</t>
        </is>
      </c>
      <c r="AD25" s="3" t="inlineStr">
        <is>
          <t>forced_starters:2 c1 Two WRONG</t>
        </is>
      </c>
      <c r="AE25" s="3" t="inlineStr">
        <is>
          <t>forced_starters:2 c5 one WRONG</t>
        </is>
      </c>
      <c r="AF25" s="3" t="inlineStr">
        <is>
          <t>forced_starters:2 c6 one WRONG</t>
        </is>
      </c>
      <c r="AG25" s="3" t="inlineStr">
        <is>
          <t>lineup_value:2 c2 three WRONG</t>
        </is>
      </c>
      <c r="AH25" s="3" t="inlineStr">
        <is>
          <t>lineup_value:3 c15 three WRONG</t>
        </is>
      </c>
      <c r="AI25" s="3" t="inlineStr">
        <is>
          <t>lineup_value:3 c16 30% WRONG</t>
        </is>
      </c>
      <c r="AJ25" s="3" t="inlineStr">
        <is>
          <t>lineup_value:3 c20 53% WRONG</t>
        </is>
      </c>
      <c r="AK25" s="3" t="inlineStr">
        <is>
          <t>lineup_value:3 c21 31% WRONG</t>
        </is>
      </c>
      <c r="AL25" s="3" t="inlineStr">
        <is>
          <t>wildcard_gap:1 c25 5 WRONG</t>
        </is>
      </c>
      <c r="AM25" s="3" t="inlineStr">
        <is>
          <t>wildcard_gap:3 c37 13 WRONG</t>
        </is>
      </c>
      <c r="AN25" s="3" t="inlineStr">
        <is>
          <t>routing:7 c5 two WRONG</t>
        </is>
      </c>
      <c r="AO25" s="3" t="inlineStr">
        <is>
          <t>routing:14 c3 three WRONG</t>
        </is>
      </c>
      <c r="AP25" s="3" t="inlineStr">
        <is>
          <t>routing:14 c11 one WRONG</t>
        </is>
      </c>
    </row>
    <row r="26">
      <c r="A26" s="3" t="inlineStr">
        <is>
          <t>verdict overrides (code vs judge)</t>
        </is>
      </c>
      <c r="B26" s="3" t="n">
        <v>16</v>
      </c>
      <c r="C26" s="3" t="inlineStr">
        <is>
          <t>optimise:1, optimise:5, forced_starters:2, lineup_value:2, wildcard_gap:1, routing:7, routing:14, routing:28, routing:29, propose_transfers:1, propose_transfers:4, get_fixtures:1, get_fixtures:6, get_player_card:6, get_my_points:4, list_players:5</t>
        </is>
      </c>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c r="AA26" s="3" t="n"/>
      <c r="AB26" s="3" t="n"/>
      <c r="AC26" s="3" t="n"/>
      <c r="AD26" s="3" t="n"/>
      <c r="AE26" s="3" t="n"/>
      <c r="AF26" s="3" t="n"/>
      <c r="AG26" s="3" t="n"/>
      <c r="AH26" s="3" t="n"/>
      <c r="AI26" s="3" t="n"/>
      <c r="AJ26" s="3" t="n"/>
      <c r="AK26" s="3" t="n"/>
      <c r="AL26" s="3" t="n"/>
      <c r="AM26" s="3" t="n"/>
      <c r="AN26" s="3" t="n"/>
      <c r="AO26" s="3" t="n"/>
      <c r="AP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c r="AA27" s="3" t="n"/>
      <c r="AB27" s="3" t="n"/>
      <c r="AC27" s="3" t="n"/>
      <c r="AD27" s="3" t="n"/>
      <c r="AE27" s="3" t="n"/>
      <c r="AF27" s="3" t="n"/>
      <c r="AG27" s="3" t="n"/>
      <c r="AH27" s="3" t="n"/>
      <c r="AI27" s="3" t="n"/>
      <c r="AJ27" s="3" t="n"/>
      <c r="AK27" s="3" t="n"/>
      <c r="AL27" s="3" t="n"/>
      <c r="AM27" s="3" t="n"/>
      <c r="AN27" s="3" t="n"/>
      <c r="AO27" s="3" t="n"/>
      <c r="AP27" s="3" t="n"/>
    </row>
    <row r="28">
      <c r="A28" s="3" t="inlineStr">
        <is>
          <t>Sonnet (Part A data, info only) vs the user's labels</t>
        </is>
      </c>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c r="AB28" s="3" t="n"/>
      <c r="AC28" s="3" t="n"/>
      <c r="AD28" s="3" t="n"/>
      <c r="AE28" s="3" t="n"/>
      <c r="AF28" s="3" t="n"/>
      <c r="AG28" s="3" t="n"/>
      <c r="AH28" s="3" t="n"/>
      <c r="AI28" s="3" t="n"/>
      <c r="AJ28" s="3" t="n"/>
      <c r="AK28" s="3" t="n"/>
      <c r="AL28" s="3" t="n"/>
      <c r="AM28" s="3" t="n"/>
      <c r="AN28" s="3" t="n"/>
      <c r="AO28" s="3" t="n"/>
      <c r="AP28" s="3" t="n"/>
    </row>
    <row r="29">
      <c r="A29" s="3" t="inlineStr">
        <is>
          <t>metric</t>
        </is>
      </c>
      <c r="B29" s="3" t="inlineStr">
        <is>
          <t>n</t>
        </is>
      </c>
      <c r="C29" s="3" t="inlineStr">
        <is>
          <t>agreement %</t>
        </is>
      </c>
      <c r="D29" s="3" t="inlineStr">
        <is>
          <t>judge PASS / user FAIL</t>
        </is>
      </c>
      <c r="E29" s="3" t="inlineStr">
        <is>
          <t>judge FAIL / user PASS</t>
        </is>
      </c>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c r="AB29" s="3" t="n"/>
      <c r="AC29" s="3" t="n"/>
      <c r="AD29" s="3" t="n"/>
      <c r="AE29" s="3" t="n"/>
      <c r="AF29" s="3" t="n"/>
      <c r="AG29" s="3" t="n"/>
      <c r="AH29" s="3" t="n"/>
      <c r="AI29" s="3" t="n"/>
      <c r="AJ29" s="3" t="n"/>
      <c r="AK29" s="3" t="n"/>
      <c r="AL29" s="3" t="n"/>
      <c r="AM29" s="3" t="n"/>
      <c r="AN29" s="3" t="n"/>
      <c r="AO29" s="3" t="n"/>
      <c r="AP29" s="3" t="n"/>
    </row>
    <row r="30">
      <c r="A30" s="3" t="inlineStr">
        <is>
          <t>M1</t>
        </is>
      </c>
      <c r="B30" s="3" t="n">
        <v>37</v>
      </c>
      <c r="C30" s="3" t="n">
        <v>78.40000000000001</v>
      </c>
      <c r="D30" s="3" t="n">
        <v>0</v>
      </c>
      <c r="E30" s="3" t="n">
        <v>8</v>
      </c>
      <c r="F30" s="3" t="n"/>
      <c r="G30" s="3" t="n"/>
      <c r="H30" s="3" t="n"/>
      <c r="I30" s="3" t="n"/>
      <c r="J30" s="3" t="n"/>
      <c r="K30" s="3" t="n"/>
      <c r="L30" s="3" t="n"/>
      <c r="M30" s="3" t="n"/>
      <c r="N30" s="3" t="n"/>
      <c r="O30" s="3" t="n"/>
      <c r="P30" s="3" t="n"/>
      <c r="Q30" s="3" t="n"/>
      <c r="R30" s="3" t="n"/>
      <c r="S30" s="3" t="n"/>
      <c r="T30" s="3" t="n"/>
      <c r="U30" s="3" t="n"/>
      <c r="V30" s="3" t="n"/>
      <c r="W30" s="3" t="n"/>
      <c r="X30" s="3" t="n"/>
      <c r="Y30" s="3" t="n"/>
      <c r="Z30" s="3" t="n"/>
      <c r="AA30" s="3" t="n"/>
      <c r="AB30" s="3" t="n"/>
      <c r="AC30" s="3" t="n"/>
      <c r="AD30" s="3" t="n"/>
      <c r="AE30" s="3" t="n"/>
      <c r="AF30" s="3" t="n"/>
      <c r="AG30" s="3" t="n"/>
      <c r="AH30" s="3" t="n"/>
      <c r="AI30" s="3" t="n"/>
      <c r="AJ30" s="3" t="n"/>
      <c r="AK30" s="3" t="n"/>
      <c r="AL30" s="3" t="n"/>
      <c r="AM30" s="3" t="n"/>
      <c r="AN30" s="3" t="n"/>
      <c r="AO30" s="3" t="n"/>
      <c r="AP30" s="3" t="n"/>
    </row>
    <row r="31">
      <c r="A31" s="3" t="inlineStr">
        <is>
          <t>M2</t>
        </is>
      </c>
      <c r="B31" s="3" t="n">
        <v>38</v>
      </c>
      <c r="C31" s="3" t="n">
        <v>94.7</v>
      </c>
      <c r="D31" s="3" t="n">
        <v>0</v>
      </c>
      <c r="E31" s="3" t="n">
        <v>2</v>
      </c>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c r="AB31" s="3" t="n"/>
      <c r="AC31" s="3" t="n"/>
      <c r="AD31" s="3" t="n"/>
      <c r="AE31" s="3" t="n"/>
      <c r="AF31" s="3" t="n"/>
      <c r="AG31" s="3" t="n"/>
      <c r="AH31" s="3" t="n"/>
      <c r="AI31" s="3" t="n"/>
      <c r="AJ31" s="3" t="n"/>
      <c r="AK31" s="3" t="n"/>
      <c r="AL31" s="3" t="n"/>
      <c r="AM31" s="3" t="n"/>
      <c r="AN31" s="3" t="n"/>
      <c r="AO31" s="3" t="n"/>
      <c r="AP31" s="3" t="n"/>
    </row>
    <row r="32">
      <c r="A32" s="3" t="inlineStr">
        <is>
          <t>M3</t>
        </is>
      </c>
      <c r="B32" s="3" t="n">
        <v>37</v>
      </c>
      <c r="C32" s="3" t="n">
        <v>70.3</v>
      </c>
      <c r="D32" s="3" t="n">
        <v>0</v>
      </c>
      <c r="E32" s="3" t="n">
        <v>11</v>
      </c>
      <c r="F32" s="3" t="n"/>
      <c r="G32" s="3" t="n"/>
      <c r="H32" s="3" t="n"/>
      <c r="I32" s="3" t="n"/>
      <c r="J32" s="3" t="n"/>
      <c r="K32" s="3" t="n"/>
      <c r="L32" s="3" t="n"/>
      <c r="M32" s="3" t="n"/>
      <c r="N32" s="3" t="n"/>
      <c r="O32" s="3" t="n"/>
      <c r="P32" s="3" t="n"/>
      <c r="Q32" s="3" t="n"/>
      <c r="R32" s="3" t="n"/>
      <c r="S32" s="3" t="n"/>
      <c r="T32" s="3" t="n"/>
      <c r="U32" s="3" t="n"/>
      <c r="V32" s="3" t="n"/>
      <c r="W32" s="3" t="n"/>
      <c r="X32" s="3" t="n"/>
      <c r="Y32" s="3" t="n"/>
      <c r="Z32" s="3" t="n"/>
      <c r="AA32" s="3" t="n"/>
      <c r="AB32" s="3" t="n"/>
      <c r="AC32" s="3" t="n"/>
      <c r="AD32" s="3" t="n"/>
      <c r="AE32" s="3" t="n"/>
      <c r="AF32" s="3" t="n"/>
      <c r="AG32" s="3" t="n"/>
      <c r="AH32" s="3" t="n"/>
      <c r="AI32" s="3" t="n"/>
      <c r="AJ32" s="3" t="n"/>
      <c r="AK32" s="3" t="n"/>
      <c r="AL32" s="3" t="n"/>
      <c r="AM32" s="3" t="n"/>
      <c r="AN32" s="3" t="n"/>
      <c r="AO32" s="3" t="n"/>
      <c r="AP32" s="3" t="n"/>
    </row>
    <row r="33">
      <c r="A33" s="3" t="inlineStr">
        <is>
          <t>M4</t>
        </is>
      </c>
      <c r="B33" s="3" t="n">
        <v>11</v>
      </c>
      <c r="C33" s="3" t="n">
        <v>90.90000000000001</v>
      </c>
      <c r="D33" s="3" t="n">
        <v>1</v>
      </c>
      <c r="E33" s="3" t="n">
        <v>0</v>
      </c>
      <c r="F33" s="3" t="n"/>
      <c r="G33" s="3" t="n"/>
      <c r="H33" s="3" t="n"/>
      <c r="I33" s="3" t="n"/>
      <c r="J33" s="3" t="n"/>
      <c r="K33" s="3" t="n"/>
      <c r="L33" s="3" t="n"/>
      <c r="M33" s="3" t="n"/>
      <c r="N33" s="3" t="n"/>
      <c r="O33" s="3" t="n"/>
      <c r="P33" s="3" t="n"/>
      <c r="Q33" s="3" t="n"/>
      <c r="R33" s="3" t="n"/>
      <c r="S33" s="3" t="n"/>
      <c r="T33" s="3" t="n"/>
      <c r="U33" s="3" t="n"/>
      <c r="V33" s="3" t="n"/>
      <c r="W33" s="3" t="n"/>
      <c r="X33" s="3" t="n"/>
      <c r="Y33" s="3" t="n"/>
      <c r="Z33" s="3" t="n"/>
      <c r="AA33" s="3" t="n"/>
      <c r="AB33" s="3" t="n"/>
      <c r="AC33" s="3" t="n"/>
      <c r="AD33" s="3" t="n"/>
      <c r="AE33" s="3" t="n"/>
      <c r="AF33" s="3" t="n"/>
      <c r="AG33" s="3" t="n"/>
      <c r="AH33" s="3" t="n"/>
      <c r="AI33" s="3" t="n"/>
      <c r="AJ33" s="3" t="n"/>
      <c r="AK33" s="3" t="n"/>
      <c r="AL33" s="3" t="n"/>
      <c r="AM33" s="3" t="n"/>
      <c r="AN33" s="3" t="n"/>
      <c r="AO33" s="3" t="n"/>
      <c r="AP33" s="3" t="n"/>
    </row>
    <row r="34">
      <c r="A34" s="3" t="inlineStr">
        <is>
          <t>M5</t>
        </is>
      </c>
      <c r="B34" s="3" t="n">
        <v>14</v>
      </c>
      <c r="C34" s="3" t="n">
        <v>92.90000000000001</v>
      </c>
      <c r="D34" s="3" t="n">
        <v>0</v>
      </c>
      <c r="E34" s="3" t="n">
        <v>1</v>
      </c>
      <c r="F34" s="3" t="n"/>
      <c r="G34" s="3" t="n"/>
      <c r="H34" s="3" t="n"/>
      <c r="I34" s="3" t="n"/>
      <c r="J34" s="3" t="n"/>
      <c r="K34" s="3" t="n"/>
      <c r="L34" s="3" t="n"/>
      <c r="M34" s="3" t="n"/>
      <c r="N34" s="3" t="n"/>
      <c r="O34" s="3" t="n"/>
      <c r="P34" s="3" t="n"/>
      <c r="Q34" s="3" t="n"/>
      <c r="R34" s="3" t="n"/>
      <c r="S34" s="3" t="n"/>
      <c r="T34" s="3" t="n"/>
      <c r="U34" s="3" t="n"/>
      <c r="V34" s="3" t="n"/>
      <c r="W34" s="3" t="n"/>
      <c r="X34" s="3" t="n"/>
      <c r="Y34" s="3" t="n"/>
      <c r="Z34" s="3" t="n"/>
      <c r="AA34" s="3" t="n"/>
      <c r="AB34" s="3" t="n"/>
      <c r="AC34" s="3" t="n"/>
      <c r="AD34" s="3" t="n"/>
      <c r="AE34" s="3" t="n"/>
      <c r="AF34" s="3" t="n"/>
      <c r="AG34" s="3" t="n"/>
      <c r="AH34" s="3" t="n"/>
      <c r="AI34" s="3" t="n"/>
      <c r="AJ34" s="3" t="n"/>
      <c r="AK34" s="3" t="n"/>
      <c r="AL34" s="3" t="n"/>
      <c r="AM34" s="3" t="n"/>
      <c r="AN34" s="3" t="n"/>
      <c r="AO34" s="3" t="n"/>
      <c r="AP34"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2026-10-12T01:31:01Z</dcterms:created>
  <dcterms:modified xsi:type="dcterms:W3CDTF">2026-10-12T01:31:01Z</dcterms:modified>
</cp:coreProperties>
</file>