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TURE INTERNS\"/>
    </mc:Choice>
  </mc:AlternateContent>
  <xr:revisionPtr revIDLastSave="0" documentId="13_ncr:1_{A7FE14FE-26C2-46C3-ABE5-D376D95D095E}" xr6:coauthVersionLast="47" xr6:coauthVersionMax="47" xr10:uidLastSave="{00000000-0000-0000-0000-000000000000}"/>
  <bookViews>
    <workbookView xWindow="-120" yWindow="-120" windowWidth="20730" windowHeight="11760" xr2:uid="{D90CD790-5C06-4BB3-8230-D1679153D501}"/>
  </bookViews>
  <sheets>
    <sheet name="ProductCategory_MappingTable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1982" i="1"/>
  <c r="B1984" i="1"/>
  <c r="B1985" i="1"/>
  <c r="B1986" i="1"/>
  <c r="B1987" i="1"/>
  <c r="B1988" i="1"/>
  <c r="B1989" i="1"/>
  <c r="B1991" i="1"/>
  <c r="B1993" i="1"/>
  <c r="B1994" i="1"/>
  <c r="B1999" i="1"/>
  <c r="B2002" i="1"/>
  <c r="B2008" i="1"/>
  <c r="B2009" i="1"/>
  <c r="B2014" i="1"/>
  <c r="B2015" i="1"/>
  <c r="B2016" i="1"/>
  <c r="B2017" i="1"/>
  <c r="B2021" i="1"/>
  <c r="B2022" i="1"/>
  <c r="B2031" i="1"/>
  <c r="B2033" i="1"/>
  <c r="B2034" i="1"/>
  <c r="B2035" i="1"/>
  <c r="B2037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6" i="1"/>
  <c r="B2067" i="1"/>
  <c r="B2068" i="1"/>
  <c r="B2069" i="1"/>
  <c r="B2070" i="1"/>
  <c r="B2071" i="1"/>
  <c r="B2072" i="1"/>
  <c r="B2073" i="1"/>
  <c r="B2074" i="1"/>
  <c r="B2076" i="1"/>
  <c r="B2077" i="1"/>
  <c r="B2081" i="1"/>
  <c r="B2082" i="1"/>
  <c r="B2083" i="1"/>
  <c r="B2084" i="1"/>
  <c r="B2085" i="1"/>
  <c r="B2086" i="1"/>
  <c r="B2087" i="1"/>
  <c r="B2088" i="1"/>
  <c r="B2089" i="1"/>
  <c r="B2097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3" i="1"/>
  <c r="B2125" i="1"/>
  <c r="B2126" i="1"/>
  <c r="B2127" i="1"/>
  <c r="B2133" i="1"/>
  <c r="B2134" i="1"/>
  <c r="B2136" i="1"/>
  <c r="B2140" i="1"/>
  <c r="B2156" i="1"/>
  <c r="B2157" i="1"/>
  <c r="B2158" i="1"/>
  <c r="B2164" i="1"/>
  <c r="B2165" i="1"/>
  <c r="B2166" i="1"/>
  <c r="B2167" i="1"/>
  <c r="B2168" i="1"/>
  <c r="B2169" i="1"/>
  <c r="B2171" i="1"/>
  <c r="B2173" i="1"/>
  <c r="B2180" i="1"/>
  <c r="B2181" i="1"/>
  <c r="B2185" i="1"/>
  <c r="B2186" i="1"/>
  <c r="B2188" i="1"/>
  <c r="B2190" i="1"/>
  <c r="B2195" i="1"/>
  <c r="B2198" i="1"/>
  <c r="B2200" i="1"/>
  <c r="B2201" i="1"/>
  <c r="B2203" i="1"/>
  <c r="B2204" i="1"/>
  <c r="B2205" i="1"/>
  <c r="B2206" i="1"/>
  <c r="B2213" i="1"/>
  <c r="B2214" i="1"/>
  <c r="B2215" i="1"/>
  <c r="B2217" i="1"/>
  <c r="B2218" i="1"/>
  <c r="B2222" i="1"/>
  <c r="B2230" i="1"/>
  <c r="B2233" i="1"/>
  <c r="B2234" i="1"/>
  <c r="B2235" i="1"/>
  <c r="B2236" i="1"/>
  <c r="B2237" i="1"/>
  <c r="B2241" i="1"/>
  <c r="B2242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9" i="1"/>
  <c r="B2273" i="1"/>
  <c r="B2274" i="1"/>
  <c r="B2281" i="1"/>
  <c r="B2282" i="1"/>
  <c r="B2285" i="1"/>
  <c r="B2289" i="1"/>
  <c r="B2290" i="1"/>
  <c r="B2291" i="1"/>
  <c r="B2292" i="1"/>
  <c r="B2293" i="1"/>
  <c r="B2294" i="1"/>
  <c r="B2295" i="1"/>
  <c r="B2296" i="1"/>
  <c r="B2297" i="1"/>
  <c r="B2301" i="1"/>
  <c r="B2305" i="1"/>
  <c r="B2307" i="1"/>
  <c r="B2308" i="1"/>
  <c r="B2309" i="1"/>
  <c r="B2310" i="1"/>
  <c r="B2311" i="1"/>
  <c r="B2319" i="1"/>
  <c r="B2320" i="1"/>
  <c r="B2321" i="1"/>
  <c r="B2322" i="1"/>
  <c r="B2326" i="1"/>
  <c r="B2327" i="1"/>
  <c r="B2329" i="1"/>
  <c r="B2339" i="1"/>
  <c r="B2364" i="1"/>
  <c r="B2365" i="1"/>
  <c r="B2366" i="1"/>
  <c r="B2368" i="1"/>
  <c r="B2369" i="1"/>
  <c r="B2370" i="1"/>
  <c r="B2371" i="1"/>
  <c r="B2373" i="1"/>
  <c r="B2374" i="1"/>
  <c r="B2375" i="1"/>
  <c r="B2376" i="1"/>
  <c r="B2378" i="1"/>
  <c r="B2380" i="1"/>
  <c r="B2381" i="1"/>
  <c r="B2383" i="1"/>
  <c r="B2385" i="1"/>
  <c r="B2389" i="1"/>
  <c r="B2393" i="1"/>
  <c r="B2396" i="1"/>
  <c r="B2400" i="1"/>
  <c r="B2401" i="1"/>
  <c r="B2406" i="1"/>
  <c r="B2408" i="1"/>
  <c r="B2410" i="1"/>
  <c r="B2412" i="1"/>
  <c r="B2427" i="1"/>
  <c r="B2431" i="1"/>
  <c r="B2438" i="1"/>
  <c r="B2444" i="1"/>
  <c r="B2447" i="1"/>
  <c r="B2448" i="1"/>
  <c r="B2449" i="1"/>
  <c r="B2450" i="1"/>
  <c r="B2451" i="1"/>
  <c r="B2452" i="1"/>
  <c r="B2453" i="1"/>
  <c r="B2454" i="1"/>
  <c r="B2455" i="1"/>
  <c r="B2456" i="1"/>
  <c r="B2460" i="1"/>
  <c r="B2462" i="1"/>
  <c r="B2463" i="1"/>
  <c r="B2474" i="1"/>
  <c r="B2482" i="1"/>
  <c r="B2483" i="1"/>
  <c r="B2485" i="1"/>
  <c r="B2487" i="1"/>
  <c r="B2488" i="1"/>
  <c r="B2496" i="1"/>
  <c r="B2497" i="1"/>
  <c r="B2498" i="1"/>
  <c r="B2499" i="1"/>
  <c r="B2500" i="1"/>
  <c r="B2501" i="1"/>
  <c r="B2502" i="1"/>
  <c r="B2503" i="1"/>
  <c r="B2530" i="1"/>
  <c r="B2535" i="1"/>
  <c r="B2553" i="1"/>
  <c r="B2557" i="1"/>
  <c r="B2562" i="1"/>
  <c r="B2565" i="1"/>
  <c r="B2566" i="1"/>
  <c r="B2567" i="1"/>
  <c r="B2568" i="1"/>
  <c r="B2569" i="1"/>
  <c r="B2570" i="1"/>
  <c r="B2571" i="1"/>
  <c r="B2572" i="1"/>
  <c r="B2581" i="1"/>
  <c r="B2589" i="1"/>
  <c r="B2590" i="1"/>
  <c r="B2592" i="1"/>
  <c r="B2593" i="1"/>
  <c r="B2594" i="1"/>
  <c r="B2595" i="1"/>
  <c r="B2597" i="1"/>
  <c r="B2603" i="1"/>
  <c r="B2605" i="1"/>
  <c r="B2607" i="1"/>
  <c r="B2611" i="1"/>
  <c r="B2613" i="1"/>
  <c r="B2614" i="1"/>
  <c r="B2616" i="1"/>
  <c r="B2617" i="1"/>
  <c r="B2619" i="1"/>
  <c r="B2620" i="1"/>
  <c r="B2621" i="1"/>
  <c r="B2623" i="1"/>
  <c r="B2624" i="1"/>
  <c r="B2625" i="1"/>
  <c r="B2627" i="1"/>
  <c r="B2628" i="1"/>
  <c r="B2629" i="1"/>
  <c r="B2632" i="1"/>
  <c r="B2636" i="1"/>
  <c r="B2637" i="1"/>
  <c r="B2638" i="1"/>
  <c r="B2639" i="1"/>
  <c r="B2640" i="1"/>
  <c r="B2644" i="1"/>
  <c r="B2646" i="1"/>
  <c r="B2647" i="1"/>
  <c r="B2648" i="1"/>
  <c r="B2649" i="1"/>
  <c r="B2650" i="1"/>
  <c r="B2652" i="1"/>
  <c r="B2654" i="1"/>
  <c r="B2655" i="1"/>
  <c r="B2656" i="1"/>
  <c r="B2658" i="1"/>
  <c r="B2661" i="1"/>
  <c r="B2662" i="1"/>
  <c r="B2663" i="1"/>
  <c r="B2664" i="1"/>
  <c r="B2666" i="1"/>
  <c r="B2667" i="1"/>
  <c r="B2668" i="1"/>
  <c r="B2673" i="1"/>
  <c r="B2674" i="1"/>
  <c r="B2675" i="1"/>
  <c r="B2678" i="1"/>
  <c r="B2681" i="1"/>
  <c r="B2683" i="1"/>
  <c r="B2687" i="1"/>
  <c r="B2689" i="1"/>
  <c r="B2691" i="1"/>
  <c r="B2693" i="1"/>
  <c r="B2694" i="1"/>
  <c r="B2695" i="1"/>
  <c r="B2696" i="1"/>
  <c r="B2697" i="1"/>
  <c r="B2699" i="1"/>
  <c r="B2702" i="1"/>
  <c r="B2704" i="1"/>
  <c r="B2707" i="1"/>
  <c r="B2709" i="1"/>
  <c r="B2711" i="1"/>
  <c r="B2712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30" i="1"/>
  <c r="B2731" i="1"/>
  <c r="B2732" i="1"/>
  <c r="B2733" i="1"/>
  <c r="B2734" i="1"/>
  <c r="B2735" i="1"/>
  <c r="B2736" i="1"/>
  <c r="B2737" i="1"/>
  <c r="B2738" i="1"/>
  <c r="B2739" i="1"/>
  <c r="B2740" i="1"/>
  <c r="B2744" i="1"/>
  <c r="B2747" i="1"/>
  <c r="B2749" i="1"/>
  <c r="B2750" i="1"/>
  <c r="B2753" i="1"/>
  <c r="B2755" i="1"/>
  <c r="B2757" i="1"/>
  <c r="B2758" i="1"/>
  <c r="B2760" i="1"/>
  <c r="B2762" i="1"/>
  <c r="B2766" i="1"/>
  <c r="B2773" i="1"/>
  <c r="B2774" i="1"/>
  <c r="B2775" i="1"/>
  <c r="B2776" i="1"/>
  <c r="B2777" i="1"/>
  <c r="B2780" i="1"/>
  <c r="B2781" i="1"/>
  <c r="B2782" i="1"/>
  <c r="B2783" i="1"/>
  <c r="B2784" i="1"/>
  <c r="B2785" i="1"/>
  <c r="B2786" i="1"/>
  <c r="B2788" i="1"/>
  <c r="B2789" i="1"/>
  <c r="B2790" i="1"/>
  <c r="B2799" i="1"/>
  <c r="B2800" i="1"/>
  <c r="B2805" i="1"/>
  <c r="B2806" i="1"/>
  <c r="B2807" i="1"/>
  <c r="B2808" i="1"/>
  <c r="B2814" i="1"/>
  <c r="B2816" i="1"/>
  <c r="B2817" i="1"/>
  <c r="B2818" i="1"/>
  <c r="B2819" i="1"/>
  <c r="B2820" i="1"/>
  <c r="B2821" i="1"/>
  <c r="B2824" i="1"/>
  <c r="B2826" i="1"/>
  <c r="B2832" i="1"/>
  <c r="B2834" i="1"/>
  <c r="B2835" i="1"/>
  <c r="B2836" i="1"/>
  <c r="B2837" i="1"/>
  <c r="B2839" i="1"/>
  <c r="B2842" i="1"/>
  <c r="B2843" i="1"/>
  <c r="B2844" i="1"/>
  <c r="B2845" i="1"/>
  <c r="B2847" i="1"/>
  <c r="B2848" i="1"/>
  <c r="B2849" i="1"/>
  <c r="B2850" i="1"/>
  <c r="B2852" i="1"/>
  <c r="B2854" i="1"/>
  <c r="B2855" i="1"/>
  <c r="B2856" i="1"/>
  <c r="B2857" i="1"/>
  <c r="B2858" i="1"/>
  <c r="B2862" i="1"/>
  <c r="B2863" i="1"/>
  <c r="B2865" i="1"/>
  <c r="B2867" i="1"/>
  <c r="B2873" i="1"/>
  <c r="B2874" i="1"/>
  <c r="B2875" i="1"/>
  <c r="B2876" i="1"/>
  <c r="B2877" i="1"/>
  <c r="B2878" i="1"/>
  <c r="B2879" i="1"/>
  <c r="B2880" i="1"/>
  <c r="B2881" i="1"/>
  <c r="B2885" i="1"/>
  <c r="B2891" i="1"/>
  <c r="B2894" i="1"/>
  <c r="B2895" i="1"/>
  <c r="B2896" i="1"/>
  <c r="B2899" i="1"/>
  <c r="B2902" i="1"/>
  <c r="B2903" i="1"/>
  <c r="B2906" i="1"/>
  <c r="B2907" i="1"/>
  <c r="B2908" i="1"/>
  <c r="B2911" i="1"/>
  <c r="B2912" i="1"/>
  <c r="B2913" i="1"/>
  <c r="B2917" i="1"/>
  <c r="B2919" i="1"/>
  <c r="B2920" i="1"/>
  <c r="B2923" i="1"/>
  <c r="B2924" i="1"/>
  <c r="B2926" i="1"/>
  <c r="B2927" i="1"/>
  <c r="B2929" i="1"/>
  <c r="B2931" i="1"/>
  <c r="B2932" i="1"/>
  <c r="B2934" i="1"/>
  <c r="B2935" i="1"/>
  <c r="B2938" i="1"/>
  <c r="B2941" i="1"/>
  <c r="B2944" i="1"/>
  <c r="B2945" i="1"/>
  <c r="B2946" i="1"/>
  <c r="B2947" i="1"/>
  <c r="B2948" i="1"/>
  <c r="B2949" i="1"/>
  <c r="B2950" i="1"/>
  <c r="B2951" i="1"/>
  <c r="B2953" i="1"/>
  <c r="B2954" i="1"/>
  <c r="B2956" i="1"/>
  <c r="B2958" i="1"/>
  <c r="B2960" i="1"/>
  <c r="B2961" i="1"/>
  <c r="B2966" i="1"/>
  <c r="B2967" i="1"/>
  <c r="B2968" i="1"/>
  <c r="B2970" i="1"/>
  <c r="B2971" i="1"/>
  <c r="B2972" i="1"/>
  <c r="B2973" i="1"/>
  <c r="B2976" i="1"/>
  <c r="B2980" i="1"/>
  <c r="B2981" i="1"/>
  <c r="B2982" i="1"/>
  <c r="B2983" i="1"/>
  <c r="B2984" i="1"/>
  <c r="B2985" i="1"/>
  <c r="B2986" i="1"/>
  <c r="B2988" i="1"/>
  <c r="B2989" i="1"/>
  <c r="B2991" i="1"/>
  <c r="B2992" i="1"/>
  <c r="B2995" i="1"/>
  <c r="B2997" i="1"/>
  <c r="B2998" i="1"/>
  <c r="B3001" i="1"/>
  <c r="B3003" i="1"/>
  <c r="B3004" i="1"/>
  <c r="B3005" i="1"/>
  <c r="B3007" i="1"/>
  <c r="B3008" i="1"/>
  <c r="B3010" i="1"/>
  <c r="B3011" i="1"/>
  <c r="B3012" i="1"/>
  <c r="B3013" i="1"/>
  <c r="B3014" i="1"/>
  <c r="B3015" i="1"/>
  <c r="B3019" i="1"/>
  <c r="B3020" i="1"/>
  <c r="B3021" i="1"/>
  <c r="B3023" i="1"/>
  <c r="B3037" i="1"/>
  <c r="B3039" i="1"/>
  <c r="B3040" i="1"/>
  <c r="B3042" i="1"/>
  <c r="B3044" i="1"/>
  <c r="B3045" i="1"/>
  <c r="B3048" i="1"/>
  <c r="B3049" i="1"/>
  <c r="B3050" i="1"/>
  <c r="B3051" i="1"/>
  <c r="B3055" i="1"/>
  <c r="B3056" i="1"/>
  <c r="B3057" i="1"/>
  <c r="B3061" i="1"/>
  <c r="B3062" i="1"/>
  <c r="B3064" i="1"/>
  <c r="B3065" i="1"/>
  <c r="B3068" i="1"/>
  <c r="B3072" i="1"/>
  <c r="B3073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7" i="1"/>
  <c r="B3108" i="1"/>
  <c r="B3112" i="1"/>
  <c r="B3114" i="1"/>
  <c r="B3115" i="1"/>
  <c r="B3116" i="1"/>
  <c r="B3118" i="1"/>
  <c r="B3119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4" i="1"/>
  <c r="B3135" i="1"/>
  <c r="B3136" i="1"/>
  <c r="B3137" i="1"/>
  <c r="B3138" i="1"/>
  <c r="B3139" i="1"/>
  <c r="B3142" i="1"/>
  <c r="B3143" i="1"/>
  <c r="B3144" i="1"/>
  <c r="B3146" i="1"/>
  <c r="B3152" i="1"/>
  <c r="B3153" i="1"/>
  <c r="B3154" i="1"/>
  <c r="B3159" i="1"/>
  <c r="B3160" i="1"/>
  <c r="B3163" i="1"/>
  <c r="B3164" i="1"/>
  <c r="B3165" i="1"/>
  <c r="B3166" i="1"/>
  <c r="B3167" i="1"/>
  <c r="B3169" i="1"/>
  <c r="B3170" i="1"/>
  <c r="B3173" i="1"/>
  <c r="B3174" i="1"/>
  <c r="B3175" i="1"/>
  <c r="B3176" i="1"/>
  <c r="B3179" i="1"/>
  <c r="B3182" i="1"/>
  <c r="B3183" i="1"/>
  <c r="B3184" i="1"/>
  <c r="B3185" i="1"/>
  <c r="B3186" i="1"/>
  <c r="B3187" i="1"/>
  <c r="B3189" i="1"/>
  <c r="B3190" i="1"/>
  <c r="B3192" i="1"/>
  <c r="B3195" i="1"/>
  <c r="B3199" i="1"/>
  <c r="B3200" i="1"/>
  <c r="B3201" i="1"/>
  <c r="B3202" i="1"/>
  <c r="B3203" i="1"/>
  <c r="B3204" i="1"/>
  <c r="B3205" i="1"/>
  <c r="B3206" i="1"/>
  <c r="B3209" i="1"/>
  <c r="B3210" i="1"/>
  <c r="B3213" i="1"/>
  <c r="B3214" i="1"/>
  <c r="B3215" i="1"/>
  <c r="B3216" i="1"/>
  <c r="B3217" i="1"/>
  <c r="B3219" i="1"/>
  <c r="B3220" i="1"/>
  <c r="B3225" i="1"/>
  <c r="B3226" i="1"/>
  <c r="B3227" i="1"/>
  <c r="B3228" i="1"/>
  <c r="B3229" i="1"/>
  <c r="B3230" i="1"/>
  <c r="B3235" i="1"/>
  <c r="B3237" i="1"/>
  <c r="B3240" i="1"/>
  <c r="B3242" i="1"/>
  <c r="B3243" i="1"/>
  <c r="B3244" i="1"/>
  <c r="B3245" i="1"/>
  <c r="B3246" i="1"/>
  <c r="B3247" i="1"/>
  <c r="B3248" i="1"/>
  <c r="B3251" i="1"/>
  <c r="B3252" i="1"/>
  <c r="B3253" i="1"/>
  <c r="B3260" i="1"/>
  <c r="B3261" i="1"/>
  <c r="B3263" i="1"/>
  <c r="B3264" i="1"/>
  <c r="B3267" i="1"/>
  <c r="B3268" i="1"/>
  <c r="B3269" i="1"/>
  <c r="B3270" i="1"/>
  <c r="B3274" i="1"/>
  <c r="B3276" i="1"/>
  <c r="B3280" i="1"/>
  <c r="B3281" i="1"/>
  <c r="B3288" i="1"/>
  <c r="B3292" i="1"/>
  <c r="B3300" i="1"/>
  <c r="B3306" i="1"/>
  <c r="B3309" i="1"/>
  <c r="B3312" i="1"/>
  <c r="B3313" i="1"/>
  <c r="B3315" i="1"/>
  <c r="B3332" i="1"/>
  <c r="B3336" i="1"/>
  <c r="B3340" i="1"/>
  <c r="B3341" i="1"/>
  <c r="B3342" i="1"/>
  <c r="B3345" i="1"/>
  <c r="B3346" i="1"/>
  <c r="B3348" i="1"/>
  <c r="B3354" i="1"/>
  <c r="B3355" i="1"/>
  <c r="B3356" i="1"/>
  <c r="B3359" i="1"/>
  <c r="B3360" i="1"/>
  <c r="B3361" i="1"/>
  <c r="B3362" i="1"/>
  <c r="B3363" i="1"/>
  <c r="B3364" i="1"/>
  <c r="B3365" i="1"/>
  <c r="B3366" i="1"/>
  <c r="B3367" i="1"/>
  <c r="B3368" i="1"/>
  <c r="B3369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6" i="1"/>
  <c r="B3397" i="1"/>
  <c r="B3402" i="1"/>
  <c r="B3404" i="1"/>
  <c r="B3405" i="1"/>
  <c r="B3408" i="1"/>
  <c r="B3411" i="1"/>
  <c r="B3412" i="1"/>
  <c r="B3413" i="1"/>
  <c r="B3414" i="1"/>
  <c r="B3415" i="1"/>
  <c r="B3420" i="1"/>
  <c r="B3422" i="1"/>
  <c r="B3423" i="1"/>
  <c r="B3424" i="1"/>
  <c r="B3425" i="1"/>
  <c r="B3426" i="1"/>
  <c r="B3428" i="1"/>
  <c r="B3429" i="1"/>
  <c r="B3431" i="1"/>
  <c r="B3433" i="1"/>
  <c r="B3434" i="1"/>
  <c r="B3435" i="1"/>
  <c r="B3436" i="1"/>
  <c r="B3437" i="1"/>
  <c r="B3438" i="1"/>
  <c r="B3440" i="1"/>
  <c r="B3441" i="1"/>
  <c r="B3442" i="1"/>
  <c r="B3443" i="1"/>
  <c r="B3445" i="1"/>
  <c r="B3446" i="1"/>
  <c r="B3447" i="1"/>
  <c r="B3448" i="1"/>
  <c r="B3450" i="1"/>
  <c r="B3451" i="1"/>
  <c r="B3453" i="1"/>
  <c r="B3454" i="1"/>
  <c r="B3456" i="1"/>
  <c r="B3457" i="1"/>
  <c r="B3463" i="1"/>
  <c r="B3466" i="1"/>
  <c r="B3467" i="1"/>
  <c r="B3468" i="1"/>
  <c r="B3469" i="1"/>
  <c r="B3470" i="1"/>
  <c r="B3471" i="1"/>
  <c r="B3472" i="1"/>
  <c r="B3475" i="1"/>
  <c r="B3476" i="1"/>
  <c r="B3477" i="1"/>
  <c r="B3478" i="1"/>
  <c r="B3479" i="1"/>
  <c r="B3480" i="1"/>
  <c r="B3481" i="1"/>
  <c r="B3482" i="1"/>
  <c r="B3483" i="1"/>
  <c r="B3484" i="1"/>
  <c r="B3485" i="1"/>
  <c r="B3487" i="1"/>
  <c r="B3488" i="1"/>
  <c r="B3490" i="1"/>
  <c r="B3492" i="1"/>
  <c r="B3493" i="1"/>
  <c r="B3495" i="1"/>
  <c r="B3496" i="1"/>
  <c r="B3497" i="1"/>
  <c r="B3498" i="1"/>
  <c r="B3499" i="1"/>
  <c r="B3500" i="1"/>
  <c r="B3502" i="1"/>
  <c r="B3505" i="1"/>
  <c r="B3507" i="1"/>
  <c r="B3509" i="1"/>
  <c r="B3514" i="1"/>
  <c r="B3515" i="1"/>
  <c r="B3517" i="1"/>
  <c r="B3518" i="1"/>
  <c r="B3519" i="1"/>
  <c r="B3520" i="1"/>
  <c r="B3521" i="1"/>
  <c r="B3523" i="1"/>
  <c r="B3527" i="1"/>
  <c r="B3532" i="1"/>
  <c r="B3533" i="1"/>
  <c r="B3536" i="1"/>
  <c r="B3538" i="1"/>
  <c r="B3539" i="1"/>
  <c r="B3544" i="1"/>
  <c r="B3546" i="1"/>
  <c r="B3549" i="1"/>
  <c r="B3551" i="1"/>
  <c r="B3553" i="1"/>
  <c r="B3555" i="1"/>
  <c r="B3556" i="1"/>
  <c r="B3558" i="1"/>
  <c r="B3560" i="1"/>
  <c r="B3563" i="1"/>
  <c r="B3567" i="1"/>
  <c r="B3570" i="1"/>
  <c r="B3571" i="1"/>
  <c r="B3573" i="1"/>
  <c r="B3574" i="1"/>
  <c r="B3579" i="1"/>
  <c r="B3581" i="1"/>
  <c r="B3585" i="1"/>
  <c r="B3586" i="1"/>
  <c r="B3587" i="1"/>
  <c r="B3589" i="1"/>
  <c r="B3590" i="1"/>
  <c r="B3591" i="1"/>
  <c r="B3592" i="1"/>
  <c r="B3593" i="1"/>
  <c r="B3595" i="1"/>
  <c r="B3596" i="1"/>
  <c r="B3597" i="1"/>
  <c r="B3598" i="1"/>
  <c r="B3601" i="1"/>
  <c r="B3603" i="1"/>
  <c r="B3605" i="1"/>
  <c r="B3606" i="1"/>
  <c r="B3609" i="1"/>
  <c r="B3610" i="1"/>
  <c r="B3611" i="1"/>
  <c r="B3612" i="1"/>
  <c r="B3613" i="1"/>
  <c r="B3614" i="1"/>
  <c r="B3616" i="1"/>
  <c r="B3620" i="1"/>
  <c r="B3627" i="1"/>
  <c r="B3628" i="1"/>
  <c r="B3631" i="1"/>
  <c r="B3638" i="1"/>
  <c r="B3639" i="1"/>
  <c r="B3643" i="1"/>
  <c r="B3644" i="1"/>
  <c r="B3645" i="1"/>
  <c r="B3646" i="1"/>
  <c r="B3648" i="1"/>
  <c r="B3649" i="1"/>
  <c r="B3651" i="1"/>
  <c r="B3652" i="1"/>
  <c r="B3653" i="1"/>
  <c r="B3654" i="1"/>
  <c r="B3655" i="1"/>
  <c r="B3658" i="1"/>
  <c r="B3661" i="1"/>
  <c r="B3662" i="1"/>
  <c r="B3663" i="1"/>
  <c r="B3665" i="1"/>
  <c r="B3669" i="1"/>
  <c r="B3675" i="1"/>
  <c r="B3676" i="1"/>
  <c r="B3679" i="1"/>
  <c r="B3681" i="1"/>
  <c r="B3685" i="1"/>
  <c r="B3686" i="1"/>
  <c r="B3687" i="1"/>
  <c r="B3688" i="1"/>
  <c r="B3689" i="1"/>
  <c r="B3690" i="1"/>
  <c r="B3691" i="1"/>
  <c r="B3692" i="1"/>
  <c r="B3694" i="1"/>
  <c r="B3695" i="1"/>
  <c r="B3696" i="1"/>
  <c r="B3697" i="1"/>
  <c r="B3698" i="1"/>
  <c r="B3699" i="1"/>
  <c r="B3706" i="1"/>
  <c r="B3707" i="1"/>
  <c r="B3708" i="1"/>
  <c r="B3710" i="1"/>
  <c r="B3711" i="1"/>
  <c r="B3713" i="1"/>
  <c r="B3718" i="1"/>
  <c r="B3720" i="1"/>
  <c r="B3724" i="1"/>
  <c r="B3727" i="1"/>
  <c r="B3729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6" i="1"/>
  <c r="B3767" i="1"/>
  <c r="B3768" i="1"/>
  <c r="B3769" i="1"/>
  <c r="B3770" i="1"/>
  <c r="B3771" i="1"/>
  <c r="B3772" i="1"/>
  <c r="B3773" i="1"/>
  <c r="B3774" i="1"/>
  <c r="B3775" i="1"/>
  <c r="B3776" i="1"/>
  <c r="B3786" i="1"/>
  <c r="B3787" i="1"/>
  <c r="B3788" i="1"/>
  <c r="B3789" i="1"/>
  <c r="B3791" i="1"/>
  <c r="B3792" i="1"/>
  <c r="B3793" i="1"/>
  <c r="B3794" i="1"/>
  <c r="B3795" i="1"/>
  <c r="B3796" i="1"/>
  <c r="B3800" i="1"/>
  <c r="B3801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2" i="1"/>
  <c r="B3825" i="1"/>
  <c r="B3826" i="1"/>
  <c r="B3834" i="1"/>
  <c r="B3842" i="1"/>
  <c r="B3843" i="1"/>
  <c r="B3844" i="1"/>
  <c r="B3845" i="1"/>
  <c r="B3847" i="1"/>
  <c r="B3848" i="1"/>
  <c r="B3849" i="1"/>
  <c r="B3850" i="1"/>
  <c r="B3857" i="1"/>
  <c r="B3861" i="1"/>
  <c r="B3862" i="1"/>
  <c r="B3866" i="1"/>
  <c r="B3867" i="1"/>
  <c r="B3868" i="1"/>
  <c r="B3869" i="1"/>
  <c r="B3875" i="1"/>
  <c r="B3878" i="1"/>
  <c r="B3879" i="1"/>
  <c r="B3883" i="1"/>
  <c r="B3887" i="1"/>
  <c r="B3888" i="1"/>
  <c r="B3889" i="1"/>
  <c r="B3892" i="1"/>
  <c r="B3893" i="1"/>
  <c r="B3896" i="1"/>
  <c r="B3897" i="1"/>
  <c r="B3898" i="1"/>
  <c r="B3899" i="1"/>
  <c r="B3900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20" i="1"/>
  <c r="B3921" i="1"/>
  <c r="B3923" i="1"/>
  <c r="B3924" i="1"/>
  <c r="B3925" i="1"/>
  <c r="B3926" i="1"/>
  <c r="B3932" i="1"/>
  <c r="B3933" i="1"/>
  <c r="B3934" i="1"/>
  <c r="B3935" i="1"/>
  <c r="B3936" i="1"/>
  <c r="B3939" i="1"/>
  <c r="B3940" i="1"/>
  <c r="B3941" i="1"/>
  <c r="B3942" i="1"/>
  <c r="B3949" i="1"/>
  <c r="B3950" i="1"/>
  <c r="B3951" i="1"/>
  <c r="B3952" i="1"/>
  <c r="B3953" i="1"/>
  <c r="B3954" i="1"/>
  <c r="B3955" i="1"/>
  <c r="B3956" i="1"/>
  <c r="B3957" i="1"/>
  <c r="B3958" i="1"/>
  <c r="B3961" i="1"/>
  <c r="B3964" i="1"/>
  <c r="B3967" i="1"/>
  <c r="B3968" i="1"/>
  <c r="B3970" i="1"/>
  <c r="B3972" i="1"/>
  <c r="B3973" i="1"/>
  <c r="B3975" i="1"/>
  <c r="B3979" i="1"/>
  <c r="B3995" i="1"/>
  <c r="B4004" i="1"/>
  <c r="B4009" i="1"/>
  <c r="B4011" i="1"/>
  <c r="B4012" i="1"/>
  <c r="B4013" i="1"/>
  <c r="B4016" i="1"/>
  <c r="B4018" i="1"/>
  <c r="B4019" i="1"/>
  <c r="B4020" i="1"/>
  <c r="B4021" i="1"/>
  <c r="B4022" i="1"/>
  <c r="B4023" i="1"/>
  <c r="B4025" i="1"/>
  <c r="B4028" i="1"/>
  <c r="B4030" i="1"/>
  <c r="B4034" i="1"/>
  <c r="B4035" i="1"/>
  <c r="B4036" i="1"/>
  <c r="B4039" i="1"/>
  <c r="B4040" i="1"/>
  <c r="B4042" i="1"/>
  <c r="B4043" i="1"/>
  <c r="B4044" i="1"/>
  <c r="B4045" i="1"/>
  <c r="B4046" i="1"/>
  <c r="B4047" i="1"/>
  <c r="B4052" i="1"/>
  <c r="B4053" i="1"/>
  <c r="B4054" i="1"/>
  <c r="B4057" i="1"/>
  <c r="B4058" i="1"/>
  <c r="B4060" i="1"/>
  <c r="B4068" i="1"/>
  <c r="B4069" i="1"/>
  <c r="B4071" i="1"/>
  <c r="B4073" i="1"/>
  <c r="B4075" i="1"/>
  <c r="B4076" i="1"/>
  <c r="B4079" i="1"/>
  <c r="B4080" i="1"/>
  <c r="B4081" i="1"/>
  <c r="B4082" i="1"/>
  <c r="B4084" i="1"/>
  <c r="B4085" i="1"/>
  <c r="B4087" i="1"/>
  <c r="B4089" i="1"/>
  <c r="B4093" i="1"/>
  <c r="B4094" i="1"/>
  <c r="B4095" i="1"/>
  <c r="B4098" i="1"/>
  <c r="B4102" i="1"/>
  <c r="B4103" i="1"/>
  <c r="B4104" i="1"/>
  <c r="B4116" i="1"/>
  <c r="B4117" i="1"/>
  <c r="B4118" i="1"/>
  <c r="B4119" i="1"/>
  <c r="B4124" i="1"/>
  <c r="B4125" i="1"/>
  <c r="B4129" i="1"/>
  <c r="B4130" i="1"/>
  <c r="B4131" i="1"/>
  <c r="B4132" i="1"/>
  <c r="B4137" i="1"/>
  <c r="B4138" i="1"/>
  <c r="B4144" i="1"/>
  <c r="B4151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7" i="1"/>
  <c r="B4209" i="1"/>
  <c r="B4212" i="1"/>
  <c r="B4213" i="1"/>
  <c r="B4215" i="1"/>
  <c r="B4216" i="1"/>
  <c r="B4217" i="1"/>
  <c r="B4219" i="1"/>
  <c r="B4221" i="1"/>
  <c r="B4222" i="1"/>
  <c r="B4226" i="1"/>
  <c r="B4230" i="1"/>
  <c r="B4235" i="1"/>
  <c r="B4237" i="1"/>
  <c r="B4238" i="1"/>
  <c r="B4240" i="1"/>
  <c r="B4241" i="1"/>
</calcChain>
</file>

<file path=xl/sharedStrings.xml><?xml version="1.0" encoding="utf-8"?>
<sst xmlns="http://schemas.openxmlformats.org/spreadsheetml/2006/main" count="5125" uniqueCount="3158">
  <si>
    <t>Description</t>
  </si>
  <si>
    <t xml:space="preserve">  DOORMAT UNION JACK GUNS AND ROSES</t>
  </si>
  <si>
    <t xml:space="preserve"> 3 STRIPEY MICE FELTCRAFT</t>
  </si>
  <si>
    <t xml:space="preserve"> 4 PURPLE FLOCK DINNER CANDLES</t>
  </si>
  <si>
    <t xml:space="preserve"> 50'S CHRISTMAS GIFT BAG LARGE</t>
  </si>
  <si>
    <t xml:space="preserve"> Bank Charges</t>
  </si>
  <si>
    <t xml:space="preserve"> NINE DRAWER OFFICE TIDY</t>
  </si>
  <si>
    <t xml:space="preserve"> RED/WHITE DOT MINI CASES</t>
  </si>
  <si>
    <t xml:space="preserve"> VINTAGE DESIGN GIFT TAGS</t>
  </si>
  <si>
    <t>12 HANGING EGGS HAND PAINTED</t>
  </si>
  <si>
    <t>12 MINI TOADSTOOL PEGS</t>
  </si>
  <si>
    <t>12 PINK HEN+CHICKS IN BASKET</t>
  </si>
  <si>
    <t>12 RED ROSE PEG PLACE SETTINGS</t>
  </si>
  <si>
    <t>3 DRAWER ANTIQUE WHITE WOOD CABINET</t>
  </si>
  <si>
    <t>3 PINK HEN+CHICKS IN BASKET</t>
  </si>
  <si>
    <t>3 TIER SWEETHEART GARDEN SHELF</t>
  </si>
  <si>
    <t>3 TRADITIONAL COOKIE CUTTERS  SET</t>
  </si>
  <si>
    <t>3D HEARTS  HONEYCOMB PAPER GARLAND</t>
  </si>
  <si>
    <t>3D SHEET OF CAT STICKERS</t>
  </si>
  <si>
    <t>3D SHEET OF DOG STICKERS</t>
  </si>
  <si>
    <t>3D SHEET OF SEA WORLD STICKERS</t>
  </si>
  <si>
    <t>4 TRADITIONAL SPINNING TOPS</t>
  </si>
  <si>
    <t>5 HOOK BLACKBOARD ORGANISER</t>
  </si>
  <si>
    <t>5 HOOK HANGER MAGIC TOADSTOOL</t>
  </si>
  <si>
    <t>5 HOOK HANGER RED MAGIC TOADSTOOL</t>
  </si>
  <si>
    <t>6 EGG HOUSE PAINTED WOOD</t>
  </si>
  <si>
    <t>6 RIBBONS EMPIRE</t>
  </si>
  <si>
    <t>6 RIBBONS RUSTIC CHARM</t>
  </si>
  <si>
    <t>6 ROCKET BALLOONS</t>
  </si>
  <si>
    <t>70'S ALPHABET WALL ART</t>
  </si>
  <si>
    <t>75 BLACK PETIT FOUR CASES</t>
  </si>
  <si>
    <t>75 GREEN PETIT FOUR CASES</t>
  </si>
  <si>
    <t>A4 WALL TIDY BLUE OFFICE</t>
  </si>
  <si>
    <t>A4 WALL TIDY RED FLOWERS</t>
  </si>
  <si>
    <t>ABSTRACT CIRCLE JOURNAL</t>
  </si>
  <si>
    <t>ACRYLIC HANGING JEWEL,BLUE</t>
  </si>
  <si>
    <t>ACRYLIC HANGING JEWEL,PINK</t>
  </si>
  <si>
    <t>ACRYLIC JEWEL ANGEL,PINK</t>
  </si>
  <si>
    <t>ACRYLIC JEWEL ICICLE, BLUE</t>
  </si>
  <si>
    <t>ACRYLIC JEWEL ICICLE, PINK</t>
  </si>
  <si>
    <t>ACRYLIC JEWEL SNOWFLAKE, PINK</t>
  </si>
  <si>
    <t>AFGHAN SLIPPER SOCK PAIR</t>
  </si>
  <si>
    <t>AIRLINE LOUNGE,METAL SIGN</t>
  </si>
  <si>
    <t>ALPHABET HEARTS STICKER SHEET</t>
  </si>
  <si>
    <t>ALUMINIUM HEART</t>
  </si>
  <si>
    <t>ALUMINIUM STAMPED HEART</t>
  </si>
  <si>
    <t>ANGEL DECORATION 3 BUTTONS</t>
  </si>
  <si>
    <t>ANGEL DECORATION PAINTED ZINC</t>
  </si>
  <si>
    <t>ANGEL DECORATION STARS ON DRESS</t>
  </si>
  <si>
    <t>ANGEL DECORATION WITH LACE PADDED</t>
  </si>
  <si>
    <t>ANIMAL STICKERS</t>
  </si>
  <si>
    <t>ANIMALS AND NATURE WALL ART</t>
  </si>
  <si>
    <t>ANT WHITE WIRE HEART SPIRAL</t>
  </si>
  <si>
    <t>ANTIQUE CREAM CUTLERY CUPBOARD</t>
  </si>
  <si>
    <t>ANTIQUE CREAM CUTLERY SHELF</t>
  </si>
  <si>
    <t>ANTIQUE GLASS DRESSING TABLE POT</t>
  </si>
  <si>
    <t>ANTIQUE GLASS PLACE SETTING</t>
  </si>
  <si>
    <t>ANTIQUE HEART SHELF UNIT</t>
  </si>
  <si>
    <t>ANTIQUE TALL SWIRLGLASS TRINKET POT</t>
  </si>
  <si>
    <t>APRON MODERN VINTAGE COTTON</t>
  </si>
  <si>
    <t>AREA PATROLLED METAL SIGN</t>
  </si>
  <si>
    <t>ASS COL CIRCLE MOBILE</t>
  </si>
  <si>
    <t>ASS COL LARGE SAND FROG P'WEIGHT</t>
  </si>
  <si>
    <t>ASS COL SMALL SAND FROG P'WEIGHT</t>
  </si>
  <si>
    <t>ASS COL SMALL SAND GECKO P'WEIGHT</t>
  </si>
  <si>
    <t>ASS COLOUR GLOWING TIARAS</t>
  </si>
  <si>
    <t>ASS FLORAL PRINT MULTI SCREWDRIVER</t>
  </si>
  <si>
    <t>ASS FLORAL PRINT SCISSORS</t>
  </si>
  <si>
    <t>ASS FLORAL PRINT SPIRIT LEVEL</t>
  </si>
  <si>
    <t>ASS FLORAL PRINT TAPE MEASURE</t>
  </si>
  <si>
    <t>ASSORTED CHEESE FRIDGE MAGNETS</t>
  </si>
  <si>
    <t>ASSORTED CIRCULAR MOBILE</t>
  </si>
  <si>
    <t>ASSORTED COLOUR BIRD ORNAMENT</t>
  </si>
  <si>
    <t>ASSORTED COLOUR LIZARD SUCTION HOOK</t>
  </si>
  <si>
    <t>ASSORTED COLOUR METAL CAT</t>
  </si>
  <si>
    <t>ASSORTED COLOUR MINI CASES</t>
  </si>
  <si>
    <t>ASSORTED COLOUR SUCTION CUP HOOK</t>
  </si>
  <si>
    <t>ASSORTED COLOURED CIRCLE MOBILE</t>
  </si>
  <si>
    <t>ASSORTED COLOURS SILK FAN</t>
  </si>
  <si>
    <t>ASSORTED CREEPY CRAWLIES</t>
  </si>
  <si>
    <t>ASSORTED FARMYARD ANIMALS IN BUCKET</t>
  </si>
  <si>
    <t>ASSORTED FLORAL SECATEURS</t>
  </si>
  <si>
    <t>ASSORTED FLOWER COLOUR "LEIS"</t>
  </si>
  <si>
    <t>ASSORTED INCENSE PACK</t>
  </si>
  <si>
    <t>ASSORTED LAQUERED INCENSE HOLDERS</t>
  </si>
  <si>
    <t>ASSORTED MONKEY SUCTION CUP HOOK</t>
  </si>
  <si>
    <t>ASSORTED SHAPES PHOTO CLIP SILVER</t>
  </si>
  <si>
    <t>ASSORTED TUTTI FRUTTI HEART BOX</t>
  </si>
  <si>
    <t>ASSORTED TUTTI FRUTTI PHOTO FRAME</t>
  </si>
  <si>
    <t>ASSORTED TUTTI FRUTTI ROUND BOX</t>
  </si>
  <si>
    <t>ASSTD COL BUTTERFLY/CRYSTAL W/CHIME</t>
  </si>
  <si>
    <t>ASSTD DESIGN 3D PAPER STICKERS</t>
  </si>
  <si>
    <t>BABY BOOM RIBBONS</t>
  </si>
  <si>
    <t>BABY MOUSE RED GINGHAM DRESS</t>
  </si>
  <si>
    <t>BAKING SET 9 PIECE RETROSPOT</t>
  </si>
  <si>
    <t>BAKING SET SPACEBOY DESIGN</t>
  </si>
  <si>
    <t>BALLERINA HEART DECORATION.</t>
  </si>
  <si>
    <t>BALLOON ART MAKE YOUR OWN FLOWERS</t>
  </si>
  <si>
    <t>BALLOON PUMP WITH 10 BALLOONS</t>
  </si>
  <si>
    <t>BALLOON WATER BOMB PACK OF 35</t>
  </si>
  <si>
    <t>BALLOONS  WRITING SET</t>
  </si>
  <si>
    <t>Bank Charges</t>
  </si>
  <si>
    <t>BASKET OF TOADSTOOLS</t>
  </si>
  <si>
    <t>BEACH HUT DESIGN BLACKBOARD</t>
  </si>
  <si>
    <t>BEACH HUT KEY CABINET</t>
  </si>
  <si>
    <t>BEACH HUT PHOTO FRAME</t>
  </si>
  <si>
    <t>BEACH HUT SHELF W 3 DRAWERS</t>
  </si>
  <si>
    <t>BEADED CRYSTAL HEART BLUE  LARGE</t>
  </si>
  <si>
    <t>BEADED CRYSTAL HEART BLUE ON STICK</t>
  </si>
  <si>
    <t>BEADED CRYSTAL HEART BLUE SMALL</t>
  </si>
  <si>
    <t>BEADED CRYSTAL HEART GREEN LARGE</t>
  </si>
  <si>
    <t>BEADED CRYSTAL HEART GREEN ON STICK</t>
  </si>
  <si>
    <t>BEADED CRYSTAL HEART GREEN SMALL</t>
  </si>
  <si>
    <t>BEADED CRYSTAL HEART PINK LARGE</t>
  </si>
  <si>
    <t>BEADED CRYSTAL HEART PINK ON STICK</t>
  </si>
  <si>
    <t>BEADED CRYSTAL HEART PINK SMALL</t>
  </si>
  <si>
    <t>BEADED LOVE HEART JEWELLERY SET</t>
  </si>
  <si>
    <t>BEADED PEARL HEART WHITE LARGE</t>
  </si>
  <si>
    <t>BEADED PEARL HEART WHITE ON STICK</t>
  </si>
  <si>
    <t>BEECH WOOD PHOTO FRAME</t>
  </si>
  <si>
    <t>BELL HEART ANTIQUE GOLD</t>
  </si>
  <si>
    <t>BELL HEART DECORATION</t>
  </si>
  <si>
    <t>BEWARE OF THE CAT METAL SIGN</t>
  </si>
  <si>
    <t>BICYCLE SAFTEY WALL ART</t>
  </si>
  <si>
    <t>BIG DOUGHNUT FRIDGE MAGNETS</t>
  </si>
  <si>
    <t>BINGO SET</t>
  </si>
  <si>
    <t>BIRD DECORATION GREEN  SPOT</t>
  </si>
  <si>
    <t>BIRD DECORATION GREEN POLKADOT</t>
  </si>
  <si>
    <t>BIRD DECORATION RED RETROSPOT</t>
  </si>
  <si>
    <t>BIRD DECORATION RED SPOT</t>
  </si>
  <si>
    <t>BIRDHOUSE DECORATION MAGIC GARDEN</t>
  </si>
  <si>
    <t>BIRDHOUSE GARDEN MARKER</t>
  </si>
  <si>
    <t>BIRDS MOBILE VINTAGE DESIGN</t>
  </si>
  <si>
    <t>BIRTHDAY BANNER TAPE</t>
  </si>
  <si>
    <t>BIRTHDAY PARTY CORDON BARRIER TAPE</t>
  </si>
  <si>
    <t>BLACK CHAMPAGNE GLASS</t>
  </si>
  <si>
    <t>BLACK EAR MUFF HEADPHONES</t>
  </si>
  <si>
    <t>BLACK ENCHANTED FOREST PLACEMAT</t>
  </si>
  <si>
    <t>BLACK GRAND BAROQUE PHOTO FRAME</t>
  </si>
  <si>
    <t>BLACK MINI TAPE MEASURE</t>
  </si>
  <si>
    <t>BLACK ORANGE SQUEEZER</t>
  </si>
  <si>
    <t>BLACK PHOTO ALBUM</t>
  </si>
  <si>
    <t>BLACK PIRATE TREASURE CHEST</t>
  </si>
  <si>
    <t>BLACK RECORD COVER FRAME</t>
  </si>
  <si>
    <t>BLACK WINE GLASS</t>
  </si>
  <si>
    <t>BLACK/BLUE DOTS RUFFLED UMBRELLA</t>
  </si>
  <si>
    <t>BLACK/BLUE POLKADOT UMBRELLA</t>
  </si>
  <si>
    <t>BLUE  SPOTTY CUP</t>
  </si>
  <si>
    <t>BLUE  SPOTTY EGG CUP</t>
  </si>
  <si>
    <t>BLUE  TILE HOOK</t>
  </si>
  <si>
    <t>BLUE &amp; WHITE BREAKFAST TRAY</t>
  </si>
  <si>
    <t>BLUE 3 PIECE POLKADOT CUTLERY SET</t>
  </si>
  <si>
    <t>BLUE BIRDHOUSE DECORATION</t>
  </si>
  <si>
    <t>BLUE BREAKFAST CUP AND SAUCER</t>
  </si>
  <si>
    <t>BLUE CALCULATOR RULER</t>
  </si>
  <si>
    <t>BLUE CHARLIE+LOLA PERSONAL DOORSIGN</t>
  </si>
  <si>
    <t>BLUE CIRCLES DESIGN TEDDY</t>
  </si>
  <si>
    <t>BLUE CLIMBING HYDRANGA ART FLOWER</t>
  </si>
  <si>
    <t>BLUE COAT RACK PARIS FASHION</t>
  </si>
  <si>
    <t>BLUE DAISY MOBILE</t>
  </si>
  <si>
    <t>BLUE DELPHINIUM ARTIFICIAL FLOWER</t>
  </si>
  <si>
    <t>BLUE DRAGONFLY HELICOPTER</t>
  </si>
  <si>
    <t>BLUE DRAWER KNOB ACRYLIC EDWARDIAN</t>
  </si>
  <si>
    <t>BLUE EGG  SPOON</t>
  </si>
  <si>
    <t>BLUE FLY SWAT</t>
  </si>
  <si>
    <t>BLUE FLYING SINGING CANARY</t>
  </si>
  <si>
    <t>BLUE GEISHA GIRL</t>
  </si>
  <si>
    <t>BLUE GIANT GARDEN THERMOMETER</t>
  </si>
  <si>
    <t>BLUE GINGHAM ROSE QUILT</t>
  </si>
  <si>
    <t>BLUE HAPPY BIRTHDAY BUNTING</t>
  </si>
  <si>
    <t>BLUE HARMONICA IN BOX</t>
  </si>
  <si>
    <t>BLUE HOLE PUNCH</t>
  </si>
  <si>
    <t>BLUE JUICY FRUIT PHOTO FRAME</t>
  </si>
  <si>
    <t>BLUE KASHMIRI OCCASIONAL TABLE</t>
  </si>
  <si>
    <t>BLUE KNITTED EGG COSY</t>
  </si>
  <si>
    <t>BLUE KNITTED HEN</t>
  </si>
  <si>
    <t>BLUE LEAVES AND BEADS PHONE CHARM</t>
  </si>
  <si>
    <t>BLUE NETTING STORAGE HANGER</t>
  </si>
  <si>
    <t>BLUE PADDED SOFT MOBILE</t>
  </si>
  <si>
    <t>BLUE PAINTED KASHMIRI CHAIR</t>
  </si>
  <si>
    <t>BLUE PAISLEY JOURNAL</t>
  </si>
  <si>
    <t>BLUE PAISLEY TISSUE BOX</t>
  </si>
  <si>
    <t>BLUE PAPER PARASOL</t>
  </si>
  <si>
    <t>BLUE POLKADOT BEAKER</t>
  </si>
  <si>
    <t>BLUE POLKADOT CUP</t>
  </si>
  <si>
    <t>BLUE POLKADOT EGG CUP</t>
  </si>
  <si>
    <t>BLUE POLKADOT GARDEN PARASOL</t>
  </si>
  <si>
    <t>BLUE POLKADOT LUGGAGE TAG</t>
  </si>
  <si>
    <t>BLUE POLKADOT PASSPORT COVER</t>
  </si>
  <si>
    <t>BLUE POLKADOT WASHING UP GLOVES</t>
  </si>
  <si>
    <t>BLUE PUDDING SPOON</t>
  </si>
  <si>
    <t>BLUE PULL BACK RACING CAR</t>
  </si>
  <si>
    <t>BLUE ROCKING SINGING CANARY</t>
  </si>
  <si>
    <t>BLUE SAVANNAH PICNIC HAMPER FOR 2</t>
  </si>
  <si>
    <t>BLUE SCOTTIE DOG W FLOWER PATTERN</t>
  </si>
  <si>
    <t>BLUE SHARK HELICOPTER</t>
  </si>
  <si>
    <t>BLUE SPOT CERAMIC DRAWER KNOB</t>
  </si>
  <si>
    <t>BLUE SPOTTY LUGGAGE TAG</t>
  </si>
  <si>
    <t>BLUE SPOTTY PASSPORT COVER</t>
  </si>
  <si>
    <t>BLUE STRIPE CERAMIC DRAWER KNOB</t>
  </si>
  <si>
    <t>BLUE TABLE RUN FLOWER</t>
  </si>
  <si>
    <t>BLUE TILED TRAY</t>
  </si>
  <si>
    <t>BLUE TV TRAY TABLE</t>
  </si>
  <si>
    <t>BLUE VICTORIAN FABRIC OVAL BOX</t>
  </si>
  <si>
    <t>BLUE VINTAGE SPOT BEAKER</t>
  </si>
  <si>
    <t>BLUE WHITE SPOTS GARDEN PARASOL</t>
  </si>
  <si>
    <t>BLUE YELLOW FLOWER PIGGY BANK</t>
  </si>
  <si>
    <t>BLUE/BROWN DOTS RUFFLED UMBRELLA</t>
  </si>
  <si>
    <t>BLUE/WHITE RIBBED MELAMINE JUG</t>
  </si>
  <si>
    <t>BOHEMIAN COLLAGE STATIONERY SET</t>
  </si>
  <si>
    <t>BOMBS AWAY METAL SIGN</t>
  </si>
  <si>
    <t>BOOM BOX SPEAKER BOYS</t>
  </si>
  <si>
    <t>BOOM BOX SPEAKER GIRLS</t>
  </si>
  <si>
    <t>BOUDOIR SQUARE TISSUE BOX</t>
  </si>
  <si>
    <t>BOX OF 24 COCKTAIL PARASOLS</t>
  </si>
  <si>
    <t>BOX OF 6 MINI 50'S CRACKERS</t>
  </si>
  <si>
    <t>BOX OF 6 MINI VINTAGE CRACKERS</t>
  </si>
  <si>
    <t>BOX OF VINTAGE ALPHABET BLOCKS</t>
  </si>
  <si>
    <t>BOX OF VINTAGE JIGSAW BLOCKS</t>
  </si>
  <si>
    <t>BOX/12 CHICK &amp; EGG IN BASKET</t>
  </si>
  <si>
    <t>BOX/12 MOTHER &amp; CHICK IN BASKET/BOW</t>
  </si>
  <si>
    <t>BOYS ALPHABET IRON ON PATCHES</t>
  </si>
  <si>
    <t>BOYS VINTAGE TIN SEASIDE BUCKET</t>
  </si>
  <si>
    <t>BREAD BIN DINER STYLE IVORY</t>
  </si>
  <si>
    <t>BREAD BIN DINER STYLE MINT</t>
  </si>
  <si>
    <t>BREAD BIN DINER STYLE PINK</t>
  </si>
  <si>
    <t>BREAD BIN DINER STYLE RED</t>
  </si>
  <si>
    <t>BREAD BIN, DINER STYLE, IVORY</t>
  </si>
  <si>
    <t>BREAD BIN, DINER STYLE, MINT</t>
  </si>
  <si>
    <t>BRIGHT BLUES RIBBONS</t>
  </si>
  <si>
    <t>BROCANTE COAT RACK</t>
  </si>
  <si>
    <t>BROCANTE SHELF WITH HOOKS</t>
  </si>
  <si>
    <t>BROWN  PIRATE TREASURE CHEST</t>
  </si>
  <si>
    <t>BROWN CHECK CAT DOORSTOP</t>
  </si>
  <si>
    <t>BROWN COZY SQUARE PHOTO ALBUM</t>
  </si>
  <si>
    <t>BUDDHA INCENSE HOLDER ASSORTED</t>
  </si>
  <si>
    <t>BUFFALO BILL WALL ART</t>
  </si>
  <si>
    <t>BUNNY DECORATION MAGIC GARDEN</t>
  </si>
  <si>
    <t>BUNNY EGG BOX</t>
  </si>
  <si>
    <t>BUNNY EGG GARLAND</t>
  </si>
  <si>
    <t>BUNNY WOODEN PAINTED WITH BIRD</t>
  </si>
  <si>
    <t>BUNNY WOODEN PAINTED WITH FLOWER</t>
  </si>
  <si>
    <t>BUNTING , SPOTTY</t>
  </si>
  <si>
    <t>BUTTERFLIES  HONEYCOMB GARLAND</t>
  </si>
  <si>
    <t>BUTTERFLIES STICKERS</t>
  </si>
  <si>
    <t>BUTTERFLY HAIR BAND</t>
  </si>
  <si>
    <t>BUTTON BOX</t>
  </si>
  <si>
    <t>CAMOFLAGE DESIGN TEDDY</t>
  </si>
  <si>
    <t>CAMOUFLAGE DESIGN TEDDY</t>
  </si>
  <si>
    <t>CAMOUFLAGE EAR MUFF HEADPHONES</t>
  </si>
  <si>
    <t>CAMPHOR WOOD PORTOBELLO MUSHROOM</t>
  </si>
  <si>
    <t>CANDY BUTTON PHOTO ALBUM</t>
  </si>
  <si>
    <t>CANDY HEART HANGING DECORATION</t>
  </si>
  <si>
    <t>CANDY SHOP  STICKER SHEET</t>
  </si>
  <si>
    <t>CANDY SPOT BUNNY</t>
  </si>
  <si>
    <t>CANDY SPOT EGG WARMER HARE</t>
  </si>
  <si>
    <t>CANDY SPOT EGG WARMER RABBIT</t>
  </si>
  <si>
    <t>CANDY SPOT HEART DECORATION</t>
  </si>
  <si>
    <t>CANDY STRIPE ROSE C/COVER</t>
  </si>
  <si>
    <t>CARAVAN SQUARE TISSUE BOX</t>
  </si>
  <si>
    <t>CAROUSEL PONIES BABY BIB</t>
  </si>
  <si>
    <t>CARRIAGE</t>
  </si>
  <si>
    <t>CARROT CHARLIE+LOLA COASTER SET</t>
  </si>
  <si>
    <t>CAST IRON HOOK GARDEN FORK</t>
  </si>
  <si>
    <t>CAST IRON HOOK GARDEN TROWEL</t>
  </si>
  <si>
    <t>CAT AND BIRD WALL ART</t>
  </si>
  <si>
    <t>CD WALL TIDY RED FLOWERS</t>
  </si>
  <si>
    <t>CERAMIC BIRDHOUSE BUTTERFLY LARGE</t>
  </si>
  <si>
    <t>CERAMIC BIRDHOUSE CRESTED TIT SMALL</t>
  </si>
  <si>
    <t>CERAMIC BIRDHOUSE FINCH BLUE ROOF</t>
  </si>
  <si>
    <t>CERAMIC BIRDHOUSE RED ROOF SMALL</t>
  </si>
  <si>
    <t>CERAMIC LOVE HEART MONEY BANK</t>
  </si>
  <si>
    <t>CERAMIC PIRATE CHEST MONEY BANK</t>
  </si>
  <si>
    <t>CERAMIC STRAWBERRY MONEY BOX</t>
  </si>
  <si>
    <t>CERAMIC STRAWBERRY TRINKET TRAY</t>
  </si>
  <si>
    <t>CHAMBRE HOOK</t>
  </si>
  <si>
    <t>CHARLIE &amp; LOLA WASTEPAPER BIN BLUE</t>
  </si>
  <si>
    <t>CHARLIE &amp; LOLA WASTEPAPER BIN FLORA</t>
  </si>
  <si>
    <t>CHARLIE AND LOLA FIGURES TINS</t>
  </si>
  <si>
    <t>CHARLIE AND LOLA TABLE TINS</t>
  </si>
  <si>
    <t>CHARLIE+LOLA MY ROOM DOOR SIGN</t>
  </si>
  <si>
    <t>CHARLIE+LOLA"EXTREMELY BUSY" SIGN</t>
  </si>
  <si>
    <t>CHERRY BLOSSOM  DECORATIVE FLASK</t>
  </si>
  <si>
    <t>CHERRY BLOSSOM CANVAS ART PICTURE</t>
  </si>
  <si>
    <t>CHERRY BLOSSOM DECORATIVE FLASK</t>
  </si>
  <si>
    <t>CHERRY BLOSSOM LUGGAGE TAG</t>
  </si>
  <si>
    <t>CHERRY BLOSSOM PASSPORT COVER</t>
  </si>
  <si>
    <t>CHERRY DESIGN PAPERLANTERNS</t>
  </si>
  <si>
    <t>CHERUB HEART DECORATION GOLD</t>
  </si>
  <si>
    <t>CHERUB HEART DECORATION SILVER</t>
  </si>
  <si>
    <t>CHEST 7 DRAWER MA CAMPAGNE</t>
  </si>
  <si>
    <t>CHEST NATURAL WOOD 20 DRAWERS</t>
  </si>
  <si>
    <t>CHEST OF DRAWERS GINGHAM HEART</t>
  </si>
  <si>
    <t>CHILDRENS APRON APPLES DESIGN</t>
  </si>
  <si>
    <t>CHILDRENS APRON SPACEBOY DESIGN</t>
  </si>
  <si>
    <t>CHILDRENS CUTLERY CIRCUS PARADE</t>
  </si>
  <si>
    <t>CHILDRENS CUTLERY POLKADOT BLUE</t>
  </si>
  <si>
    <t>CHILDRENS CUTLERY POLKADOT GREEN</t>
  </si>
  <si>
    <t>CHILDRENS CUTLERY POLKADOT PINK</t>
  </si>
  <si>
    <t>CHILDRENS CUTLERY RETROSPOT RED</t>
  </si>
  <si>
    <t>CHILDRENS CUTLERY SPACEBOY</t>
  </si>
  <si>
    <t>CHILDRENS GARDEN GLOVES BLUE</t>
  </si>
  <si>
    <t>CHILDRENS GARDEN GLOVES PINK</t>
  </si>
  <si>
    <t>CHILDS APRON SPACEBOY DESIGN</t>
  </si>
  <si>
    <t>CHILDS BREAKFAST SET CIRCUS PARADE</t>
  </si>
  <si>
    <t>CHILDS BREAKFAST SET SPACEBOY</t>
  </si>
  <si>
    <t>CHILDS GARDEN FORK BLUE</t>
  </si>
  <si>
    <t>CHILDS GARDEN FORK PINK</t>
  </si>
  <si>
    <t>CHILDS GARDEN RAKE BLUE</t>
  </si>
  <si>
    <t>CHILDS GARDEN RAKE PINK</t>
  </si>
  <si>
    <t>CHILDS GARDEN SPADE BLUE</t>
  </si>
  <si>
    <t>CHILDS GARDEN SPADE PINK</t>
  </si>
  <si>
    <t>CHILDS GARDEN TROWEL BLUE</t>
  </si>
  <si>
    <t>CHILDS GARDEN TROWEL PINK</t>
  </si>
  <si>
    <t>CHINESE DRAGON PAPER LANTERNS</t>
  </si>
  <si>
    <t>CHOC TRUFFLE GOLD TRINKET POT</t>
  </si>
  <si>
    <t>CHRYSANTHEMUM  JOURNAL</t>
  </si>
  <si>
    <t>CINAMMON &amp; ORANGE WREATH</t>
  </si>
  <si>
    <t>CINDERELLA CHANDELIER</t>
  </si>
  <si>
    <t>CIRCUS PARADE BABY GIFT SET</t>
  </si>
  <si>
    <t>CIRCUS PARADE CHILDRENS EGG CUP</t>
  </si>
  <si>
    <t>CIRCUS PARADE LUNCH BOX</t>
  </si>
  <si>
    <t>CITRUS GARLAND FELT FLOWERS</t>
  </si>
  <si>
    <t>CLAM SHELL LARGE</t>
  </si>
  <si>
    <t>CLAM SHELL SMALL</t>
  </si>
  <si>
    <t>CLASSIC BICYCLE CLIPS</t>
  </si>
  <si>
    <t>CLASSIC CHROME BICYCLE BELL</t>
  </si>
  <si>
    <t>CLASSIC CROME BICYCLE BELL</t>
  </si>
  <si>
    <t>CLASSIC FRENCH STYLE BASKET BROWN</t>
  </si>
  <si>
    <t>CLASSIC FRENCH STYLE BASKET GREEN</t>
  </si>
  <si>
    <t>CLASSIC FRENCH STYLE BASKET NATURAL</t>
  </si>
  <si>
    <t>CLASSIC METAL BIRDCAGE PLANT HOLDER</t>
  </si>
  <si>
    <t>CLASSIC WHITE FRAME</t>
  </si>
  <si>
    <t>CLASSICAL ROSE DISH</t>
  </si>
  <si>
    <t>CLEAR ACRYLIC FACETED BANGLE</t>
  </si>
  <si>
    <t>CLEAR CRYSTAL STAR PHONE CHARM</t>
  </si>
  <si>
    <t>CLEAR DRAWER KNOB ACRYLIC EDWARDIAN</t>
  </si>
  <si>
    <t>CLEAR MILKSHAKE GLASS</t>
  </si>
  <si>
    <t>CLEAR STATIONERY BOX SET</t>
  </si>
  <si>
    <t>CLOTHES PEGS RETROSPOT PACK 24</t>
  </si>
  <si>
    <t>COCKLE SHELL DISH</t>
  </si>
  <si>
    <t>COCKTAIL SWORDS 50 PIECES</t>
  </si>
  <si>
    <t>COGNAC AUX OEUFS METAL 1 HOOK</t>
  </si>
  <si>
    <t>COLOURFUL FISHING GNOME</t>
  </si>
  <si>
    <t>CONGRATULATIONS BUNTING</t>
  </si>
  <si>
    <t>COOK WITH WINE METAL SIGN</t>
  </si>
  <si>
    <t>COOKING SET RETROSPOT</t>
  </si>
  <si>
    <t>CORDIAL GLASS JUG</t>
  </si>
  <si>
    <t>CORONA MEXICAN TRAY</t>
  </si>
  <si>
    <t>COSY HOUR CIGAR BOX MATCHES</t>
  </si>
  <si>
    <t>COSY HOUR GIANT TUBE MATCHES</t>
  </si>
  <si>
    <t>COSY SLIPPER SHOES LARGE GREEN</t>
  </si>
  <si>
    <t>COSY SLIPPER SHOES LARGE RED</t>
  </si>
  <si>
    <t>COSY SLIPPER SHOES SMALL  RED</t>
  </si>
  <si>
    <t>COSY SLIPPER SHOES SMALL GREEN</t>
  </si>
  <si>
    <t>COTTON APRON PANTRY DESIGN</t>
  </si>
  <si>
    <t>COUNTRY COTTAGE  DOORSTOP GREEN</t>
  </si>
  <si>
    <t>COW  SOCK PUPPET</t>
  </si>
  <si>
    <t>CRAZY DAISY HEART DECORATION</t>
  </si>
  <si>
    <t>CREAM AND PINK FLOWERS PONY</t>
  </si>
  <si>
    <t>CREAM CLIMBING HYDRANGA ART FLOWER</t>
  </si>
  <si>
    <t>CREAM CUPID HEARTS COAT HANGER</t>
  </si>
  <si>
    <t>CREAM DELPHINIUM ARTIFICIAL FLOWER</t>
  </si>
  <si>
    <t>CREAM SLICE FLANNEL PINK SPOT</t>
  </si>
  <si>
    <t>CREAM SWEETHEART EGG HOLDER</t>
  </si>
  <si>
    <t>CREAM SWEETHEART LETTER RACK</t>
  </si>
  <si>
    <t>CREAM SWEETHEART MAGAZINE RACK</t>
  </si>
  <si>
    <t>CREAM SWEETHEART MINI CHEST</t>
  </si>
  <si>
    <t>CREAM SWEETHEART SHELF + HOOKS</t>
  </si>
  <si>
    <t>CREAM SWEETHEART TRAYS</t>
  </si>
  <si>
    <t>CREAM SWEETHEART WALL CABINET</t>
  </si>
  <si>
    <t>CREAM WALL PLANTER HEART SHAPED</t>
  </si>
  <si>
    <t>CROCHET ROSE DES CLOTHES HANGER</t>
  </si>
  <si>
    <t>CRYSTAL CZECH CROSS PHONE CHARM</t>
  </si>
  <si>
    <t>CRYSTAL DIAMANTE STAR BROOCH</t>
  </si>
  <si>
    <t>CRYSTAL FROG PHONE CHARM</t>
  </si>
  <si>
    <t>CRYSTAL PAIR HEART HAIR SLIDES</t>
  </si>
  <si>
    <t>CRYSTAL SEA HORSE PHONE CHARM</t>
  </si>
  <si>
    <t>CRYSTAL STILETTO PHONE CHARM</t>
  </si>
  <si>
    <t>CUPBOARD 3 DRAWER MA CAMPAGNE</t>
  </si>
  <si>
    <t>CURIO CABINET LINEN AND LACE</t>
  </si>
  <si>
    <t>CUTE CATS TAPE</t>
  </si>
  <si>
    <t>DAIRY MAID  SMALL  MILK JUG</t>
  </si>
  <si>
    <t>DAIRY MAID BUTTER DISH</t>
  </si>
  <si>
    <t>DAIRY MAID LARGE MILK JUG</t>
  </si>
  <si>
    <t>DAIRY MAID TOASTRACK</t>
  </si>
  <si>
    <t>DAISIES  HONEYCOMB GARLAND</t>
  </si>
  <si>
    <t>DAISY FOLKART HEART DECORATION</t>
  </si>
  <si>
    <t>DAISY GARDEN MARKER</t>
  </si>
  <si>
    <t>DAISY HAIR BAND</t>
  </si>
  <si>
    <t>DAISY JOURNAL</t>
  </si>
  <si>
    <t>DANISH ROSE BEDSIDE CABINET</t>
  </si>
  <si>
    <t>DANISH ROSE DELUXE COASTER</t>
  </si>
  <si>
    <t>DANISH ROSE FOLDING CHAIR</t>
  </si>
  <si>
    <t>DANISH ROSE PHOTO FRAME</t>
  </si>
  <si>
    <t>DANISH ROSE ROUND SEWING BOX</t>
  </si>
  <si>
    <t>DANISH ROSE TRINKET TRAYS</t>
  </si>
  <si>
    <t>DANISH ROSE UMBRELLA STAND</t>
  </si>
  <si>
    <t>DARK BIRD HOUSE TREE DECORATION</t>
  </si>
  <si>
    <t>DECORATION  BUTTERFLY  MAGIC GARDEN</t>
  </si>
  <si>
    <t>DECORATION  PINK CHICK MAGIC GARDEN</t>
  </si>
  <si>
    <t>DECORATION , HANGING METAL RABBIT</t>
  </si>
  <si>
    <t>DECORATION , WOBBLY CHICKEN, METAL</t>
  </si>
  <si>
    <t>DECORATION , WOBBLY RABBIT , METAL</t>
  </si>
  <si>
    <t>DECORATION HEN ON NEST, HANGING</t>
  </si>
  <si>
    <t>DECORATION SITTING BUNNY</t>
  </si>
  <si>
    <t>DECORATION WHITE CHICK MAGIC GARDEN</t>
  </si>
  <si>
    <t>DECORATION WOBBLY CHICKEN</t>
  </si>
  <si>
    <t>DECORATION WOBBLY RABBIT METAL</t>
  </si>
  <si>
    <t>DECORATIVE HANGING SHELVING UNIT</t>
  </si>
  <si>
    <t>DECORATIVE NET CANOPY LEOPARD</t>
  </si>
  <si>
    <t>DECORATIVE PLANT POT WITH FRIEZE</t>
  </si>
  <si>
    <t>DECORATIVE WICKER HEART LARGE</t>
  </si>
  <si>
    <t>DECORATIVE WICKER HEART MEDIUM</t>
  </si>
  <si>
    <t>DECORATIVE WICKER HEART SMALL</t>
  </si>
  <si>
    <t>DIAMANTE BOW BROOCH BLACK COLOUR</t>
  </si>
  <si>
    <t>DIAMANTE BOW BROOCH GREEN COLOUR</t>
  </si>
  <si>
    <t>DIAMANTE BOW BROOCH RED COLOUR</t>
  </si>
  <si>
    <t>DIAMANTE HAIR GRIP PACK/2 BLACK DIA</t>
  </si>
  <si>
    <t>DIAMANTE HAIR GRIP PACK/2 CRYSTAL</t>
  </si>
  <si>
    <t>DIAMANTE HAIR GRIP PACK/2 LT ROSE</t>
  </si>
  <si>
    <t>DIAMANTE HAIR GRIP PACK/2 MONTANA</t>
  </si>
  <si>
    <t>DIAMANTE HAIR GRIP PACK/2 RUBY</t>
  </si>
  <si>
    <t>DINOSAUR HEIGHT CHART STICKER SET</t>
  </si>
  <si>
    <t>DINOSAUR LUNCH BOX WITH CUTLERY</t>
  </si>
  <si>
    <t>DINOSAUR LUNCHBOX WITH CUTLERY</t>
  </si>
  <si>
    <t>DINOSAURS  WRITING SET</t>
  </si>
  <si>
    <t>Discount</t>
  </si>
  <si>
    <t>DO NOT TOUCH MY STUFF DOOR HANGER</t>
  </si>
  <si>
    <t>DOG AND BALL WALL ART</t>
  </si>
  <si>
    <t>DOG LICENCE WALL ART</t>
  </si>
  <si>
    <t>DOGGY RUBBER</t>
  </si>
  <si>
    <t>DOILEY STORAGE TIN</t>
  </si>
  <si>
    <t>DOLPHIN WINDMILL</t>
  </si>
  <si>
    <t>DOOR HANGER  MUM + DADS ROOM</t>
  </si>
  <si>
    <t>DOOR MAT 3 SMILEY CATS</t>
  </si>
  <si>
    <t>DOOR MAT AIRMAIL</t>
  </si>
  <si>
    <t>DOOR MAT BIRD ON THE WIRE</t>
  </si>
  <si>
    <t>DOOR MAT BLACK FLOCK</t>
  </si>
  <si>
    <t>DOOR MAT ENGLISH ROSE</t>
  </si>
  <si>
    <t>DOOR MAT FANCY FONT HOME SWEET HOME</t>
  </si>
  <si>
    <t>DOOR MAT GREEN PAISLEY</t>
  </si>
  <si>
    <t>DOOR MAT HEARTS</t>
  </si>
  <si>
    <t>DOOR MAT MULTICOLOUR STRIPE</t>
  </si>
  <si>
    <t>DOOR MAT NEIGHBOURHOOD WITCH</t>
  </si>
  <si>
    <t>DOOR MAT NEW ENGLAND</t>
  </si>
  <si>
    <t>DOOR MAT RED SPOT</t>
  </si>
  <si>
    <t>DOOR MAT RESPECTABLE HOUSE</t>
  </si>
  <si>
    <t>DOOR MAT SPOTTY HOME SWEET HOME</t>
  </si>
  <si>
    <t>DOOR MAT TOPIARY</t>
  </si>
  <si>
    <t>DOOR MAT UNION FLAG</t>
  </si>
  <si>
    <t>DOOR MAT UNION JACK GUNS AND ROSES</t>
  </si>
  <si>
    <t>DOOR MAT WELCOME PUPPIES</t>
  </si>
  <si>
    <t>DOORKNOB CRACKED GLAZE GREEN</t>
  </si>
  <si>
    <t>DOORKNOB CRACKED GLAZE IVORY</t>
  </si>
  <si>
    <t>DOORKNOB CRACKED GLAZE PINK</t>
  </si>
  <si>
    <t>DOORSTOP FOOTBALL DESIGN</t>
  </si>
  <si>
    <t>DOORSTOP RACING CAR DESIGN</t>
  </si>
  <si>
    <t>DOORSTOP RETROSPOT HEART</t>
  </si>
  <si>
    <t>DOTCOM POSTAGE</t>
  </si>
  <si>
    <t>DOUBLE CERAMIC PARLOUR HOOK</t>
  </si>
  <si>
    <t>DOUGHNUT LIP GLOSS</t>
  </si>
  <si>
    <t>DOVE DECORATION PAINTED ZINC</t>
  </si>
  <si>
    <t>DRAGONS BLOOD INCENSE</t>
  </si>
  <si>
    <t>DRAWER KNOB CERAMIC BLACK</t>
  </si>
  <si>
    <t>DRAWER KNOB CERAMIC IVORY</t>
  </si>
  <si>
    <t>DRAWER KNOB CERAMIC RED</t>
  </si>
  <si>
    <t>DRAWER KNOB CRACKLE GLAZE BLUE</t>
  </si>
  <si>
    <t>DRAWER KNOB CRACKLE GLAZE GREEN</t>
  </si>
  <si>
    <t>DRAWER KNOB CRACKLE GLAZE IVORY</t>
  </si>
  <si>
    <t>DRAWER KNOB CRACKLE GLAZE PINK</t>
  </si>
  <si>
    <t>DRAWER KNOB VINTAGE GLASS BALL</t>
  </si>
  <si>
    <t>DRAWER KNOB VINTAGE GLASS HEXAGON</t>
  </si>
  <si>
    <t>DRAWER KNOB VINTAGE GLASS STAR</t>
  </si>
  <si>
    <t>EAU DE NILE HEART SHAPE PHOTO FRAME</t>
  </si>
  <si>
    <t>EAU DE NILE JEWELLED PHOTOFRAME</t>
  </si>
  <si>
    <t>ECONOMY LUGGAGE TAG</t>
  </si>
  <si>
    <t>EDWARDIAN 2 DRAWER WALL CABINET</t>
  </si>
  <si>
    <t>EDWARDIAN HEART PHOTO FRAME</t>
  </si>
  <si>
    <t>EDWARDIAN PARASOL BLACK</t>
  </si>
  <si>
    <t>EDWARDIAN PARASOL NATURAL</t>
  </si>
  <si>
    <t>EDWARDIAN PARASOL PINK</t>
  </si>
  <si>
    <t>EDWARDIAN PARASOL RED</t>
  </si>
  <si>
    <t>EDWARDIAN PHOTO FRAME</t>
  </si>
  <si>
    <t>EDWARDIAN TOILET ROLL UNIT</t>
  </si>
  <si>
    <t>EGG CUP HENRIETTA HEN CREAM</t>
  </si>
  <si>
    <t>EGG CUP HENRIETTA HEN PINK</t>
  </si>
  <si>
    <t>EGG CUP MILKMAID HEIDI</t>
  </si>
  <si>
    <t>EGG CUP MILKMAID HELGA</t>
  </si>
  <si>
    <t>EGG CUP MILKMAID INGRID</t>
  </si>
  <si>
    <t>EGG CUP NATURAL CHICKEN</t>
  </si>
  <si>
    <t>EGG FRYING PAN BLUE</t>
  </si>
  <si>
    <t>EGG FRYING PAN IVORY</t>
  </si>
  <si>
    <t>EGG FRYING PAN MINT</t>
  </si>
  <si>
    <t>EGG FRYING PAN PINK</t>
  </si>
  <si>
    <t>EGG FRYING PAN RED</t>
  </si>
  <si>
    <t>EIGHT PIECE CREEPY CRAWLIE SET</t>
  </si>
  <si>
    <t>EIGHT PIECE DINOSAUR SET</t>
  </si>
  <si>
    <t>EIGHT PIECE SNAKE  SET</t>
  </si>
  <si>
    <t>ELEPHANT CARNIVAL POUFFE</t>
  </si>
  <si>
    <t>ELEPHANT CLIP W SUCTION CUP</t>
  </si>
  <si>
    <t>ELVIS WALLHANGING / CURTAIN</t>
  </si>
  <si>
    <t>EMBOSSED HEART 3 DRAWER SHELF</t>
  </si>
  <si>
    <t>EMBOSSED HEART TRINKET BOX</t>
  </si>
  <si>
    <t>EMBROIDERED REINDEER DECORATION</t>
  </si>
  <si>
    <t>EMBROIDERED RIBBON REEL CLAIRE</t>
  </si>
  <si>
    <t>EMBROIDERED RIBBON REEL DAISY</t>
  </si>
  <si>
    <t>EMBROIDERED RIBBON REEL EMILY</t>
  </si>
  <si>
    <t>EMBROIDERED RIBBON REEL RACHEL</t>
  </si>
  <si>
    <t>EMBROIDERED RIBBON REEL REBECCA</t>
  </si>
  <si>
    <t>EMBROIDERED RIBBON REEL ROSIE</t>
  </si>
  <si>
    <t>EMBROIDERED RIBBON REEL RUBY</t>
  </si>
  <si>
    <t>EMBROIDERED RIBBON REEL SALLY</t>
  </si>
  <si>
    <t>EMBROIDERED RIBBON REEL SOPHIE</t>
  </si>
  <si>
    <t>EMBROIDERED RIBBON REEL SUSIE</t>
  </si>
  <si>
    <t>EMERGENCY FIRST AID TIN</t>
  </si>
  <si>
    <t>EMPIRE DESIGN ROSETTE</t>
  </si>
  <si>
    <t>EMPIRE TISSUE BOX</t>
  </si>
  <si>
    <t>EMPIRE UNION JACK TV DINNER TRAY</t>
  </si>
  <si>
    <t>ENAMEL BREAD BIN CREAM</t>
  </si>
  <si>
    <t>ENAMEL COLANDER CREAM</t>
  </si>
  <si>
    <t>ENAMEL FIRE BUCKET CREAM</t>
  </si>
  <si>
    <t>ENAMEL FLOWER JUG CREAM</t>
  </si>
  <si>
    <t>ENAMEL JUG PANTRY</t>
  </si>
  <si>
    <t>ENAMEL PINK SUGAR CONTAINER</t>
  </si>
  <si>
    <t>ENCHANTED BIRD COATHANGER 5 HOOK</t>
  </si>
  <si>
    <t>ENCHANTED BIRD PLANT CAGE</t>
  </si>
  <si>
    <t>ENGLISH ROSE DESIGN QUILTED THROW</t>
  </si>
  <si>
    <t>ENGLISH ROSE GARDEN SECATEURS</t>
  </si>
  <si>
    <t>ENGLISH ROSE IRONING BOARD COVER</t>
  </si>
  <si>
    <t>ENGLISH ROSE METAL WASTE BIN</t>
  </si>
  <si>
    <t>ENGLISH ROSE PLACEMATS</t>
  </si>
  <si>
    <t>ENGLISH ROSE SCENTED HANGING FLOWER</t>
  </si>
  <si>
    <t>ENGLISH ROSE SET/3 GARDEN TOOLS</t>
  </si>
  <si>
    <t>ENGLISH ROSE SMALL SCENTED FLOWER</t>
  </si>
  <si>
    <t>ENGLISH ROSE SPIRIT LEVEL</t>
  </si>
  <si>
    <t>ENGLISH ROSE TABLE CLOTH</t>
  </si>
  <si>
    <t>ENGLISH ROSE TAPE MEASURE</t>
  </si>
  <si>
    <t>ENVELOPE 50 BLOSSOM IMAGES</t>
  </si>
  <si>
    <t>ENVELOPE 50 CURIOUS IMAGES</t>
  </si>
  <si>
    <t>ENVELOPE 50 ROMANTIC IMAGES</t>
  </si>
  <si>
    <t>ESSENTIAL BALM 3.5g TIN IN ENVELOPE</t>
  </si>
  <si>
    <t>ETCHED GLASS COASTER</t>
  </si>
  <si>
    <t>ETCHED GLASS DROPLET DECORATION</t>
  </si>
  <si>
    <t>ETCHED GLASS STAR TREE DECORATION</t>
  </si>
  <si>
    <t>EUCALYPTUS &amp; PINECONE  WREATH</t>
  </si>
  <si>
    <t>FAIRY DREAMS INCENSE</t>
  </si>
  <si>
    <t>FAMILY ALBUM WHITE PICTURE FRAME</t>
  </si>
  <si>
    <t>FAMILY PHOTO FRAME CORNICE</t>
  </si>
  <si>
    <t>FAN BLACK FRAME</t>
  </si>
  <si>
    <t>FANNY'S REST STOPMETAL SIGN</t>
  </si>
  <si>
    <t>FELT EGG COSY BLUE RABBIT</t>
  </si>
  <si>
    <t>FELT EGG COSY CHICKEN</t>
  </si>
  <si>
    <t>FELT EGG COSY LADYBIRD</t>
  </si>
  <si>
    <t>FELT EGG COSY WHITE RABBIT</t>
  </si>
  <si>
    <t>FELT FARM ANIMAL CHICKEN</t>
  </si>
  <si>
    <t>FELT FARM ANIMAL HEN</t>
  </si>
  <si>
    <t>FELT FARM ANIMAL RABBIT</t>
  </si>
  <si>
    <t>FELT FARM ANIMAL SHEEP</t>
  </si>
  <si>
    <t>FELT FARM ANIMAL WHITE BUNNY</t>
  </si>
  <si>
    <t>FELT TOADSTOOL  SMALL</t>
  </si>
  <si>
    <t>FELT TOADSTOOL LARGE</t>
  </si>
  <si>
    <t>FILIGREE HEART BIRD WHITE</t>
  </si>
  <si>
    <t>FILIGREE HEART BUTTERFLY WHITE</t>
  </si>
  <si>
    <t>FILIGREE HEART DAISY WHITE</t>
  </si>
  <si>
    <t>FILIGRIS HEART WITH BUTTERFLY</t>
  </si>
  <si>
    <t>FINE WICKER HEART</t>
  </si>
  <si>
    <t>FIRE POLISHED GLASS NECKL BRONZE</t>
  </si>
  <si>
    <t>FIRST AID TIN</t>
  </si>
  <si>
    <t>FIRST CLASS LUGGAGE TAG</t>
  </si>
  <si>
    <t>FIRST CLASS PASSPORT COVER</t>
  </si>
  <si>
    <t>FIVE CATS HANGING DECORATION</t>
  </si>
  <si>
    <t>FIVE HEART HANGING DECORATION</t>
  </si>
  <si>
    <t>FLAG OF ST GEORGE</t>
  </si>
  <si>
    <t>FLAG OF ST GEORGE CAR FLAG</t>
  </si>
  <si>
    <t>FLAG OF ST GEORGE CHAIR</t>
  </si>
  <si>
    <t>FLAMES SUNGLASSES PINK LENSES</t>
  </si>
  <si>
    <t>FLORAL BLUE MONSTER</t>
  </si>
  <si>
    <t>FLORAL FOLK STATIONERY SET</t>
  </si>
  <si>
    <t>FLORAL PINK MONSTER</t>
  </si>
  <si>
    <t>FLOWER FAIRY 5 DRAWER LINERS</t>
  </si>
  <si>
    <t>FLOWER FAIRY INCENSE BOUQUET</t>
  </si>
  <si>
    <t>FLOWER FAIRY INCENSE LAVENDER</t>
  </si>
  <si>
    <t>FLOWER FAIRY OIL BURNER SET ROSE</t>
  </si>
  <si>
    <t>FLOWER FAIRY SUMMER BOUQUET SACHET</t>
  </si>
  <si>
    <t>FLOWER FAIRY,5 SUMMER B'DRAW LINERS</t>
  </si>
  <si>
    <t>FLOWER GLASS GARLAND NECKL.36"BLACK</t>
  </si>
  <si>
    <t>FLOWER GLASS GARLAND NECKL.36"BLUE</t>
  </si>
  <si>
    <t>FLOWER GLASS GARLAND NECKL.36"GREEN</t>
  </si>
  <si>
    <t>FLOWER GLASS GARLD NECKL36"AMETHYST</t>
  </si>
  <si>
    <t>FLOWERS  STICKERS</t>
  </si>
  <si>
    <t>FLOWERS TILE COASTER</t>
  </si>
  <si>
    <t>FLOWERS TILE HOOK</t>
  </si>
  <si>
    <t>FOLDING CAMPING SCISSOR W/KNIF &amp; S</t>
  </si>
  <si>
    <t>FOLDING SHOE TIDY</t>
  </si>
  <si>
    <t>FOLDING UMBRELLA  CHOC/WHITE  SPOT</t>
  </si>
  <si>
    <t>FOLDING UMBRELLA  WHITE/RED  SPOT</t>
  </si>
  <si>
    <t>FOLDING UMBRELLA , BLACK/BLUE  SPOT</t>
  </si>
  <si>
    <t>FOLDING UMBRELLA , RED/WHITE SPOT</t>
  </si>
  <si>
    <t>FOLDING UMBRELLA BLACKBLUE POLKADOT</t>
  </si>
  <si>
    <t>FOLDING UMBRELLA CREAM POLKADOT</t>
  </si>
  <si>
    <t>FOLDING UMBRELLA PINKWHITE POLKADOT</t>
  </si>
  <si>
    <t>FOLDING UMBRELLA RED/WHITE POLKADOT</t>
  </si>
  <si>
    <t>FOLDING UMBRELLA WHITE/RED POLKADOT</t>
  </si>
  <si>
    <t>FOLK FELT HANGING MULTICOL GARLAND</t>
  </si>
  <si>
    <t>FOLKART CLIP ON STARS</t>
  </si>
  <si>
    <t>FOLKART CROWN TABLE DECORATIONS</t>
  </si>
  <si>
    <t>FOOT STOOL HOME SWEET HOME</t>
  </si>
  <si>
    <t>FOUR HOOK  WHITE LOVEBIRDS</t>
  </si>
  <si>
    <t>FOUR PICTURE WHITE GLASS FRAME</t>
  </si>
  <si>
    <t>FREESTYLE CANVAS ART PICTURE</t>
  </si>
  <si>
    <t>FRENCH BLUE METAL DOOR SIGN 0</t>
  </si>
  <si>
    <t>FRENCH BLUE METAL DOOR SIGN 1</t>
  </si>
  <si>
    <t>FRENCH BLUE METAL DOOR SIGN 2</t>
  </si>
  <si>
    <t>FRENCH BLUE METAL DOOR SIGN 3</t>
  </si>
  <si>
    <t>FRENCH BLUE METAL DOOR SIGN 4</t>
  </si>
  <si>
    <t>FRENCH BLUE METAL DOOR SIGN 5</t>
  </si>
  <si>
    <t>FRENCH BLUE METAL DOOR SIGN 6</t>
  </si>
  <si>
    <t>FRENCH BLUE METAL DOOR SIGN 7</t>
  </si>
  <si>
    <t>FRENCH BLUE METAL DOOR SIGN 8</t>
  </si>
  <si>
    <t>FRENCH BLUE METAL DOOR SIGN 9</t>
  </si>
  <si>
    <t>FRENCH BLUE METAL DOOR SIGN No</t>
  </si>
  <si>
    <t>FRENCH BLUE METAL DOOR SIGN, No</t>
  </si>
  <si>
    <t>FRENCH CARRIAGE LANTERN</t>
  </si>
  <si>
    <t>FRENCH EMROIDR LAVENDER SCENT HEART</t>
  </si>
  <si>
    <t>FRENCH ENAMEL POT W LID</t>
  </si>
  <si>
    <t>FRENCH ENAMEL UTENSIL HOLDER</t>
  </si>
  <si>
    <t>FRENCH ENAMEL WATER BASIN</t>
  </si>
  <si>
    <t>FRENCH GARDEN SIGN BLUE METAL</t>
  </si>
  <si>
    <t>FRENCH LAUNDRY SIGN BLUE METAL</t>
  </si>
  <si>
    <t>FRENCH LAVENDER SCENT HEART</t>
  </si>
  <si>
    <t>FRENCH STYLE EMBOSSED HEART CABINET</t>
  </si>
  <si>
    <t>FRENCH STYLE WALL DRESSER</t>
  </si>
  <si>
    <t>FRENCH TOILET SIGN BLUE METAL</t>
  </si>
  <si>
    <t>FRENCH WC SIGN BLUE METAL</t>
  </si>
  <si>
    <t>FRIDGE MAGNETS LA VIE EN ROSE</t>
  </si>
  <si>
    <t>FRIDGE MAGNETS LES ENFANTS ASSORTED</t>
  </si>
  <si>
    <t>FRIDGE MAGNETS US DINER ASSORTED</t>
  </si>
  <si>
    <t>FROG SOCK PUPPET</t>
  </si>
  <si>
    <t>FROSTED WHITE BASE</t>
  </si>
  <si>
    <t>FRUIT TREE AND BIRDS WALL PLAQUE</t>
  </si>
  <si>
    <t>FRYING PAN BLUE POLKADOT</t>
  </si>
  <si>
    <t>FRYING PAN PINK POLKADOT</t>
  </si>
  <si>
    <t>FRYING PAN RED POLKADOT</t>
  </si>
  <si>
    <t>FRYING PAN RED RETROSPOT</t>
  </si>
  <si>
    <t>FRYING PAN UNION FLAG</t>
  </si>
  <si>
    <t>FUNKY WASHING UP GLOVES ASSORTED</t>
  </si>
  <si>
    <t>FUSCHIA RETRO BAR STOOL</t>
  </si>
  <si>
    <t>FUSCHIA TABLE RUN FLOWER</t>
  </si>
  <si>
    <t>FUSCHIA VOILE POINTY SHOE DEC</t>
  </si>
  <si>
    <t>GAOLERS KEYS DECORATIVE GARDEN</t>
  </si>
  <si>
    <t>GARAGE KEY FOB</t>
  </si>
  <si>
    <t>GARDEN METAL SIGN</t>
  </si>
  <si>
    <t>GARDEN PATH JOURNAL</t>
  </si>
  <si>
    <t>GARDENERS KNEELING PAD</t>
  </si>
  <si>
    <t>GARDENERS KNEELING PAD KEEP CALM</t>
  </si>
  <si>
    <t>GARLAND WITH HEARTS AND BELLS</t>
  </si>
  <si>
    <t>GARLAND WITH STARS AND BELLS</t>
  </si>
  <si>
    <t>GARLAND, MAGIC GARDEN 1.8M</t>
  </si>
  <si>
    <t>GARLAND, VINTAGE BELLS</t>
  </si>
  <si>
    <t>GEISHA GIRL CHOPSTICKS SET/5</t>
  </si>
  <si>
    <t>GEORGIAN TRINKET BOX</t>
  </si>
  <si>
    <t>GERANIUM FOLKART HEART DECORATION</t>
  </si>
  <si>
    <t>GIANT BLACK SUNGLASSES</t>
  </si>
  <si>
    <t>GIANT SEVENTEEN DRAWER SIDEBOARD</t>
  </si>
  <si>
    <t>GIN + TONIC DIET METAL SIGN</t>
  </si>
  <si>
    <t>GIN AND TONIC DIET METAL SIGN</t>
  </si>
  <si>
    <t>GINGERBREAD MAN COOKIE CUTTER</t>
  </si>
  <si>
    <t>GINGHAM BABUSHKA DOORSTOP</t>
  </si>
  <si>
    <t>GINGHAM HEART  DOORSTOP RED</t>
  </si>
  <si>
    <t>GINGHAM HEART DECORATION</t>
  </si>
  <si>
    <t>GINGHAM OVEN GLOVE RED HEART</t>
  </si>
  <si>
    <t>GIRAFFE WOODEN RULER</t>
  </si>
  <si>
    <t>GIRLS ALPHABET IRON ON PATCHES</t>
  </si>
  <si>
    <t>GIRLS VINTAGE TIN SEASIDE BUCKET</t>
  </si>
  <si>
    <t>GIRLY PINK TOOL SET</t>
  </si>
  <si>
    <t>GLASS  BEURRE DISH</t>
  </si>
  <si>
    <t>GLASS CHALICE BLUE  LARGE</t>
  </si>
  <si>
    <t>GLASS CHALICE BLUE SMALL</t>
  </si>
  <si>
    <t>GLASS CHALICE GREEN  LARGE</t>
  </si>
  <si>
    <t>GLASS CHALICE GREEN  SMALL</t>
  </si>
  <si>
    <t>GLASS CHICKEN BUTTER DISH</t>
  </si>
  <si>
    <t>GLASS CLOCHE LARGE</t>
  </si>
  <si>
    <t>GLASS CLOCHE SMALL</t>
  </si>
  <si>
    <t>GLASS HONEYPOT WASP CATCHER</t>
  </si>
  <si>
    <t>GLITTER BUTTERFLY CLIPS</t>
  </si>
  <si>
    <t>GLITTER HEART DECORATION</t>
  </si>
  <si>
    <t>GLITTER HEART GARLAND WITH BELLS</t>
  </si>
  <si>
    <t>GLITTER SNOW PEAR TREE DECORATION</t>
  </si>
  <si>
    <t>GLITTER STAR GARLAND WITH BELLS</t>
  </si>
  <si>
    <t>GLOW IN DARK DOLPHINS</t>
  </si>
  <si>
    <t>GOLD APERITIF GLASS</t>
  </si>
  <si>
    <t>GOLD DIAMANTE STAR BROOCH</t>
  </si>
  <si>
    <t>GOLD EAR MUFF HEADPHONES</t>
  </si>
  <si>
    <t>GOLD FISHING GNOME</t>
  </si>
  <si>
    <t>GOLD JEWELERY BOX</t>
  </si>
  <si>
    <t>GOLD MINI TAPE MEASURE</t>
  </si>
  <si>
    <t>GOLD PHOTO FRAME</t>
  </si>
  <si>
    <t>GOLD STANDING GNOME</t>
  </si>
  <si>
    <t>GOLD TEDDY BEAR</t>
  </si>
  <si>
    <t>GOLD WINE GLASS</t>
  </si>
  <si>
    <t>GOLD WINE GOBLET</t>
  </si>
  <si>
    <t>GREEN 3 PIECE MINI DOTS CUTLERY SET</t>
  </si>
  <si>
    <t>GREEN 3 PIECE POLKADOT CUTLERY SET</t>
  </si>
  <si>
    <t>GREEN BIRDHOUSE DECORATION</t>
  </si>
  <si>
    <t>GREEN DRAWER KNOB ACRYLIC EDWARDIAN</t>
  </si>
  <si>
    <t>GREEN ENAMEL FLOWER HAIR TIE</t>
  </si>
  <si>
    <t>GREEN ENAMEL+GLASS HAIR COMB</t>
  </si>
  <si>
    <t>GREEN FERN JOURNAL</t>
  </si>
  <si>
    <t>GREEN GEISHA GIRL</t>
  </si>
  <si>
    <t>GREEN GIANT GARDEN THERMOMETER</t>
  </si>
  <si>
    <t>GREEN GINGHAM FLOWER JEWELLERY BOX</t>
  </si>
  <si>
    <t>GREEN GOOSE FEATHER TREE 60CM</t>
  </si>
  <si>
    <t>GREEN JUICY FRUIT PHOTO FRAME</t>
  </si>
  <si>
    <t>GREEN METAL BOX ARMY SUPPLIES</t>
  </si>
  <si>
    <t>GREEN METAL BOX TOP SECRET</t>
  </si>
  <si>
    <t>GREEN METAL SWINGING BUNNY</t>
  </si>
  <si>
    <t>GREEN MINI TAPE MEASURE</t>
  </si>
  <si>
    <t>GREEN VINTAGE SPOT BEAKER</t>
  </si>
  <si>
    <t>GROOVY CACTUS INFLATABLE</t>
  </si>
  <si>
    <t>GROW A FLYTRAP OR SUNFLOWER IN TIN</t>
  </si>
  <si>
    <t>GROW YOUR OWN FLOWERS SET OF 3</t>
  </si>
  <si>
    <t>GROW YOUR OWN HERBS SET OF 3</t>
  </si>
  <si>
    <t>GROW YOUR OWN PLANT IN A CAN</t>
  </si>
  <si>
    <t>GUMBALL COAT RACK</t>
  </si>
  <si>
    <t>GUMBALL MAGAZINE RACK</t>
  </si>
  <si>
    <t>GUMBALL MONOCHROME COAT RACK</t>
  </si>
  <si>
    <t>HAIRCLIPS FORTIES FABRIC ASSORTED</t>
  </si>
  <si>
    <t>HALL CABINET WITH 3 DRAWERS</t>
  </si>
  <si>
    <t>HAND TOWEL PALE BLUE W FLOWERS</t>
  </si>
  <si>
    <t>HAND TOWEL PINK FLOWER AND DAISY</t>
  </si>
  <si>
    <t>HAND WARMER BABUSHKA DESIGN</t>
  </si>
  <si>
    <t>HAND WARMER BIRD DESIGN</t>
  </si>
  <si>
    <t>HAND WARMER OWL DESIGN</t>
  </si>
  <si>
    <t>HAND WARMER RED LOVE HEART</t>
  </si>
  <si>
    <t>HAND WARMER RED POLKA DOT</t>
  </si>
  <si>
    <t>HAND WARMER RED RETROSPOT</t>
  </si>
  <si>
    <t>HAND WARMER SCOTTY DOG DESIGN</t>
  </si>
  <si>
    <t>HAND WARMER UNION JACK</t>
  </si>
  <si>
    <t>HANGING CHICK  YELLOW DECORATION</t>
  </si>
  <si>
    <t>HANGING CHICK CREAM DECORATION</t>
  </si>
  <si>
    <t>HANGING CHICK GREEN DECORATION</t>
  </si>
  <si>
    <t>HANGING ENGRAVED METAL HEART</t>
  </si>
  <si>
    <t>HANGING HEART BASKET</t>
  </si>
  <si>
    <t>HANGING HEART BONHEUR</t>
  </si>
  <si>
    <t>HANGING HEART WITH BELL</t>
  </si>
  <si>
    <t>HANGING HEN ON NEST DECORATION</t>
  </si>
  <si>
    <t>HANGING MEDINA LANTERN LARGE</t>
  </si>
  <si>
    <t>HANGING MEDINA LANTERN SMALL</t>
  </si>
  <si>
    <t>HANGING METAL CHICKEN DECORATION</t>
  </si>
  <si>
    <t>HANGING METAL HEART LANTERN</t>
  </si>
  <si>
    <t>HANGING METAL RABBIT DECORATION</t>
  </si>
  <si>
    <t>HANGING METAL STAR LANTERN</t>
  </si>
  <si>
    <t>HANGING PHOTO CLIP ROPE LADDER</t>
  </si>
  <si>
    <t>HANGING QUILTED PATCHWORK APPLES</t>
  </si>
  <si>
    <t>HANGING WOOD AND FELT BUTTERFLY</t>
  </si>
  <si>
    <t>HANGING WOOD AND FELT FLOWER</t>
  </si>
  <si>
    <t>HANGING WOOD AND FELT HEART</t>
  </si>
  <si>
    <t>HAWAIIAN GRASS SKIRT</t>
  </si>
  <si>
    <t>HEADS AND TAILS SPORTING FUN</t>
  </si>
  <si>
    <t>HEART BEADED TRELLIS DECORATION</t>
  </si>
  <si>
    <t>HEART CALCULATOR</t>
  </si>
  <si>
    <t>HEART DECORATION PAINTED ZINC</t>
  </si>
  <si>
    <t>HEART DECORATION RUSTIC HANGING</t>
  </si>
  <si>
    <t>HEART DECORATION WITH PEARLS</t>
  </si>
  <si>
    <t>HEART FILIGREE DOVE  SMALL</t>
  </si>
  <si>
    <t>HEART FILIGREE DOVE LARGE</t>
  </si>
  <si>
    <t>HEART GARLAND RUSTIC PADDED</t>
  </si>
  <si>
    <t>HEART IVORY TRELLIS LARGE</t>
  </si>
  <si>
    <t>HEART IVORY TRELLIS SMALL</t>
  </si>
  <si>
    <t>HEART MINI PORTRAIT FRAME</t>
  </si>
  <si>
    <t>HEART OF WICKER LARGE</t>
  </si>
  <si>
    <t>HEART OF WICKER SMALL</t>
  </si>
  <si>
    <t>HEART SHAPE WIRELESS DOORBELL</t>
  </si>
  <si>
    <t>HEART SHAPED HOLLY WREATH</t>
  </si>
  <si>
    <t>HEART WREATH DECORATION WITH BELL</t>
  </si>
  <si>
    <t>HEARTS  STICKERS</t>
  </si>
  <si>
    <t>HEARTS GIFT TAPE</t>
  </si>
  <si>
    <t>HEAVENS SCENT FRAGRANCE OILS ASSTD</t>
  </si>
  <si>
    <t>HEN &amp; 2 CHICKS IN BASKET</t>
  </si>
  <si>
    <t>HEN HOUSE DECORATION</t>
  </si>
  <si>
    <t>HEN HOUSE W CHICK STANDING</t>
  </si>
  <si>
    <t>HEN HOUSE W FAMILY IN BARN &amp; NEST</t>
  </si>
  <si>
    <t>HEN HOUSE WITH CHICK STANDING</t>
  </si>
  <si>
    <t>HEN PARTY CORDON BARRIER TAPE</t>
  </si>
  <si>
    <t>HERB MARKER BASIL</t>
  </si>
  <si>
    <t>HERB MARKER CHIVES</t>
  </si>
  <si>
    <t>HERB MARKER MINT</t>
  </si>
  <si>
    <t>HERB MARKER PARSLEY</t>
  </si>
  <si>
    <t>HERB MARKER ROSEMARY</t>
  </si>
  <si>
    <t>HERB MARKER THYME</t>
  </si>
  <si>
    <t>HI TEC ALPINE HAND WARMER</t>
  </si>
  <si>
    <t>High Resolution Image</t>
  </si>
  <si>
    <t>HILDA CANDY SPOT RABBIT</t>
  </si>
  <si>
    <t>HIPPY CHIC DECORATIVE PARASOL</t>
  </si>
  <si>
    <t>HOLIDAY FUN LUDO</t>
  </si>
  <si>
    <t>HOME BUILDING BLOCK WORD</t>
  </si>
  <si>
    <t>HOME GARLAND PAINTED ZINC</t>
  </si>
  <si>
    <t>HOME SMALL WOOD LETTERS</t>
  </si>
  <si>
    <t>HOME SWEEET HOME 3 PEG HANGER</t>
  </si>
  <si>
    <t>HOME SWEET HOME 2 DRAWER CABINET</t>
  </si>
  <si>
    <t>HOME SWEET HOME 3 PEG HANGER</t>
  </si>
  <si>
    <t>HOME SWEET HOME BLACKBOARD</t>
  </si>
  <si>
    <t>HOME SWEET HOME HANGING HEART</t>
  </si>
  <si>
    <t>HOME SWEET HOME HOOK</t>
  </si>
  <si>
    <t>HOME SWEET HOME KEY HOLDER</t>
  </si>
  <si>
    <t>HOME SWEET HOME METAL SIGN</t>
  </si>
  <si>
    <t>HOOK, 1 HANGER ,MAGIC GARDEN</t>
  </si>
  <si>
    <t>HOOK, 3 HANGER ,MAGIC GARDEN</t>
  </si>
  <si>
    <t>HOOK, 5 HANGER , MAGIC TOADSTOOL</t>
  </si>
  <si>
    <t>HOOK, 5 HANGER ,MAGIC TOADSTOOL RED</t>
  </si>
  <si>
    <t>HORSE &amp; PONY WALL ART</t>
  </si>
  <si>
    <t>HOUSE WRECKING METAL SIGN</t>
  </si>
  <si>
    <t>I LOVE LONDON BABY GIFT SET</t>
  </si>
  <si>
    <t>I LOVE LONDON BEAKER</t>
  </si>
  <si>
    <t>I LOVE LONDON WALL ART</t>
  </si>
  <si>
    <t>ICE CREAM BUBBLES</t>
  </si>
  <si>
    <t>ICE CREAM DESIGN GARDEN PARASOL</t>
  </si>
  <si>
    <t>ICE CREAM SUNDAE LIP GLOSS</t>
  </si>
  <si>
    <t>ICON PLACEMAT POP ART ELVIS</t>
  </si>
  <si>
    <t>I'M ON HOLIDAY METAL SIGN</t>
  </si>
  <si>
    <t>INCENSE BAZAAR CANNABIS</t>
  </si>
  <si>
    <t>INFLATABLE POLITICAL GLOBE</t>
  </si>
  <si>
    <t>INLAID WOOD INCENSE HOLDER</t>
  </si>
  <si>
    <t>IVORY EMBROIDERED QUILT</t>
  </si>
  <si>
    <t>IVORY ENCHANTED FOREST PLACEMAT</t>
  </si>
  <si>
    <t>IVORY GIANT GARDEN THERMOMETER</t>
  </si>
  <si>
    <t>IVORY HANGING BIRD PLANTER</t>
  </si>
  <si>
    <t>IVORY HANGING DECORATION  BIRD</t>
  </si>
  <si>
    <t>IVORY HANGING DECORATION  BUTTERFLY</t>
  </si>
  <si>
    <t>IVORY HANGING DECORATION  CHICKEN</t>
  </si>
  <si>
    <t>IVORY HANGING DECORATION  EGG</t>
  </si>
  <si>
    <t>IVORY HANGING DECORATION  HEART</t>
  </si>
  <si>
    <t>IVORY SWEETHEART WIRE LETTER RACK</t>
  </si>
  <si>
    <t>IVORY WICKER HEART LARGE</t>
  </si>
  <si>
    <t>IVORY WICKER HEART MEDIUM</t>
  </si>
  <si>
    <t>IVORY WICKER HEART SMALL</t>
  </si>
  <si>
    <t>IVORY WIRE SWEETHEART LETTER TRAY</t>
  </si>
  <si>
    <t>IVY HEART WREATH</t>
  </si>
  <si>
    <t>JACOBS LADDER SMALL</t>
  </si>
  <si>
    <t>JAM MAKING SET PRINTED</t>
  </si>
  <si>
    <t>JAPANESE CROCHETED ANIMAL</t>
  </si>
  <si>
    <t>JIGSAW RABBIT AND BIRDHOUSE</t>
  </si>
  <si>
    <t>JIGSAW TOADSTOOLS 3 PIECE</t>
  </si>
  <si>
    <t>JIGSAW TREE WITH BIRDHOUSE</t>
  </si>
  <si>
    <t>JINGLE BELL HEART ANTIQUE GOLD</t>
  </si>
  <si>
    <t>JINGLE BELL HEART ANTIQUE SILVER</t>
  </si>
  <si>
    <t>JINGLE BELL HEART DECORATION</t>
  </si>
  <si>
    <t>JINGLE BELLS TREE DECORATION</t>
  </si>
  <si>
    <t>JOY LARGE WOOD LETTERS</t>
  </si>
  <si>
    <t>JOY WOODEN BLOCK LETTERS</t>
  </si>
  <si>
    <t>JUMBO SHOPPER VINTAGE RED PAISLEY</t>
  </si>
  <si>
    <t>JUNGLE POPSICLES ICE LOLLY HOLDERS</t>
  </si>
  <si>
    <t>JUNGLE POPSICLES ICE LOLLY MOULDS</t>
  </si>
  <si>
    <t>KASBAH LANTERN WITH GLASS</t>
  </si>
  <si>
    <t>KASHMIR FOLKART TUMBLERS</t>
  </si>
  <si>
    <t>KEEP CALM WALL ART</t>
  </si>
  <si>
    <t>KEEP OUT BOYS DOOR HANGER</t>
  </si>
  <si>
    <t>KEY CABINET MA CAMPAGNE</t>
  </si>
  <si>
    <t>KEY FOB , BACK DOOR</t>
  </si>
  <si>
    <t>KEY FOB , FRONT  DOOR</t>
  </si>
  <si>
    <t>KEY FOB , GARAGE DESIGN</t>
  </si>
  <si>
    <t>KEY FOB , SHED</t>
  </si>
  <si>
    <t>KIDS CUTLERY SPACEBOY</t>
  </si>
  <si>
    <t>KIDS RAIN MAC BLUE</t>
  </si>
  <si>
    <t>KIDS RAIN MAC PINK</t>
  </si>
  <si>
    <t>KINGS CHOICE CIGAR BOX MATCHES</t>
  </si>
  <si>
    <t>KINGS CHOICE GIANT TUBE MATCHES</t>
  </si>
  <si>
    <t>KNEELING MAT HOUSEWORK  DESIGN</t>
  </si>
  <si>
    <t>KNICKERBOCKERGLORY MAGNET ASSORTED</t>
  </si>
  <si>
    <t>L BLUE C/COVER W PINK/YELLOW FLOWER</t>
  </si>
  <si>
    <t>LA PALMIERA TILE COASTER</t>
  </si>
  <si>
    <t>LA PALMIERA TILE HOOK</t>
  </si>
  <si>
    <t>LA PALMIERA WALL THERMOMETER</t>
  </si>
  <si>
    <t>LADIES &amp; GENTLEMEN METAL SIGN</t>
  </si>
  <si>
    <t>LADLE LOVE HEART PINK</t>
  </si>
  <si>
    <t>LADLE LOVE HEART RED</t>
  </si>
  <si>
    <t>LADS ONLY TISSUE BOX</t>
  </si>
  <si>
    <t>LANDMARK FRAME BAKER STREET</t>
  </si>
  <si>
    <t>LANDMARK FRAME CAMDEN TOWN</t>
  </si>
  <si>
    <t>LANDMARK FRAME COVENT GARDEN</t>
  </si>
  <si>
    <t>LANDMARK FRAME LONDON BRIDGE</t>
  </si>
  <si>
    <t>LANDMARK FRAME NOTTING HILL</t>
  </si>
  <si>
    <t>LANDMARK FRAME OXFORD STREET</t>
  </si>
  <si>
    <t>LANTERN CREAM GAZEBO</t>
  </si>
  <si>
    <t>LARGE  TALL CAMPHOR WOOD TOADSTOOL</t>
  </si>
  <si>
    <t>LARGE ANTIQUE WHITE PHOTO FRAME</t>
  </si>
  <si>
    <t>LARGE APOTHECARY MEASURING JAR</t>
  </si>
  <si>
    <t>LARGE BLUE PROVENCAL CERAMIC BALL</t>
  </si>
  <si>
    <t>LARGE BONNE JAM JAR  T-LIGHT HOLDER</t>
  </si>
  <si>
    <t>LARGE CAKE STAND  HANGING STRAWBERY</t>
  </si>
  <si>
    <t>LARGE CAKE STAND HANGING HEARTS</t>
  </si>
  <si>
    <t>LARGE CAKE TOWEL CHOCOLATE SPOTS</t>
  </si>
  <si>
    <t>LARGE CAKE TOWEL PINK SPOTS</t>
  </si>
  <si>
    <t>LARGE CAKE TOWEL, CHOCOLATE SPOTS</t>
  </si>
  <si>
    <t>LARGE CAMPHOR WOOD FIELD MUSHROOM</t>
  </si>
  <si>
    <t>LARGE CERAMIC TOP STORAGE JAR</t>
  </si>
  <si>
    <t>LARGE CHINESE STYLE SCISSOR</t>
  </si>
  <si>
    <t>LARGE CHUNKY GLASS ROMAN BOWL</t>
  </si>
  <si>
    <t>LARGE CIRCULAR MIRROR MOBILE</t>
  </si>
  <si>
    <t>LARGE CRYSTAL DIAMANTE HAIRSLIDE</t>
  </si>
  <si>
    <t>LARGE DECO JEWELLERY STAND</t>
  </si>
  <si>
    <t>LARGE HANGING GLASS+ZINC LANTERN</t>
  </si>
  <si>
    <t>LARGE HANGING IVORY &amp; RED WOOD BIRD</t>
  </si>
  <si>
    <t>LARGE HEART MEASURING SPOONS</t>
  </si>
  <si>
    <t>LARGE IVORY HEART WALL ORGANISER</t>
  </si>
  <si>
    <t>LARGE JEWELLERY STAND</t>
  </si>
  <si>
    <t>LARGE MEDINA STAMPED METAL BOWL</t>
  </si>
  <si>
    <t>LARGE MINT DIAMANTE HAIRSLIDE</t>
  </si>
  <si>
    <t>LARGE PARLOUR FRAME</t>
  </si>
  <si>
    <t>LARGE PARLOUR PICTURE FRAME</t>
  </si>
  <si>
    <t>LARGE PINK GLASS SUNDAE DISH</t>
  </si>
  <si>
    <t>LARGE POPCORN HOLDER</t>
  </si>
  <si>
    <t>LARGE PURPLE BABUSHKA NOTEBOOK</t>
  </si>
  <si>
    <t>LARGE RED BABUSHKA NOTEBOOK</t>
  </si>
  <si>
    <t>LARGE RED RETROSPOT WINDMILL</t>
  </si>
  <si>
    <t>LARGE RED SPOT WINDMILL</t>
  </si>
  <si>
    <t>LARGE ROUND WICKER PLATTER</t>
  </si>
  <si>
    <t>LARGE SKULL WINDMILL</t>
  </si>
  <si>
    <t>LARGE STRAWBERRY CHOCOLATE CANDLE</t>
  </si>
  <si>
    <t>LARGE STRIPES CHOCOLATE GIFT BAG</t>
  </si>
  <si>
    <t>LARGE TAHITI BEACH BAG</t>
  </si>
  <si>
    <t>LARGE TORTILLA DESIGN RED BOWL</t>
  </si>
  <si>
    <t>LARGE WHITE HEART OF WICKER</t>
  </si>
  <si>
    <t>LARGE WHITE HONEYCOMB PAPER BELL</t>
  </si>
  <si>
    <t>LARGE WHITE/PINK ROSE ART FLOWER</t>
  </si>
  <si>
    <t>LARGE YELLOW BABUSHKA NOTEBOOK</t>
  </si>
  <si>
    <t>LARGE ZINC GLASS CANDLEHOLDER</t>
  </si>
  <si>
    <t>LARGE ZINC HEART WALL ORGANISER</t>
  </si>
  <si>
    <t>LAUNDRY 15C METAL SIGN</t>
  </si>
  <si>
    <t>LAUREL HEART ANTIQUE GOLD</t>
  </si>
  <si>
    <t>LAUREL HEART ANTIQUE SILVER</t>
  </si>
  <si>
    <t>LAUREL STAR ANTIQUE GOLD</t>
  </si>
  <si>
    <t>LAUREL STAR ANTIQUE SILVER</t>
  </si>
  <si>
    <t>LAVENDER INCENSE 40 CONES IN TIN</t>
  </si>
  <si>
    <t>LAVENDER INCENSE IN TIN</t>
  </si>
  <si>
    <t>LAVENDER SCENT CAKE CANDLE</t>
  </si>
  <si>
    <t>LAVENDER SCENTED FABRIC HEART</t>
  </si>
  <si>
    <t>LAVENDER SCENTED SET/9 T-LIGHTS</t>
  </si>
  <si>
    <t>LAVENDER TOILETTE BOTTLE</t>
  </si>
  <si>
    <t>LAZER CUT NECKLACE W PASTEL BEADS</t>
  </si>
  <si>
    <t>LE GRAND TRAY CHIC SET</t>
  </si>
  <si>
    <t>LE JARDIN BOTANIQUE CUSHION COVER</t>
  </si>
  <si>
    <t>LEAVES MAGNETIC  SHOPPING LIST</t>
  </si>
  <si>
    <t>LED TEA LIGHTS</t>
  </si>
  <si>
    <t>LETS GO SHOPPING COTTON TOTE BAG</t>
  </si>
  <si>
    <t>LETTER "A" BLING KEY RING</t>
  </si>
  <si>
    <t>LETTER "B" BLING KEY RING</t>
  </si>
  <si>
    <t>LETTER "C" BLING KEY RING</t>
  </si>
  <si>
    <t>LETTER "D" BLING KEY RING</t>
  </si>
  <si>
    <t>LETTER "E" BLING KEY RING</t>
  </si>
  <si>
    <t>LETTER "F" BLING KEY RING</t>
  </si>
  <si>
    <t>LETTER "G" BLING KEY RING</t>
  </si>
  <si>
    <t>LETTER "H" BLING KEY RING</t>
  </si>
  <si>
    <t>LETTER "I" BLING KEY RING</t>
  </si>
  <si>
    <t>LETTER "J" BLING KEY RING</t>
  </si>
  <si>
    <t>LETTER "K" BLING KEY RING</t>
  </si>
  <si>
    <t>LETTER "L" BLING KEY RING</t>
  </si>
  <si>
    <t>LETTER "M" BLING KEY RING</t>
  </si>
  <si>
    <t>LETTER "N" BLING KEY RING</t>
  </si>
  <si>
    <t>LETTER "O" BLING KEY RING</t>
  </si>
  <si>
    <t>LETTER "P" BLING KEY RING</t>
  </si>
  <si>
    <t>LETTER "R" BLING KEY RING</t>
  </si>
  <si>
    <t>LETTER "S" BLING KEY RING</t>
  </si>
  <si>
    <t>LETTER "T" BLING KEY RING</t>
  </si>
  <si>
    <t>LETTER "U" BLING KEY RING</t>
  </si>
  <si>
    <t>LETTER "V" BLING KEY RING</t>
  </si>
  <si>
    <t>LETTER "W" BLING KEY RING</t>
  </si>
  <si>
    <t>LETTER "Y" BLING KEY RING</t>
  </si>
  <si>
    <t>LETTER "Z" BLING KEY RING</t>
  </si>
  <si>
    <t>LETTER HOLDER HOME SWEET HOME</t>
  </si>
  <si>
    <t>LETTER SHAPE PENCIL SHARPENER</t>
  </si>
  <si>
    <t>LIBRARY LAMP</t>
  </si>
  <si>
    <t>LIGHT BIRD HOUSE TREE DECORATION</t>
  </si>
  <si>
    <t>LIGHT DECORATION BATTERY OPERATED</t>
  </si>
  <si>
    <t>LIGHT GARLAND BUTTERFILES PINK</t>
  </si>
  <si>
    <t>LIGHT PINK CHERRY LIGHTS</t>
  </si>
  <si>
    <t>LIGHT PINK FLOCK GLASS CANDLEHOLDER</t>
  </si>
  <si>
    <t>LIGHTHOUSE PRINTED METAL SIGN</t>
  </si>
  <si>
    <t>LILAC DIAMANTE PEN IN GIFT BOX</t>
  </si>
  <si>
    <t>LILAC FEATHERS CURTAIN</t>
  </si>
  <si>
    <t>LILAC FLOWER BLOCK TABLE LAMP</t>
  </si>
  <si>
    <t>LILAC GAUZE BUTTERFLY LAMPSHADE</t>
  </si>
  <si>
    <t>LILY BROOCH AMETHYST COLOUR</t>
  </si>
  <si>
    <t>LILY BROOCH OLIVE COLOUR</t>
  </si>
  <si>
    <t>LION SOCK PUPPET</t>
  </si>
  <si>
    <t>LIPSTICK PEN BABY PINK</t>
  </si>
  <si>
    <t>LIPSTICK PEN FUSCHIA</t>
  </si>
  <si>
    <t>LIPSTICK PEN RED</t>
  </si>
  <si>
    <t>LITTLE GREEN MONSTER SOFT TOY</t>
  </si>
  <si>
    <t>LITTLE PINK MONSTER SOFT TOY</t>
  </si>
  <si>
    <t>LOCAL CAFE MUG</t>
  </si>
  <si>
    <t>LOLITA  DESIGN  COTTON TOTE BAG</t>
  </si>
  <si>
    <t>LONDON BUS COFFEE MUG</t>
  </si>
  <si>
    <t>LONG SILVER NECKLACE PASTEL FLOWER</t>
  </si>
  <si>
    <t>LOO ROLL  METAL SIGN</t>
  </si>
  <si>
    <t>LOVE BUILDING BLOCK WORD</t>
  </si>
  <si>
    <t>LOVE GARLAND PAINTED ZINC</t>
  </si>
  <si>
    <t>LOVE HEART NAPKIN BOX</t>
  </si>
  <si>
    <t>LOVE HEART POCKET WARMER</t>
  </si>
  <si>
    <t>LOVE HEART SOCK HANGER</t>
  </si>
  <si>
    <t>LOVE HEART TRINKET POT</t>
  </si>
  <si>
    <t>LOVE HOT WATER BOTTLE</t>
  </si>
  <si>
    <t>LOVE LARGE WOOD LETTERS</t>
  </si>
  <si>
    <t>LOVE POTION MASALA INCENSE</t>
  </si>
  <si>
    <t>LOVE SEAT ANTIQUE WHITE METAL</t>
  </si>
  <si>
    <t>LOVEBIRD HANGING DECORATION WHITE</t>
  </si>
  <si>
    <t>LOVELY BONBON STICKER SHEET</t>
  </si>
  <si>
    <t>LUNCH BAG  BLACK SKULL.</t>
  </si>
  <si>
    <t>LUNCH BAG ALPHABET DESIGN</t>
  </si>
  <si>
    <t>LUNCH BAG APPLE DESIGN</t>
  </si>
  <si>
    <t>LUNCH BAG CARS BLUE</t>
  </si>
  <si>
    <t>LUNCH BAG DOILEY PATTERN</t>
  </si>
  <si>
    <t>LUNCH BAG DOLLY GIRL DESIGN</t>
  </si>
  <si>
    <t>LUNCH BAG PAISLEY PARK</t>
  </si>
  <si>
    <t>LUNCH BAG PINK POLKADOT</t>
  </si>
  <si>
    <t>LUNCH BAG PINK RETROSPOT</t>
  </si>
  <si>
    <t>LUNCH BAG RED RETROSPOT</t>
  </si>
  <si>
    <t>LUNCH BAG RED SPOTTY</t>
  </si>
  <si>
    <t>LUNCH BAG RED VINTAGE DOILY</t>
  </si>
  <si>
    <t>LUNCH BAG SPACEBOY DESIGN</t>
  </si>
  <si>
    <t>LUNCH BAG SUKI  DESIGN</t>
  </si>
  <si>
    <t>LUNCH BAG SUKI DESIGN</t>
  </si>
  <si>
    <t>LUNCH BAG VINTAGE DOILEY</t>
  </si>
  <si>
    <t>LUNCH BAG VINTAGE DOILY</t>
  </si>
  <si>
    <t>LUNCH BAG VINTAGE LEAF DESIGN</t>
  </si>
  <si>
    <t>LUNCH BAG WOODLAND</t>
  </si>
  <si>
    <t>LUNCH BOX I LOVE LONDON</t>
  </si>
  <si>
    <t>LUNCH BOX WITH CUTLERY FAIRY CAKES</t>
  </si>
  <si>
    <t>LUNCH BOX WITH CUTLERY RETROSPOT</t>
  </si>
  <si>
    <t>LUNCHBAG PINK RETROSPOT</t>
  </si>
  <si>
    <t>LUNCHBAG SPACEBOY DESIGN</t>
  </si>
  <si>
    <t>LUNCHBOX WITH CUTLERY FAIRY CAKES</t>
  </si>
  <si>
    <t>LUNCHBOX WITH CUTLERY RETROSPOT</t>
  </si>
  <si>
    <t>LUSH GREENS RIBBONS</t>
  </si>
  <si>
    <t>M/COLOUR POM-POM CURTAIN</t>
  </si>
  <si>
    <t>MA CAMPAGNE 4 DRAWER WALL SHELF</t>
  </si>
  <si>
    <t>MA CAMPAGNE CUTLERY BOX</t>
  </si>
  <si>
    <t>MADRAS NOTEBOOK LARGE</t>
  </si>
  <si>
    <t>MADRAS NOTEBOOK MEDIUM</t>
  </si>
  <si>
    <t>MAGAZINE RACK GEBRA ASSORTED</t>
  </si>
  <si>
    <t>MAGIC DRAWING SLATE BAKE A CAKE</t>
  </si>
  <si>
    <t>MAGIC DRAWING SLATE BUNNIES</t>
  </si>
  <si>
    <t>MAGIC DRAWING SLATE CIRCUS PARADE</t>
  </si>
  <si>
    <t>MAGIC DRAWING SLATE DINOSAUR</t>
  </si>
  <si>
    <t>MAGIC DRAWING SLATE DOLLY GIRL</t>
  </si>
  <si>
    <t>MAGIC DRAWING SLATE GO TO THE FAIR</t>
  </si>
  <si>
    <t>MAGIC DRAWING SLATE LEAP FROG</t>
  </si>
  <si>
    <t>MAGIC DRAWING SLATE PURDEY</t>
  </si>
  <si>
    <t>MAGIC DRAWING SLATE SPACEBOY</t>
  </si>
  <si>
    <t>MAGIC GARDEN FELT GARLAND</t>
  </si>
  <si>
    <t>MAGIC SHEEP WOOL GROWING FROM PAPER</t>
  </si>
  <si>
    <t>MAGIC SLATE DINOSAUR</t>
  </si>
  <si>
    <t>MAGIC SLATE FIDO</t>
  </si>
  <si>
    <t>MAGIC TREE -PAPER FLOWERS</t>
  </si>
  <si>
    <t>MAGNETS PACK OF 4 CHILDHOOD MEMORY</t>
  </si>
  <si>
    <t>MAGNETS PACK OF 4 HOME SWEET HOME</t>
  </si>
  <si>
    <t>MAGNETS PACK OF 4 RETRO PHOTO</t>
  </si>
  <si>
    <t>MAGNETS PACK OF 4 SWALLOWS</t>
  </si>
  <si>
    <t>MAGNETS PACK OF 4 VINTAGE COLLAGE</t>
  </si>
  <si>
    <t>MAGNETS PACK OF 4 VINTAGE LABELS</t>
  </si>
  <si>
    <t>MAKE YOUR OWN FLOWERPOWER CARD KIT</t>
  </si>
  <si>
    <t>MAKE YOUR OWN MONSOON CARD KIT</t>
  </si>
  <si>
    <t>MAKE YOUR OWN PLAYTIME CARD KIT</t>
  </si>
  <si>
    <t>MAN FLU METAL SIGN</t>
  </si>
  <si>
    <t>Manual</t>
  </si>
  <si>
    <t>MARIE ANTOINETTE TRINKET BOX GOLD</t>
  </si>
  <si>
    <t>MARIE ANTOINETTE TRINKET BOX SILVER</t>
  </si>
  <si>
    <t>MAXWELL 2 TONE BLUE 60 PAGE PHOTO A</t>
  </si>
  <si>
    <t>MEASURING TAPE BABUSHKA BLUE</t>
  </si>
  <si>
    <t>MEASURING TAPE BABUSHKA PINK</t>
  </si>
  <si>
    <t>MEASURING TAPE BABUSHKA RED</t>
  </si>
  <si>
    <t>MEASURING TAPE RUSSIAN DOLL BLUE</t>
  </si>
  <si>
    <t>MEASURING TAPE RUSSIAN DOLL PINK</t>
  </si>
  <si>
    <t>MEASURING TAPE RUSSIAN DOLL RED</t>
  </si>
  <si>
    <t>MEDINA STAMPED METAL STOOL</t>
  </si>
  <si>
    <t>MEDIUM CERAMIC TOP STORAGE JAR</t>
  </si>
  <si>
    <t>MEDIUM CHINESE STYLE SCISSOR</t>
  </si>
  <si>
    <t>MEDIUM MEDINA STAMPED METAL BOWL</t>
  </si>
  <si>
    <t>MEDIUM PARLOUR FRAME</t>
  </si>
  <si>
    <t>MEDIUM PARLOUR PICTURE FRAME</t>
  </si>
  <si>
    <t>MEDIUM PINK BUDDHA HEAD</t>
  </si>
  <si>
    <t>MEDIUM WHITE/PINK ROSE ART FLOWER</t>
  </si>
  <si>
    <t>MEMO BOARD COTTAGE DESIGN</t>
  </si>
  <si>
    <t>MEMO BOARD RETROSPOT  DESIGN</t>
  </si>
  <si>
    <t>METAL 4 HOOK HANGER FRENCH CHATEAU</t>
  </si>
  <si>
    <t>METAL BASE FOR CANDLES</t>
  </si>
  <si>
    <t>METAL DECORATION NAUGHTY CHILDREN</t>
  </si>
  <si>
    <t>METAL HERB GERDEN CONTAINER</t>
  </si>
  <si>
    <t>METAL MEDINA LANTERN</t>
  </si>
  <si>
    <t>METAL MERRY CHRISTMAS WREATH</t>
  </si>
  <si>
    <t>METAL RABBIT LADDER EASTER</t>
  </si>
  <si>
    <t>METAL SHELF WITH RAIL</t>
  </si>
  <si>
    <t>METAL SIGN CUPCAKE SINGLE HOOK</t>
  </si>
  <si>
    <t>METAL SIGN DROP YOUR PANTS</t>
  </si>
  <si>
    <t>METAL SIGN EMPIRE TEA</t>
  </si>
  <si>
    <t>METAL SIGN HER DINNER IS SERVED</t>
  </si>
  <si>
    <t>METAL SIGN HIS DINNER IS SERVED</t>
  </si>
  <si>
    <t>METAL SIGN NEIGHBOURHOOD WITCH</t>
  </si>
  <si>
    <t>METAL SIGN TAKE IT OR LEAVE IT</t>
  </si>
  <si>
    <t>METAL SIGN,CUPCAKE SINGLE HOOK</t>
  </si>
  <si>
    <t>METAL TUBE CHIME ON BAMBOO</t>
  </si>
  <si>
    <t>METAL WALL SHELF UNIT WITH HOOKS</t>
  </si>
  <si>
    <t>METALIC LEAVES BAG CHARMS</t>
  </si>
  <si>
    <t>MIDNIGHT BLUE COPPER FLOWER NECKLAC</t>
  </si>
  <si>
    <t>MIDNIGHT BLUE DROP CRYSTAL NECKLACE</t>
  </si>
  <si>
    <t>MIDNIGHT BLUE GLASS/SILVER BRACELET</t>
  </si>
  <si>
    <t>MIDNIGHT BLUE PAIR HEART HAIR SLIDE</t>
  </si>
  <si>
    <t>MIDNIGHT BLUE VINTAGE EARRINGS</t>
  </si>
  <si>
    <t>MIDNIGHT GLAMOUR SCARF KNITTING KIT</t>
  </si>
  <si>
    <t>MILK BOTTLE WITH GLASS STOPPER</t>
  </si>
  <si>
    <t>MILK MAIDS MUG</t>
  </si>
  <si>
    <t>MILK PAN BLUE POLKADOT</t>
  </si>
  <si>
    <t>MILK PAN PINK POLKADOT</t>
  </si>
  <si>
    <t>MILK PAN PINK RETROSPOT</t>
  </si>
  <si>
    <t>MILK PAN RED RETROSPOT</t>
  </si>
  <si>
    <t>MINATURE COLOURED GARDENING SET</t>
  </si>
  <si>
    <t>MINI  ZINC GARDEN DECORATIONS</t>
  </si>
  <si>
    <t>MINI CAKE STAND  HANGING STRAWBERY</t>
  </si>
  <si>
    <t>MINI CAKE STAND T-LIGHT HOLDER</t>
  </si>
  <si>
    <t>MINI CAKE STAND WITH HANGING CAKES</t>
  </si>
  <si>
    <t>MINI FUNKY DESIGN TAPES</t>
  </si>
  <si>
    <t>MINI HIGHLIGHTER PENS</t>
  </si>
  <si>
    <t>MINI JIGSAW BAKE A CAKE</t>
  </si>
  <si>
    <t>MINI JIGSAW BUNNIES</t>
  </si>
  <si>
    <t>MINI JIGSAW CIRCUS PARADE</t>
  </si>
  <si>
    <t>MINI JIGSAW DINOSAUR</t>
  </si>
  <si>
    <t>MINI JIGSAW DOLLY GIRL</t>
  </si>
  <si>
    <t>MINI JIGSAW FIDO</t>
  </si>
  <si>
    <t>MINI JIGSAW GO TO THE FAIR</t>
  </si>
  <si>
    <t>MINI JIGSAW LEAP FROG</t>
  </si>
  <si>
    <t>MINI JIGSAW PURDEY</t>
  </si>
  <si>
    <t>MINI JIGSAW SPACEBOY</t>
  </si>
  <si>
    <t>MINI LADLE LOVE HEART PINK</t>
  </si>
  <si>
    <t>MINI LADLE LOVE HEART RED</t>
  </si>
  <si>
    <t>MINI LIGHTS WOODLAND MUSHROOMS</t>
  </si>
  <si>
    <t>MINI PAINT SET VINTAGE</t>
  </si>
  <si>
    <t>MINI PAINTED GARDEN DECORATION</t>
  </si>
  <si>
    <t>MINI PLAYING CARDS BUFFALO BILL</t>
  </si>
  <si>
    <t>MINI PLAYING CARDS DOLLY GIRL</t>
  </si>
  <si>
    <t>MINI PLAYING CARDS FUN FAIR</t>
  </si>
  <si>
    <t>MINI PLAYING CARDS GYMKHANA</t>
  </si>
  <si>
    <t>MINI PLAYING CARDS SPACEBOY</t>
  </si>
  <si>
    <t>MINI WOODEN HAPPY BIRTHDAY GARLAND</t>
  </si>
  <si>
    <t>MINIATURE ANTIQUE ROSE HOOK IVORY</t>
  </si>
  <si>
    <t>MINITURE ANTIQUE ROSE HOOK IVORY</t>
  </si>
  <si>
    <t>MINT DINER CLOCK</t>
  </si>
  <si>
    <t>MINT DINER WALL CLOCK</t>
  </si>
  <si>
    <t>MINT GREEN ROSE TOWEL</t>
  </si>
  <si>
    <t>MINT KITCHEN SCALES</t>
  </si>
  <si>
    <t>MIRROR CORNICE</t>
  </si>
  <si>
    <t>MIRROR LOVE BIRD T-LIGHT HOLDER</t>
  </si>
  <si>
    <t>MIRROR MOSAIC CANDLE PLATE</t>
  </si>
  <si>
    <t>MIRROR MOSAIC GOBLET CANDLE HOLDER</t>
  </si>
  <si>
    <t>MIRROR MOSAIC HURRICANE LAMP</t>
  </si>
  <si>
    <t>MIRROR MOSAIC T-LIGHT HOLDER</t>
  </si>
  <si>
    <t>MIRROR MOSAIC T-LIGHT HOLDER ROUND</t>
  </si>
  <si>
    <t>MIRROR MOSAIC VOTIVE HOLDER</t>
  </si>
  <si>
    <t>MIRRORED DISCO BALL</t>
  </si>
  <si>
    <t>MIRRORED DOVE WALL DECORATION</t>
  </si>
  <si>
    <t>MIRRORED WALL ART FOXY</t>
  </si>
  <si>
    <t>MIRRORED WALL ART GENTS</t>
  </si>
  <si>
    <t>MIRRORED WALL ART LADIES</t>
  </si>
  <si>
    <t>MIRRORED WALL ART PHOTO FRAMES</t>
  </si>
  <si>
    <t>MIRRORED WALL ART POPPIES</t>
  </si>
  <si>
    <t>MIRRORED WALL ART SKULLS</t>
  </si>
  <si>
    <t>MIRRORED WALL ART SNOWFLAKES</t>
  </si>
  <si>
    <t>MIRRORED WALL ART SPLODGES</t>
  </si>
  <si>
    <t>MIRRORED WALL ART STARS</t>
  </si>
  <si>
    <t>MIRRORED WALL ART TABLE LAMP</t>
  </si>
  <si>
    <t>MISELTOE HEART WREATH</t>
  </si>
  <si>
    <t>MISELTOE HEART WREATH WHITE</t>
  </si>
  <si>
    <t>MISTLETOE HEART WREATH CREAM</t>
  </si>
  <si>
    <t>MISTLETOE HEART WREATH GREEN</t>
  </si>
  <si>
    <t>MIXED NUTS LIGHT GREEN BOWL</t>
  </si>
  <si>
    <t>MOBILE VINTAGE HEARTS</t>
  </si>
  <si>
    <t>MOCK LOBSTER FRIDGE MAGNET</t>
  </si>
  <si>
    <t>MODERN FLORAL STATIONERY SET</t>
  </si>
  <si>
    <t>MODERN VINTAGE COTTON SHOPPING BAG</t>
  </si>
  <si>
    <t>MONEY BOX BISCUITS DESIGN</t>
  </si>
  <si>
    <t>MONEY BOX CONFECTIONERY DESIGN</t>
  </si>
  <si>
    <t>MONEY BOX FIRST ADE DESIGN</t>
  </si>
  <si>
    <t>MONEY BOX FIRST AID DESIGN</t>
  </si>
  <si>
    <t>MONEY BOX HOUSEKEEPING DESIGN</t>
  </si>
  <si>
    <t>MONEY BOX KINGS CHOICE DESIGN</t>
  </si>
  <si>
    <t>MONEY BOX POCKET MONEY DESIGN</t>
  </si>
  <si>
    <t>MONSTERS STENCIL CRAFT</t>
  </si>
  <si>
    <t>MONTANA DIAMOND CLUSTER EARRINGS</t>
  </si>
  <si>
    <t>MOODY BOY  DOOR HANGER</t>
  </si>
  <si>
    <t>MOODY GIRL DOOR HANGER</t>
  </si>
  <si>
    <t>MOP PENDANT SHELL NECKLACE</t>
  </si>
  <si>
    <t>MORE BUTTER METAL SIGN</t>
  </si>
  <si>
    <t>MOROCCAN BEATEN METAL DISH</t>
  </si>
  <si>
    <t>MOROCCAN BEATEN METAL DISH LARGE</t>
  </si>
  <si>
    <t>MOROCCAN BEATEN METAL MIRROR</t>
  </si>
  <si>
    <t>MOROCCAN TEA GLASS</t>
  </si>
  <si>
    <t>MOTHER'S KITCHEN SPOON REST</t>
  </si>
  <si>
    <t>MOTORING TISSUE BOX</t>
  </si>
  <si>
    <t>MOUSE TOY WITH PINK T-SHIRT</t>
  </si>
  <si>
    <t>MOUSEY LONG LEGS SOFT TOY</t>
  </si>
  <si>
    <t>MR ROBOT SOFT TOY</t>
  </si>
  <si>
    <t>MRS ROBOT SOFT TOY</t>
  </si>
  <si>
    <t>MULTI COLOUR SILVER T-LIGHT HOLDER</t>
  </si>
  <si>
    <t>MULTI HEARTS  STICKERS</t>
  </si>
  <si>
    <t>MULTICOLOUR  CONFETTI IN TUBE</t>
  </si>
  <si>
    <t>MULTICOLOUR 3D BALLS GARLAND</t>
  </si>
  <si>
    <t>MULTICOLOUR EASTER RABBIT</t>
  </si>
  <si>
    <t>MULTICOLOUR HONEYCOMB FAN</t>
  </si>
  <si>
    <t>MULTICOLOUR HONEYCOMB PAPER GARLAND</t>
  </si>
  <si>
    <t>MULTICOLOUR RABBIT EGG WARMER</t>
  </si>
  <si>
    <t>MULTICOLOUR SPRING FLOWER MUG</t>
  </si>
  <si>
    <t>MUMMY MOUSE RED GINGHAM RIBBON</t>
  </si>
  <si>
    <t>MUM'S KITCHEN CLOCK</t>
  </si>
  <si>
    <t>MURANO STYLE GLASS BRACELET BLACK</t>
  </si>
  <si>
    <t>MURANO STYLE GLASS BRACELET GOLD</t>
  </si>
  <si>
    <t>MURANO STYLE GLASS BRACELET RED</t>
  </si>
  <si>
    <t>MUSHROOM BLUE HOT WATER BOTTLE</t>
  </si>
  <si>
    <t>MUSICAL ZINC HEART DECORATION</t>
  </si>
  <si>
    <t>N0 SINGING METAL SIGN</t>
  </si>
  <si>
    <t>NAMASTE SWAGAT INCENSE</t>
  </si>
  <si>
    <t>NATURAL HANGING QUILTED HEARTS</t>
  </si>
  <si>
    <t>NATURAL SLATE CHALKBOARD LARGE</t>
  </si>
  <si>
    <t>NATURAL SLATE HEART CHALKBOARD</t>
  </si>
  <si>
    <t>NATURAL SLATE RECTANGLE CHALKBOARD</t>
  </si>
  <si>
    <t>NECKLACE+BRACELET PINK BUTTERFLY</t>
  </si>
  <si>
    <t>NECKLACE+BRACELET SET BLUE HIBISCUS</t>
  </si>
  <si>
    <t>NECKLACE+BRACELET SET FRUIT SALAD</t>
  </si>
  <si>
    <t>NEW BAROQUE B'FLY NECKLACE PINK</t>
  </si>
  <si>
    <t>NEW BAROQUE BLACK BOXES</t>
  </si>
  <si>
    <t>NEW BAROQUE BLACK PHOTO ALBUM</t>
  </si>
  <si>
    <t>NEW BAROQUE JEWELLERY BOX</t>
  </si>
  <si>
    <t>NEW BAROQUE SMALL NECKLACE BLACK</t>
  </si>
  <si>
    <t>NEW ENGLAND CERAMIC CAKE SERVER</t>
  </si>
  <si>
    <t>NEW ENGLAND EGG WARMER</t>
  </si>
  <si>
    <t>NEW ENGLAND MUG W GIFT BOX</t>
  </si>
  <si>
    <t>NEWSPAPER STAND</t>
  </si>
  <si>
    <t>Next Day Carriage</t>
  </si>
  <si>
    <t>NIGHTINGALE COATHOOK WHITE</t>
  </si>
  <si>
    <t>NINJA RABBIT BLACK</t>
  </si>
  <si>
    <t>NINJA RABBIT PINK</t>
  </si>
  <si>
    <t>NO JUNK MAIL METAL SIGN</t>
  </si>
  <si>
    <t>NO SINGING METAL SIGN</t>
  </si>
  <si>
    <t>NOEL GARLAND PAINTED ZINC</t>
  </si>
  <si>
    <t>NOEL WOODEN BLOCK LETTERS</t>
  </si>
  <si>
    <t>NOVELTY BISCUITS CAKE STAND 3 TIER</t>
  </si>
  <si>
    <t>NUMBER TILE COTTAGE GARDEN 0</t>
  </si>
  <si>
    <t>NUMBER TILE COTTAGE GARDEN 1</t>
  </si>
  <si>
    <t>NUMBER TILE COTTAGE GARDEN 2</t>
  </si>
  <si>
    <t>NUMBER TILE COTTAGE GARDEN 3</t>
  </si>
  <si>
    <t>NUMBER TILE COTTAGE GARDEN 4</t>
  </si>
  <si>
    <t>NUMBER TILE COTTAGE GARDEN 5</t>
  </si>
  <si>
    <t>NUMBER TILE COTTAGE GARDEN 6</t>
  </si>
  <si>
    <t>NUMBER TILE COTTAGE GARDEN 7</t>
  </si>
  <si>
    <t>NUMBER TILE COTTAGE GARDEN 8</t>
  </si>
  <si>
    <t>NUMBER TILE COTTAGE GARDEN 9</t>
  </si>
  <si>
    <t>NUMBER TILE COTTAGE GARDEN No</t>
  </si>
  <si>
    <t>NUMBER TILE VINTAGE FONT 0</t>
  </si>
  <si>
    <t>NUMBER TILE VINTAGE FONT 1</t>
  </si>
  <si>
    <t>NUMBER TILE VINTAGE FONT 2</t>
  </si>
  <si>
    <t>NUMBER TILE VINTAGE FONT 3</t>
  </si>
  <si>
    <t>NUMBER TILE VINTAGE FONT 4</t>
  </si>
  <si>
    <t>NUMBER TILE VINTAGE FONT 5</t>
  </si>
  <si>
    <t>NUMBER TILE VINTAGE FONT 6</t>
  </si>
  <si>
    <t>NUMBER TILE VINTAGE FONT 7</t>
  </si>
  <si>
    <t>NUMBER TILE VINTAGE FONT 8</t>
  </si>
  <si>
    <t>NUMBER TILE VINTAGE FONT 9</t>
  </si>
  <si>
    <t>NUMBER TILE VINTAGE FONT No</t>
  </si>
  <si>
    <t>NUMBER TILE VINTAGE FONT, No</t>
  </si>
  <si>
    <t>NURSERY A,B,C PAINTED LETTERS</t>
  </si>
  <si>
    <t>NURSE'S BAG SOFT TOY</t>
  </si>
  <si>
    <t>OCEAN SCENT CANDLE IN JEWELLED BOX</t>
  </si>
  <si>
    <t>OCEAN SCENT CANDLE JEWELLED DRAWER</t>
  </si>
  <si>
    <t>OCEAN STRIPE HAMMOCK</t>
  </si>
  <si>
    <t>OFFICE MUG WARMER BLACK+SILVER</t>
  </si>
  <si>
    <t>OFFICE MUG WARMER CHOC+BLUE</t>
  </si>
  <si>
    <t>OFFICE MUG WARMER PINK</t>
  </si>
  <si>
    <t>OFFICE MUG WARMER POLKADOT</t>
  </si>
  <si>
    <t>OLD DOC RUSSEL METAL SIGN</t>
  </si>
  <si>
    <t>OPEN CLOSED METAL SIGN</t>
  </si>
  <si>
    <t>OPIUM SCENTED VOTIVE CANDLE</t>
  </si>
  <si>
    <t>OPULENT VELVET SET/3 CANDLES</t>
  </si>
  <si>
    <t>ORANGE SCENTED SET/9 T-LIGHTS</t>
  </si>
  <si>
    <t>ORANGE TV TRAY TABLE</t>
  </si>
  <si>
    <t>ORANGE VOTIVE CANDLE</t>
  </si>
  <si>
    <t>ORGANISER WOOD ANTIQUE WHITE</t>
  </si>
  <si>
    <t>ORIENTAL RED CUSHION COVER</t>
  </si>
  <si>
    <t>ORIGAMI JASMINE INCENSE/CANDLE SET</t>
  </si>
  <si>
    <t>ORIGAMI LAVENDER INCENSE/CANDL SET</t>
  </si>
  <si>
    <t>ORIGAMI OPIUM INCENSE/CANDLE SET</t>
  </si>
  <si>
    <t>ORIGAMI ROSE INCENSE IN TUBE</t>
  </si>
  <si>
    <t>ORIGAMI ROSE INCENSE/CANDLE SET</t>
  </si>
  <si>
    <t>ORIGAMI SANDLEWOOD INCENSE/CAND SET</t>
  </si>
  <si>
    <t>ORIGAMI SANDLEWOOD INCENSE+FLOWER</t>
  </si>
  <si>
    <t>ORIGAMI VANILLA INCENSE CONES</t>
  </si>
  <si>
    <t>ORIGAMI VANILLA INCENSE/CANDLE SET</t>
  </si>
  <si>
    <t>OVAL  MINI PORTRAIT FRAME</t>
  </si>
  <si>
    <t>OVEN MITT APPLE DESIGN</t>
  </si>
  <si>
    <t>OVEN MITT APPLES DESIGN</t>
  </si>
  <si>
    <t>OVERNIGHT BAG VINTAGE ROSE PAISLEY</t>
  </si>
  <si>
    <t>OWL DOORSTOP</t>
  </si>
  <si>
    <t>OYSTER TRINKET BOX</t>
  </si>
  <si>
    <t>PACK 20 DOLLY PEGS</t>
  </si>
  <si>
    <t>PACK 20 ENGLISH ROSE PAPER NAPKINS</t>
  </si>
  <si>
    <t>PACK 3 BOXES BIRD PANETTONE</t>
  </si>
  <si>
    <t>PACK 3 BOXES BIRD PANNETONE</t>
  </si>
  <si>
    <t>PACK 3 BOXES CHRISTMAS PANETTONE</t>
  </si>
  <si>
    <t>PACK 3 BOXES CHRISTMAS PANNETONE</t>
  </si>
  <si>
    <t>PACK 3 FIRE ENGINE/CAR PATCHES</t>
  </si>
  <si>
    <t>PACK 3 IRON ON DOG PATCHES</t>
  </si>
  <si>
    <t>PACK 4 FLOWER/BUTTERFLY PATCHES</t>
  </si>
  <si>
    <t>PACK 6 HEART/ICE-CREAM PATCHES</t>
  </si>
  <si>
    <t>PACK OF 12 50'S CHRISTMAS TISSUES</t>
  </si>
  <si>
    <t>PACK OF 12 BLUE PAISLEY TISSUES</t>
  </si>
  <si>
    <t>PACK OF 12 CHRISTMAS FUN CARDS</t>
  </si>
  <si>
    <t>PACK OF 12 CIRCUS PARADE TISSUES</t>
  </si>
  <si>
    <t>PACK OF 12 COLOURED PENCILS</t>
  </si>
  <si>
    <t>PACK OF 12 DOILEY TISSUES</t>
  </si>
  <si>
    <t>PACK OF 12 DOLLY GIRL TISSUES</t>
  </si>
  <si>
    <t>PACK OF 12 HEARTS DESIGN TISSUES</t>
  </si>
  <si>
    <t>PACK OF 12 LONDON TISSUES</t>
  </si>
  <si>
    <t>PACK OF 12 PAISLEY PARK TISSUES</t>
  </si>
  <si>
    <t>PACK OF 12 PINK PAISLEY TISSUES</t>
  </si>
  <si>
    <t>PACK OF 12 PINK POLKADOT TISSUES</t>
  </si>
  <si>
    <t>PACK OF 12 PINK SPOT TISSUES</t>
  </si>
  <si>
    <t>PACK OF 12 RED APPLE TISSUES</t>
  </si>
  <si>
    <t>PACK OF 12 RED RETROSPOT TISSUES</t>
  </si>
  <si>
    <t>PACK OF 12 RED SPOTTY TISSUES</t>
  </si>
  <si>
    <t>PACK OF 12 SKULL TISSUES</t>
  </si>
  <si>
    <t>PACK OF 12 SPACEBOY TISSUES</t>
  </si>
  <si>
    <t>PACK OF 12 STICKY BUNNIES</t>
  </si>
  <si>
    <t>PACK OF 12 SUKI TISSUES</t>
  </si>
  <si>
    <t>PACK OF 12 TRADITIONAL CRAYONS</t>
  </si>
  <si>
    <t>PACK OF 12 VINTAGE CHRISTMAS TISSUE</t>
  </si>
  <si>
    <t>PACK OF 12 VINTAGE DOILY TISSUES</t>
  </si>
  <si>
    <t>PACK OF 12 VINTAGE LEAF TISSUES</t>
  </si>
  <si>
    <t>PACK OF 12 WOODLAND TISSUES</t>
  </si>
  <si>
    <t>PACK OF 20 FAIRY CAKE PAPER NAPKINS</t>
  </si>
  <si>
    <t>PACK OF 20 NAPKINS PANTRY DESIGN</t>
  </si>
  <si>
    <t>PACK OF 20 NAPKINS RED APPLES</t>
  </si>
  <si>
    <t>PACK OF 20 SKULL PAPER NAPKINS</t>
  </si>
  <si>
    <t>PACK OF 20 SPACEBOY NAPKINS</t>
  </si>
  <si>
    <t>PACK OF 6 BIRDY GIFT TAGS</t>
  </si>
  <si>
    <t>PACK OF 6 COCKTAIL PARASOL STRAWS</t>
  </si>
  <si>
    <t>PACK OF 6 HANDBAG GIFT BOXES</t>
  </si>
  <si>
    <t>PACK OF 6 LARGE FRUIT STRAWS</t>
  </si>
  <si>
    <t>PACK OF 6 PANETTONE GIFT BOXES</t>
  </si>
  <si>
    <t>PACK OF 6 PANNETONE GIFT BOXES</t>
  </si>
  <si>
    <t>PACK OF 6 SANDCASTLE FLAGS ASSORTED</t>
  </si>
  <si>
    <t>PACK OF 6 SKULL PAPER CUPS</t>
  </si>
  <si>
    <t>PACK OF 6 SKULL PAPER PLATES</t>
  </si>
  <si>
    <t>PACK OF 6 SMALL FRUIT STRAWS</t>
  </si>
  <si>
    <t>PACK OF 6 SWEETIE GIFT BOXES</t>
  </si>
  <si>
    <t>PACK OF 60 DINOSAUR CAKE CASES</t>
  </si>
  <si>
    <t>PACK OF 60 MUSHROOM CAKE CASES</t>
  </si>
  <si>
    <t>PACK OF 60 PINK PAISLEY CAKE CASES</t>
  </si>
  <si>
    <t>PACK OF 60 SPACEBOY CAKE CASES</t>
  </si>
  <si>
    <t>PACK OF 72 RETRO SPOT CAKE CASES</t>
  </si>
  <si>
    <t>PACK OF 72 RETROSPOT CAKE CASES</t>
  </si>
  <si>
    <t>PACK OF 72 SKULL CAKE CASES</t>
  </si>
  <si>
    <t>PACK OF SIX LED TEA LIGHTS</t>
  </si>
  <si>
    <t>PACK/12 BLUE FOLKART CARDS</t>
  </si>
  <si>
    <t>PACK/12 XMAS FUN CARD</t>
  </si>
  <si>
    <t>PACKING CHARGE</t>
  </si>
  <si>
    <t>PAINT YOUR OWN CANVAS SET</t>
  </si>
  <si>
    <t>PAINT YOUR OWN EGGS IN CRATE</t>
  </si>
  <si>
    <t>PAINTED BIRD ASSORTED CHRISTMAS</t>
  </si>
  <si>
    <t>PAINTED HEART WREATH WITH BELL</t>
  </si>
  <si>
    <t>PAINTED LIGHTBULB RAINBOW DESIGN</t>
  </si>
  <si>
    <t>PAINTED LIGHTBULB STAR+ MOON</t>
  </si>
  <si>
    <t>PAINTED METAL HEART WITH HOLLY BELL</t>
  </si>
  <si>
    <t>PAINTED METAL PEARS ASSORTED</t>
  </si>
  <si>
    <t>PAINTED METAL STAR WITH HOLLY BELLS</t>
  </si>
  <si>
    <t>PAINTED PINK RABBIT</t>
  </si>
  <si>
    <t>PAINTED SEA SHELL METAL WINDCHIME</t>
  </si>
  <si>
    <t>PAINTED YELLOW WOODEN DAISY</t>
  </si>
  <si>
    <t>PAIR BUTTERFLY HAIR CLIPS</t>
  </si>
  <si>
    <t>PAIR OF ENAMEL BUTTERFLY HAIRCLIP</t>
  </si>
  <si>
    <t>PAIR OF PINK FLOWER CLUSTER SLIDE</t>
  </si>
  <si>
    <t>PAIR PADDED HANGERS PINK CHECK</t>
  </si>
  <si>
    <t>PAISLEY PARK CARD</t>
  </si>
  <si>
    <t>PAISLEY PATTERN  STICKERS</t>
  </si>
  <si>
    <t>PANDA AND BUNNIES STICKER SHEET</t>
  </si>
  <si>
    <t>PANTRY 3 HOOK ROLLING PIN HANGER</t>
  </si>
  <si>
    <t>PANTRY APPLE CORER</t>
  </si>
  <si>
    <t>PANTRY CHOPPING BOARD</t>
  </si>
  <si>
    <t>PANTRY HOOK BALLOON WHISK</t>
  </si>
  <si>
    <t>PANTRY HOOK SPATULA</t>
  </si>
  <si>
    <t>PANTRY HOOK TEA STRAINER</t>
  </si>
  <si>
    <t>PANTRY KITCHEN THERMOMETER</t>
  </si>
  <si>
    <t>PANTRY MAGNETIC  SHOPPING LIST</t>
  </si>
  <si>
    <t>PANTRY PASTRY BRUSH</t>
  </si>
  <si>
    <t>PANTRY ROLLING PIN</t>
  </si>
  <si>
    <t>PANTRY SCRUBBING BRUSH</t>
  </si>
  <si>
    <t>PANTRY WASHING UP BRUSH</t>
  </si>
  <si>
    <t>PAPER BUNTING COLOURED LACE</t>
  </si>
  <si>
    <t>PAPER BUNTING PAISLEY PARK</t>
  </si>
  <si>
    <t>PAPER BUNTING RETRO SPOTS</t>
  </si>
  <si>
    <t>PAPER BUNTING RETROSPOT</t>
  </si>
  <si>
    <t>PAPER BUNTING VINTAGE PAISLEY</t>
  </si>
  <si>
    <t>PAPER BUNTING VINTAGE PARTY</t>
  </si>
  <si>
    <t>PAPER BUNTING WHITE LACE</t>
  </si>
  <si>
    <t>PAPER CHAIN KIT 50'S CHRISTMAS</t>
  </si>
  <si>
    <t>PAPER CHAIN KIT EMPIRE</t>
  </si>
  <si>
    <t>PAPER CHAIN KIT LONDON</t>
  </si>
  <si>
    <t>PAPER CHAIN KIT RETRO SPOT</t>
  </si>
  <si>
    <t>PAPER CHAIN KIT RETROSPOT</t>
  </si>
  <si>
    <t>PAPER CHAIN KIT SKULLS</t>
  </si>
  <si>
    <t>PAPER CHAIN KIT VINTAGE CHRISTMAS</t>
  </si>
  <si>
    <t>PAPER CRAFT , LITTLE BIRDIE</t>
  </si>
  <si>
    <t>PAPER LANTERN 5 POINT SEQUIN STAR</t>
  </si>
  <si>
    <t>PAPER LANTERN 5 POINT STAR MOON</t>
  </si>
  <si>
    <t>PAPER LANTERN 5 POINT STAR MOON 30</t>
  </si>
  <si>
    <t>PAPER LANTERN 5 POINT STUDDED STAR</t>
  </si>
  <si>
    <t>PAPER LANTERN 6 POINT SNOW STAR</t>
  </si>
  <si>
    <t>PAPER LANTERN 7 POINT SNOW STAR</t>
  </si>
  <si>
    <t>PAPER LANTERN 9 POINT DELUXE STAR</t>
  </si>
  <si>
    <t>PAPER LANTERN 9 POINT HOLLY STAR 23</t>
  </si>
  <si>
    <t>PAPER LANTERN 9 POINT HOLLY STAR 40</t>
  </si>
  <si>
    <t>PAPER LANTERN 9 POINT HOLLY STAR L</t>
  </si>
  <si>
    <t>PAPER LANTERN 9 POINT HOLLY STAR S</t>
  </si>
  <si>
    <t>PAPER LANTERN 9 POINT SNOW STAR</t>
  </si>
  <si>
    <t>PAPER POCKET TRAVELING FAN</t>
  </si>
  <si>
    <t>PAPERWEIGHT CHILDHOOD MEMORIES</t>
  </si>
  <si>
    <t>PAPERWEIGHT HOME SWEET HOME</t>
  </si>
  <si>
    <t>PAPERWEIGHT KINGS CHOICE</t>
  </si>
  <si>
    <t>PAPERWEIGHT SAVE THE PLANET</t>
  </si>
  <si>
    <t>PAPERWEIGHT VINTAGE COLLAGE</t>
  </si>
  <si>
    <t>PAPERWEIGHT VINTAGE PAISLEY</t>
  </si>
  <si>
    <t>PARISIENNE CURIO CABINET</t>
  </si>
  <si>
    <t>PARISIENNE JEWELLERY DRAWER</t>
  </si>
  <si>
    <t>PARISIENNE KEY CABINET</t>
  </si>
  <si>
    <t>PARISIENNE SEWING BOX</t>
  </si>
  <si>
    <t>PARLOUR CERAMIC WALL HOOK</t>
  </si>
  <si>
    <t>PARTY BUNTING</t>
  </si>
  <si>
    <t>PARTY CHARMS 50 PIECES</t>
  </si>
  <si>
    <t>PARTY CONE CHRISTMAS DECORATION</t>
  </si>
  <si>
    <t>PARTY CONES CANDY ASSORTED</t>
  </si>
  <si>
    <t>PARTY CONES CANDY DECORATION</t>
  </si>
  <si>
    <t>PARTY CONES CANDY TREE DECORATION</t>
  </si>
  <si>
    <t>PARTY CONES CARNIVAL ASSORTED</t>
  </si>
  <si>
    <t>PARTY FOOD SHOPPER BAG</t>
  </si>
  <si>
    <t>PARTY INVITES BALLOON GIRL</t>
  </si>
  <si>
    <t>PARTY INVITES DINOSAURS</t>
  </si>
  <si>
    <t>PARTY INVITES FOOTBALL</t>
  </si>
  <si>
    <t>PARTY INVITES JAZZ HEARTS</t>
  </si>
  <si>
    <t>PARTY INVITES SPACEMAN</t>
  </si>
  <si>
    <t>PARTY INVITES WOODLAND</t>
  </si>
  <si>
    <t>PARTY METAL SIGN</t>
  </si>
  <si>
    <t>PARTY PIZZA DISH BLUE POLKADOT</t>
  </si>
  <si>
    <t>PARTY PIZZA DISH BLUE+WHITE SPOT</t>
  </si>
  <si>
    <t>PARTY PIZZA DISH GREEN POLKADOT</t>
  </si>
  <si>
    <t>PARTY PIZZA DISH PINK POLKADOT</t>
  </si>
  <si>
    <t>PARTY PIZZA DISH PINK RETROSPOT</t>
  </si>
  <si>
    <t>PARTY PIZZA DISH PINK WHITE SPOT</t>
  </si>
  <si>
    <t>PARTY PIZZA DISH PINK+WHITE SPOT</t>
  </si>
  <si>
    <t>PARTY PIZZA DISH RED RETROSPOT</t>
  </si>
  <si>
    <t>PARTY PIZZA DISH RED WHITE SPOT</t>
  </si>
  <si>
    <t>PARTY TIME DESIGN FLANNEL</t>
  </si>
  <si>
    <t>PARTY TIME PENCIL ERASERS</t>
  </si>
  <si>
    <t>PASTEL BLUE PHOTO ALBUM</t>
  </si>
  <si>
    <t>PASTEL COLOUR HONEYCOMB FAN</t>
  </si>
  <si>
    <t>PASTEL PINK PHOTO ALBUM</t>
  </si>
  <si>
    <t>PATCHWORK PENCIL CASE BUTTERFLY</t>
  </si>
  <si>
    <t>PEACE SMALL WOOD LETTERS</t>
  </si>
  <si>
    <t>PEACE WOODEN BLOCK LETTERS</t>
  </si>
  <si>
    <t>PEACH KNITTED HEN</t>
  </si>
  <si>
    <t>PEARL &amp; SHELL 42"NECKL. GREEN</t>
  </si>
  <si>
    <t>PEARL CRYSTAL PUMPKIN T-LIGHT HLDR</t>
  </si>
  <si>
    <t>PEARLISED IVORY HEART LARGE</t>
  </si>
  <si>
    <t>PEARLISED IVORY HEART SMALL</t>
  </si>
  <si>
    <t>PEG BAG APPLES DESIGN</t>
  </si>
  <si>
    <t>PENCIL CASE LIFE IS BEAUTIFUL</t>
  </si>
  <si>
    <t>PENNY FARTHING BIRTHDAY CARD</t>
  </si>
  <si>
    <t>PENS ASSORTED FUNKY JEWELED</t>
  </si>
  <si>
    <t>PENS ASSORTED FUNNY FACE</t>
  </si>
  <si>
    <t>PENS ASSORTED SPACEBALL</t>
  </si>
  <si>
    <t>PERIWINKLE T-LIGHT HOLDER</t>
  </si>
  <si>
    <t>PET MUG, GOLDFISH</t>
  </si>
  <si>
    <t>PETIT TRAY CHIC</t>
  </si>
  <si>
    <t>PHARMACIE FIRST AID TIN</t>
  </si>
  <si>
    <t>PHOTO CLIP LINE</t>
  </si>
  <si>
    <t>PHOTO CUBE</t>
  </si>
  <si>
    <t>PHOTO FRAME 3 CLASSIC HANGING</t>
  </si>
  <si>
    <t>PHOTO FRAME CORNICE</t>
  </si>
  <si>
    <t>PHOTO FRAME LINEN AND LACE LARGE</t>
  </si>
  <si>
    <t>PHOTO FRAME LINEN AND LACE SMALL</t>
  </si>
  <si>
    <t>PICCADILLY TEA SET</t>
  </si>
  <si>
    <t>PICNIC BASKET WICKER 60 PIECES</t>
  </si>
  <si>
    <t>PICNIC BASKET WICKER LARGE</t>
  </si>
  <si>
    <t>PICNIC BASKET WICKER SMALL</t>
  </si>
  <si>
    <t>PICNIC BOXES SET OF 3 RETROSPOT</t>
  </si>
  <si>
    <t>PICTURE DOMINOES</t>
  </si>
  <si>
    <t>PICTURE FRAME WOOD TRIPLE PORTRAIT</t>
  </si>
  <si>
    <t>PIECE OF CAMO STATIONERY SET</t>
  </si>
  <si>
    <t>PIG KEYRING WITH LIGHT &amp; SOUND</t>
  </si>
  <si>
    <t>PIG MUG IN TWO COLOUR DESIGNS</t>
  </si>
  <si>
    <t>PIGGY BANK RETROSPOT</t>
  </si>
  <si>
    <t>PILLOWCUSHION COVER PINK UNION JACK</t>
  </si>
  <si>
    <t>PIN CUSHION BABUSHKA BLUE</t>
  </si>
  <si>
    <t>PIN CUSHION BABUSHKA PINK</t>
  </si>
  <si>
    <t>PIN CUSHION BABUSHKA RED</t>
  </si>
  <si>
    <t>PING MICROWAVE APRON</t>
  </si>
  <si>
    <t>PING! MICROWAVE PLATE</t>
  </si>
  <si>
    <t>PINK  HEART CONFETTI IN TUBE</t>
  </si>
  <si>
    <t>PINK  HEART SHAPE LOVE BUCKET</t>
  </si>
  <si>
    <t>PINK  HONEYCOMB PAPER BALL</t>
  </si>
  <si>
    <t>PINK  HONEYCOMB PAPER FAN</t>
  </si>
  <si>
    <t>PINK  POLKADOT CUP</t>
  </si>
  <si>
    <t>PINK  POLKADOT PLATE</t>
  </si>
  <si>
    <t>PINK  SPOTTY CUP</t>
  </si>
  <si>
    <t>PINK  SPOTTY PLATE</t>
  </si>
  <si>
    <t>PINK &amp; WHITE BREAKFAST TRAY</t>
  </si>
  <si>
    <t>PINK &amp; WHITE ROSEBUD RING</t>
  </si>
  <si>
    <t>PINK 3 PIECE MINI DOTS CUTLERY SET</t>
  </si>
  <si>
    <t>PINK 3 PIECE POLKADOT CUTLERY SET</t>
  </si>
  <si>
    <t>PINK ACRYLIC JEWEL SNOWFLAKE</t>
  </si>
  <si>
    <t>PINK AND BLACK STRING CURTAIN</t>
  </si>
  <si>
    <t>PINK AND LILAC QUILTED THROW</t>
  </si>
  <si>
    <t>PINK AND WHITE CHRISTMAS TREE 120CM</t>
  </si>
  <si>
    <t>PINK AND WHITE CHRISTMAS TREE 180CM</t>
  </si>
  <si>
    <t>PINK BABY BUNTING</t>
  </si>
  <si>
    <t>PINK BAROQUE FLOCK CANDLE HOLDER</t>
  </si>
  <si>
    <t>PINK BERTIE GLASS BEAD BAG CHARM</t>
  </si>
  <si>
    <t>PINK B'FLY C/COVER W BOBBLES</t>
  </si>
  <si>
    <t>PINK BITTY LIGHT CHAIN</t>
  </si>
  <si>
    <t>PINK BLUE FELT CRAFT TRINKET BOX</t>
  </si>
  <si>
    <t>PINK BOUDICCA LARGE BRACELET</t>
  </si>
  <si>
    <t>PINK BREAKFAST CUP AND SAUCER</t>
  </si>
  <si>
    <t>PINK BUNNY EASTER EGG BASKET</t>
  </si>
  <si>
    <t>PINK BUTTERFLY CUSHION COVER</t>
  </si>
  <si>
    <t>PINK BUTTERFLY WASHBAG</t>
  </si>
  <si>
    <t>PINK CANDYSTUFT ARTIFICIAL FLOWER</t>
  </si>
  <si>
    <t>PINK CAT BOWL</t>
  </si>
  <si>
    <t>PINK CAT FLORAL CUSHION COVER</t>
  </si>
  <si>
    <t>PINK CHERRY LIGHTS</t>
  </si>
  <si>
    <t>PINK CHICK EGG WARMER + EGG CUP</t>
  </si>
  <si>
    <t>PINK CHRYSANTHEMUMS ART FLOWER</t>
  </si>
  <si>
    <t>PINK CREAM FELT CRAFT TRINKET BOX</t>
  </si>
  <si>
    <t>PINK CRYSTAL GUITAR PHONE CHARM</t>
  </si>
  <si>
    <t>PINK CRYSTAL HEART PHONE CHARM</t>
  </si>
  <si>
    <t>PINK CRYSTAL SKULL PHONE CHARM</t>
  </si>
  <si>
    <t>PINK CRYSTAL+GLASS BRACELET</t>
  </si>
  <si>
    <t>PINK DIAMANTE PEN IN GIFT BOX</t>
  </si>
  <si>
    <t>PINK DINER WALL CLOCK</t>
  </si>
  <si>
    <t>PINK DISCO HANDBAG</t>
  </si>
  <si>
    <t>PINK DOG BOWL</t>
  </si>
  <si>
    <t>PINK DOG CANNISTER</t>
  </si>
  <si>
    <t>PINK DOUGHNUT TRINKET POT</t>
  </si>
  <si>
    <t>PINK DRAWER KNOB ACRYLIC EDWARDIAN</t>
  </si>
  <si>
    <t>PINK EASTER HENS+FLOWER</t>
  </si>
  <si>
    <t>PINK ENAMEL+GLASS HAIR COMB</t>
  </si>
  <si>
    <t>PINK FAIRY CAKE CHILDRENS APRON</t>
  </si>
  <si>
    <t>PINK FAIRY CAKE CHILD'S APRON</t>
  </si>
  <si>
    <t>PINK FAIRY CAKE CUSHION COVER</t>
  </si>
  <si>
    <t>PINK FELT EASTER EGG BASKET</t>
  </si>
  <si>
    <t>PINK FELT EASTER RABBIT GARLAND</t>
  </si>
  <si>
    <t>PINK FELT HANGING HEART W FLOWER</t>
  </si>
  <si>
    <t>PINK FLOCK GLASS CANDLEHOLDER</t>
  </si>
  <si>
    <t>PINK FLOCK PHOTO FRAME</t>
  </si>
  <si>
    <t>PINK FLOCK SUEDE CUSHION COVER</t>
  </si>
  <si>
    <t>PINK FLORAL FELTCRAFT SHOULDER BAG</t>
  </si>
  <si>
    <t>PINK FLOWER CROCHET FOOD COVER</t>
  </si>
  <si>
    <t>PINK FLOWER FABRIC PONY</t>
  </si>
  <si>
    <t>PINK FLOWERS RABBIT EASTER</t>
  </si>
  <si>
    <t>PINK FLY SWAT</t>
  </si>
  <si>
    <t>PINK FOXGLOVE ARTIIFCIAL FLOWER</t>
  </si>
  <si>
    <t>PINK GAUZE BUTTERFLY LAMPSHADE</t>
  </si>
  <si>
    <t>PINK GINGHAM CAT WITH SCARF</t>
  </si>
  <si>
    <t>PINK GLASS CANDLEHOLDER</t>
  </si>
  <si>
    <t>PINK GLASS TASSLE BAG CHARM</t>
  </si>
  <si>
    <t>PINK GOOSE FEATHER TREE 60CM</t>
  </si>
  <si>
    <t>PINK GREEN EMBROIDERY COSMETIC BAG</t>
  </si>
  <si>
    <t>PINK HANGING GINGHAM EASTER HEN</t>
  </si>
  <si>
    <t>PINK HANGING HEART T-LIGHT HOLDER</t>
  </si>
  <si>
    <t>PINK HAPPY BIRTHDAY BUNTING</t>
  </si>
  <si>
    <t>PINK HAWAIIAN PICNIC HAMPER FOR 2</t>
  </si>
  <si>
    <t>PINK HAWAIIAN PICNIC HAMPER FOR 4</t>
  </si>
  <si>
    <t>PINK HEART CANDY BUTTON CALCULATOR</t>
  </si>
  <si>
    <t>PINK HEART DOTS HOT WATER BOTTLE</t>
  </si>
  <si>
    <t>PINK HEART OF GLASS BRACELET</t>
  </si>
  <si>
    <t>PINK HEART RED HANDBAG</t>
  </si>
  <si>
    <t>PINK HEART SHAPE EGG FRYING PAN</t>
  </si>
  <si>
    <t>PINK HEART SHAPE PHOTO FRAME</t>
  </si>
  <si>
    <t>PINK HEARTS LIGHT CHAIN</t>
  </si>
  <si>
    <t>PINK HEARTS PAPER GARLAND</t>
  </si>
  <si>
    <t>PINK HORSE SOCK PUPPET</t>
  </si>
  <si>
    <t>PINK HORSE SOCK PUPPET KIT</t>
  </si>
  <si>
    <t>PINK HYDRANGEA ART FLOWER</t>
  </si>
  <si>
    <t>PINK JEWELLED MIRROR TRINKET TRAY</t>
  </si>
  <si>
    <t>PINK JEWELLED PHOTO FRAME</t>
  </si>
  <si>
    <t>PINK JUICY FRUIT PHOTO FRAME</t>
  </si>
  <si>
    <t>PINK JUMPER LARRY THE LAMB</t>
  </si>
  <si>
    <t>PINK KNITTED COW STUFFED TOY</t>
  </si>
  <si>
    <t>PINK KNITTED EGG COSY</t>
  </si>
  <si>
    <t>PINK LOVE BIRD CANDLE</t>
  </si>
  <si>
    <t>PINK LOVE HEART SHAPE CUP</t>
  </si>
  <si>
    <t>PINK MARSHMALLOW SCARF KNITTING KIT</t>
  </si>
  <si>
    <t>PINK METAL CHICKEN HEART</t>
  </si>
  <si>
    <t>PINK MONTE CARLO HANDBAG</t>
  </si>
  <si>
    <t>PINK MURANO TWIST NECKLACE</t>
  </si>
  <si>
    <t>PINK NEW BAROQUE FLOCK CANDLESTICK</t>
  </si>
  <si>
    <t>PINK NEW BAROQUECANDLESTICK CANDLE</t>
  </si>
  <si>
    <t>PINK OVAL JEWELLED MIRROR</t>
  </si>
  <si>
    <t>PINK OVAL SHAPE TRINKET BOX</t>
  </si>
  <si>
    <t>PINK OWL SOFT TOY</t>
  </si>
  <si>
    <t>PINK PADDED MOBILE</t>
  </si>
  <si>
    <t>PINK PAINTED KASHMIRI CHAIR</t>
  </si>
  <si>
    <t>PINK PAISLEY CUSHION COVER</t>
  </si>
  <si>
    <t>PINK PAISLEY QUILT</t>
  </si>
  <si>
    <t>PINK PAISLEY ROSE GIFT WRAP</t>
  </si>
  <si>
    <t>PINK PAISLEY SQUARE TISSUE BOX</t>
  </si>
  <si>
    <t>PINK PAPER PARASOL</t>
  </si>
  <si>
    <t>PINK PARTY BAGS</t>
  </si>
  <si>
    <t>PINK PARTY SUNGLASSES</t>
  </si>
  <si>
    <t>PINK PATCH PENCIL CASE BLUE HEART</t>
  </si>
  <si>
    <t>PINK PICNIC BARBECUE BUCKET</t>
  </si>
  <si>
    <t>PINK PILLAR CANDLE SILVER FLOCK</t>
  </si>
  <si>
    <t>PINK POLKADOT BOWL</t>
  </si>
  <si>
    <t>PINK POLKADOT CHILDRENS UMBRELLA</t>
  </si>
  <si>
    <t>PINK POLKADOT GARDEN PARASOL</t>
  </si>
  <si>
    <t>PINK POLKADOT KIDS BAG</t>
  </si>
  <si>
    <t>PINK POLKADOT PLATE</t>
  </si>
  <si>
    <t>PINK POLKADOT WRAP</t>
  </si>
  <si>
    <t>PINK POT PLANT CANDLE</t>
  </si>
  <si>
    <t>PINK REGENCY TEACUP AND SAUCER</t>
  </si>
  <si>
    <t>PINK RETRO BIG FLOWER BAG</t>
  </si>
  <si>
    <t>PINK RIVIERA HANDBAG</t>
  </si>
  <si>
    <t>PINK ROSE FABRIC MIRROR</t>
  </si>
  <si>
    <t>PINK ROSE WASHBAG</t>
  </si>
  <si>
    <t>PINK ROSEBUD &amp; PEARL NECKLACE</t>
  </si>
  <si>
    <t>PINK ROSEBUD PEARL BRACELET</t>
  </si>
  <si>
    <t>PINK ROUND BUTTERFLY MIRROR</t>
  </si>
  <si>
    <t>PINK ROUND COMPACT MIRROR</t>
  </si>
  <si>
    <t>PINK SCOTTIE DOG W FLOWER PATTERN</t>
  </si>
  <si>
    <t>PINK SMALL JEWELLED PHOTOFRAME</t>
  </si>
  <si>
    <t>PINK SPOTS  WRAP</t>
  </si>
  <si>
    <t>PINK SPOTS CHOCOLATE NESTING BOXES</t>
  </si>
  <si>
    <t>PINK SPOTTY BOWL</t>
  </si>
  <si>
    <t>PINK SQUARE TABLE CLOCK</t>
  </si>
  <si>
    <t>PINK STITCHED WALL CLOCK</t>
  </si>
  <si>
    <t>PINK STOCKING CHRISTMAS DECORATION</t>
  </si>
  <si>
    <t>PINK STRAWBERRY HANDBAG</t>
  </si>
  <si>
    <t>PINK STRING CURTAIN WITH POLE</t>
  </si>
  <si>
    <t>PINK SWEETHEART BRACELET</t>
  </si>
  <si>
    <t>PINK SWEETIE NECKLACE</t>
  </si>
  <si>
    <t>PINK TALL PORCELAIN T-LIGHT HOLDER</t>
  </si>
  <si>
    <t>PINK TV TRAY TABLE</t>
  </si>
  <si>
    <t>PINK UNION JACK  LUGGAGE TAG</t>
  </si>
  <si>
    <t>PINK UNION JACK  PASSPORT COVER</t>
  </si>
  <si>
    <t>PINK VINTAGE PAISLEY PICNIC BAG</t>
  </si>
  <si>
    <t>PINK VINTAGE SPOT BEAKER</t>
  </si>
  <si>
    <t>PINK VINTAGE VICTORIAN CHOKER</t>
  </si>
  <si>
    <t>PINK VINTAGE VICTORIAN EARRINGS</t>
  </si>
  <si>
    <t>PINK WHITE SPOTS GARDEN PARASOL</t>
  </si>
  <si>
    <t>PINK YELLOW PATCH CUSHION COVER</t>
  </si>
  <si>
    <t>PINK/BLUE DISC/MIRROR STRING</t>
  </si>
  <si>
    <t>PINK/BROWN DOTS RUFFLED UMBRELLA</t>
  </si>
  <si>
    <t>PINK/FLOWER RABBIT EGG WARMER</t>
  </si>
  <si>
    <t>PINK/GREEN FLOWER DESIGN BIG MUG</t>
  </si>
  <si>
    <t>PINK/PURPLE CIRCLE CURTAIN</t>
  </si>
  <si>
    <t>PINK/PURPLE RETRO RADIO</t>
  </si>
  <si>
    <t>PINK/WHITE "KEEP CLEAN" BULLET BIN</t>
  </si>
  <si>
    <t>PINK/WHITE CHRISTMAS TREE 30CM</t>
  </si>
  <si>
    <t>PINK/WHITE CHRISTMAS TREE 60CM</t>
  </si>
  <si>
    <t>PINK/WHITE RIBBED MELAMINE JUG</t>
  </si>
  <si>
    <t>PINK/YELLOW FLOWERS HANDBAG</t>
  </si>
  <si>
    <t>PIZZA DISH SLICE</t>
  </si>
  <si>
    <t>PIZZA PLATE IN BOX</t>
  </si>
  <si>
    <t>PIZZA SLICE DISH</t>
  </si>
  <si>
    <t>PLACE SETTING WHITE HEART</t>
  </si>
  <si>
    <t>PLACE SETTING WHITE STAR</t>
  </si>
  <si>
    <t>PLASMATRONIC LAMP</t>
  </si>
  <si>
    <t>PLASTERS IN TIN CIRCUS PARADE</t>
  </si>
  <si>
    <t>PLASTERS IN TIN SKULLS</t>
  </si>
  <si>
    <t>PLASTERS IN TIN SPACEBOY</t>
  </si>
  <si>
    <t>PLASTERS IN TIN STRONGMAN</t>
  </si>
  <si>
    <t>PLASTERS IN TIN VINTAGE PAISLEY</t>
  </si>
  <si>
    <t>PLASTERS IN TIN WOODLAND ANIMALS</t>
  </si>
  <si>
    <t>PLAYING CARDS I LOVE LONDON</t>
  </si>
  <si>
    <t>PLAYING CARDS JUBILEE UNION JACK</t>
  </si>
  <si>
    <t>PLAYING CARDS KEEP CALM &amp; CARRY ON</t>
  </si>
  <si>
    <t>PLAYING CARDS VINTAGE DOILEY</t>
  </si>
  <si>
    <t>PLAYING CARDS VINTAGE DOILY</t>
  </si>
  <si>
    <t>PLEASE ONE PERSON  METAL SIGN</t>
  </si>
  <si>
    <t>PLEASE ONE PERSON METAL SIGN</t>
  </si>
  <si>
    <t>POCKET BAG BLUE PAISLEY RED SPOT</t>
  </si>
  <si>
    <t>POCKET BAG PINK PAISELY BROWN SPOT</t>
  </si>
  <si>
    <t>POCKET MIRROR "GLAMOROUS"</t>
  </si>
  <si>
    <t>POCKET MIRROR WOODLAND</t>
  </si>
  <si>
    <t>POLKA DOT PEN</t>
  </si>
  <si>
    <t>POLKA DOT RAFFIA FOOD COVER</t>
  </si>
  <si>
    <t>POLKADOT COFFEE CUP &amp; SAUCER PINK</t>
  </si>
  <si>
    <t>POLKADOT CUTLERY 24 PCS IN TRAY</t>
  </si>
  <si>
    <t>POLKADOT MUG PINK</t>
  </si>
  <si>
    <t>POLKADOT PEN</t>
  </si>
  <si>
    <t>POLKADOT RAIN HAT</t>
  </si>
  <si>
    <t>POLYESTER FILLER PAD 30CMx30CM</t>
  </si>
  <si>
    <t>POLYESTER FILLER PAD 40x40cm</t>
  </si>
  <si>
    <t>POLYESTER FILLER PAD 45x30cm</t>
  </si>
  <si>
    <t>POLYESTER FILLER PAD 45x45cm</t>
  </si>
  <si>
    <t>POLYESTER FILLER PAD 60x40cm</t>
  </si>
  <si>
    <t>POLYESTER FILLER PAD 65CMx65CM</t>
  </si>
  <si>
    <t>POMPOM CURTAIN</t>
  </si>
  <si>
    <t>POP ART PUSH DOWN RUBBER</t>
  </si>
  <si>
    <t>POPART RECT PENCIL SHARPENER ASST</t>
  </si>
  <si>
    <t>POPART WOODEN PENCILS ASST</t>
  </si>
  <si>
    <t>POPCORN HOLDER</t>
  </si>
  <si>
    <t>POPCORN HOLDER , LARGE</t>
  </si>
  <si>
    <t>POPCORN HOLDER , SMALL</t>
  </si>
  <si>
    <t>POPPY FIELDS CHOPPING BOARD</t>
  </si>
  <si>
    <t>POPPY'S PLAYHOUSE BATHROOM</t>
  </si>
  <si>
    <t>POPPY'S PLAYHOUSE BEDROOM</t>
  </si>
  <si>
    <t>POPPY'S PLAYHOUSE KITCHEN</t>
  </si>
  <si>
    <t>POPPY'S PLAYHOUSE LIVINGROOM</t>
  </si>
  <si>
    <t>PORCELAIN BUDAH INCENSE HOLDER</t>
  </si>
  <si>
    <t>PORCELAIN BUTTERFLY OIL BURNER</t>
  </si>
  <si>
    <t>PORCELAIN HANGING BELL SMALL</t>
  </si>
  <si>
    <t>PORCELAIN ROSE LARGE</t>
  </si>
  <si>
    <t>PORCELAIN ROSE SMALL</t>
  </si>
  <si>
    <t>PORCELAIN T-LIGHT HOLDERS ASSORTED</t>
  </si>
  <si>
    <t>POSTAGE</t>
  </si>
  <si>
    <t>POSTE FRANCE CUSHION COVER</t>
  </si>
  <si>
    <t>POSY CANDY BAG</t>
  </si>
  <si>
    <t>POTTERING IN THE SHED METAL SIGN</t>
  </si>
  <si>
    <t>POTTERING MUG</t>
  </si>
  <si>
    <t>POTTING SHED COFFEE MUG</t>
  </si>
  <si>
    <t>POTTING SHED ROSE CANDLE</t>
  </si>
  <si>
    <t>POTTING SHED SEED ENVELOPES</t>
  </si>
  <si>
    <t>POTTING SHED SOW 'N' GROW SET</t>
  </si>
  <si>
    <t>POTTING SHED TEA MUG</t>
  </si>
  <si>
    <t>POTTING SHED TWINE</t>
  </si>
  <si>
    <t>PREMIUM CHURCH CANDLE</t>
  </si>
  <si>
    <t>PRETTY HANGING QUILTED HEARTS</t>
  </si>
  <si>
    <t>PSYCHEDELIC TILE COASTER</t>
  </si>
  <si>
    <t>PSYCHEDELIC TILE HOOK</t>
  </si>
  <si>
    <t>PSYCHEDELIC WALL THERMOMETER</t>
  </si>
  <si>
    <t>PURPLE ACRYLIC FACETED BANGLE</t>
  </si>
  <si>
    <t>PURPLE AMETHYST NECKLACE W TASSEL</t>
  </si>
  <si>
    <t>PURPLE ANEMONE ARTIFICIAL FLOWER</t>
  </si>
  <si>
    <t>PURPLE BERTIE GLASS BEAD BAG CHARM</t>
  </si>
  <si>
    <t>PURPLE BOUDICCA LARGE BRACELET</t>
  </si>
  <si>
    <t>PURPLE CHUNKY GLASS+BEAD NECKLACE</t>
  </si>
  <si>
    <t>PURPLE CURRENT CANDLE RING</t>
  </si>
  <si>
    <t>PURPLE DRAWERKNOB ACRYLIC EDWARDIAN</t>
  </si>
  <si>
    <t>PURPLE ENAMEL FLOWER RING</t>
  </si>
  <si>
    <t>PURPLE ENAMEL+GLASS HAIR COMB</t>
  </si>
  <si>
    <t>PURPLE FOXGLOVE ARTIIFCIAL FLOWER</t>
  </si>
  <si>
    <t>PURPLE GEMSTONE BRACELET</t>
  </si>
  <si>
    <t>PURPLE GEMSTONE NECKLACE 45CM</t>
  </si>
  <si>
    <t>PURPLE GLASS TASSLE BAG CHARM</t>
  </si>
  <si>
    <t>PURPLE LAS VEGAS BRACELET ROUND</t>
  </si>
  <si>
    <t>PURPLE PAPER PARASOL</t>
  </si>
  <si>
    <t>PURPLE PILLAR CANDLE BLACK FLOCK</t>
  </si>
  <si>
    <t>PURPLE SWEETHEART BRACELET</t>
  </si>
  <si>
    <t>PURPLE/COPPER HANGING LAMPSHADE</t>
  </si>
  <si>
    <t>PURPLE/TURQ FLOWERS HANDBAG</t>
  </si>
  <si>
    <t>QUEEN OF SKIES LUGGAGE TAG</t>
  </si>
  <si>
    <t>QUEEN OF THE SKIES HOLIDAY PURSE</t>
  </si>
  <si>
    <t>QUEEN OF THE SKIES PASSPORT COVER</t>
  </si>
  <si>
    <t>QUEENS GUARD COFFEE MUG</t>
  </si>
  <si>
    <t>RABBIT  DESIGN  COTTON TOTE BAG</t>
  </si>
  <si>
    <t>RABBIT EASTER DECORATION</t>
  </si>
  <si>
    <t>RABBIT NIGHT LIGHT</t>
  </si>
  <si>
    <t>RAIN HAT WITH RED SPOTS</t>
  </si>
  <si>
    <t>RAIN PONCHO</t>
  </si>
  <si>
    <t>RAIN PONCHO RETROSPOT</t>
  </si>
  <si>
    <t>RAIN PONCHO WITH RED SPOTS</t>
  </si>
  <si>
    <t>RAINBOW PEGS PHOTO CLIP STRING</t>
  </si>
  <si>
    <t>RAINY LADIES BIRTHDAY CARD</t>
  </si>
  <si>
    <t>RASPBERRY ANT COPPER FLOWER NECKLAC</t>
  </si>
  <si>
    <t>RASTA IN BATH W SPLIFF ASHTRAY</t>
  </si>
  <si>
    <t>RATTLE SNAKE EGGS</t>
  </si>
  <si>
    <t>RECIPE BOX BLUE SKETCHBOOK DESIGN</t>
  </si>
  <si>
    <t>RECIPE BOX PANTRY YELLOW DESIGN</t>
  </si>
  <si>
    <t>RECIPE BOX RETRO SPOT DESIGN</t>
  </si>
  <si>
    <t>RECIPE BOX RETROSPOT</t>
  </si>
  <si>
    <t>RECIPE BOX WITH METAL HEART</t>
  </si>
  <si>
    <t>RECORD FRAME 7" SINGLE SIZE</t>
  </si>
  <si>
    <t>RECTANGULAR SHAPED MIRROR</t>
  </si>
  <si>
    <t>RECYCLED ACAPULCO MAT BLUE</t>
  </si>
  <si>
    <t>RECYCLED ACAPULCO MAT GREEN</t>
  </si>
  <si>
    <t>RECYCLED ACAPULCO MAT LAVENDER</t>
  </si>
  <si>
    <t>RECYCLED ACAPULCO MAT PINK</t>
  </si>
  <si>
    <t>RECYCLED ACAPULCO MAT RED</t>
  </si>
  <si>
    <t>RECYCLED ACAPULCO MAT TURQUOISE</t>
  </si>
  <si>
    <t>RECYCLED PENCIL WITH RABBIT ERASER</t>
  </si>
  <si>
    <t>RECYCLING BAG RETROSPOT</t>
  </si>
  <si>
    <t>RED   ACRYLIC FACETED BANGLE</t>
  </si>
  <si>
    <t>RED  EGG  SPOON</t>
  </si>
  <si>
    <t>RED  HARMONICA IN BOX</t>
  </si>
  <si>
    <t>RED  SPOTTY COFFEE  MUG</t>
  </si>
  <si>
    <t>RED 3 PIECE MINI DOTS CUTLERY SET</t>
  </si>
  <si>
    <t>RED 3 PIECE RETROSPOT CUTLERY SET</t>
  </si>
  <si>
    <t>RED AND WHITE SPOT TAPE</t>
  </si>
  <si>
    <t>RED APPLES CHOPPING BOARD</t>
  </si>
  <si>
    <t>RED BABY BUNTING</t>
  </si>
  <si>
    <t>RED BOUDICCA LARGE BRACELET</t>
  </si>
  <si>
    <t>RED CHARLIE+LOLA PERSONAL DOORSIGN</t>
  </si>
  <si>
    <t>RED COAT RACK PARIS FASHION</t>
  </si>
  <si>
    <t>RED DAISY PAPER LAMPSHADE</t>
  </si>
  <si>
    <t>RED DAISY POCKET BOOK</t>
  </si>
  <si>
    <t>RED DINER WALL CLOCK</t>
  </si>
  <si>
    <t>RED DRAGONFLY HELICOPTER</t>
  </si>
  <si>
    <t>RED DRAWER KNOB ACRYLIC EDWARDIAN</t>
  </si>
  <si>
    <t>RED ENAMEL FLOWER RING</t>
  </si>
  <si>
    <t>RED ENCHANTED FOREST PLACEMAT</t>
  </si>
  <si>
    <t>RED FLOCK LOVE HEART PHOTO FRAME</t>
  </si>
  <si>
    <t>RED FLORAL FELTCRAFT SHOULDER BAG</t>
  </si>
  <si>
    <t>RED FLOWER CROCHET FOOD COVER</t>
  </si>
  <si>
    <t>RED GINGHAM ROSE JEWELLERY BOX</t>
  </si>
  <si>
    <t>RED GINGHAM TEDDY BEAR</t>
  </si>
  <si>
    <t>RED GLASS TASSLE BAG CHARM</t>
  </si>
  <si>
    <t>RED HANGING HEART T-LIGHT HOLDER</t>
  </si>
  <si>
    <t>RED HANGING METAL STAR TLIGHT HLDR</t>
  </si>
  <si>
    <t>RED HEART LUGGAGE TAG</t>
  </si>
  <si>
    <t>RED HEART SHAPE LOVE BUCKET</t>
  </si>
  <si>
    <t>RED HEARTS LIGHT CHAIN</t>
  </si>
  <si>
    <t>RED KITCHEN SCALES</t>
  </si>
  <si>
    <t>RED KUKUI COCONUT SEED NECKLACE</t>
  </si>
  <si>
    <t>RED LOVE HEART SHAPE CUP</t>
  </si>
  <si>
    <t>RED METAL BEACH SPADE</t>
  </si>
  <si>
    <t>RED METAL BOX TOP SECRET</t>
  </si>
  <si>
    <t>RED ORGANIC CANDLE IN GLASS</t>
  </si>
  <si>
    <t>RED PAPER PARASOL</t>
  </si>
  <si>
    <t>RED PEONY CUSHION COVER</t>
  </si>
  <si>
    <t>RED PEONY TABLE CLOCK</t>
  </si>
  <si>
    <t>RED POLKA DOT TISSUE BOX</t>
  </si>
  <si>
    <t>RED POLKADOT BEAKER</t>
  </si>
  <si>
    <t>RED POLKADOT COFFEE  MUG</t>
  </si>
  <si>
    <t>RED POLKADOT PUDDING BOWL</t>
  </si>
  <si>
    <t>RED PUDDING SPOON</t>
  </si>
  <si>
    <t>RED REFECTORY CLOCK</t>
  </si>
  <si>
    <t>RED REINDEER STRING OF 20 LIGHTS</t>
  </si>
  <si>
    <t>RED RETRO BAR STOOL</t>
  </si>
  <si>
    <t>RED RETRO KITCHEN WALL CLOCK</t>
  </si>
  <si>
    <t>RED RETROSPOT APRON</t>
  </si>
  <si>
    <t>RED RETROSPOT BIG BOWL</t>
  </si>
  <si>
    <t>RED RETROSPOT BOWL</t>
  </si>
  <si>
    <t>RED RETROSPOT BUTTER DISH</t>
  </si>
  <si>
    <t>RED RETROSPOT CAKE STAND</t>
  </si>
  <si>
    <t>RED RETROSPOT CHARLOTTE BAG</t>
  </si>
  <si>
    <t>RED RETROSPOT CHILDRENS UMBRELLA</t>
  </si>
  <si>
    <t>RED RETROSPOT CUP</t>
  </si>
  <si>
    <t>RED RETROSPOT JUMBO BAG</t>
  </si>
  <si>
    <t>RED RETROSPOT LUGGAGE TAG</t>
  </si>
  <si>
    <t>RED RETROSPOT MINI CASES</t>
  </si>
  <si>
    <t>RED RETROSPOT MUG</t>
  </si>
  <si>
    <t>RED RETROSPOT OVEN GLOVE</t>
  </si>
  <si>
    <t>RED RETROSPOT OVEN GLOVE DOUBLE</t>
  </si>
  <si>
    <t>RED RETROSPOT PEG BAG</t>
  </si>
  <si>
    <t>RED RETROSPOT PICNIC BAG</t>
  </si>
  <si>
    <t>RED RETROSPOT PLATE</t>
  </si>
  <si>
    <t>RED RETROSPOT PUDDING BOWL</t>
  </si>
  <si>
    <t>RED RETROSPOT PURSE</t>
  </si>
  <si>
    <t>RED RETROSPOT ROUND CAKE TINS</t>
  </si>
  <si>
    <t>RED RETROSPOT SHOPPER BAG</t>
  </si>
  <si>
    <t>RED RETROSPOT SHOPPING BAG</t>
  </si>
  <si>
    <t>RED RETROSPOT SMALL MILK JUG</t>
  </si>
  <si>
    <t>RED RETROSPOT STORAGE JAR</t>
  </si>
  <si>
    <t>RED RETROSPOT SUGAR JAM BOWL</t>
  </si>
  <si>
    <t>RED RETROSPOT TAPE</t>
  </si>
  <si>
    <t>RED RETROSPOT TEA CUP AND SAUCER</t>
  </si>
  <si>
    <t>RED RETROSPOT TISSUE BOX</t>
  </si>
  <si>
    <t>RED RETROSPOT TRADITIONAL TEAPOT</t>
  </si>
  <si>
    <t>RED RETROSPOT UMBRELLA</t>
  </si>
  <si>
    <t>RED RETROSPOT WASHBAG</t>
  </si>
  <si>
    <t>RED RETROSPOT WRAP</t>
  </si>
  <si>
    <t>RED ROCKING HORSE HAND PAINTED</t>
  </si>
  <si>
    <t>RED ROSE AND LACE C/COVER</t>
  </si>
  <si>
    <t>RED SHARK HELICOPTER</t>
  </si>
  <si>
    <t>RED SPOT CERAMIC DRAWER KNOB</t>
  </si>
  <si>
    <t>RED SPOT HEART HOT WATER BOTTLE</t>
  </si>
  <si>
    <t>RED SPOT PAPER GIFT BAG</t>
  </si>
  <si>
    <t>RED SPOTS  WRAP</t>
  </si>
  <si>
    <t>RED SPOTTY APRON</t>
  </si>
  <si>
    <t>RED SPOTTY BIG BOWL</t>
  </si>
  <si>
    <t>RED SPOTTY BISCUIT TIN</t>
  </si>
  <si>
    <t>RED SPOTTY BOWL</t>
  </si>
  <si>
    <t>RED SPOTTY CHARLOTTE BAG</t>
  </si>
  <si>
    <t>RED SPOTTY CHILDS APRON</t>
  </si>
  <si>
    <t>RED SPOTTY CHILDS UMBRELLA</t>
  </si>
  <si>
    <t>RED SPOTTY COIR DOORMAT</t>
  </si>
  <si>
    <t>RED SPOTTY CUP</t>
  </si>
  <si>
    <t>RED SPOTTY LUGGAGE TAG</t>
  </si>
  <si>
    <t>RED SPOTTY OVEN GLOVE DOUBLE</t>
  </si>
  <si>
    <t>RED SPOTTY PEG BAG</t>
  </si>
  <si>
    <t>RED SPOTTY PLATE</t>
  </si>
  <si>
    <t>RED SPOTTY PUDDING BOWL</t>
  </si>
  <si>
    <t>RED SPOTTY PURSE</t>
  </si>
  <si>
    <t>RED SPOTTY ROUND CAKE TINS</t>
  </si>
  <si>
    <t>RED SPOTTY SHOPPER BAG</t>
  </si>
  <si>
    <t>RED SPOTTY SHOPPING BAG</t>
  </si>
  <si>
    <t>RED SPOTTY TABLECLOTH</t>
  </si>
  <si>
    <t>RED SPOTTY WASHBAG</t>
  </si>
  <si>
    <t>RED STAR CARD HOLDER</t>
  </si>
  <si>
    <t>RED STRIPE CERAMIC DRAWER KNOB</t>
  </si>
  <si>
    <t>RED TEA TOWEL CLASSIC DESIGN</t>
  </si>
  <si>
    <t>RED TOADSTOOL LED NIGHT LIGHT</t>
  </si>
  <si>
    <t>RED VICTORIAN FABRIC OVAL BOX</t>
  </si>
  <si>
    <t>RED VINTAGE SPOT BEAKER</t>
  </si>
  <si>
    <t>RED WHITE SCARF  HOT WATER BOTTLE</t>
  </si>
  <si>
    <t>RED WOOLLY HOTTIE WHITE HEART.</t>
  </si>
  <si>
    <t>RED/CREAM STRIPE CUSHION COVER</t>
  </si>
  <si>
    <t>RED/CREAM STRIPE FRINGE HAMMOCK</t>
  </si>
  <si>
    <t>RED/WHITE DOT MINI CASES</t>
  </si>
  <si>
    <t>RED/WHITE DOTS RUFFLED UMBRELLA</t>
  </si>
  <si>
    <t>RED/WHITE SPOT PICNIC BAG</t>
  </si>
  <si>
    <t>REDWHITE STRIPE SCANDINAVIAN HEART</t>
  </si>
  <si>
    <t>REGENCY CAKE FORK</t>
  </si>
  <si>
    <t>REGENCY CAKE SLICE</t>
  </si>
  <si>
    <t>REGENCY CAKESTAND 3 TIER</t>
  </si>
  <si>
    <t>REGENCY MILK JUG PINK</t>
  </si>
  <si>
    <t>REGENCY MIRROR WITH SHUTTERS</t>
  </si>
  <si>
    <t>REGENCY SUGAR BOWL GREEN</t>
  </si>
  <si>
    <t>REGENCY SUGAR TONGS</t>
  </si>
  <si>
    <t>REGENCY TEA PLATE GREEN</t>
  </si>
  <si>
    <t>REGENCY TEA PLATE PINK</t>
  </si>
  <si>
    <t>REGENCY TEA PLATE ROSES</t>
  </si>
  <si>
    <t>REGENCY TEA SPOON</t>
  </si>
  <si>
    <t>REGENCY TEA STRAINER</t>
  </si>
  <si>
    <t>REGENCY TEAPOT ROSES</t>
  </si>
  <si>
    <t>REINDEER HEART DECORATION GOLD</t>
  </si>
  <si>
    <t>REINDEER HEART DECORATION SILVER</t>
  </si>
  <si>
    <t>RELAX LARGE WOOD LETTERS</t>
  </si>
  <si>
    <t>RESIN BRACELET W PASTEL BEADS</t>
  </si>
  <si>
    <t>RESIN NECKLACE W PASTEL BEADS</t>
  </si>
  <si>
    <t>RETRO "TEA FOR ONE"</t>
  </si>
  <si>
    <t>RETRO BROWN BALL ASHTRAY</t>
  </si>
  <si>
    <t>RETRO COFFEE MUGS ASSORTED</t>
  </si>
  <si>
    <t>RETRO LEAVES MAGNETIC NOTEPAD</t>
  </si>
  <si>
    <t>RETRO LONGBOARD IRONING BOARD COVER</t>
  </si>
  <si>
    <t>RETRO MOD TRAY</t>
  </si>
  <si>
    <t>RETRO PILL BOX , REVOLUTIONARY</t>
  </si>
  <si>
    <t>RETRO PILL BOX KEY CHAIN,THE KING</t>
  </si>
  <si>
    <t>RETRO PINK BALL ASHTRAY</t>
  </si>
  <si>
    <t>RETRO PINK SPOT WASHING UP GLOVES</t>
  </si>
  <si>
    <t>RETRO PLASTIC 70'S TRAY</t>
  </si>
  <si>
    <t>RETRO PLASTIC DAISY TRAY</t>
  </si>
  <si>
    <t>RETRO PLASTIC ELEPHANT TRAY</t>
  </si>
  <si>
    <t>RETRO PLASTIC POLKA TRAY</t>
  </si>
  <si>
    <t>RETRO RED SPOTTY WASHING UP GLOVES</t>
  </si>
  <si>
    <t>RETRO SISTERS EXPRESSO CUPS</t>
  </si>
  <si>
    <t>RETRO SPORT PARTY BAG + STICKER SET</t>
  </si>
  <si>
    <t>RETRO SPOT  CIGAR BOX MATCHES</t>
  </si>
  <si>
    <t>RETRO SPOT CAKE STAND</t>
  </si>
  <si>
    <t>RETRO SPOT CANDLE  SMALL</t>
  </si>
  <si>
    <t>RETRO SPOT GIANT  TUBE MATCHES</t>
  </si>
  <si>
    <t>RETRO SPOT LAMP</t>
  </si>
  <si>
    <t>RETRO SPOT LARGE MILK JUG</t>
  </si>
  <si>
    <t>RETRO SPOT MUG</t>
  </si>
  <si>
    <t>RETRO SPOT PADDED SEAT CUSHION</t>
  </si>
  <si>
    <t>RETRO SPOT SMALL MILK JUG</t>
  </si>
  <si>
    <t>RETRO SPOT SMALL TUBE MATCHES</t>
  </si>
  <si>
    <t>RETRO SPOT STORAGE JAR</t>
  </si>
  <si>
    <t>RETRO SPOT SUGAR JAM BOWL</t>
  </si>
  <si>
    <t>RETRO SPOT TEA SET CERAMIC 11 PC</t>
  </si>
  <si>
    <t>RETRO SPOT TRADITIONAL TEAPOT</t>
  </si>
  <si>
    <t>RETRO SPOTS BUTTER DISH</t>
  </si>
  <si>
    <t>RETRO TIN ASHTRAY,REVOLUTIONARY</t>
  </si>
  <si>
    <t>RETROSPOT BABUSHKA DOORSTOP</t>
  </si>
  <si>
    <t>RETROSPOT CANDLE  LARGE</t>
  </si>
  <si>
    <t>RETROSPOT CANDLE  MEDIUM</t>
  </si>
  <si>
    <t>RETROSPOT CANDLE  SMALL</t>
  </si>
  <si>
    <t>RETROSPOT CHILDRENS APRON</t>
  </si>
  <si>
    <t>RETROSPOT CIGAR BOX MATCHES</t>
  </si>
  <si>
    <t>RETROSPOT GIANT TUBE MATCHES</t>
  </si>
  <si>
    <t>RETROSPOT HEART HOT WATER BOTTLE</t>
  </si>
  <si>
    <t>RETROSPOT LAMP</t>
  </si>
  <si>
    <t>RETROSPOT LARGE MILK JUG</t>
  </si>
  <si>
    <t>RETROSPOT PADDED SEAT CUSHION</t>
  </si>
  <si>
    <t>RETROSPOT PARTY BAG + STICKER SET</t>
  </si>
  <si>
    <t>RETROSPOT RED WASHING UP GLOVES</t>
  </si>
  <si>
    <t>RETROSPOT SMALL TUBE MATCHES</t>
  </si>
  <si>
    <t>RETROSPOT TEA SET CERAMIC 11 PC</t>
  </si>
  <si>
    <t>RETROSPOT WOODEN HEART DECORATION</t>
  </si>
  <si>
    <t>REVOLVER WOODEN RULER</t>
  </si>
  <si>
    <t>REX CASH+CARRY JUMBO SHOPPER</t>
  </si>
  <si>
    <t>RIBBON REEL CHRISTMAS PRESENT</t>
  </si>
  <si>
    <t>RIBBON REEL CHRISTMAS SOCK BAUBLE</t>
  </si>
  <si>
    <t>RIBBON REEL FLORA + FAUNA</t>
  </si>
  <si>
    <t>RIBBON REEL HEARTS DESIGN</t>
  </si>
  <si>
    <t>RIBBON REEL LACE DESIGN</t>
  </si>
  <si>
    <t>RIBBON REEL MAKING SNOWMEN</t>
  </si>
  <si>
    <t>RIBBON REEL POLKADOTS</t>
  </si>
  <si>
    <t>RIBBON REEL SNOWY VILLAGE</t>
  </si>
  <si>
    <t>RIBBON REEL SOCKS AND MITTENS</t>
  </si>
  <si>
    <t>RIBBON REEL SPOTS DESIGN</t>
  </si>
  <si>
    <t>RIBBON REEL STRIPES DESIGN</t>
  </si>
  <si>
    <t>RIBBON REEL, XMAS SOCK/BAUBLE</t>
  </si>
  <si>
    <t>RIBBONS PURSE</t>
  </si>
  <si>
    <t>RIDGED BONNE JAM JAR T-LIGHT HOLDER</t>
  </si>
  <si>
    <t>RIDGED GLASS FINGER BOWL</t>
  </si>
  <si>
    <t>RIDGED GLASS PENDANT LAMPSHADE</t>
  </si>
  <si>
    <t>RIDGED GLASS POSY VASE</t>
  </si>
  <si>
    <t>RIDGED GLASS STORAGE JAR CREAM LID</t>
  </si>
  <si>
    <t>RIDGED GLASS T-LIGHT HOLDER</t>
  </si>
  <si>
    <t>RING OF ROSES BIRTHDAY CARD</t>
  </si>
  <si>
    <t>RIVIERA NECKLACE</t>
  </si>
  <si>
    <t>ROBIN CHRISTMAS CARD</t>
  </si>
  <si>
    <t>ROBOT BIRTHDAY CARD</t>
  </si>
  <si>
    <t>ROBOT MUG IN DISPLAY BOX</t>
  </si>
  <si>
    <t>ROCKING HORSE GREEN CHRISTMAS</t>
  </si>
  <si>
    <t>ROCKING HORSE RED CHRISTMAS</t>
  </si>
  <si>
    <t>ROCOCO WALL MIRROR WHITE</t>
  </si>
  <si>
    <t>ROLL WRAP 50'S CHRISTMAS</t>
  </si>
  <si>
    <t>ROLL WRAP 50'S RED CHRISTMAS</t>
  </si>
  <si>
    <t>ROLL WRAP VINTAGE CHRISTMAS</t>
  </si>
  <si>
    <t>ROLL WRAP VINTAGE SPOT</t>
  </si>
  <si>
    <t>ROMANTIC IMAGES GIFT WRAP SET</t>
  </si>
  <si>
    <t>ROMANTIC IMAGES NOTEBOOK SET</t>
  </si>
  <si>
    <t>ROMANTIC IMAGES SCRAP BOOK SET</t>
  </si>
  <si>
    <t>ROMANTIC PINKS RIBBONS</t>
  </si>
  <si>
    <t>ROSE 1 WICK MORRIS BOXED CANDLE</t>
  </si>
  <si>
    <t>ROSE 3 WICK MORRIS BOX CANDLE</t>
  </si>
  <si>
    <t>ROSE CARAVAN DOORSTOP</t>
  </si>
  <si>
    <t>ROSE COLOUR PAIR HEART HAIR SLIDES</t>
  </si>
  <si>
    <t>ROSE COTTAGE KEEPSAKE BOX</t>
  </si>
  <si>
    <t>ROSE DES PADDED FLOOR CUSHION</t>
  </si>
  <si>
    <t>ROSE DU SUD CHILDS APRON</t>
  </si>
  <si>
    <t>ROSE DU SUD COSMETICS BAG</t>
  </si>
  <si>
    <t>ROSE DU SUD CUSHION COVER</t>
  </si>
  <si>
    <t>ROSE DU SUD DRAWSTRING BAG</t>
  </si>
  <si>
    <t>ROSE DU SUD OVEN GLOVE</t>
  </si>
  <si>
    <t>ROSE DU SUD WASHBAG</t>
  </si>
  <si>
    <t>ROSE FLOWER CANDLE+INCENSE 16X16CM</t>
  </si>
  <si>
    <t>ROSE FOLKART HEART DECORATIONS</t>
  </si>
  <si>
    <t>ROSE SCENT CANDLE IN JEWELLED BOX</t>
  </si>
  <si>
    <t>ROSE SCENT CANDLE JEWELLED DRAWER</t>
  </si>
  <si>
    <t>ROSES IN WHITE HEART CANDLE</t>
  </si>
  <si>
    <t>ROSES ON BLUE TEACUP CANDLE</t>
  </si>
  <si>
    <t>ROSES REGENCY TEACUP AND SAUCER</t>
  </si>
  <si>
    <t>ROSES WHITE ROUND CANDLE</t>
  </si>
  <si>
    <t>ROTATING LEAVES T-LIGHT HOLDER</t>
  </si>
  <si>
    <t>ROTATING SILVER ANGELS T-LIGHT HLDR</t>
  </si>
  <si>
    <t>ROUND BLUE CLOCK WITH SUCKER</t>
  </si>
  <si>
    <t>ROUND CACTUS CANDLE</t>
  </si>
  <si>
    <t>ROUND CAKE TIN VINTAGE GREEN</t>
  </si>
  <si>
    <t>ROUND CAKE TIN VINTAGE RED</t>
  </si>
  <si>
    <t>ROUND CONTAINER SET OF 5 RETROSPOT</t>
  </si>
  <si>
    <t>ROUND GEORGIAN SILVER MIRROR</t>
  </si>
  <si>
    <t>ROUND PINK HEART MIRROR</t>
  </si>
  <si>
    <t>ROUND PURPLE CLOCK WITH SUCKER</t>
  </si>
  <si>
    <t>ROUND SNACK BOXES SET OF 4 FRUITS</t>
  </si>
  <si>
    <t>ROUND SNACK BOXES SET OF 4 SKULLS</t>
  </si>
  <si>
    <t>ROUND SNACK BOXES SET OF4 WOODLAND</t>
  </si>
  <si>
    <t>ROUND STORAGE TIN VINTAGE LEAF</t>
  </si>
  <si>
    <t>ROUND WHITE CONFETTI IN TUBE</t>
  </si>
  <si>
    <t>RUBY GLASS CLUSTER BRACELET</t>
  </si>
  <si>
    <t>RUBY GLASS CLUSTER EARRINGS</t>
  </si>
  <si>
    <t>RUBY GLASS CLUSTER NECKLACE</t>
  </si>
  <si>
    <t>RUSTIC  SEVENTEEN DRAWER SIDEBOARD</t>
  </si>
  <si>
    <t>RUSTIC MIRROR WITH LACE HEART</t>
  </si>
  <si>
    <t>RUSTIC STRAWBERRY JAM POT LARGE</t>
  </si>
  <si>
    <t>RUSTIC STRAWBERRY JAM POT SMALL</t>
  </si>
  <si>
    <t>RUSTIC STRAWBERRY JAMPOT LARGE</t>
  </si>
  <si>
    <t>RUSTIC STRAWBERRY JAMPOT SMALL</t>
  </si>
  <si>
    <t>RUSTIC WOODEN CABINET, GLASS DOORS</t>
  </si>
  <si>
    <t>S/12 MINI RABBIT EASTER</t>
  </si>
  <si>
    <t>S/12 VANILLA  BOTANICAL T-LIGHTS</t>
  </si>
  <si>
    <t>S/15 SILVER GLASS BAUBLES IN BAG</t>
  </si>
  <si>
    <t>S/16 VINTAGE IVORY CUTLERY</t>
  </si>
  <si>
    <t>S/2 BEACH HUT STOOLS</t>
  </si>
  <si>
    <t>S/2 BEACH HUT TREASURE CHESTS</t>
  </si>
  <si>
    <t>S/2 ZINC HEART DESIGN PLANTERS</t>
  </si>
  <si>
    <t>S/3 FLWR FAIRY LILLY CANDLES</t>
  </si>
  <si>
    <t>S/3 FLWR FAIRY SUMMER CANDLES</t>
  </si>
  <si>
    <t>S/3 PINK COL METAL BASKET W HANDLE</t>
  </si>
  <si>
    <t>S/3 PINK SQUARE PLANTERS ROSES</t>
  </si>
  <si>
    <t>S/3 POT POURI CUSHIONS BLUE COLOURS</t>
  </si>
  <si>
    <t>S/3 TEAR DROP CUT GLASS DECORATION</t>
  </si>
  <si>
    <t>S/4 BLACK DINNER CANDLE SILVER FLOC</t>
  </si>
  <si>
    <t>S/4 BLACK MINI ROSE CANDLE IN BOWL</t>
  </si>
  <si>
    <t>S/4 BLUE DINNER CANDLE SILVER FLOCK</t>
  </si>
  <si>
    <t>S/4 BLUE ROUND DECOUPAGE BOXES</t>
  </si>
  <si>
    <t>S/4 BURGUNDY WINE DINNER CANDLES</t>
  </si>
  <si>
    <t>S/4 CACTI CANDLES</t>
  </si>
  <si>
    <t>S/4 GROOVY CAT MAGNETS</t>
  </si>
  <si>
    <t>S/4 ICON COASTER,ELVIS LIVES</t>
  </si>
  <si>
    <t>S/4 IVORY MINI ROSE CANDLE IN BOWL</t>
  </si>
  <si>
    <t>S/4 PINK FLOWER CANDLES IN BOWL</t>
  </si>
  <si>
    <t>S/4 ROSE    BOTANICAL  CANDLE</t>
  </si>
  <si>
    <t>S/4 VALENTINE DECOUPAGE HEART BOX</t>
  </si>
  <si>
    <t>S/6 PAPER BOXES CURIOUS IMAGES</t>
  </si>
  <si>
    <t>S/6 SEW ON CROCHET FLOWERS</t>
  </si>
  <si>
    <t>S/6 WOODEN SKITTLES IN COTTON BAG</t>
  </si>
  <si>
    <t>SALLE DE BAIN HOOK</t>
  </si>
  <si>
    <t>SANDALWOOD FAN</t>
  </si>
  <si>
    <t>SANDWICH BATH SPONGE</t>
  </si>
  <si>
    <t>SAVE THE PLANET COTTON TOTE BAG</t>
  </si>
  <si>
    <t>SAVE THE PLANET MUG</t>
  </si>
  <si>
    <t>SAVOY ART DECO CLOCK</t>
  </si>
  <si>
    <t>SCANDINAVIAN 3 HEARTS NAPKIN RING</t>
  </si>
  <si>
    <t>SCANDINAVIAN PAISLEY PICNIC BAG</t>
  </si>
  <si>
    <t>SCANDINAVIAN REDS RIBBONS</t>
  </si>
  <si>
    <t>SCENTED CANDLE IN DIGITALIS TIN</t>
  </si>
  <si>
    <t>SCENTED VELVET LOUNGE CANDLE</t>
  </si>
  <si>
    <t>SCHOOL DESK AND CHAIR</t>
  </si>
  <si>
    <t>SCOTTIE DOG HOT WATER BOTTLE</t>
  </si>
  <si>
    <t>SCOTTIE DOGS BABY BIB</t>
  </si>
  <si>
    <t>SCOTTIES CHILDRENS APRON</t>
  </si>
  <si>
    <t>SCOTTIES DESIGN WASHBAG</t>
  </si>
  <si>
    <t>SEAGRASS S/2 CORNER LAUNDRY</t>
  </si>
  <si>
    <t>SEASIDE FLYING DISC</t>
  </si>
  <si>
    <t>SEASIDE STRIPE HAMMOCK</t>
  </si>
  <si>
    <t>SET 10 LIGHTS NIGHT OWL</t>
  </si>
  <si>
    <t>SET 10 NIGHT OWL LIGHTS</t>
  </si>
  <si>
    <t>SET 12 COLOUR PENCILS DOILEY</t>
  </si>
  <si>
    <t>SET 12 COLOUR PENCILS DOLLY GIRL</t>
  </si>
  <si>
    <t>SET 12 COLOUR PENCILS LOVE LONDON</t>
  </si>
  <si>
    <t>SET 12 COLOUR PENCILS SPACEBOY</t>
  </si>
  <si>
    <t>SET 12 COLOURING PENCILS DOILEY</t>
  </si>
  <si>
    <t>SET 12 COLOURING PENCILS DOILY</t>
  </si>
  <si>
    <t>SET 12 KIDS  WHITE CHALK STICKS</t>
  </si>
  <si>
    <t>SET 12 KIDS COLOUR  CHALK STICKS</t>
  </si>
  <si>
    <t>SET 12 LAVENDER  BOTANICAL T-LIGHTS</t>
  </si>
  <si>
    <t>SET 12 PEAR BOTANICAL T-LIGHTS</t>
  </si>
  <si>
    <t>SET 12 RETRO WHITE CHALK STICKS</t>
  </si>
  <si>
    <t>SET 12 VINTAGE DOILY CHALK</t>
  </si>
  <si>
    <t>SET 12 WILDFLOWER BOTANICAL T-LIGHT</t>
  </si>
  <si>
    <t>SET 2 PANTRY DESIGN TEA TOWELS</t>
  </si>
  <si>
    <t>SET 2 TEA TOWELS I LOVE LONDON</t>
  </si>
  <si>
    <t>SET 20 NAPKINS FAIRY CAKES DESIGN</t>
  </si>
  <si>
    <t>SET 3 JARDIN DE FEMME SCENT CANDLES</t>
  </si>
  <si>
    <t>SET 3 PAPER VINTAGE CHICK PAPER EGG</t>
  </si>
  <si>
    <t>SET 3 RED SPOT TIN TEA,COFFEE,SUGAR</t>
  </si>
  <si>
    <t>SET 3 RETROSPOT TEA,COFFEE,SUGAR</t>
  </si>
  <si>
    <t>SET 3 SONG BIRD PAPER EGGS ASSORTED</t>
  </si>
  <si>
    <t>SET 3 WICKER LOG BASKETS</t>
  </si>
  <si>
    <t>SET 3 WICKER OVAL BASKETS W LIDS</t>
  </si>
  <si>
    <t>SET 3 WICKER STORAGE BASKETS</t>
  </si>
  <si>
    <t>SET 36 COLOUR PENCILS DOILEY</t>
  </si>
  <si>
    <t>SET 36 COLOUR PENCILS DOLLY GIRL</t>
  </si>
  <si>
    <t>SET 36 COLOUR PENCILS LOVE LONDON</t>
  </si>
  <si>
    <t>SET 36 COLOUR PENCILS SPACEBOY</t>
  </si>
  <si>
    <t>SET 36 COLOURING PENCILS DOILEY</t>
  </si>
  <si>
    <t>SET 36 COLOURING PENCILS DOILY</t>
  </si>
  <si>
    <t>SET 4 NURSERY DES ROUND BOXES</t>
  </si>
  <si>
    <t>SET 4 PICNIC CUTLERY BLUEBERRY</t>
  </si>
  <si>
    <t>SET 4 PICNIC CUTLERY CHERRY</t>
  </si>
  <si>
    <t>SET 4 PICNIC CUTLERY FONDANT</t>
  </si>
  <si>
    <t>SET 4 VALENTINE DECOUPAGE HEART BOX</t>
  </si>
  <si>
    <t>SET 40 HEART SHAPE PETIT FOUR CASES</t>
  </si>
  <si>
    <t>SET 6 FOOTBALL CELEBRATION CANDLES</t>
  </si>
  <si>
    <t>SET 6 PAPER TABLE LANTERN HEARTS</t>
  </si>
  <si>
    <t>SET 6 PAPER TABLE LANTERN STARS</t>
  </si>
  <si>
    <t>SET 6 SCHOOL MILK BOTTLES IN CRATE</t>
  </si>
  <si>
    <t>SET 7 BABUSHKA NESTING BOXES</t>
  </si>
  <si>
    <t>SET 8 CANDLES VINTAGE DOILEY</t>
  </si>
  <si>
    <t>SET 8 CANDLES VINTAGE DOILY</t>
  </si>
  <si>
    <t>SET OF 10 LANTERNS FAIRY LIGHT STAR</t>
  </si>
  <si>
    <t>SET OF 10 LED DOLLY LIGHTS</t>
  </si>
  <si>
    <t>SET OF 12  VINTAGE POSTCARD SET</t>
  </si>
  <si>
    <t>SET OF 12 FAIRY CAKE BAKING CASES</t>
  </si>
  <si>
    <t>SET OF 12 FORK CANDLES</t>
  </si>
  <si>
    <t>SET OF 12 MINI BUNNIES IN A BUCKET</t>
  </si>
  <si>
    <t>SET OF 12 MINI LOAF BAKING CASES</t>
  </si>
  <si>
    <t>SET OF 12 ROSE BOTANICAL T-LIGHTS</t>
  </si>
  <si>
    <t>SET OF 12 T-LIGHTS VINTAGE DOILEY</t>
  </si>
  <si>
    <t>SET OF 12 T-LIGHTS VINTAGE DOILY</t>
  </si>
  <si>
    <t>SET OF 16 VINTAGE BLACK CUTLERY</t>
  </si>
  <si>
    <t>SET OF 16 VINTAGE IVORY CUTLERY</t>
  </si>
  <si>
    <t>SET OF 16 VINTAGE PISTACHIO CUTLERY</t>
  </si>
  <si>
    <t>SET OF 16 VINTAGE RED CUTLERY</t>
  </si>
  <si>
    <t>SET OF 16 VINTAGE ROSE CUTLERY</t>
  </si>
  <si>
    <t>SET OF 16 VINTAGE SKY BLUE CUTLERY</t>
  </si>
  <si>
    <t>SET OF 2 CERAMIC CHRISTMAS REINDEER</t>
  </si>
  <si>
    <t>SET OF 2 CERAMIC CHRISTMAS TREES</t>
  </si>
  <si>
    <t>SET OF 2 CERAMIC PAINTED HEARTS</t>
  </si>
  <si>
    <t>SET OF 2 CHRISTMAS DECOUPAGE CANDLE</t>
  </si>
  <si>
    <t>SET OF 2 FANCY FONT TEA TOWELS</t>
  </si>
  <si>
    <t>SET OF 2 ROUND TINS CAMEMBERT</t>
  </si>
  <si>
    <t>SET OF 2 ROUND TINS DUTCH CHEESE</t>
  </si>
  <si>
    <t>SET OF 2 TEA TOWELS APPLE AND PEARS</t>
  </si>
  <si>
    <t>SET OF 2 TEA TOWELS PING MICROWAVE</t>
  </si>
  <si>
    <t>SET OF 2 TINS JARDIN DE PROVENCE</t>
  </si>
  <si>
    <t>SET OF 2 TINS VINTAGE BATHROOM</t>
  </si>
  <si>
    <t>SET OF 2 TRAYS HOME SWEET HOME</t>
  </si>
  <si>
    <t>SET OF 2 WOODEN MARKET CRATES</t>
  </si>
  <si>
    <t>SET OF 20 KIDS COOKIE CUTTERS</t>
  </si>
  <si>
    <t>SET OF 20 VINTAGE CHRISTMAS NAPKINS</t>
  </si>
  <si>
    <t>SET OF 3 BABUSHKA STACKING TINS</t>
  </si>
  <si>
    <t>SET OF 3 BIRD LIGHT PINK FEATHER</t>
  </si>
  <si>
    <t>SET OF 3 BLACK FLYING DUCKS</t>
  </si>
  <si>
    <t>SET OF 3 BLUE STRIPE BASKET</t>
  </si>
  <si>
    <t>SET OF 3 BUTTERFLY COOKIE CUTTERS</t>
  </si>
  <si>
    <t>SET OF 3 CAKE TINS PANTRY DESIGN</t>
  </si>
  <si>
    <t>SET OF 3 CAKE TINS SKETCHBOOK</t>
  </si>
  <si>
    <t>SET OF 3 CASES WOODLAND DESIGN</t>
  </si>
  <si>
    <t>SET OF 3 COLOURED  FLYING DUCKS</t>
  </si>
  <si>
    <t>SET OF 3 CONEY ISLAND OVAL BOXES</t>
  </si>
  <si>
    <t>SET OF 3 GOLD FLYING DUCKS</t>
  </si>
  <si>
    <t>SET OF 3 HANGING OWLS OLLIE BEAK</t>
  </si>
  <si>
    <t>SET OF 3 HEART COOKIE CUTTERS</t>
  </si>
  <si>
    <t>SET OF 3 NOTEBOOKS IN PARCEL</t>
  </si>
  <si>
    <t>SET OF 3 PANTRY WOODEN SPOONS</t>
  </si>
  <si>
    <t>SET OF 3 PINK FLYING DUCKS</t>
  </si>
  <si>
    <t>SET OF 3 RED STRIPE BASKETS</t>
  </si>
  <si>
    <t>SET OF 3 REGENCY CAKE TINS</t>
  </si>
  <si>
    <t>SET OF 3 WOODEN HEART DECORATIONS</t>
  </si>
  <si>
    <t>SET OF 3 WOODEN SLEIGH DECORATIONS</t>
  </si>
  <si>
    <t>SET OF 3 WOODEN STOCKING DECORATION</t>
  </si>
  <si>
    <t>SET OF 3 WOODEN TREE DECORATIONS</t>
  </si>
  <si>
    <t>SET OF 36 DINOSAUR PAPER DOILIES</t>
  </si>
  <si>
    <t>SET OF 36 DOILIES PANTRY DESIGN</t>
  </si>
  <si>
    <t>SET OF 36 DOILIES SPACEBOY DESIGN</t>
  </si>
  <si>
    <t>SET OF 36 DOLLY GIRL PAPER DOILIES</t>
  </si>
  <si>
    <t>SET OF 36 MUSHROOM PAPER DOILIES</t>
  </si>
  <si>
    <t>SET OF 36 PAISLEY FLOWER DOILIES</t>
  </si>
  <si>
    <t>SET OF 36 PANTRY PAPER DOILIES</t>
  </si>
  <si>
    <t>SET OF 36 SILVER PAPER DOILIES</t>
  </si>
  <si>
    <t>SET OF 36 SPACEBOY PAPER DOILIES</t>
  </si>
  <si>
    <t>SET OF 36 TEATIME PAPER DOILIES</t>
  </si>
  <si>
    <t>SET OF 4 BLACK LOVEBIRD COASTERS</t>
  </si>
  <si>
    <t>SET OF 4 CAROUSEL PLACEMATS</t>
  </si>
  <si>
    <t>SET OF 4 DIAMOND NAPKIN RINGS</t>
  </si>
  <si>
    <t>SET OF 4 ENGLISH ROSE COASTERS</t>
  </si>
  <si>
    <t>SET OF 4 ENGLISH ROSE PLACEMATS</t>
  </si>
  <si>
    <t>SET OF 4 FAIRY CAKE PLACEMATS</t>
  </si>
  <si>
    <t>SET OF 4 FAIRY CAKES COASTERS</t>
  </si>
  <si>
    <t>SET OF 4 GREEN CAROUSEL COASTERS</t>
  </si>
  <si>
    <t>SET OF 4 JAM JAR MAGNETS</t>
  </si>
  <si>
    <t>SET OF 4 KNICK KNACK TINS  DOILEY</t>
  </si>
  <si>
    <t>SET OF 4 KNICK KNACK TINS DOILEY</t>
  </si>
  <si>
    <t>SET OF 4 KNICK KNACK TINS DOILY</t>
  </si>
  <si>
    <t>SET OF 4 KNICK KNACK TINS LEAF</t>
  </si>
  <si>
    <t>SET OF 4 KNICK KNACK TINS LEAVES</t>
  </si>
  <si>
    <t>SET OF 4 KNICK KNACK TINS LONDON</t>
  </si>
  <si>
    <t>SET OF 4 KNICK KNACK TINS POPPIES</t>
  </si>
  <si>
    <t>SET OF 4 NAPKIN CHARMS 3 KEYS</t>
  </si>
  <si>
    <t>SET OF 4 NAPKIN CHARMS CROWNS</t>
  </si>
  <si>
    <t>SET OF 4 NAPKIN CHARMS CUTLERY</t>
  </si>
  <si>
    <t>SET OF 4 NAPKIN CHARMS HEARTS</t>
  </si>
  <si>
    <t>SET OF 4 NAPKIN CHARMS INSTRUMENT</t>
  </si>
  <si>
    <t>SET OF 4 NAPKIN CHARMS LEAVES</t>
  </si>
  <si>
    <t>SET OF 4 NAPKIN CHARMS STARS</t>
  </si>
  <si>
    <t>SET OF 4 NEW ENGLAND PLACEMATS</t>
  </si>
  <si>
    <t>SET OF 4 PANTRY JELLY MOULDS</t>
  </si>
  <si>
    <t>SET OF 4 PASTEL STACKING MUGS</t>
  </si>
  <si>
    <t>SET OF 4 PISTACHIO LOVEBIRD COASTER</t>
  </si>
  <si>
    <t>SET OF 4 POLKADOT COASTERS</t>
  </si>
  <si>
    <t>SET OF 4 POLKADOT PLACEMATS</t>
  </si>
  <si>
    <t>SET OF 4 ROSE BOTANICAL CANDLES</t>
  </si>
  <si>
    <t>SET OF 4 SANTA PLACE SETTINGS</t>
  </si>
  <si>
    <t>SET OF 5 LUCKY CAT MAGNETS</t>
  </si>
  <si>
    <t>SET OF 5 MINI GROCERY MAGNETS</t>
  </si>
  <si>
    <t>SET OF 5 PANCAKE DAY MAGNETS</t>
  </si>
  <si>
    <t>SET OF 6 3D KIT CARDS FOR KIDS</t>
  </si>
  <si>
    <t>SET OF 6 CAKE CHOPSTICKS</t>
  </si>
  <si>
    <t>SET OF 6 DOTS CHOPSTICKS</t>
  </si>
  <si>
    <t>SET OF 6 FUNKY BEAKERS</t>
  </si>
  <si>
    <t>SET OF 6 GIRLS CELEBRATION CANDLES</t>
  </si>
  <si>
    <t>SET OF 6 HALLOWEEN GHOST T-LIGHTS</t>
  </si>
  <si>
    <t>SET OF 6 HEART CHOPSTICKS</t>
  </si>
  <si>
    <t>SET OF 6 HERB TINS SKETCHBOOK</t>
  </si>
  <si>
    <t>SET OF 6 KASHMIR FOLKART BAUBLES</t>
  </si>
  <si>
    <t>SET OF 6 NATIVITY MAGNETS</t>
  </si>
  <si>
    <t>SET OF 6 RIBBONS COUNTRY STYLE</t>
  </si>
  <si>
    <t>SET OF 6 RIBBONS PARTY</t>
  </si>
  <si>
    <t>SET OF 6 RIBBONS PERFECTLY PRETTY</t>
  </si>
  <si>
    <t>SET OF 6 RIBBONS VINTAGE CHRISTMAS</t>
  </si>
  <si>
    <t>SET OF 6 SNACK LOAF BAKING CASES</t>
  </si>
  <si>
    <t>SET OF 6 SOLDIER SKITTLES</t>
  </si>
  <si>
    <t>SET OF 6 SPICE TINS PANTRY DESIGN</t>
  </si>
  <si>
    <t>SET OF 6 STRAWBERRY CHOPSTICKS</t>
  </si>
  <si>
    <t>SET OF 6 TEA TIME BAKING CASES</t>
  </si>
  <si>
    <t>SET OF 6 T-LIGHTS CACTI</t>
  </si>
  <si>
    <t>SET OF 6 T-LIGHTS EASTER CHICKS</t>
  </si>
  <si>
    <t>SET OF 6 T-LIGHTS SANTA</t>
  </si>
  <si>
    <t>SET OF 6 T-LIGHTS SNOWMEN</t>
  </si>
  <si>
    <t>SET OF 6 T-LIGHTS TOADSTOOLS</t>
  </si>
  <si>
    <t>SET OF 6 T-LIGHTS WEDDING CAKE</t>
  </si>
  <si>
    <t>SET OF 6 VINTAGE NOTELETS KIT</t>
  </si>
  <si>
    <t>SET OF 60 I LOVE LONDON CAKE CASES</t>
  </si>
  <si>
    <t>SET OF 60 PANTRY DESIGN CAKE CASES</t>
  </si>
  <si>
    <t>SET OF 60 VINTAGE LEAF CAKE CASES</t>
  </si>
  <si>
    <t>SET OF 72 BLACK PAPER DOILIES</t>
  </si>
  <si>
    <t>SET OF 72 GREEN PAPER DOILIES</t>
  </si>
  <si>
    <t>SET OF 72 IVORY PAPER DOILIES</t>
  </si>
  <si>
    <t>SET OF 72 PINK HEART PAPER DOILIES</t>
  </si>
  <si>
    <t>SET OF 72 RETRO SPOT PAPER  DOILIES</t>
  </si>
  <si>
    <t>SET OF 72 RETROSPOT PAPER  DOILIES</t>
  </si>
  <si>
    <t>SET OF 72 SKULL PAPER  DOILIES</t>
  </si>
  <si>
    <t>SET OF 9 BLACK SKULL BALLOONS</t>
  </si>
  <si>
    <t>SET OF 9 HEART SHAPED BALLOONS</t>
  </si>
  <si>
    <t>SET OF PICTURE FRAME  STICKERS</t>
  </si>
  <si>
    <t>SET OF SALT AND PEPPER TOADSTOOLS</t>
  </si>
  <si>
    <t>SET OF SKULL WALL STICKERS</t>
  </si>
  <si>
    <t>SET OF TEA COFFEE SUGAR TINS PANTRY</t>
  </si>
  <si>
    <t>SET OF THREE 50'S GIFT WRAPS</t>
  </si>
  <si>
    <t>SET OF THREE VINTAGE GIFT WRAPS</t>
  </si>
  <si>
    <t>SET/10 BLUE POLKADOT PARTY CANDLES</t>
  </si>
  <si>
    <t>SET/10 BLUE SPOTTY PARTY CANDLES</t>
  </si>
  <si>
    <t>SET/10 IVORY POLKADOT PARTY CANDLES</t>
  </si>
  <si>
    <t>SET/10 IVORY SPOTTY PARTY CANDLES</t>
  </si>
  <si>
    <t>SET/10 PINK POLKADOT PARTY CANDLES</t>
  </si>
  <si>
    <t>SET/10 PINK SPOTTY PARTY CANDLES</t>
  </si>
  <si>
    <t>SET/10 RED POLKADOT PARTY CANDLES</t>
  </si>
  <si>
    <t>SET/10 RED SPOTTY PARTY CANDLES</t>
  </si>
  <si>
    <t>SET/12 FUNKY FELT FLOWER PEG IN BAG</t>
  </si>
  <si>
    <t>SET/12 TAPER CANDLES</t>
  </si>
  <si>
    <t>SET/2 BLUE  NOODLE BASKETS</t>
  </si>
  <si>
    <t>SET/2 RED RETROSPOT TEA TOWELS</t>
  </si>
  <si>
    <t>SET/2 RED SPOTTY TEA TOWELS</t>
  </si>
  <si>
    <t>SET/20 RED RETROSPOT PAPER NAPKINS</t>
  </si>
  <si>
    <t>SET/20 RED SPOTTY PAPER NAPKINS</t>
  </si>
  <si>
    <t>SET/20 STRAWBERRY PAPER NAPKINS</t>
  </si>
  <si>
    <t>SET/20 WOODLAND PAPER NAPKINS</t>
  </si>
  <si>
    <t>SET/3 CHRISTMAS DECOUPAGE CANDLES</t>
  </si>
  <si>
    <t>SET/3 DECOUPAGE STACKING TINS</t>
  </si>
  <si>
    <t>SET/3 FLORAL GARDEN TOOLS IN BAG</t>
  </si>
  <si>
    <t>SET/3 OCEAN SCENT CANDLE JEWEL BOX</t>
  </si>
  <si>
    <t>SET/3 POLKA DOT STACKING TINS</t>
  </si>
  <si>
    <t>SET/3 POLKADOT STACKING TINS</t>
  </si>
  <si>
    <t>SET/3 POT PLANT CANDLES</t>
  </si>
  <si>
    <t>SET/3 RABBITS FLOWER SKIPPPING ROPE</t>
  </si>
  <si>
    <t>SET/3 RED GINGHAM ROSE STORAGE BOX</t>
  </si>
  <si>
    <t>SET/3 ROSE CANDLE IN JEWELLED BOX</t>
  </si>
  <si>
    <t>SET/3 RUSSIAN DOLL STACKING TINS</t>
  </si>
  <si>
    <t>SET/3 TALL GLASS CANDLE HOLDER PINK</t>
  </si>
  <si>
    <t>SET/3 VANILLA SCENTED CANDLE IN BOX</t>
  </si>
  <si>
    <t>SET/4 2 TONE EGG SHAPE MIXING BOWLS</t>
  </si>
  <si>
    <t>SET/4 BADGES BALLOON GIRL</t>
  </si>
  <si>
    <t>SET/4 BADGES BEETLES</t>
  </si>
  <si>
    <t>SET/4 BADGES CUTE CREATURES</t>
  </si>
  <si>
    <t>SET/4 BADGES DOGS</t>
  </si>
  <si>
    <t>SET/4 BIRD MIRROR MAGNETS</t>
  </si>
  <si>
    <t>SET/4 BLACK  BAROQUE FLOCK COASTER</t>
  </si>
  <si>
    <t>SET/4 BLUE FLOWER CANDLES IN BOWL</t>
  </si>
  <si>
    <t>SET/4 BUTTERFLY MIRROR MAGNETS</t>
  </si>
  <si>
    <t>SET/4 COLOURFUL MIXING BOWLS</t>
  </si>
  <si>
    <t>SET/4 DAISY MIRROR MAGNETS</t>
  </si>
  <si>
    <t>SET/4 GARDEN ROSE DINNER CANDLE</t>
  </si>
  <si>
    <t>SET/4 MODERN VINTAGE COTTON NAPKINS</t>
  </si>
  <si>
    <t>SET/4 PINK ORCHID CANDLES IN BOWL</t>
  </si>
  <si>
    <t>SET/4 RED MINI ROSE CANDLE IN BOWL</t>
  </si>
  <si>
    <t>SET/4 SKULL BADGES</t>
  </si>
  <si>
    <t>SET/4 SPRING FLOWER DECORATION</t>
  </si>
  <si>
    <t>SET/4 WHITE RETRO STORAGE CUBES</t>
  </si>
  <si>
    <t>SET/5 RED RETROSPOT LID GLASS BOWLS</t>
  </si>
  <si>
    <t>SET/5 RED SPOTTY LID GLASS BOWLS</t>
  </si>
  <si>
    <t>SET/6  ANGEL T-LIGHTS WHITE/GOLD</t>
  </si>
  <si>
    <t>SET/6 BEAD COASTERS GAUZE BAG GOLD</t>
  </si>
  <si>
    <t>SET/6 BLACK BIRD T-LIGHT CANDLES</t>
  </si>
  <si>
    <t>SET/6 BLACK SNOWFLAKE T-LIGHTS</t>
  </si>
  <si>
    <t>SET/6 COLLAGE PAPER CUPS</t>
  </si>
  <si>
    <t>SET/6 COLLAGE PAPER PLATES</t>
  </si>
  <si>
    <t>SET/6 EAU DE NIL BIRD T-LIGHTS</t>
  </si>
  <si>
    <t>SET/6 FROG PRINCE T-LIGHT CANDLES</t>
  </si>
  <si>
    <t>SET/6 FRUIT SALAD  PAPER PLATES</t>
  </si>
  <si>
    <t>SET/6 FRUIT SALAD PAPER CUPS</t>
  </si>
  <si>
    <t>SET/6 GREEN SPRING PAPER CUPS</t>
  </si>
  <si>
    <t>SET/6 IVORY BIRD T-LIGHT CANDLES</t>
  </si>
  <si>
    <t>SET/6 PINK  BUTTERFLY T-LIGHTS</t>
  </si>
  <si>
    <t>SET/6 PINK BIRD T-LIGHT CANDLES</t>
  </si>
  <si>
    <t>SET/6 POSIES PAPER CUPS</t>
  </si>
  <si>
    <t>SET/6 POSIES PAPER PLATES</t>
  </si>
  <si>
    <t>SET/6 PURPLE BUTTERFLY T-LIGHTS</t>
  </si>
  <si>
    <t>SET/6 RED SPOTTY PAPER CUPS</t>
  </si>
  <si>
    <t>SET/6 RED SPOTTY PAPER PLATES</t>
  </si>
  <si>
    <t>SET/6 TURQUOISE BUTTERFLY T-LIGHTS</t>
  </si>
  <si>
    <t>SET/6 WOODLAND PAPER CUPS</t>
  </si>
  <si>
    <t>SET/9 CHRISTMAS T-LIGHTS SCENTED</t>
  </si>
  <si>
    <t>SET3 BOOK BOX GREEN GINGHAM FLOWER</t>
  </si>
  <si>
    <t>SEWING BOX RETROSPOT DESIGN</t>
  </si>
  <si>
    <t>SEWING SUSAN 21 NEEDLE SET</t>
  </si>
  <si>
    <t>SHAKER THROW  QUILTED</t>
  </si>
  <si>
    <t>SHELF WITH 4 HOOKS HOME SWEET HOME</t>
  </si>
  <si>
    <t>SHOE SHINE BOX</t>
  </si>
  <si>
    <t>SHOPPING BAG DOORSTOP</t>
  </si>
  <si>
    <t>SILICON CUBE 25W, BLUE</t>
  </si>
  <si>
    <t>SILICON STAR BULB  BLUE</t>
  </si>
  <si>
    <t>SILK PURSE BABUSHKA BLUE</t>
  </si>
  <si>
    <t>SILK PURSE BABUSHKA PINK</t>
  </si>
  <si>
    <t>SILK PURSE BABUSHKA RED</t>
  </si>
  <si>
    <t>SILK PURSE RUSSIAN DOLL PINK</t>
  </si>
  <si>
    <t>SILK PURSE RUSSIAN DOLL RED</t>
  </si>
  <si>
    <t>SILVER  CANDLEPOT JARDIN</t>
  </si>
  <si>
    <t>SILVER 2 STRAND NECKLACE-LEAF CHARM</t>
  </si>
  <si>
    <t>SILVER APERITIF GLASS</t>
  </si>
  <si>
    <t>SILVER BELLS TABLE DECORATION</t>
  </si>
  <si>
    <t>SILVER BLACK ORBIT BRACELET</t>
  </si>
  <si>
    <t>SILVER BLACK ORBIT DROP EARRINGS</t>
  </si>
  <si>
    <t>SILVER BLUE EGG T-LIGHT HOLDER</t>
  </si>
  <si>
    <t>SILVER BRACELET W PASTEL FLOWER</t>
  </si>
  <si>
    <t>SILVER CHARM NECKLACE 70CM</t>
  </si>
  <si>
    <t>SILVER CHERRY LIGHTS</t>
  </si>
  <si>
    <t>SILVER CHRISTMAS TREE BAUBLE STAND</t>
  </si>
  <si>
    <t>SILVER DIAMANTE PEN IN GIFT BOX</t>
  </si>
  <si>
    <t>SILVER DISCO HANDBAG</t>
  </si>
  <si>
    <t>SILVER DROP EARRINGS WITH FLOWER</t>
  </si>
  <si>
    <t>SILVER FABRIC MIRROR</t>
  </si>
  <si>
    <t>SILVER FISHING GNOME</t>
  </si>
  <si>
    <t>SILVER FLOWR PINK SHELL NECKLACE</t>
  </si>
  <si>
    <t>SILVER GLASS T-LIGHT SET</t>
  </si>
  <si>
    <t>SILVER GLITTER FLOWER VOTIVE HOLDER</t>
  </si>
  <si>
    <t>SILVER HANGING T-LIGHT HOLDER</t>
  </si>
  <si>
    <t>SILVER HEARTS TABLE DECORATION</t>
  </si>
  <si>
    <t>SILVER HOOP EARRINGS WITH FLOWER</t>
  </si>
  <si>
    <t>SILVER JEWELLED MIRROR TRINKET TRAY</t>
  </si>
  <si>
    <t>SILVER LARIAT 40CM</t>
  </si>
  <si>
    <t>SILVER LARIAT BLACK STONE EARRINGS</t>
  </si>
  <si>
    <t>SILVER LATTICE VANILLA CANDLE POT</t>
  </si>
  <si>
    <t>SILVER LOOKING MIRROR</t>
  </si>
  <si>
    <t>SILVER M.O.P ORBIT BRACELET</t>
  </si>
  <si>
    <t>SILVER M.O.P ORBIT DROP EARRINGS</t>
  </si>
  <si>
    <t>SILVER M.O.P. ORBIT NECKLACE</t>
  </si>
  <si>
    <t>SILVER MINI TAPE MEASURE</t>
  </si>
  <si>
    <t>SILVER MUG BONE CHINA TREE OF LIFE</t>
  </si>
  <si>
    <t>SILVER OVAL SHAPE TRINKET BOX</t>
  </si>
  <si>
    <t>SILVER PHOTO FRAME</t>
  </si>
  <si>
    <t>SILVER PLATE CANDLE BOWL SMALL</t>
  </si>
  <si>
    <t>SILVER RECORD COVER FRAME</t>
  </si>
  <si>
    <t>SILVER RETRODISC LAMPSHADE</t>
  </si>
  <si>
    <t>SILVER ROCCOCO CHANDELIER</t>
  </si>
  <si>
    <t>SILVER ROCOCO CANDLE STICK</t>
  </si>
  <si>
    <t>SILVER SLEIGHBELL  WREATH</t>
  </si>
  <si>
    <t>SILVER STANDING GNOME</t>
  </si>
  <si>
    <t>SILVER STARS TABLE DECORATION</t>
  </si>
  <si>
    <t>SILVER TEDDY BEAR</t>
  </si>
  <si>
    <t>SILVER VANILLA  FLOWER CANDLE POT</t>
  </si>
  <si>
    <t>SILVER VANILLA FLOWER CANDLE POT</t>
  </si>
  <si>
    <t>SILVER WINE GOBLET</t>
  </si>
  <si>
    <t>SILVER/AMETHYST DROP EARRINGS LEAF</t>
  </si>
  <si>
    <t>SILVER/M.O.P PENDANT ORBIT NECKLACE</t>
  </si>
  <si>
    <t>SILVER/MOP ORBIT NECKLACE</t>
  </si>
  <si>
    <t>SILVER/NAT SHELL NECKLACE W PENDANT</t>
  </si>
  <si>
    <t>SILVER/NATURAL SHELL NECKLACE</t>
  </si>
  <si>
    <t>SINGLE ANTIQUE ROSE HOOK IVORY</t>
  </si>
  <si>
    <t>SINGLE HEART ZINC T-LIGHT HOLDER</t>
  </si>
  <si>
    <t>SINGLE WIRE HOOK IVORY HEART</t>
  </si>
  <si>
    <t>SINGLE WIRE HOOK PINK HEART</t>
  </si>
  <si>
    <t>SIX DRAWER OFFICE TIDY</t>
  </si>
  <si>
    <t>SKETCHBOOK MAGNETIC SHOPPING LIST</t>
  </si>
  <si>
    <t>SKULL AND CROSSBONES  GARLAND</t>
  </si>
  <si>
    <t>SKULL DESIGN TV DINNER TRAY</t>
  </si>
  <si>
    <t>SKULL LUNCH BOX WITH CUTLERY</t>
  </si>
  <si>
    <t>SKULL LUNCHBOX WITH CUTLERY</t>
  </si>
  <si>
    <t>SKULL SHOULDER BAG</t>
  </si>
  <si>
    <t>SKULLS  DESIGN  COTTON TOTE BAG</t>
  </si>
  <si>
    <t>SKULLS  STICKERS</t>
  </si>
  <si>
    <t>SKULLS  WATER TRANSFER TATTOOS</t>
  </si>
  <si>
    <t>SKULLS AND CROSSBONES WRAP</t>
  </si>
  <si>
    <t>SKULLS DESIGN FLANNEL</t>
  </si>
  <si>
    <t>SKULLS GREETING CARD</t>
  </si>
  <si>
    <t>SKULLS PARTY BAG + STICKER SET</t>
  </si>
  <si>
    <t>SKULLS SQUARE TISSUE BOX</t>
  </si>
  <si>
    <t>SKULLS STORAGE BOX LARGE</t>
  </si>
  <si>
    <t>SKULLS STORAGE BOX SMALL</t>
  </si>
  <si>
    <t>SKULLS TAPE</t>
  </si>
  <si>
    <t>SKULLS WRAP</t>
  </si>
  <si>
    <t>SKULLS WRITING SET</t>
  </si>
  <si>
    <t>SKY BLUE COLOUR GLASS GEMS IN BAG</t>
  </si>
  <si>
    <t>SLATE TILE NATURAL HANGING</t>
  </si>
  <si>
    <t>SLEEPING CAT ERASERS</t>
  </si>
  <si>
    <t>SMALL APOTHECARY MEASURING JAR</t>
  </si>
  <si>
    <t>SMALL BLUE PROVENCAL CERAMIC BALL</t>
  </si>
  <si>
    <t>SMALL BONNE JAM JAR  T-LIGHT HOLDER</t>
  </si>
  <si>
    <t>SMALL CAMPHOR WOOD FIELD  MUSHROOM</t>
  </si>
  <si>
    <t>SMALL CERAMIC TOP STORAGE JAR</t>
  </si>
  <si>
    <t>SMALL CHINESE STYLE SCISSOR</t>
  </si>
  <si>
    <t>SMALL CHOCOLATES PINK BOWL</t>
  </si>
  <si>
    <t>SMALL CHUNKY GLASS ROMAN  BOWL</t>
  </si>
  <si>
    <t>SMALL DECO JEWELLERY STAND</t>
  </si>
  <si>
    <t>SMALL DOLLY MIX DESIGN ORANGE BOWL</t>
  </si>
  <si>
    <t>SMALL FOLDING SCISSOR(POINTED EDGE)</t>
  </si>
  <si>
    <t>SMALL FOLKART STAR CHRISTMAS DEC</t>
  </si>
  <si>
    <t>SMALL GLASS HEART TRINKET POT</t>
  </si>
  <si>
    <t>SMALL GLASS SUNDAE DISH CLEAR</t>
  </si>
  <si>
    <t>SMALL HAMMERED SILVER CANDLEPOT</t>
  </si>
  <si>
    <t>SMALL HANGING GLASS+ZINC LANTERN</t>
  </si>
  <si>
    <t>SMALL HANGING IVORY/RED WOOD BIRD</t>
  </si>
  <si>
    <t>SMALL HEART FLOWERS HOOK</t>
  </si>
  <si>
    <t>SMALL HEART MEASURING SPOONS</t>
  </si>
  <si>
    <t>SMALL IVORY HEART WALL ORGANISER</t>
  </si>
  <si>
    <t>SMALL JEWELLERY STAND</t>
  </si>
  <si>
    <t>SMALL KITCHEN FLOWER POTS PLAQUE</t>
  </si>
  <si>
    <t>SMALL LICORICE DES PINK BOWL</t>
  </si>
  <si>
    <t>SMALL MARAKESH METAL  LANTERN</t>
  </si>
  <si>
    <t>SMALL MARSHMALLOWS PINK BOWL</t>
  </si>
  <si>
    <t>SMALL MEDINA STAMPED METAL BOWL</t>
  </si>
  <si>
    <t>SMALL PARISIENNE HEART PHOTO FRAME</t>
  </si>
  <si>
    <t>SMALL PARLOUR FRAME</t>
  </si>
  <si>
    <t>SMALL PARLOUR PICTURE FRAME</t>
  </si>
  <si>
    <t>SMALL PINK GLASS SUNDAE DISH</t>
  </si>
  <si>
    <t>SMALL PINK MAGIC CHRISTMAS TREE</t>
  </si>
  <si>
    <t>SMALL PINK PEONY FOLDING STOOL</t>
  </si>
  <si>
    <t>SMALL POLKADOT CHOCOLATE GIFT BAG</t>
  </si>
  <si>
    <t>SMALL POP BOX FUNKY MONKEY</t>
  </si>
  <si>
    <t>SMALL POP BOX,FUNKY MONKEY</t>
  </si>
  <si>
    <t>SMALL POPCORN HOLDER</t>
  </si>
  <si>
    <t>SMALL PURPLE BABUSHKA NOTEBOOK</t>
  </si>
  <si>
    <t>SMALL RED BABUSHKA NOTEBOOK</t>
  </si>
  <si>
    <t>SMALL RED RETROSPOT MUG IN BOX</t>
  </si>
  <si>
    <t>SMALL RED RETROSPOT WINDMILL</t>
  </si>
  <si>
    <t>SMALL REGAL  SILVER CANDLEPOT</t>
  </si>
  <si>
    <t>SMALL ROUND CUT GLASS CANDLESTICK</t>
  </si>
  <si>
    <t>SMALL SILVER FLOWER CANDLE POT</t>
  </si>
  <si>
    <t>SMALL SILVER TRELLIS CANDLEPOT</t>
  </si>
  <si>
    <t>SMALL SINGLE FLAME CANDLE HOLDER</t>
  </si>
  <si>
    <t>SMALL SKULL WINDMILL</t>
  </si>
  <si>
    <t>SMALL SPOTTY CHOCOLATE GIFT BAG</t>
  </si>
  <si>
    <t>SMALL SQUARE CUT GLASS CANDLESTICK</t>
  </si>
  <si>
    <t>SMALL STRIPES CHOCOLATE GIFT BAG</t>
  </si>
  <si>
    <t>SMALL TAHITI BEACH BAG</t>
  </si>
  <si>
    <t>SMALL TALL CAMPHOR WOOD TOADSTOOL</t>
  </si>
  <si>
    <t>SMALL WHITE HEART OF WICKER</t>
  </si>
  <si>
    <t>SMALL WHITE RETROSPOT MUG IN BOX</t>
  </si>
  <si>
    <t>SMALL WHITE/PINK ROSE ART FLOWER</t>
  </si>
  <si>
    <t>SMALL YELLOW BABUSHKA NOTEBOOK</t>
  </si>
  <si>
    <t>SMALL ZINC HEART WALL ORGANISER</t>
  </si>
  <si>
    <t>SMALL ZINC/GLASS CANDLEHOLDER</t>
  </si>
  <si>
    <t>SMALLFOLKART BAUBLE CHRISTMAS DEC</t>
  </si>
  <si>
    <t>SMOKEY GREY COLOUR D.O.F. GLASS</t>
  </si>
  <si>
    <t>SMOKEY GREY COLOUR GLASS</t>
  </si>
  <si>
    <t>SNACK TRAY HAPPY FOREST</t>
  </si>
  <si>
    <t>SNACK TRAY I LOVE LONDON</t>
  </si>
  <si>
    <t>SNACK TRAY PAISLEY PARK</t>
  </si>
  <si>
    <t>SNACK TRAY RED GINGHAM</t>
  </si>
  <si>
    <t>SNACK TRAY RED VINTAGE DOILY</t>
  </si>
  <si>
    <t>SNOWFLAKE PORTABLE TABLE LIGHT</t>
  </si>
  <si>
    <t>SNOWSTORM PHOTO FRAME FRIDGE MAGNET</t>
  </si>
  <si>
    <t>SOAP DISH BROCANTE</t>
  </si>
  <si>
    <t>SOFT PINK ROSE TOWEL</t>
  </si>
  <si>
    <t>SOLDIERS EGG CUP</t>
  </si>
  <si>
    <t>SOMBRERO</t>
  </si>
  <si>
    <t>SPACE BOY BIRTHDAY CARD</t>
  </si>
  <si>
    <t>SPACE CADET BLACK</t>
  </si>
  <si>
    <t>SPACE CADET RED</t>
  </si>
  <si>
    <t>SPACE CADET WHITE</t>
  </si>
  <si>
    <t>SPACE FROG</t>
  </si>
  <si>
    <t>SPACE OWL</t>
  </si>
  <si>
    <t>SPACEBOY BEAKER</t>
  </si>
  <si>
    <t>SPACEBOY BIRTHDAY CARD</t>
  </si>
  <si>
    <t>SPACEBOY CHILDRENS BOWL</t>
  </si>
  <si>
    <t>SPACEBOY CHILDRENS CUP</t>
  </si>
  <si>
    <t>SPACEBOY CHILDRENS EGG CUP</t>
  </si>
  <si>
    <t>SPACEBOY GIFT WRAP</t>
  </si>
  <si>
    <t>SPACEBOY LUNCH BOX</t>
  </si>
  <si>
    <t>SPACEBOY MINI BACKPACK</t>
  </si>
  <si>
    <t>SPACEBOY MINI RUCKSACK</t>
  </si>
  <si>
    <t>SPACEBOY ROCKET LOLLY MAKERS</t>
  </si>
  <si>
    <t>SPACEBOY TV DINNER TRAY</t>
  </si>
  <si>
    <t>SPACEBOY WALL ART</t>
  </si>
  <si>
    <t>SPOTS ON RED BOOKCOVER TAPE</t>
  </si>
  <si>
    <t>SPOTTY  HOME SWEET HOME DOORMAT</t>
  </si>
  <si>
    <t>SPOTTY BUNTING</t>
  </si>
  <si>
    <t>SPOTTY PINK DUCK DOORSTOP</t>
  </si>
  <si>
    <t>SPRIG LAVENDER ARTIFICIAL FLOWER</t>
  </si>
  <si>
    <t>SPRING DEC , HANGING CHICK  GREEN</t>
  </si>
  <si>
    <t>SPRING DEC , HANGING CHICK  YELLOW</t>
  </si>
  <si>
    <t>SPRING DEC , HANGING CHICK CREAM</t>
  </si>
  <si>
    <t>SPRING FLOWER CHOPSTICKS SET/5</t>
  </si>
  <si>
    <t>SQUARE CHERRY BLOSSOM CABINET</t>
  </si>
  <si>
    <t>SQUARE FLOOR CUSHION VINTAGE RED</t>
  </si>
  <si>
    <t>SQUARE METAL CANDLEHOLDER BASE</t>
  </si>
  <si>
    <t>SQUARE MINI PORTRAIT FRAME</t>
  </si>
  <si>
    <t>SQUARE MIRROR CURTAIN</t>
  </si>
  <si>
    <t>SQUARECUSHION COVER PINK UNION FLAG</t>
  </si>
  <si>
    <t>SQUARECUSHION COVER PINK UNION JACK</t>
  </si>
  <si>
    <t>ST GEORGE SET OF 10 PARTY LIGHTS</t>
  </si>
  <si>
    <t>ST TROPEZ NECKLACE</t>
  </si>
  <si>
    <t>STANDING FAIRY POLE SUPPORT</t>
  </si>
  <si>
    <t>STANDING METAL RABBIT WITH EGG</t>
  </si>
  <si>
    <t>STAR  T-LIGHT HOLDER</t>
  </si>
  <si>
    <t>STAR DECORATION PAINTED ZINC</t>
  </si>
  <si>
    <t>STAR DECORATION RUSTIC</t>
  </si>
  <si>
    <t>STAR PORTABLE TABLE LIGHT</t>
  </si>
  <si>
    <t>STAR T-LIGHT HOLDER WILLIE WINKIE</t>
  </si>
  <si>
    <t>STAR WOODEN CHRISTMAS DECORATION</t>
  </si>
  <si>
    <t>STAR WREATH DECORATION WITH BELL</t>
  </si>
  <si>
    <t>STARFISH SOAP DISH</t>
  </si>
  <si>
    <t>STARS GIFT TAPE</t>
  </si>
  <si>
    <t>STEEL SWEETHEART ROUND TABLE CREAM</t>
  </si>
  <si>
    <t>STOOL HOME SWEET HOME</t>
  </si>
  <si>
    <t>STOP FOR TEA WALL ART</t>
  </si>
  <si>
    <t>STORAGE TIN HOME SWEET HOME</t>
  </si>
  <si>
    <t>STORAGE TIN VINTAGE DOILEY</t>
  </si>
  <si>
    <t>STORAGE TIN VINTAGE DOILY</t>
  </si>
  <si>
    <t>STORAGE TIN VINTAGE LEAF</t>
  </si>
  <si>
    <t>STRAWBERRIES  DESIGN FLANNEL</t>
  </si>
  <si>
    <t>STRAWBERRY   PICNIC BAG</t>
  </si>
  <si>
    <t>STRAWBERRY BATH SPONGE</t>
  </si>
  <si>
    <t>STRAWBERRY CERAMIC TRINKET BOX</t>
  </si>
  <si>
    <t>STRAWBERRY CERAMIC TRINKET POT</t>
  </si>
  <si>
    <t>STRAWBERRY CHARLOTTE BAG</t>
  </si>
  <si>
    <t>STRAWBERRY DREAM CHILDS UMBRELLA</t>
  </si>
  <si>
    <t>STRAWBERRY FAIRY CAKE TEAPOT</t>
  </si>
  <si>
    <t>STRAWBERRY HONEYCOMB  GARLAND</t>
  </si>
  <si>
    <t>STRAWBERRY LUNCH BOX WITH CUTLERY</t>
  </si>
  <si>
    <t>STRAWBERRY LUNCHBOX WITH CUTLERY</t>
  </si>
  <si>
    <t>STRAWBERRY RAFFIA FOOD COVER</t>
  </si>
  <si>
    <t>STRAWBERRY SHOPPER BAG</t>
  </si>
  <si>
    <t>STRAWBERY SWIRL FLARE CANDLE</t>
  </si>
  <si>
    <t>STRAWBRY SCENTED VOTIVE CANDLE</t>
  </si>
  <si>
    <t>STRING OF 20 ROSE LIGHTS</t>
  </si>
  <si>
    <t>STRING OF 8 BUTTERFLIES,PINK</t>
  </si>
  <si>
    <t>STRING OF STARS CARD HOLDER</t>
  </si>
  <si>
    <t>STRIPES DESIGN MONKEY DOLL</t>
  </si>
  <si>
    <t>STRIPES DESIGN TEDDY</t>
  </si>
  <si>
    <t>STRIPEY CHOCOLATE NESTING BOXES</t>
  </si>
  <si>
    <t>STRIPY DESIGN SHOWER CAP</t>
  </si>
  <si>
    <t>SUKI  SHOULDER BAG</t>
  </si>
  <si>
    <t>SUMMER BUTTERFLIES BAG CHARM</t>
  </si>
  <si>
    <t>SUMMER DAISIES BAG CHARM</t>
  </si>
  <si>
    <t>SUMMER FUN DESIGN SHOWER CAP</t>
  </si>
  <si>
    <t>SUNFLOWER DECORATIVE PARASOL</t>
  </si>
  <si>
    <t>SUNSET CHECK HAMMOCK</t>
  </si>
  <si>
    <t>SUNSET COLOUR CHUNKY KNITTED THROW</t>
  </si>
  <si>
    <t>SWALLOW CIGAR BOX MATCHES</t>
  </si>
  <si>
    <t>SWALLOW GIANT TUBE MATCHES</t>
  </si>
  <si>
    <t>SWALLOW SQUARE TISSUE BOX</t>
  </si>
  <si>
    <t>SWALLOW WOODEN CHRISTMAS DECORATION</t>
  </si>
  <si>
    <t>SWALLOWS GREETING CARD</t>
  </si>
  <si>
    <t>SWEET HEART CAKE CARRIER</t>
  </si>
  <si>
    <t>SWEET PUDDING STICKER SHEET</t>
  </si>
  <si>
    <t>SWEET VALENCIA CANDLE+CUP</t>
  </si>
  <si>
    <t>SWEETHEART 3 TIER CAKE STAND</t>
  </si>
  <si>
    <t>SWEETHEART BIRD HOUSE</t>
  </si>
  <si>
    <t>SWEETHEART CAKESTAND 3 TIER</t>
  </si>
  <si>
    <t>SWEETHEART CERAMIC TRINKET BOX</t>
  </si>
  <si>
    <t>SWEETHEART CREAM STEEL FOLDIN BENCH</t>
  </si>
  <si>
    <t>SWEETHEART CREAM STEEL TABLE RECT</t>
  </si>
  <si>
    <t>SWEETHEART KEY CABINET</t>
  </si>
  <si>
    <t>SWEETHEART RECIPE BOOK STAND</t>
  </si>
  <si>
    <t>SWEETHEART WALL TIDY</t>
  </si>
  <si>
    <t>SWEETHEART WIRE FRUIT BOWL</t>
  </si>
  <si>
    <t>SWEETHEART WIRE MAGAZINE RACK</t>
  </si>
  <si>
    <t>SWEETHEART WIRE WALL TIDY</t>
  </si>
  <si>
    <t>SWEETIES  STICKERS</t>
  </si>
  <si>
    <t>SWIRLY CIRCULAR RUBBERS IN BAG</t>
  </si>
  <si>
    <t>SWISS CHALET TREE DECORATION</t>
  </si>
  <si>
    <t>SWISS ROLL TOWEL PINK  SPOTS</t>
  </si>
  <si>
    <t>SWISS ROLL TOWEL, CHOCOLATE  SPOTS</t>
  </si>
  <si>
    <t>SWISS ROLL TOWEL, PINK  SPOTS</t>
  </si>
  <si>
    <t>TABLE LAMP WHITE SHADE WOOD BASE</t>
  </si>
  <si>
    <t>TABLECLOTH RED APPLES DESIGN</t>
  </si>
  <si>
    <t>TALL ROCOCO CANDLE HOLDER</t>
  </si>
  <si>
    <t>TEA BAG PLATE RED RETROSPOT</t>
  </si>
  <si>
    <t>TEA BAG PLATE RED SPOTTY</t>
  </si>
  <si>
    <t>TEA COSY BLUE STRIPE</t>
  </si>
  <si>
    <t>TEA COSY RED  STRIPE</t>
  </si>
  <si>
    <t>TEA COSY VINTAGE UNION JACK</t>
  </si>
  <si>
    <t>TEA CUP AND SAUCER RETRO SPOT</t>
  </si>
  <si>
    <t>TEA FOR ONE POLKADOT</t>
  </si>
  <si>
    <t>TEA PARTY  WRAPPING PAPER</t>
  </si>
  <si>
    <t>TEA PARTY BIRTHDAY CARD</t>
  </si>
  <si>
    <t>TEA TIME BREAKFAST BASKET</t>
  </si>
  <si>
    <t>TEA TIME CAKE STAND IN GIFT BOX</t>
  </si>
  <si>
    <t>TEA TIME DES TEA COSY</t>
  </si>
  <si>
    <t>TEA TIME KITCHEN APRON</t>
  </si>
  <si>
    <t>TEA TIME MUG IN GIFT BOX</t>
  </si>
  <si>
    <t>TEA TIME OVEN GLOVE</t>
  </si>
  <si>
    <t>TEA TIME PARTY BUNTING</t>
  </si>
  <si>
    <t>TEA TIME TABLE CLOTH</t>
  </si>
  <si>
    <t>TEA TIME TEA SET IN GIFT BOX</t>
  </si>
  <si>
    <t>TEA TIME TEA TOWELS</t>
  </si>
  <si>
    <t>TEA TIME TEAPOT IN GIFT BOX</t>
  </si>
  <si>
    <t>TEAL/FUSCHIA COL BEAD NECKLACE</t>
  </si>
  <si>
    <t>TEATIME CAKE TIN WITH HANDLE</t>
  </si>
  <si>
    <t>TEATIME FUNKY FLOWER BACKPACK FOR 2</t>
  </si>
  <si>
    <t>TEATIME GEL PENS ASST</t>
  </si>
  <si>
    <t>TEATIME PEN CASE &amp; PENS</t>
  </si>
  <si>
    <t>TEATIME PENCIL WITH RUBBER</t>
  </si>
  <si>
    <t>TEATIME PUSH DOWN RUBBER</t>
  </si>
  <si>
    <t>TEATIME ROUND PENCIL SHARPENER</t>
  </si>
  <si>
    <t>TEXRIO TOMATOES CANDLE+CUP</t>
  </si>
  <si>
    <t>THE KING GIFT BAG</t>
  </si>
  <si>
    <t>THE KING GIFT BAG 25x24x12cm</t>
  </si>
  <si>
    <t>This is a test product.</t>
  </si>
  <si>
    <t>THREE CANVAS LUGGAGE TAGS</t>
  </si>
  <si>
    <t>THREE MINI HANGING FRAMES</t>
  </si>
  <si>
    <t>TIGRIS EYE CHUNKY CHARM BRACELET</t>
  </si>
  <si>
    <t>TINY CRYSTAL BRACELET GREEN</t>
  </si>
  <si>
    <t>T-LIGHT GLASS FLUTED ANTIQUE</t>
  </si>
  <si>
    <t>T-LIGHT HOLDER HANGING LACE</t>
  </si>
  <si>
    <t>T-LIGHT HOLDER HANGING LOVE BIRD</t>
  </si>
  <si>
    <t>T-LIGHT HOLDER SILVER HEART HANDLE</t>
  </si>
  <si>
    <t>T-LIGHT HOLDER SILVER PETIT FOUR</t>
  </si>
  <si>
    <t>T-LIGHT HOLDER SILVER SAUCER</t>
  </si>
  <si>
    <t>T-LIGHT HOLDER SWEETHEART HANGING</t>
  </si>
  <si>
    <t>T-LIGHT HOLDER WHITE LACE</t>
  </si>
  <si>
    <t>TOADSTOOL BEDSIDE LIGHT</t>
  </si>
  <si>
    <t>TOADSTOOL MONEY BOX</t>
  </si>
  <si>
    <t>TOAST ITS - BEST MUM</t>
  </si>
  <si>
    <t>TOAST ITS - DINOSAUR</t>
  </si>
  <si>
    <t>TOAST ITS - FAIRY FLOWER</t>
  </si>
  <si>
    <t>TOAST ITS - HAPPY BIRTHDAY</t>
  </si>
  <si>
    <t>TOAST ITS - I LOVE YOU</t>
  </si>
  <si>
    <t>TOILET METAL SIGN</t>
  </si>
  <si>
    <t>TOILET SIGN OCCUPIED OR VACANT</t>
  </si>
  <si>
    <t>TOMATO CHARLIE+LOLA COASTER SET</t>
  </si>
  <si>
    <t>TOOL BOX SOFT TOY</t>
  </si>
  <si>
    <t>TOOTHPASTE TUBE PEN</t>
  </si>
  <si>
    <t>TOP SECRET PEN SET</t>
  </si>
  <si>
    <t>TOTE BAG I LOVE LONDON</t>
  </si>
  <si>
    <t>TOXIC AREA  DOOR HANGER</t>
  </si>
  <si>
    <t>TOY TIDY DOLLY GIRL DESIGN</t>
  </si>
  <si>
    <t>TOY TIDY PINK POLKADOT</t>
  </si>
  <si>
    <t>TOY TIDY PINK RETROSPOT</t>
  </si>
  <si>
    <t>TOY TIDY SPACEBOY</t>
  </si>
  <si>
    <t>TOYBOX  WRAP</t>
  </si>
  <si>
    <t>TRADITIONAL CHRISTMAS RIBBONS</t>
  </si>
  <si>
    <t>TRADITIONAL KNITTING NANCY</t>
  </si>
  <si>
    <t>TRADITIONAL MODELLING CLAY</t>
  </si>
  <si>
    <t>TRADITIONAL NAUGHTS &amp; CROSSES</t>
  </si>
  <si>
    <t>TRADITIONAL PICK UP STICKS GAME</t>
  </si>
  <si>
    <t>TRADITIONAL WOODEN CATCH CUP GAME</t>
  </si>
  <si>
    <t>TRADITIONAL WOODEN SKIPPING ROPE</t>
  </si>
  <si>
    <t>TRADTIONAL ALPHABET STAMP SET</t>
  </si>
  <si>
    <t>TRANQUILITY MASALA INCENSE</t>
  </si>
  <si>
    <t>TRANSPARENT ACRYLIC TAPE DISPENSER</t>
  </si>
  <si>
    <t>TRAVEL CARD WALLET FLOWER MEADOW</t>
  </si>
  <si>
    <t>TRAVEL CARD WALLET I LOVE LONDON</t>
  </si>
  <si>
    <t>TRAVEL CARD WALLET KEEP CALM</t>
  </si>
  <si>
    <t>TRAVEL CARD WALLET PANTRY</t>
  </si>
  <si>
    <t>TRAVEL CARD WALLET RETRO PETALS</t>
  </si>
  <si>
    <t>TRAVEL CARD WALLET RETROSPOT</t>
  </si>
  <si>
    <t>TRAVEL CARD WALLET SKULLS</t>
  </si>
  <si>
    <t>TRAVEL CARD WALLET SUKI</t>
  </si>
  <si>
    <t>TRAVEL CARD WALLET TRANSPORT</t>
  </si>
  <si>
    <t>TRAVEL CARD WALLET UNION JACK</t>
  </si>
  <si>
    <t>TRAVEL CARD WALLET VINTAGE LEAF</t>
  </si>
  <si>
    <t>TRAVEL CARD WALLET VINTAGE ROSE</t>
  </si>
  <si>
    <t>TRAVEL CARD WALLET VINTAGE TICKET</t>
  </si>
  <si>
    <t>TRAVEL SEWING KIT</t>
  </si>
  <si>
    <t>TRAY, BREAKFAST IN BED</t>
  </si>
  <si>
    <t>TREASURE AHOY WALL ART</t>
  </si>
  <si>
    <t>TREASURE ISLAND BOOK BOX</t>
  </si>
  <si>
    <t>TREASURE TIN BUFFALO BILL</t>
  </si>
  <si>
    <t>TREASURE TIN GYMKHANA DESIGN</t>
  </si>
  <si>
    <t>TREE OF NOAH FESTIVE SCENTED CANDLE</t>
  </si>
  <si>
    <t>TREE T-LIGHT HOLDER WILLIE WINKIE</t>
  </si>
  <si>
    <t>TRIANGULAR POUFFE VINTAGE</t>
  </si>
  <si>
    <t>TRIANGULAR RIDGED GLASS POSY HOLDER</t>
  </si>
  <si>
    <t>TRIPLE HOOK ANTIQUE IVORY ROSE</t>
  </si>
  <si>
    <t>TRIPLE PHOTO FRAME CORNICE</t>
  </si>
  <si>
    <t>TRIPLE WIRE HOOK IVORY HEART</t>
  </si>
  <si>
    <t>TRIPLE WIRE HOOK PINK HEART</t>
  </si>
  <si>
    <t>TROPICAL  HONEYCOMB PAPER GARLAND</t>
  </si>
  <si>
    <t>TROPICAL HOLIDAY PURSE</t>
  </si>
  <si>
    <t>TROPICAL LUGGAGE TAG</t>
  </si>
  <si>
    <t>TROPICAL PASSPORT COVER</t>
  </si>
  <si>
    <t>TUB 24 PINK FLOWER PEGS</t>
  </si>
  <si>
    <t>TUMBLER BAROQUE</t>
  </si>
  <si>
    <t>TUMBLER NEW ENGLAND</t>
  </si>
  <si>
    <t>TUMBLER, BAROQUE</t>
  </si>
  <si>
    <t>TUMBLER, NEW ENGLAND</t>
  </si>
  <si>
    <t>TURQ ICE CREAM BUM BAG</t>
  </si>
  <si>
    <t>TURQ PENDANT TRIPLE SHELL NECKLACE</t>
  </si>
  <si>
    <t>TURQ STONE/CRYSTAL EARRINGS</t>
  </si>
  <si>
    <t>TURQ+RED BOUDICCA LARGE BRACELET</t>
  </si>
  <si>
    <t>TURQUOISE BERTIE GLASS BEAD CHARM</t>
  </si>
  <si>
    <t>TURQUOISE CHRISTMAS TREE</t>
  </si>
  <si>
    <t>TURQUOISE CRYSTAL+GLASS BRACELET</t>
  </si>
  <si>
    <t>TURQUOISE GLASS TASSLE BAG CHARM</t>
  </si>
  <si>
    <t>TURQUOISE HEART OF GLASS BRACELET</t>
  </si>
  <si>
    <t>TUSCAN VILLA BIRD FEEDER</t>
  </si>
  <si>
    <t>TUSCAN VILLA BIRD TABLE</t>
  </si>
  <si>
    <t>TUSCAN VILLA DOVECOTE</t>
  </si>
  <si>
    <t>TUSCAN VILLA DOVECOTE BIRD FEEDER</t>
  </si>
  <si>
    <t>TUSCAN VILLA FEEDING STATION</t>
  </si>
  <si>
    <t>TV DINNER TRAY AIR HOSTESS</t>
  </si>
  <si>
    <t>TV DINNER TRAY DOLLY GIRL</t>
  </si>
  <si>
    <t>TV DINNER TRAY VINTAGE PAISLEY</t>
  </si>
  <si>
    <t>TWO DOOR CURIO CABINET</t>
  </si>
  <si>
    <t>TWO EMBOSSED HEART MINI DRAWERS</t>
  </si>
  <si>
    <t>UBO-LIGHT TRIOBASE BLUE</t>
  </si>
  <si>
    <t>UBO-LIGHT TRIOBASE PURPLE</t>
  </si>
  <si>
    <t>UNION FLAG WINDSOCK</t>
  </si>
  <si>
    <t>UNION JACK FLAG LUGGAGE TAG</t>
  </si>
  <si>
    <t>UNION JACK FLAG PASSPORT COVER</t>
  </si>
  <si>
    <t>UNION JACK GUNS &amp; ROSES  DOORMAT</t>
  </si>
  <si>
    <t>UNION JACK HOT WATER BOTTLE</t>
  </si>
  <si>
    <t>UNION STRIPE CUSHION COVER</t>
  </si>
  <si>
    <t>UNION STRIPE WITH FRINGE  HAMMOCK</t>
  </si>
  <si>
    <t>URBAN BLACK RIBBONS</t>
  </si>
  <si>
    <t>URBAN CHIC CHOPSTICKS SET/5</t>
  </si>
  <si>
    <t>UTILTY CABINET WITH HOOKS</t>
  </si>
  <si>
    <t>VANILLA INCENSE 40 CONES IN TIN</t>
  </si>
  <si>
    <t>VANILLA INCENSE IN TIN</t>
  </si>
  <si>
    <t>VANILLA SCENT CANDLE JEWELLED BOX</t>
  </si>
  <si>
    <t>VEGETABLE GARDEN CHOPPING BOARD</t>
  </si>
  <si>
    <t>VEGETABLE MAGNETIC  SHOPPING LIST</t>
  </si>
  <si>
    <t>VICTORIAN  METAL POSTCARD SPRING</t>
  </si>
  <si>
    <t>VICTORIAN GLASS HANGING T-LIGHT</t>
  </si>
  <si>
    <t>VICTORIAN SEWING BOX LARGE</t>
  </si>
  <si>
    <t>VICTORIAN SEWING BOX MEDIUM</t>
  </si>
  <si>
    <t>VICTORIAN SEWING BOX SMALL</t>
  </si>
  <si>
    <t>VICTORIAN SEWING KIT</t>
  </si>
  <si>
    <t>VILLAGE SHOW WALL ART</t>
  </si>
  <si>
    <t>VINTAGE  2 METER FOLDING RULER</t>
  </si>
  <si>
    <t>VINTAGE  2 METRE FOLDING RULER</t>
  </si>
  <si>
    <t>VINTAGE BEAD COSMETIC BAG</t>
  </si>
  <si>
    <t>VINTAGE BEAD NOTEBOOK</t>
  </si>
  <si>
    <t>VINTAGE BEAD PINK EVENING BAG</t>
  </si>
  <si>
    <t>VINTAGE BEAD PINK JEWEL BOX</t>
  </si>
  <si>
    <t>VINTAGE BEAD PINK JEWEL STAND</t>
  </si>
  <si>
    <t>VINTAGE BEAD PINK PURSE</t>
  </si>
  <si>
    <t>VINTAGE BEAD PINK SCARF</t>
  </si>
  <si>
    <t>VINTAGE BEAD PINK SHADE</t>
  </si>
  <si>
    <t>VINTAGE BELLS GARLAND</t>
  </si>
  <si>
    <t>VINTAGE BILLBOARD DRINK ME MUG</t>
  </si>
  <si>
    <t>VINTAGE BILLBOARD LOVE/HATE MUG</t>
  </si>
  <si>
    <t>VINTAGE BILLBOARD MUG</t>
  </si>
  <si>
    <t>VINTAGE BILLBOARD TEA MUG</t>
  </si>
  <si>
    <t>VINTAGE BLUE KITCHEN CABINET</t>
  </si>
  <si>
    <t>VINTAGE BLUE TINSEL REEL</t>
  </si>
  <si>
    <t>VINTAGE CARAVAN GIFT WRAP</t>
  </si>
  <si>
    <t>VINTAGE CARAVAN GREETING CARD</t>
  </si>
  <si>
    <t>VINTAGE CHRISTMAS BUNTING</t>
  </si>
  <si>
    <t>VINTAGE CHRISTMAS CAKE FRILL</t>
  </si>
  <si>
    <t>VINTAGE CHRISTMAS GIFT BAG LARGE</t>
  </si>
  <si>
    <t>VINTAGE CHRISTMAS GIFT SACK</t>
  </si>
  <si>
    <t>VINTAGE CHRISTMAS PAPER GIFT BAG</t>
  </si>
  <si>
    <t>VINTAGE CHRISTMAS STOCKING</t>
  </si>
  <si>
    <t>VINTAGE CHRISTMAS TABLECLOTH</t>
  </si>
  <si>
    <t>VINTAGE COFFEE GRINDER BOX</t>
  </si>
  <si>
    <t>VINTAGE CREAM 3 BASKET CAKE STAND</t>
  </si>
  <si>
    <t>VINTAGE CREAM CAT FOOD CONTAINER</t>
  </si>
  <si>
    <t>VINTAGE CREAM DOG FOOD CONTAINER</t>
  </si>
  <si>
    <t>VINTAGE DOILY DELUXE SEWING KIT</t>
  </si>
  <si>
    <t>VINTAGE DOILY JUMBO BAG RED</t>
  </si>
  <si>
    <t>VINTAGE DOILY TRAVEL SEWING KIT</t>
  </si>
  <si>
    <t>VINTAGE DONKEY TAIL GAME</t>
  </si>
  <si>
    <t>VINTAGE EMBOSSED HEART</t>
  </si>
  <si>
    <t>VINTAGE ENAMEL &amp; CRYSTAL EARRINGS</t>
  </si>
  <si>
    <t>VINTAGE ENAMEL &amp; CRYSTAL NECKLACE</t>
  </si>
  <si>
    <t>VINTAGE ENGRAVED HEART</t>
  </si>
  <si>
    <t>VINTAGE GLASS COFFEE CADDY</t>
  </si>
  <si>
    <t>VINTAGE GLASS TEA CADDY</t>
  </si>
  <si>
    <t>VINTAGE GLASS T-LIGHT HOLDER</t>
  </si>
  <si>
    <t>VINTAGE HEADS AND TAILS CARD GAME</t>
  </si>
  <si>
    <t>VINTAGE JINGLE BELLS HEART</t>
  </si>
  <si>
    <t>VINTAGE JINGLE BELLS WREATH</t>
  </si>
  <si>
    <t>VINTAGE KEEPSAKE BOX PARIS DAYS</t>
  </si>
  <si>
    <t>VINTAGE KEEPSAKE BOX PINK FLOWER</t>
  </si>
  <si>
    <t>VINTAGE KEEPSAKE BOX TRAVELOGUE</t>
  </si>
  <si>
    <t>VINTAGE KID DOLLY CARD</t>
  </si>
  <si>
    <t>VINTAGE KITCHEN PRINT FRUITS</t>
  </si>
  <si>
    <t>VINTAGE KITCHEN PRINT PUDDINGS</t>
  </si>
  <si>
    <t>VINTAGE KITCHEN PRINT SEAFOOD</t>
  </si>
  <si>
    <t>VINTAGE KITCHEN PRINT VEGETABLES</t>
  </si>
  <si>
    <t>VINTAGE LEAF CHOPPING BOARD</t>
  </si>
  <si>
    <t>VINTAGE LEAF MAGNETIC NOTEPAD</t>
  </si>
  <si>
    <t>VINTAGE NOTEBOOK BEAUTY GIRL</t>
  </si>
  <si>
    <t>VINTAGE NOTEBOOK FRENCH LETTER</t>
  </si>
  <si>
    <t>VINTAGE NOTEBOOK PARIS DAYS</t>
  </si>
  <si>
    <t>VINTAGE NOTEBOOK TRAVELOGUE</t>
  </si>
  <si>
    <t>VINTAGE PAISLEY STATIONERY SET</t>
  </si>
  <si>
    <t>VINTAGE PHOTO ALBUM PARIS DAYS</t>
  </si>
  <si>
    <t>VINTAGE PINK DECORATIVE PARASOL</t>
  </si>
  <si>
    <t>VINTAGE PINK TINSEL REEL</t>
  </si>
  <si>
    <t>VINTAGE POST OFFICE CABINET</t>
  </si>
  <si>
    <t>VINTAGE RED ENAMEL TRIM JUG</t>
  </si>
  <si>
    <t>VINTAGE RED ENAMEL TRIM MUG</t>
  </si>
  <si>
    <t>VINTAGE RED ENAMEL TRIM PLATE</t>
  </si>
  <si>
    <t>VINTAGE RED KITCHEN CABINET</t>
  </si>
  <si>
    <t>VINTAGE RED MUG</t>
  </si>
  <si>
    <t>VINTAGE RED TEATIME MUG</t>
  </si>
  <si>
    <t>VINTAGE RED TRIM ENAMEL BOWL</t>
  </si>
  <si>
    <t>VINTAGE ROSE BEAD BRACELET BLACK</t>
  </si>
  <si>
    <t>VINTAGE ROSE BEAD BRACELET BLUE</t>
  </si>
  <si>
    <t>VINTAGE ROSE BEAD BRACELET RASPBERR</t>
  </si>
  <si>
    <t>VINTAGE SEASIDE JIGSAW PUZZLES</t>
  </si>
  <si>
    <t>VINTAGE SHELLS PRINT</t>
  </si>
  <si>
    <t>VINTAGE SNAKES &amp; LADDERS</t>
  </si>
  <si>
    <t>VINTAGE SNAP CARDS</t>
  </si>
  <si>
    <t>VINTAGE UNION JACK APRON</t>
  </si>
  <si>
    <t>VINTAGE UNION JACK BUNTING</t>
  </si>
  <si>
    <t>VINTAGE UNION JACK CUSHION COVER</t>
  </si>
  <si>
    <t>VINTAGE UNION JACK DOORSTOP</t>
  </si>
  <si>
    <t>VINTAGE UNION JACK MEMOBOARD</t>
  </si>
  <si>
    <t>VINTAGE UNION JACK PENNANT</t>
  </si>
  <si>
    <t>VINTAGE UNION JACK SHOPPING BAG</t>
  </si>
  <si>
    <t>VINTAGE WOODEN BAR STOOL</t>
  </si>
  <si>
    <t>VINTAGE WOODEN PLATE RACK</t>
  </si>
  <si>
    <t>VINTAGE ZINC PLANTER</t>
  </si>
  <si>
    <t>VINTAGE ZINC WATERING CAN</t>
  </si>
  <si>
    <t>VINTAGE ZINC WATERING CAN SMALL</t>
  </si>
  <si>
    <t>VINYL RECORD FRAME SILVER</t>
  </si>
  <si>
    <t>VIP HOLIDAY PURSE</t>
  </si>
  <si>
    <t>VIP LUGGAGE TAG</t>
  </si>
  <si>
    <t>VIP PASSPORT COVER</t>
  </si>
  <si>
    <t>VIPPASSPORT COVER</t>
  </si>
  <si>
    <t>WAKE UP COCKEREL CALENDAR SIGN</t>
  </si>
  <si>
    <t>WAKE UP COCKEREL TILE COASTER</t>
  </si>
  <si>
    <t>WAKE UP COCKEREL TILE HOOK</t>
  </si>
  <si>
    <t>WALL ART , LOVES' SECRET</t>
  </si>
  <si>
    <t>WALL ART , THE MAGIC FOREST</t>
  </si>
  <si>
    <t>WALL ART ,PUDDINGS</t>
  </si>
  <si>
    <t>WALL ART 70'S ALPHABET</t>
  </si>
  <si>
    <t>WALL ART ANIMALS AND NATURE</t>
  </si>
  <si>
    <t>WALL ART BICYCLE SAFETY</t>
  </si>
  <si>
    <t>WALL ART BICYCLE SAFTEY</t>
  </si>
  <si>
    <t>WALL ART BIG LOVE</t>
  </si>
  <si>
    <t>WALL ART BUFFALO BILL</t>
  </si>
  <si>
    <t>WALL ART CAT AND BIRD</t>
  </si>
  <si>
    <t>WALL ART CLASSIC PUDDINGS</t>
  </si>
  <si>
    <t>WALL ART DOG AND BALL</t>
  </si>
  <si>
    <t>WALL ART DOG LICENCE</t>
  </si>
  <si>
    <t>WALL ART DOLLY GIRL</t>
  </si>
  <si>
    <t>WALL ART GARDEN HAVEN</t>
  </si>
  <si>
    <t>WALL ART HORSE &amp; PONY</t>
  </si>
  <si>
    <t>WALL ART I LOVE LONDON</t>
  </si>
  <si>
    <t>WALL ART KEEP CALM</t>
  </si>
  <si>
    <t>WALL ART LOVES' SECRET</t>
  </si>
  <si>
    <t>WALL ART MID CENTURY MODERN</t>
  </si>
  <si>
    <t>WALL ART ONLY ONE PERSON</t>
  </si>
  <si>
    <t>WALL ART SPACEBOY</t>
  </si>
  <si>
    <t>WALL ART STOP FOR TEA</t>
  </si>
  <si>
    <t>WALL ART THE MAGIC FOREST</t>
  </si>
  <si>
    <t>WALL ART TREASURE AHOY</t>
  </si>
  <si>
    <t>WALL ART VILLAGE SHOW</t>
  </si>
  <si>
    <t>WALL ART VINTAGE HEART</t>
  </si>
  <si>
    <t>WALL ART WORK REST AND PLAY</t>
  </si>
  <si>
    <t>WALL ART,ONLY ONE PERSON</t>
  </si>
  <si>
    <t>WALL MIRROR , DIAMANTE OVAL SHAPE</t>
  </si>
  <si>
    <t>WALL MIRROR , RECT DIAMANTE, PINK/</t>
  </si>
  <si>
    <t>WALL MIRROR RECTANGLE DIAMANTE PINK</t>
  </si>
  <si>
    <t>WALL MOUNTED VINTAGE ORGANISER</t>
  </si>
  <si>
    <t>WALL TIDY RETROSPOT</t>
  </si>
  <si>
    <t>WASH BAG VINTAGE ROSE PAISLEY</t>
  </si>
  <si>
    <t>WASHROOM METAL SIGN</t>
  </si>
  <si>
    <t>WATERING CAN BLUE ELEPHANT</t>
  </si>
  <si>
    <t>WATERING CAN GARDEN MARKER</t>
  </si>
  <si>
    <t>WATERING CAN GREEN DINOSAUR</t>
  </si>
  <si>
    <t>WATERING CAN PINK BUNNY</t>
  </si>
  <si>
    <t>WATERING CAN SINGLE HOOK PISTACHIO</t>
  </si>
  <si>
    <t>WATERMELON BATH SPONGE</t>
  </si>
  <si>
    <t>WAY OUT METAL SIGN</t>
  </si>
  <si>
    <t>WEEKEND BAG VINTAGE ROSE PAISLEY</t>
  </si>
  <si>
    <t>WELCOME  WOODEN BLOCK LETTERS</t>
  </si>
  <si>
    <t>WHEELBARROW FOR CHILDREN</t>
  </si>
  <si>
    <t>WHITE  ROSEBUD PEARL BRACELET</t>
  </si>
  <si>
    <t>WHITE 3 FRAME BIRDS AND TREE</t>
  </si>
  <si>
    <t>WHITE ADVENT CANDLE</t>
  </si>
  <si>
    <t>WHITE ALLIUM  ARTIFICIAL FLOWER</t>
  </si>
  <si>
    <t>WHITE AND BLUE CERAMIC OIL BURNER</t>
  </si>
  <si>
    <t>WHITE ANEMONE ARTIFICIAL FLOWER</t>
  </si>
  <si>
    <t>WHITE BAMBOO RIBS LAMPSHADE</t>
  </si>
  <si>
    <t>WHITE BAROQUE WALL CLOCK</t>
  </si>
  <si>
    <t>WHITE BEADED GARLAND STRING 20LIGHT</t>
  </si>
  <si>
    <t>WHITE BELL HONEYCOMB PAPER</t>
  </si>
  <si>
    <t>WHITE BELL HONEYCOMB PAPER GARLAND</t>
  </si>
  <si>
    <t>WHITE BITTY LIGHT CHAIN</t>
  </si>
  <si>
    <t>WHITE BROCANTE SOAP DISH</t>
  </si>
  <si>
    <t>WHITE CANDYSTUFT ARTIFICIAL FLOWER</t>
  </si>
  <si>
    <t>WHITE CHERRY LIGHTS</t>
  </si>
  <si>
    <t>WHITE CHRISTMAS FLOCK DROPLET</t>
  </si>
  <si>
    <t>WHITE CHRISTMAS GARLAND STARS TREES</t>
  </si>
  <si>
    <t>WHITE CHRISTMAS HEART DECORATION</t>
  </si>
  <si>
    <t>WHITE CHRISTMAS STAR DECORATION</t>
  </si>
  <si>
    <t>WHITE CHRISTMAS TREE DECORATION</t>
  </si>
  <si>
    <t>WHITE CHRYSANTHEMUMS ART FLOWER</t>
  </si>
  <si>
    <t>WHITE DOVE HONEYCOMB PAPER GARLAND</t>
  </si>
  <si>
    <t>WHITE ENAMEL FLOWER HAIR TIE</t>
  </si>
  <si>
    <t>WHITE FRANGIPANI HAIR CLIP</t>
  </si>
  <si>
    <t>WHITE FRANGIPANI NECKLACE</t>
  </si>
  <si>
    <t>WHITE GLASS CHUNKY CHARM BRACELET</t>
  </si>
  <si>
    <t>WHITE GOOSE FEATHER CHRISTMAS TREE</t>
  </si>
  <si>
    <t>WHITE GOOSE FEATHER TREE 60CM</t>
  </si>
  <si>
    <t>WHITE HAND TOWEL WITH BUTTERFLY</t>
  </si>
  <si>
    <t>WHITE HANGING BEADS CANDLE HOLDER</t>
  </si>
  <si>
    <t>WHITE HANGING HEART T-LIGHT HOLDER</t>
  </si>
  <si>
    <t>WHITE HEART CONFETTI IN TUBE</t>
  </si>
  <si>
    <t>WHITE HEART OF GLASS BRACELET</t>
  </si>
  <si>
    <t>WHITE HEARTS WIRE PLANT POT HOLDER</t>
  </si>
  <si>
    <t>WHITE HONEYCOMB PAPER GARLAND</t>
  </si>
  <si>
    <t>WHITE HYDRANGEA ART FLOWER</t>
  </si>
  <si>
    <t>WHITE JEWELLED HEART DECORATION</t>
  </si>
  <si>
    <t>WHITE LOVEBIRD LANTERN</t>
  </si>
  <si>
    <t>WHITE METAL LANTERN</t>
  </si>
  <si>
    <t>WHITE MOROCCAN METAL LANTERN</t>
  </si>
  <si>
    <t>WHITE MURANO TWIST BRACELET</t>
  </si>
  <si>
    <t>WHITE NEWBAROQUE CANDLESTICK CANDLE</t>
  </si>
  <si>
    <t>WHITE PEARL BEADED HEART, SMALL</t>
  </si>
  <si>
    <t>WHITE RETRODISC LAMPSHADE</t>
  </si>
  <si>
    <t>WHITE ROCKING HORSE HAND PAINTED</t>
  </si>
  <si>
    <t>WHITE ROSEBUD &amp; PEARL NECKLACE</t>
  </si>
  <si>
    <t>WHITE SAGE INCENSE</t>
  </si>
  <si>
    <t>WHITE SKULL HOT WATER BOTTLE</t>
  </si>
  <si>
    <t>WHITE SOAP RACK WITH 2 BOTTLES</t>
  </si>
  <si>
    <t>WHITE SPOT BLUE CERAMIC DRAWER KNOB</t>
  </si>
  <si>
    <t>WHITE SPOT RED CERAMIC DRAWER KNOB</t>
  </si>
  <si>
    <t>WHITE SQUARE TABLE CLOCK</t>
  </si>
  <si>
    <t>WHITE STITCHED CUSHION COVER</t>
  </si>
  <si>
    <t>WHITE STITCHED WALL CLOCK</t>
  </si>
  <si>
    <t>WHITE STONE/CRYSTAL EARRINGS</t>
  </si>
  <si>
    <t>WHITE SWEETHEARTS CABINET 4 DRAWERS</t>
  </si>
  <si>
    <t>WHITE TALL PORCELAIN T-LIGHT HOLDER</t>
  </si>
  <si>
    <t>WHITE TEA,COFFEE,SUGAR JARS</t>
  </si>
  <si>
    <t>WHITE TISSUE REAM</t>
  </si>
  <si>
    <t>WHITE TRAVEL ALARM CLOCK</t>
  </si>
  <si>
    <t>WHITE VINT ART DECO CRYSTAL NECKLAC</t>
  </si>
  <si>
    <t>WHITE VINTAGE CRYSTAL EARRINGS</t>
  </si>
  <si>
    <t>WHITE WICKER STAR</t>
  </si>
  <si>
    <t>WHITE WIRE EGG HOLDER</t>
  </si>
  <si>
    <t>WHITE WIRE PLANT POT HOLDER</t>
  </si>
  <si>
    <t>WHITE WITH BLACK CATS MUG</t>
  </si>
  <si>
    <t>WHITE WITH BLACK CATS PLATE</t>
  </si>
  <si>
    <t>WHITE WITH METAL BAG CHARM</t>
  </si>
  <si>
    <t>WHITE WOOD GARDEN PLANT LADDER</t>
  </si>
  <si>
    <t>WHITE/PINK CHICK DECORATION</t>
  </si>
  <si>
    <t>WHITE/PINK CHICK EASTER DECORATION</t>
  </si>
  <si>
    <t>WICKER STAR</t>
  </si>
  <si>
    <t>WICKER WREATH LARGE</t>
  </si>
  <si>
    <t>WICKER WREATH SMALL</t>
  </si>
  <si>
    <t>WILLOW BRANCH LIGHTS.</t>
  </si>
  <si>
    <t>WINE BOTTLE DRESSING DARK BLUE</t>
  </si>
  <si>
    <t>WINE BOTTLE DRESSING LT.BLUE</t>
  </si>
  <si>
    <t>WIRE EGG BASKET</t>
  </si>
  <si>
    <t>WISE MAN STAR SHAPE EGG PAN</t>
  </si>
  <si>
    <t>WOOD 2 DRAWER CABINET WHITE FINISH</t>
  </si>
  <si>
    <t>WOOD AND GLASS MEDICINE CABINET</t>
  </si>
  <si>
    <t>WOOD BLACK BOARD ANT WHITE FINISH</t>
  </si>
  <si>
    <t>WOOD FAN WITH FLOWER DESIGN</t>
  </si>
  <si>
    <t>WOOD S/3 CABINET ANT WHITE FINISH</t>
  </si>
  <si>
    <t>WOOD STAMP SET BEST WISHES</t>
  </si>
  <si>
    <t>WOOD STAMP SET FLOWERS</t>
  </si>
  <si>
    <t>WOOD STAMP SET HAPPY BIRTHDAY</t>
  </si>
  <si>
    <t>WOOD STAMP SET THANK YOU</t>
  </si>
  <si>
    <t>WOOD STOCKING CHRISTMAS SCANDISPOT</t>
  </si>
  <si>
    <t>WOODEN ADVENT CALENDAR CREAM</t>
  </si>
  <si>
    <t>WOODEN ADVENT CALENDAR RED</t>
  </si>
  <si>
    <t>WOODEN BOX ADVENT CALENDAR</t>
  </si>
  <si>
    <t>WOODEN BOX OF DOMINOES</t>
  </si>
  <si>
    <t>WOODEN CROQUET GARDEN SET</t>
  </si>
  <si>
    <t>WOODEN FRAME ANTIQUE WHITE</t>
  </si>
  <si>
    <t>WOODEN HAPPY BIRTHDAY GARLAND</t>
  </si>
  <si>
    <t>WOODEN HEART CHRISTMAS SCANDINAVIAN</t>
  </si>
  <si>
    <t>WOODEN OWLS LIGHT GARLAND</t>
  </si>
  <si>
    <t>WOODEN PICTURE FRAME WHITE FINISH</t>
  </si>
  <si>
    <t>WOODEN REGATTA BUNTING</t>
  </si>
  <si>
    <t>WOODEN ROUNDERS GARDEN SET</t>
  </si>
  <si>
    <t>WOODEN SCHOOL COLOURING SET</t>
  </si>
  <si>
    <t>WOODEN SKITTLES GARDEN SET</t>
  </si>
  <si>
    <t>WOODEN STAR CHRISTMAS SCANDINAVIAN</t>
  </si>
  <si>
    <t>WOODEN TREE CHRISTMAS SCANDINAVIAN</t>
  </si>
  <si>
    <t>WOODEN UNION JACK BUNTING</t>
  </si>
  <si>
    <t>WOODLAND  HEIGHT CHART STICKERS</t>
  </si>
  <si>
    <t>WOODLAND  STICKERS</t>
  </si>
  <si>
    <t>WOODLAND BUNNIES LOLLY MAKERS</t>
  </si>
  <si>
    <t>WOODLAND CHARLOTTE BAG</t>
  </si>
  <si>
    <t>WOODLAND DESIGN  COTTON TOTE BAG</t>
  </si>
  <si>
    <t>WOODLAND LARGE BLUE FELT HEART</t>
  </si>
  <si>
    <t>WOODLAND LARGE PINK FELT HEART</t>
  </si>
  <si>
    <t>WOODLAND LARGE RED FELT HEART</t>
  </si>
  <si>
    <t>WOODLAND MINI BACKPACK</t>
  </si>
  <si>
    <t>WOODLAND MINI RUCKSACK</t>
  </si>
  <si>
    <t>WOODLAND PARTY BAG + STICKER SET</t>
  </si>
  <si>
    <t>WOODLAND SMALL BLUE FELT HEART</t>
  </si>
  <si>
    <t>WOODLAND SMALL PINK FELT HEART</t>
  </si>
  <si>
    <t>WOODLAND SMALL RED FELT HEART</t>
  </si>
  <si>
    <t>WOODLAND STORAGE BOX LARGE</t>
  </si>
  <si>
    <t>WOODLAND STORAGE BOX SMALL</t>
  </si>
  <si>
    <t>WOODLAND WATER TRANSFER TATTOOS</t>
  </si>
  <si>
    <t>WOOLLY HAT SOCK GLOVE ADVENT STRING</t>
  </si>
  <si>
    <t>WORLD WAR 2 GLIDERS ASSTD DESIGNS</t>
  </si>
  <si>
    <t>WOVEN BERRIES CUSHION COVER</t>
  </si>
  <si>
    <t>WOVEN BUBBLE GUM CUSHION COVER</t>
  </si>
  <si>
    <t>WOVEN CANDY CUSHION COVER</t>
  </si>
  <si>
    <t>WOVEN FROST CUSHION COVER</t>
  </si>
  <si>
    <t>WOVEN ROSE GARDEN CUSHION COVER</t>
  </si>
  <si>
    <t>WRAP  PINK FLOCK</t>
  </si>
  <si>
    <t>WRAP  VINTAGE DOILEY</t>
  </si>
  <si>
    <t>WRAP  VINTAGE DOILY</t>
  </si>
  <si>
    <t>WRAP 50'S  CHRISTMAS</t>
  </si>
  <si>
    <t>WRAP A PRETTY THANK YOU</t>
  </si>
  <si>
    <t>WRAP ALPHABET DESIGN</t>
  </si>
  <si>
    <t>WRAP ALPHABET POSTER</t>
  </si>
  <si>
    <t>WRAP BAD HAIR DAY</t>
  </si>
  <si>
    <t>WRAP BILLBOARD FONTS DESIGN</t>
  </si>
  <si>
    <t>WRAP BIRD GARDEN</t>
  </si>
  <si>
    <t>WRAP BLUE RUSSIAN FOLKART</t>
  </si>
  <si>
    <t>WRAP CAROUSEL</t>
  </si>
  <si>
    <t>WRAP CHRISTMAS SCREEN PRINT</t>
  </si>
  <si>
    <t>WRAP CHRISTMAS VILLAGE</t>
  </si>
  <si>
    <t>WRAP CIRCUS PARADE</t>
  </si>
  <si>
    <t>WRAP COWBOYS</t>
  </si>
  <si>
    <t>WRAP DAISY CARPET</t>
  </si>
  <si>
    <t>WRAP DOILEY DESIGN</t>
  </si>
  <si>
    <t>WRAP DOLLY GIRL</t>
  </si>
  <si>
    <t>WRAP ENGLISH ROSE</t>
  </si>
  <si>
    <t>WRAP FLOWER SHOP</t>
  </si>
  <si>
    <t>WRAP FOLK ART</t>
  </si>
  <si>
    <t>WRAP GINGHAM ROSE</t>
  </si>
  <si>
    <t>WRAP GREEN PEARS</t>
  </si>
  <si>
    <t>WRAP GREEN RUSSIAN FOLKART</t>
  </si>
  <si>
    <t>WRAP I LOVE LONDON</t>
  </si>
  <si>
    <t>WRAP KEEP CALM BIRTHDAY</t>
  </si>
  <si>
    <t>WRAP MAGIC FOREST</t>
  </si>
  <si>
    <t>WRAP MONSTER FUN</t>
  </si>
  <si>
    <t>WRAP PAISLEY PARK</t>
  </si>
  <si>
    <t>WRAP PINK FAIRY CAKES</t>
  </si>
  <si>
    <t>WRAP POPPIES  DESIGN</t>
  </si>
  <si>
    <t>WRAP RED APPLES</t>
  </si>
  <si>
    <t>WRAP RED DOILEY</t>
  </si>
  <si>
    <t>WRAP RED VINTAGE DOILY</t>
  </si>
  <si>
    <t>WRAP SUKI AND FRIENDS</t>
  </si>
  <si>
    <t>WRAP SUMMER ROSE DESIGN</t>
  </si>
  <si>
    <t>WRAP VINTAGE LEAF DESIGN</t>
  </si>
  <si>
    <t>WRAP VINTAGE PETALS  DESIGN</t>
  </si>
  <si>
    <t>WRAP WEDDING DAY</t>
  </si>
  <si>
    <t>WRAP WINTER FOREST</t>
  </si>
  <si>
    <t>WRAP, BILLBOARD FONTS DESIGN</t>
  </si>
  <si>
    <t>WRAP, CAROUSEL</t>
  </si>
  <si>
    <t>WRAP, FRIENDSHIP ON GREEN</t>
  </si>
  <si>
    <t>WRAP,SUKI AND FRIENDS</t>
  </si>
  <si>
    <t>YELLOW + BROWN BEAR FELT PURSE KIT</t>
  </si>
  <si>
    <t>YELLOW BREAKFAST CUP AND SAUCER</t>
  </si>
  <si>
    <t>YELLOW COAT RACK PARIS FASHION</t>
  </si>
  <si>
    <t>YELLOW DRAGONFLY HELICOPTER</t>
  </si>
  <si>
    <t>YELLOW EASTER EGG HUNT START POST</t>
  </si>
  <si>
    <t>YELLOW FELT HANGING HEART W FLOWER</t>
  </si>
  <si>
    <t>YELLOW FLOWERS FELT HANDBAG KIT</t>
  </si>
  <si>
    <t>YELLOW GIANT GARDEN THERMOMETER</t>
  </si>
  <si>
    <t>YELLOW METAL CHICKEN HEART</t>
  </si>
  <si>
    <t>YELLOW PINK FLOWER DESIGN BIG BOWL</t>
  </si>
  <si>
    <t>YELLOW POT PLANT CANDLE</t>
  </si>
  <si>
    <t>YELLOW SHARK HELICOPTER</t>
  </si>
  <si>
    <t>YELLOW/BLUE RETRO RADIO</t>
  </si>
  <si>
    <t>YELLOW/ORANGE FLOWER DESIGN PLATE</t>
  </si>
  <si>
    <t>YELLOW/PINK FLOWER DESIGN BIG MUG</t>
  </si>
  <si>
    <t>YOU'RE CONFUSING ME METAL SIGN</t>
  </si>
  <si>
    <t>YULETIDE IMAGES GIFT WRAP SET</t>
  </si>
  <si>
    <t>YULETIDE IMAGES S/6 PAPER BOXES</t>
  </si>
  <si>
    <t>ZINC  HEART T-LIGHT HOLDER</t>
  </si>
  <si>
    <t>ZINC  STAR T-LIGHT HOLDER</t>
  </si>
  <si>
    <t>ZINC BOX SIGN HOME</t>
  </si>
  <si>
    <t>ZINC FINISH 15CM PLANTER POTS</t>
  </si>
  <si>
    <t>ZINC FOLKART SLEIGH BELLS</t>
  </si>
  <si>
    <t>ZINC HEART FLOWER T-LIGHT HOLDER</t>
  </si>
  <si>
    <t>ZINC HEART LATTICE 2 WALL PLANTER</t>
  </si>
  <si>
    <t>ZINC HEART LATTICE CHARGER LARGE</t>
  </si>
  <si>
    <t>ZINC HEART LATTICE CHARGER SMALL</t>
  </si>
  <si>
    <t>ZINC HEART LATTICE T-LIGHT HOLDER</t>
  </si>
  <si>
    <t>ZINC HEART LATTICE TRAY OVAL</t>
  </si>
  <si>
    <t>ZINC HEARTS PLANT POT HOLDER</t>
  </si>
  <si>
    <t>ZINC HERB GARDEN CONTAINER</t>
  </si>
  <si>
    <t>ZINC METAL HEART DECORATION</t>
  </si>
  <si>
    <t>ZINC SWEETHEART SOAP DISH</t>
  </si>
  <si>
    <t>ZINC SWEETHEART WIRE LETTER RACK</t>
  </si>
  <si>
    <t>ZINC T-LIGHT HOLDER STAR LARGE</t>
  </si>
  <si>
    <t>ZINC T-LIGHT HOLDER STARS SMALL</t>
  </si>
  <si>
    <t>ZINC TOP  2 DOOR WOODEN SHELF</t>
  </si>
  <si>
    <t>ZINC WILLIE WINKIE  CANDLE STICK</t>
  </si>
  <si>
    <t>ZINC WIRE KITCHEN ORGANISER</t>
  </si>
  <si>
    <t>ZINC WIRE SWEETHEART LETTER TRAY</t>
  </si>
  <si>
    <t>Category</t>
  </si>
  <si>
    <t>Home &amp; Garden</t>
  </si>
  <si>
    <t>Fashion</t>
  </si>
  <si>
    <t>Electronics</t>
  </si>
  <si>
    <t>Food</t>
  </si>
  <si>
    <t>Beauty &amp; Personal Care</t>
  </si>
  <si>
    <t>Toys &amp; Hobbies</t>
  </si>
  <si>
    <t>Stationery</t>
  </si>
  <si>
    <t>Seasonal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</si>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</sst>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1D3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635AA-CAF9-4A2B-9C0A-137E3EB11550}" name="Table1" displayName="Table1" ref="A1:B4242" totalsRowShown="0">
  <autoFilter ref="A1:B4242" xr:uid="{A89635AA-CAF9-4A2B-9C0A-137E3EB11550}"/>
  <tableColumns count="2">
    <tableColumn id="1" xr3:uid="{1CE637FC-AA3D-4451-9698-CEB66822AE8B}" name="Description" dataDxfId="1"/>
    <tableColumn id="2" xr3:uid="{954FC195-E2F9-464C-A5EA-79DD553F563E}" name="Category" dataDxfId="0">
      <calculatedColumnFormula>IF(OR(ISNUMBER(SEARCH("CHRISTMAS",A2)),ISNUMBER(SEARCH("XMAS",A2)),ISNUMBER(SEARCH("EASTER",A2)),ISNUMBER(SEARCH("HALLOWEEN",A2)),ISNUMBER(SEARCH("VALENTINE",A2))),
   "Seasonal",
IF(OR(ISNUMBER(SEARCH("BAG",A2)),ISNUMBER(SEARCH("PURSE",A2)),ISNUMBER(SEARCH("WALLET",A2)),ISNUMBER(SEARCH("SCARF",A2)),ISNUMBER(SEARCH("HAT",A2)),ISNUMBER(SEARCH("CAP",A2)),ISNUMBER(SEARCH("NECKLACE",A2)),ISNUMBER(SEARCH("BRACELET",A2)),ISNUMBER(SEARCH("RING",A2))),
   "Fashion",
IF(OR(ISNUMBER(SEARCH("RADIO",A2)),ISNUMBER(SEARCH("LIGHT",A2)),ISNUMBER(SEARCH("LAMP",A2)),ISNUMBER(SEARCH("CLOCK",A2)),ISNUMBER(SEARCH("BATTERY",A2)),ISNUMBER(SEARCH("TORCH",A2)),ISNUMBER(SEARCH("ALARM",A2))),
   "Electronics",
IF(OR(ISNUMBER(SEARCH("CHOCOLATE",A2)),ISNUMBER(SEARCH("CAKE",A2)),ISNUMBER(SEARCH("TEA",A2)),ISNUMBER(SEARCH("COFFEE",A2)),ISNUMBER(SEARCH("FOOD",A2)),ISNUMBER(SEARCH("SNACK",A2)),ISNUMBER(SEARCH("BISCUIT",A2)),ISNUMBER(SEARCH("DRINK",A2))),
   "Food",
IF(OR(ISNUMBER(SEARCH("SOAP",A2)),ISNUMBER(SEARCH("LOTION",A2)),ISNUMBER(SEARCH("BRUSH",A2)),ISNUMBER(SEARCH("SHAMPOO",A2)),ISNUMBER(SEARCH("MIRROR",A2)),ISNUMBER(SEARCH("BATH",A2)),ISNUMBER(SEARCH("BEAUTY",A2))),
   "Beauty &amp; Personal Care",
IF(OR(ISNUMBER(SEARCH("MUG",A2)),ISNUMBER(SEARCH("PLATE",A2)),ISNUMBER(SEARCH("CANDLE",A2)),ISNUMBER(SEARCH("VASE",A2)),ISNUMBER(SEARCH("CUSHION",A2)),ISNUMBER(SEARCH("DOORMAT",A2)),ISNUMBER(SEARCH("JAR",A2)),ISNUMBER(SEARCH("BOWL",A2)),ISNUMBER(SEARCH("BOTTLE",A2))),
   "Home &amp; Garden",
IF(OR(ISNUMBER(SEARCH("TOY",A2)),ISNUMBER(SEARCH("GAME",A2)),ISNUMBER(SEARCH("PUZZLE",A2)),ISNUMBER(SEARCH("PLAY",A2)),ISNUMBER(SEARCH("DOLL",A2)),ISNUMBER(SEARCH("CRAFT",A2)),ISNUMBER(SEARCH("KIT",A2))),
   "Toys &amp; Hobbies",
IF(OR(ISNUMBER(SEARCH("CARD",A2)),ISNUMBER(SEARCH("NOTEBOOK",A2)),ISNUMBER(SEARCH("PENCIL",A2)),ISNUMBER(SEARCH("PEN",A2)),ISNUMBER(SEARCH("WRAP",A2)),ISNUMBER(SEARCH("BOOK",A2)),ISNUMBER(SEARCH("CALENDAR",A2))),
   "Stationery",
"Other"))))))))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67636-7D4A-4262-8F9A-AD7D30EC03D4}">
  <dimension ref="A1:F4241"/>
  <sheetViews>
    <sheetView tabSelected="1" workbookViewId="0">
      <selection activeCell="D12" sqref="D12"/>
    </sheetView>
  </sheetViews>
  <sheetFormatPr defaultRowHeight="15" x14ac:dyDescent="0.25"/>
  <cols>
    <col min="1" max="1" width="42.85546875" bestFit="1" customWidth="1"/>
    <col min="2" max="2" width="28.42578125" customWidth="1"/>
    <col min="4" max="4" width="42.28515625" bestFit="1" customWidth="1"/>
    <col min="6" max="6" width="36.42578125" bestFit="1" customWidth="1"/>
  </cols>
  <sheetData>
    <row r="1" spans="1:6" x14ac:dyDescent="0.25">
      <c r="A1" t="s">
        <v>0</v>
      </c>
      <c r="B1" t="s">
        <v>3148</v>
      </c>
    </row>
    <row r="2" spans="1:6" ht="18" x14ac:dyDescent="0.25">
      <c r="A2" t="s">
        <v>1</v>
      </c>
      <c r="B2" t="str">
        <f>IF(OR(ISNUMBER(SEARCH("CHRISTMAS",A2)),ISNUMBER(SEARCH("XMAS",A2)),ISNUMBER(SEARCH("EASTER",A2)),ISNUMBER(SEARCH("HALLOWEEN",A2)),ISNUMBER(SEARCH("VALENTINE",A2))),
   "Seasonal",
IF(OR(ISNUMBER(SEARCH("BAG",A2)),ISNUMBER(SEARCH("PURSE",A2)),ISNUMBER(SEARCH("WALLET",A2)),ISNUMBER(SEARCH("SCARF",A2)),ISNUMBER(SEARCH("HAT",A2)),ISNUMBER(SEARCH("CAP",A2)),ISNUMBER(SEARCH("NECKLACE",A2)),ISNUMBER(SEARCH("BRACELET",A2)),ISNUMBER(SEARCH("RING",A2))),
   "Fashion",
IF(OR(ISNUMBER(SEARCH("RADIO",A2)),ISNUMBER(SEARCH("LIGHT",A2)),ISNUMBER(SEARCH("LAMP",A2)),ISNUMBER(SEARCH("CLOCK",A2)),ISNUMBER(SEARCH("BATTERY",A2)),ISNUMBER(SEARCH("TORCH",A2)),ISNUMBER(SEARCH("ALARM",A2))),
   "Electronics",
IF(OR(ISNUMBER(SEARCH("CHOCOLATE",A2)),ISNUMBER(SEARCH("CAKE",A2)),ISNUMBER(SEARCH("TEA",A2)),ISNUMBER(SEARCH("COFFEE",A2)),ISNUMBER(SEARCH("FOOD",A2)),ISNUMBER(SEARCH("SNACK",A2)),ISNUMBER(SEARCH("BISCUIT",A2)),ISNUMBER(SEARCH("DRINK",A2))),
   "Food",
IF(OR(ISNUMBER(SEARCH("SOAP",A2)),ISNUMBER(SEARCH("LOTION",A2)),ISNUMBER(SEARCH("BRUSH",A2)),ISNUMBER(SEARCH("SHAMPOO",A2)),ISNUMBER(SEARCH("MIRROR",A2)),ISNUMBER(SEARCH("BATH",A2)),ISNUMBER(SEARCH("BEAUTY",A2))),
   "Beauty &amp; Personal Care",
IF(OR(ISNUMBER(SEARCH("MUG",A2)),ISNUMBER(SEARCH("PLATE",A2)),ISNUMBER(SEARCH("CANDLE",A2)),ISNUMBER(SEARCH("VASE",A2)),ISNUMBER(SEARCH("CUSHION",A2)),ISNUMBER(SEARCH("DOORMAT",A2)),ISNUMBER(SEARCH("JAR",A2)),ISNUMBER(SEARCH("BOWL",A2)),ISNUMBER(SEARCH("BOTTLE",A2))),
   "Home &amp; Garden",
IF(OR(ISNUMBER(SEARCH("TOY",A2)),ISNUMBER(SEARCH("GAME",A2)),ISNUMBER(SEARCH("PUZZLE",A2)),ISNUMBER(SEARCH("PLAY",A2)),ISNUMBER(SEARCH("DOLL",A2)),ISNUMBER(SEARCH("CRAFT",A2)),ISNUMBER(SEARCH("KIT",A2))),
   "Toys &amp; Hobbies",
IF(OR(ISNUMBER(SEARCH("CARD",A2)),ISNUMBER(SEARCH("NOTEBOOK",A2)),ISNUMBER(SEARCH("PENCIL",A2)),ISNUMBER(SEARCH("PEN",A2)),ISNUMBER(SEARCH("WRAP",A2)),ISNUMBER(SEARCH("BOOK",A2)),ISNUMBER(SEARCH("CALENDAR",A2))),
   "Stationery",
"Other"))))))))</f>
        <v>Home &amp; Garden</v>
      </c>
      <c r="E2" s="2"/>
    </row>
    <row r="3" spans="1:6" x14ac:dyDescent="0.25">
      <c r="A3" t="s">
        <v>2</v>
      </c>
      <c r="B3" t="str">
        <f>IF(OR(ISNUMBER(SEARCH("CHRISTMAS",A3)),ISNUMBER(SEARCH("XMAS",A3)),ISNUMBER(SEARCH("EASTER",A3)),ISNUMBER(SEARCH("HALLOWEEN",A3)),ISNUMBER(SEARCH("VALENTINE",A3))),
   "Seasonal",
IF(OR(ISNUMBER(SEARCH("BAG",A3)),ISNUMBER(SEARCH("PURSE",A3)),ISNUMBER(SEARCH("WALLET",A3)),ISNUMBER(SEARCH("SCARF",A3)),ISNUMBER(SEARCH("HAT",A3)),ISNUMBER(SEARCH("CAP",A3)),ISNUMBER(SEARCH("NECKLACE",A3)),ISNUMBER(SEARCH("BRACELET",A3)),ISNUMBER(SEARCH("RING",A3))),
   "Fashion",
IF(OR(ISNUMBER(SEARCH("RADIO",A3)),ISNUMBER(SEARCH("LIGHT",A3)),ISNUMBER(SEARCH("LAMP",A3)),ISNUMBER(SEARCH("CLOCK",A3)),ISNUMBER(SEARCH("BATTERY",A3)),ISNUMBER(SEARCH("TORCH",A3)),ISNUMBER(SEARCH("ALARM",A3))),
   "Electronics",
IF(OR(ISNUMBER(SEARCH("CHOCOLATE",A3)),ISNUMBER(SEARCH("CAKE",A3)),ISNUMBER(SEARCH("TEA",A3)),ISNUMBER(SEARCH("COFFEE",A3)),ISNUMBER(SEARCH("FOOD",A3)),ISNUMBER(SEARCH("SNACK",A3)),ISNUMBER(SEARCH("BISCUIT",A3)),ISNUMBER(SEARCH("DRINK",A3))),
   "Food",
IF(OR(ISNUMBER(SEARCH("SOAP",A3)),ISNUMBER(SEARCH("LOTION",A3)),ISNUMBER(SEARCH("BRUSH",A3)),ISNUMBER(SEARCH("SHAMPOO",A3)),ISNUMBER(SEARCH("MIRROR",A3)),ISNUMBER(SEARCH("BATH",A3)),ISNUMBER(SEARCH("BEAUTY",A3))),
   "Beauty &amp; Personal Care",
IF(OR(ISNUMBER(SEARCH("MUG",A3)),ISNUMBER(SEARCH("PLATE",A3)),ISNUMBER(SEARCH("CANDLE",A3)),ISNUMBER(SEARCH("VASE",A3)),ISNUMBER(SEARCH("CUSHION",A3)),ISNUMBER(SEARCH("DOORMAT",A3)),ISNUMBER(SEARCH("JAR",A3)),ISNUMBER(SEARCH("BOWL",A3)),ISNUMBER(SEARCH("BOTTLE",A3))),
   "Home &amp; Garden",
IF(OR(ISNUMBER(SEARCH("TOY",A3)),ISNUMBER(SEARCH("GAME",A3)),ISNUMBER(SEARCH("PUZZLE",A3)),ISNUMBER(SEARCH("PLAY",A3)),ISNUMBER(SEARCH("DOLL",A3)),ISNUMBER(SEARCH("CRAFT",A3)),ISNUMBER(SEARCH("KIT",A3))),
   "Toys &amp; Hobbies",
IF(OR(ISNUMBER(SEARCH("CARD",A3)),ISNUMBER(SEARCH("NOTEBOOK",A3)),ISNUMBER(SEARCH("PENCIL",A3)),ISNUMBER(SEARCH("PEN",A3)),ISNUMBER(SEARCH("WRAP",A3)),ISNUMBER(SEARCH("BOOK",A3)),ISNUMBER(SEARCH("CALENDAR",A3))),
   "Stationery",
"Other"))))))))</f>
        <v>Toys &amp; Hobbies</v>
      </c>
    </row>
    <row r="4" spans="1:6" x14ac:dyDescent="0.25">
      <c r="A4" t="s">
        <v>3</v>
      </c>
      <c r="B4" t="str">
        <f>IF(OR(ISNUMBER(SEARCH("CHRISTMAS",A4)),ISNUMBER(SEARCH("XMAS",A4)),ISNUMBER(SEARCH("EASTER",A4)),ISNUMBER(SEARCH("HALLOWEEN",A4)),ISNUMBER(SEARCH("VALENTINE",A4))),
   "Seasonal",
IF(OR(ISNUMBER(SEARCH("BAG",A4)),ISNUMBER(SEARCH("PURSE",A4)),ISNUMBER(SEARCH("WALLET",A4)),ISNUMBER(SEARCH("SCARF",A4)),ISNUMBER(SEARCH("HAT",A4)),ISNUMBER(SEARCH("CAP",A4)),ISNUMBER(SEARCH("NECKLACE",A4)),ISNUMBER(SEARCH("BRACELET",A4)),ISNUMBER(SEARCH("RING",A4))),
   "Fashion",
IF(OR(ISNUMBER(SEARCH("RADIO",A4)),ISNUMBER(SEARCH("LIGHT",A4)),ISNUMBER(SEARCH("LAMP",A4)),ISNUMBER(SEARCH("CLOCK",A4)),ISNUMBER(SEARCH("BATTERY",A4)),ISNUMBER(SEARCH("TORCH",A4)),ISNUMBER(SEARCH("ALARM",A4))),
   "Electronics",
IF(OR(ISNUMBER(SEARCH("CHOCOLATE",A4)),ISNUMBER(SEARCH("CAKE",A4)),ISNUMBER(SEARCH("TEA",A4)),ISNUMBER(SEARCH("COFFEE",A4)),ISNUMBER(SEARCH("FOOD",A4)),ISNUMBER(SEARCH("SNACK",A4)),ISNUMBER(SEARCH("BISCUIT",A4)),ISNUMBER(SEARCH("DRINK",A4))),
   "Food",
IF(OR(ISNUMBER(SEARCH("SOAP",A4)),ISNUMBER(SEARCH("LOTION",A4)),ISNUMBER(SEARCH("BRUSH",A4)),ISNUMBER(SEARCH("SHAMPOO",A4)),ISNUMBER(SEARCH("MIRROR",A4)),ISNUMBER(SEARCH("BATH",A4)),ISNUMBER(SEARCH("BEAUTY",A4))),
   "Beauty &amp; Personal Care",
IF(OR(ISNUMBER(SEARCH("MUG",A4)),ISNUMBER(SEARCH("PLATE",A4)),ISNUMBER(SEARCH("CANDLE",A4)),ISNUMBER(SEARCH("VASE",A4)),ISNUMBER(SEARCH("CUSHION",A4)),ISNUMBER(SEARCH("DOORMAT",A4)),ISNUMBER(SEARCH("JAR",A4)),ISNUMBER(SEARCH("BOWL",A4)),ISNUMBER(SEARCH("BOTTLE",A4))),
   "Home &amp; Garden",
IF(OR(ISNUMBER(SEARCH("TOY",A4)),ISNUMBER(SEARCH("GAME",A4)),ISNUMBER(SEARCH("PUZZLE",A4)),ISNUMBER(SEARCH("PLAY",A4)),ISNUMBER(SEARCH("DOLL",A4)),ISNUMBER(SEARCH("CRAFT",A4)),ISNUMBER(SEARCH("KIT",A4))),
   "Toys &amp; Hobbies",
IF(OR(ISNUMBER(SEARCH("CARD",A4)),ISNUMBER(SEARCH("NOTEBOOK",A4)),ISNUMBER(SEARCH("PENCIL",A4)),ISNUMBER(SEARCH("PEN",A4)),ISNUMBER(SEARCH("WRAP",A4)),ISNUMBER(SEARCH("BOOK",A4)),ISNUMBER(SEARCH("CALENDAR",A4))),
   "Stationery",
"Other"))))))))</f>
        <v>Home &amp; Garden</v>
      </c>
      <c r="F4" s="3"/>
    </row>
    <row r="5" spans="1:6" x14ac:dyDescent="0.25">
      <c r="A5" t="s">
        <v>4</v>
      </c>
      <c r="B5" t="str">
        <f>IF(OR(ISNUMBER(SEARCH("CHRISTMAS",A5)),ISNUMBER(SEARCH("XMAS",A5)),ISNUMBER(SEARCH("EASTER",A5)),ISNUMBER(SEARCH("HALLOWEEN",A5)),ISNUMBER(SEARCH("VALENTINE",A5))),
   "Seasonal",
IF(OR(ISNUMBER(SEARCH("BAG",A5)),ISNUMBER(SEARCH("PURSE",A5)),ISNUMBER(SEARCH("WALLET",A5)),ISNUMBER(SEARCH("SCARF",A5)),ISNUMBER(SEARCH("HAT",A5)),ISNUMBER(SEARCH("CAP",A5)),ISNUMBER(SEARCH("NECKLACE",A5)),ISNUMBER(SEARCH("BRACELET",A5)),ISNUMBER(SEARCH("RING",A5))),
   "Fashion",
IF(OR(ISNUMBER(SEARCH("RADIO",A5)),ISNUMBER(SEARCH("LIGHT",A5)),ISNUMBER(SEARCH("LAMP",A5)),ISNUMBER(SEARCH("CLOCK",A5)),ISNUMBER(SEARCH("BATTERY",A5)),ISNUMBER(SEARCH("TORCH",A5)),ISNUMBER(SEARCH("ALARM",A5))),
   "Electronics",
IF(OR(ISNUMBER(SEARCH("CHOCOLATE",A5)),ISNUMBER(SEARCH("CAKE",A5)),ISNUMBER(SEARCH("TEA",A5)),ISNUMBER(SEARCH("COFFEE",A5)),ISNUMBER(SEARCH("FOOD",A5)),ISNUMBER(SEARCH("SNACK",A5)),ISNUMBER(SEARCH("BISCUIT",A5)),ISNUMBER(SEARCH("DRINK",A5))),
   "Food",
IF(OR(ISNUMBER(SEARCH("SOAP",A5)),ISNUMBER(SEARCH("LOTION",A5)),ISNUMBER(SEARCH("BRUSH",A5)),ISNUMBER(SEARCH("SHAMPOO",A5)),ISNUMBER(SEARCH("MIRROR",A5)),ISNUMBER(SEARCH("BATH",A5)),ISNUMBER(SEARCH("BEAUTY",A5))),
   "Beauty &amp; Personal Care",
IF(OR(ISNUMBER(SEARCH("MUG",A5)),ISNUMBER(SEARCH("PLATE",A5)),ISNUMBER(SEARCH("CANDLE",A5)),ISNUMBER(SEARCH("VASE",A5)),ISNUMBER(SEARCH("CUSHION",A5)),ISNUMBER(SEARCH("DOORMAT",A5)),ISNUMBER(SEARCH("JAR",A5)),ISNUMBER(SEARCH("BOWL",A5)),ISNUMBER(SEARCH("BOTTLE",A5))),
   "Home &amp; Garden",
IF(OR(ISNUMBER(SEARCH("TOY",A5)),ISNUMBER(SEARCH("GAME",A5)),ISNUMBER(SEARCH("PUZZLE",A5)),ISNUMBER(SEARCH("PLAY",A5)),ISNUMBER(SEARCH("DOLL",A5)),ISNUMBER(SEARCH("CRAFT",A5)),ISNUMBER(SEARCH("KIT",A5))),
   "Toys &amp; Hobbies",
IF(OR(ISNUMBER(SEARCH("CARD",A5)),ISNUMBER(SEARCH("NOTEBOOK",A5)),ISNUMBER(SEARCH("PENCIL",A5)),ISNUMBER(SEARCH("PEN",A5)),ISNUMBER(SEARCH("WRAP",A5)),ISNUMBER(SEARCH("BOOK",A5)),ISNUMBER(SEARCH("CALENDAR",A5))),
   "Stationery",
"Other"))))))))</f>
        <v>Seasonal</v>
      </c>
      <c r="F5" s="3"/>
    </row>
    <row r="6" spans="1:6" x14ac:dyDescent="0.25">
      <c r="A6" t="s">
        <v>5</v>
      </c>
      <c r="B6" t="s">
        <v>3157</v>
      </c>
      <c r="F6" s="3"/>
    </row>
    <row r="7" spans="1:6" x14ac:dyDescent="0.25">
      <c r="A7" t="s">
        <v>6</v>
      </c>
      <c r="B7" t="s">
        <v>3157</v>
      </c>
      <c r="F7" s="3"/>
    </row>
    <row r="8" spans="1:6" x14ac:dyDescent="0.25">
      <c r="A8" t="s">
        <v>7</v>
      </c>
      <c r="B8" t="s">
        <v>3157</v>
      </c>
      <c r="F8" s="3"/>
    </row>
    <row r="9" spans="1:6" x14ac:dyDescent="0.25">
      <c r="A9" t="s">
        <v>8</v>
      </c>
      <c r="B9" t="s">
        <v>3157</v>
      </c>
      <c r="F9" s="3"/>
    </row>
    <row r="10" spans="1:6" x14ac:dyDescent="0.25">
      <c r="A10" t="s">
        <v>9</v>
      </c>
      <c r="B10" t="s">
        <v>3156</v>
      </c>
      <c r="F10" s="3"/>
    </row>
    <row r="11" spans="1:6" x14ac:dyDescent="0.25">
      <c r="A11" t="s">
        <v>10</v>
      </c>
      <c r="B11" t="s">
        <v>3157</v>
      </c>
      <c r="F11" s="3"/>
    </row>
    <row r="12" spans="1:6" x14ac:dyDescent="0.25">
      <c r="A12" t="s">
        <v>11</v>
      </c>
      <c r="B12" t="s">
        <v>3157</v>
      </c>
      <c r="F12" s="3"/>
    </row>
    <row r="13" spans="1:6" x14ac:dyDescent="0.25">
      <c r="A13" t="s">
        <v>12</v>
      </c>
      <c r="B13" t="s">
        <v>3157</v>
      </c>
      <c r="F13" s="3"/>
    </row>
    <row r="14" spans="1:6" x14ac:dyDescent="0.25">
      <c r="A14" t="s">
        <v>13</v>
      </c>
      <c r="B14" t="s">
        <v>3157</v>
      </c>
      <c r="F14" s="3"/>
    </row>
    <row r="15" spans="1:6" x14ac:dyDescent="0.25">
      <c r="A15" t="s">
        <v>14</v>
      </c>
      <c r="B15" t="s">
        <v>3156</v>
      </c>
      <c r="F15" s="3"/>
    </row>
    <row r="16" spans="1:6" x14ac:dyDescent="0.25">
      <c r="A16" t="s">
        <v>15</v>
      </c>
      <c r="B16" t="s">
        <v>3157</v>
      </c>
      <c r="F16" s="3"/>
    </row>
    <row r="17" spans="1:6" x14ac:dyDescent="0.25">
      <c r="A17" t="s">
        <v>16</v>
      </c>
      <c r="B17" t="s">
        <v>3152</v>
      </c>
      <c r="F17" s="3"/>
    </row>
    <row r="18" spans="1:6" x14ac:dyDescent="0.25">
      <c r="A18" t="s">
        <v>17</v>
      </c>
      <c r="B18" t="s">
        <v>3155</v>
      </c>
    </row>
    <row r="19" spans="1:6" x14ac:dyDescent="0.25">
      <c r="A19" t="s">
        <v>18</v>
      </c>
      <c r="B19" t="s">
        <v>3155</v>
      </c>
    </row>
    <row r="20" spans="1:6" x14ac:dyDescent="0.25">
      <c r="A20" t="s">
        <v>19</v>
      </c>
      <c r="B20" t="s">
        <v>3155</v>
      </c>
    </row>
    <row r="21" spans="1:6" x14ac:dyDescent="0.25">
      <c r="A21" t="s">
        <v>20</v>
      </c>
      <c r="B21" t="s">
        <v>3155</v>
      </c>
    </row>
    <row r="22" spans="1:6" x14ac:dyDescent="0.25">
      <c r="A22" t="s">
        <v>21</v>
      </c>
      <c r="B22" t="s">
        <v>3157</v>
      </c>
    </row>
    <row r="23" spans="1:6" x14ac:dyDescent="0.25">
      <c r="A23" t="s">
        <v>22</v>
      </c>
      <c r="B23" t="s">
        <v>3157</v>
      </c>
    </row>
    <row r="24" spans="1:6" x14ac:dyDescent="0.25">
      <c r="A24" t="s">
        <v>23</v>
      </c>
      <c r="B24" t="s">
        <v>3157</v>
      </c>
      <c r="F24" s="3"/>
    </row>
    <row r="25" spans="1:6" x14ac:dyDescent="0.25">
      <c r="A25" t="s">
        <v>24</v>
      </c>
      <c r="B25" t="s">
        <v>3157</v>
      </c>
      <c r="F25" s="3"/>
    </row>
    <row r="26" spans="1:6" x14ac:dyDescent="0.25">
      <c r="A26" t="s">
        <v>25</v>
      </c>
      <c r="B26" t="s">
        <v>3156</v>
      </c>
      <c r="F26" s="3"/>
    </row>
    <row r="27" spans="1:6" x14ac:dyDescent="0.25">
      <c r="A27" t="s">
        <v>26</v>
      </c>
      <c r="B27" t="s">
        <v>3157</v>
      </c>
      <c r="F27" s="3"/>
    </row>
    <row r="28" spans="1:6" x14ac:dyDescent="0.25">
      <c r="A28" t="s">
        <v>27</v>
      </c>
      <c r="B28" t="s">
        <v>3157</v>
      </c>
      <c r="F28" s="3"/>
    </row>
    <row r="29" spans="1:6" x14ac:dyDescent="0.25">
      <c r="A29" t="s">
        <v>28</v>
      </c>
      <c r="B29" t="s">
        <v>3154</v>
      </c>
      <c r="F29" s="3"/>
    </row>
    <row r="30" spans="1:6" x14ac:dyDescent="0.25">
      <c r="A30" t="s">
        <v>29</v>
      </c>
      <c r="B30" t="s">
        <v>3149</v>
      </c>
      <c r="F30" s="3"/>
    </row>
    <row r="31" spans="1:6" x14ac:dyDescent="0.25">
      <c r="A31" t="s">
        <v>30</v>
      </c>
      <c r="B31" t="s">
        <v>3157</v>
      </c>
      <c r="F31" s="3"/>
    </row>
    <row r="32" spans="1:6" x14ac:dyDescent="0.25">
      <c r="A32" t="s">
        <v>31</v>
      </c>
      <c r="B32" t="s">
        <v>3157</v>
      </c>
      <c r="F32" s="3"/>
    </row>
    <row r="33" spans="1:6" x14ac:dyDescent="0.25">
      <c r="A33" t="s">
        <v>32</v>
      </c>
      <c r="B33" t="s">
        <v>3157</v>
      </c>
      <c r="F33" s="3"/>
    </row>
    <row r="34" spans="1:6" x14ac:dyDescent="0.25">
      <c r="A34" t="s">
        <v>33</v>
      </c>
      <c r="B34" t="s">
        <v>3157</v>
      </c>
      <c r="F34" s="3"/>
    </row>
    <row r="35" spans="1:6" x14ac:dyDescent="0.25">
      <c r="A35" t="s">
        <v>34</v>
      </c>
      <c r="B35" t="s">
        <v>3157</v>
      </c>
    </row>
    <row r="36" spans="1:6" x14ac:dyDescent="0.25">
      <c r="A36" t="s">
        <v>35</v>
      </c>
      <c r="B36" t="s">
        <v>3157</v>
      </c>
      <c r="F36" s="1"/>
    </row>
    <row r="37" spans="1:6" x14ac:dyDescent="0.25">
      <c r="A37" t="s">
        <v>36</v>
      </c>
      <c r="B37" t="s">
        <v>3157</v>
      </c>
      <c r="F37" s="3"/>
    </row>
    <row r="38" spans="1:6" x14ac:dyDescent="0.25">
      <c r="A38" t="s">
        <v>37</v>
      </c>
      <c r="B38" t="s">
        <v>3157</v>
      </c>
      <c r="F38" s="3"/>
    </row>
    <row r="39" spans="1:6" x14ac:dyDescent="0.25">
      <c r="A39" t="s">
        <v>38</v>
      </c>
      <c r="B39" t="s">
        <v>3157</v>
      </c>
      <c r="F39" s="3"/>
    </row>
    <row r="40" spans="1:6" x14ac:dyDescent="0.25">
      <c r="A40" t="s">
        <v>39</v>
      </c>
      <c r="B40" t="s">
        <v>3157</v>
      </c>
      <c r="F40" s="3"/>
    </row>
    <row r="41" spans="1:6" x14ac:dyDescent="0.25">
      <c r="A41" t="s">
        <v>40</v>
      </c>
      <c r="B41" t="s">
        <v>3156</v>
      </c>
      <c r="F41" s="3"/>
    </row>
    <row r="42" spans="1:6" x14ac:dyDescent="0.25">
      <c r="A42" t="s">
        <v>41</v>
      </c>
      <c r="B42" t="s">
        <v>3150</v>
      </c>
      <c r="F42" s="3"/>
    </row>
    <row r="43" spans="1:6" x14ac:dyDescent="0.25">
      <c r="A43" t="s">
        <v>42</v>
      </c>
      <c r="B43" t="s">
        <v>3157</v>
      </c>
    </row>
    <row r="44" spans="1:6" x14ac:dyDescent="0.25">
      <c r="A44" t="s">
        <v>43</v>
      </c>
      <c r="B44" t="s">
        <v>3155</v>
      </c>
    </row>
    <row r="45" spans="1:6" x14ac:dyDescent="0.25">
      <c r="A45" t="s">
        <v>44</v>
      </c>
      <c r="B45" t="s">
        <v>3157</v>
      </c>
    </row>
    <row r="46" spans="1:6" x14ac:dyDescent="0.25">
      <c r="A46" t="s">
        <v>45</v>
      </c>
      <c r="B46" t="s">
        <v>3157</v>
      </c>
    </row>
    <row r="47" spans="1:6" x14ac:dyDescent="0.25">
      <c r="A47" t="s">
        <v>46</v>
      </c>
      <c r="B47" t="s">
        <v>3157</v>
      </c>
    </row>
    <row r="48" spans="1:6" x14ac:dyDescent="0.25">
      <c r="A48" t="s">
        <v>47</v>
      </c>
      <c r="B48" t="s">
        <v>3157</v>
      </c>
    </row>
    <row r="49" spans="1:2" x14ac:dyDescent="0.25">
      <c r="A49" t="s">
        <v>48</v>
      </c>
      <c r="B49" t="s">
        <v>3150</v>
      </c>
    </row>
    <row r="50" spans="1:2" x14ac:dyDescent="0.25">
      <c r="A50" t="s">
        <v>49</v>
      </c>
      <c r="B50" t="s">
        <v>3157</v>
      </c>
    </row>
    <row r="51" spans="1:2" x14ac:dyDescent="0.25">
      <c r="A51" t="s">
        <v>50</v>
      </c>
      <c r="B51" t="s">
        <v>3155</v>
      </c>
    </row>
    <row r="52" spans="1:2" x14ac:dyDescent="0.25">
      <c r="A52" t="s">
        <v>51</v>
      </c>
      <c r="B52" t="s">
        <v>3157</v>
      </c>
    </row>
    <row r="53" spans="1:2" x14ac:dyDescent="0.25">
      <c r="A53" t="s">
        <v>52</v>
      </c>
      <c r="B53" t="s">
        <v>3157</v>
      </c>
    </row>
    <row r="54" spans="1:2" x14ac:dyDescent="0.25">
      <c r="A54" t="s">
        <v>53</v>
      </c>
      <c r="B54" t="s">
        <v>3153</v>
      </c>
    </row>
    <row r="55" spans="1:2" x14ac:dyDescent="0.25">
      <c r="A55" t="s">
        <v>54</v>
      </c>
      <c r="B55" t="s">
        <v>3153</v>
      </c>
    </row>
    <row r="56" spans="1:2" x14ac:dyDescent="0.25">
      <c r="A56" t="s">
        <v>55</v>
      </c>
      <c r="B56" t="s">
        <v>3150</v>
      </c>
    </row>
    <row r="57" spans="1:2" x14ac:dyDescent="0.25">
      <c r="A57" t="s">
        <v>56</v>
      </c>
      <c r="B57" t="s">
        <v>3157</v>
      </c>
    </row>
    <row r="58" spans="1:2" x14ac:dyDescent="0.25">
      <c r="A58" t="s">
        <v>57</v>
      </c>
      <c r="B58" t="s">
        <v>3157</v>
      </c>
    </row>
    <row r="59" spans="1:2" x14ac:dyDescent="0.25">
      <c r="A59" t="s">
        <v>58</v>
      </c>
      <c r="B59" t="s">
        <v>3157</v>
      </c>
    </row>
    <row r="60" spans="1:2" x14ac:dyDescent="0.25">
      <c r="A60" t="s">
        <v>59</v>
      </c>
      <c r="B60" t="s">
        <v>3149</v>
      </c>
    </row>
    <row r="61" spans="1:2" x14ac:dyDescent="0.25">
      <c r="A61" t="s">
        <v>60</v>
      </c>
      <c r="B61" t="s">
        <v>3151</v>
      </c>
    </row>
    <row r="62" spans="1:2" x14ac:dyDescent="0.25">
      <c r="A62" t="s">
        <v>61</v>
      </c>
      <c r="B62" t="s">
        <v>3157</v>
      </c>
    </row>
    <row r="63" spans="1:2" x14ac:dyDescent="0.25">
      <c r="A63" t="s">
        <v>62</v>
      </c>
      <c r="B63" t="s">
        <v>3157</v>
      </c>
    </row>
    <row r="64" spans="1:2" x14ac:dyDescent="0.25">
      <c r="A64" t="s">
        <v>63</v>
      </c>
      <c r="B64" t="s">
        <v>3157</v>
      </c>
    </row>
    <row r="65" spans="1:2" x14ac:dyDescent="0.25">
      <c r="A65" t="s">
        <v>64</v>
      </c>
      <c r="B65" t="s">
        <v>3157</v>
      </c>
    </row>
    <row r="66" spans="1:2" x14ac:dyDescent="0.25">
      <c r="A66" t="s">
        <v>65</v>
      </c>
      <c r="B66" t="s">
        <v>3157</v>
      </c>
    </row>
    <row r="67" spans="1:2" x14ac:dyDescent="0.25">
      <c r="A67" t="s">
        <v>66</v>
      </c>
      <c r="B67" t="s">
        <v>3155</v>
      </c>
    </row>
    <row r="68" spans="1:2" x14ac:dyDescent="0.25">
      <c r="A68" t="s">
        <v>67</v>
      </c>
      <c r="B68" t="s">
        <v>3157</v>
      </c>
    </row>
    <row r="69" spans="1:2" x14ac:dyDescent="0.25">
      <c r="A69" t="s">
        <v>68</v>
      </c>
      <c r="B69" t="s">
        <v>3155</v>
      </c>
    </row>
    <row r="70" spans="1:2" x14ac:dyDescent="0.25">
      <c r="A70" t="s">
        <v>69</v>
      </c>
      <c r="B70" t="s">
        <v>3155</v>
      </c>
    </row>
    <row r="71" spans="1:2" x14ac:dyDescent="0.25">
      <c r="A71" t="s">
        <v>70</v>
      </c>
      <c r="B71" t="s">
        <v>3157</v>
      </c>
    </row>
    <row r="72" spans="1:2" x14ac:dyDescent="0.25">
      <c r="A72" t="s">
        <v>71</v>
      </c>
      <c r="B72" t="s">
        <v>3157</v>
      </c>
    </row>
    <row r="73" spans="1:2" x14ac:dyDescent="0.25">
      <c r="A73" t="s">
        <v>72</v>
      </c>
      <c r="B73" t="s">
        <v>3157</v>
      </c>
    </row>
    <row r="74" spans="1:2" x14ac:dyDescent="0.25">
      <c r="A74" t="s">
        <v>73</v>
      </c>
      <c r="B74" t="s">
        <v>3157</v>
      </c>
    </row>
    <row r="75" spans="1:2" x14ac:dyDescent="0.25">
      <c r="A75" t="s">
        <v>74</v>
      </c>
      <c r="B75" t="s">
        <v>3157</v>
      </c>
    </row>
    <row r="76" spans="1:2" x14ac:dyDescent="0.25">
      <c r="A76" t="s">
        <v>75</v>
      </c>
      <c r="B76" t="s">
        <v>3157</v>
      </c>
    </row>
    <row r="77" spans="1:2" x14ac:dyDescent="0.25">
      <c r="A77" t="s">
        <v>76</v>
      </c>
      <c r="B77" t="s">
        <v>3149</v>
      </c>
    </row>
    <row r="78" spans="1:2" x14ac:dyDescent="0.25">
      <c r="A78" t="s">
        <v>77</v>
      </c>
      <c r="B78" t="s">
        <v>3157</v>
      </c>
    </row>
    <row r="79" spans="1:2" x14ac:dyDescent="0.25">
      <c r="A79" t="s">
        <v>78</v>
      </c>
      <c r="B79" t="s">
        <v>3157</v>
      </c>
    </row>
    <row r="80" spans="1:2" x14ac:dyDescent="0.25">
      <c r="A80" t="s">
        <v>79</v>
      </c>
      <c r="B80" t="s">
        <v>3157</v>
      </c>
    </row>
    <row r="81" spans="1:2" x14ac:dyDescent="0.25">
      <c r="A81" t="s">
        <v>80</v>
      </c>
      <c r="B81" t="s">
        <v>3157</v>
      </c>
    </row>
    <row r="82" spans="1:2" x14ac:dyDescent="0.25">
      <c r="A82" t="s">
        <v>81</v>
      </c>
      <c r="B82" t="s">
        <v>3157</v>
      </c>
    </row>
    <row r="83" spans="1:2" x14ac:dyDescent="0.25">
      <c r="A83" t="s">
        <v>82</v>
      </c>
      <c r="B83" t="s">
        <v>3155</v>
      </c>
    </row>
    <row r="84" spans="1:2" x14ac:dyDescent="0.25">
      <c r="A84" t="s">
        <v>83</v>
      </c>
      <c r="B84" t="s">
        <v>3149</v>
      </c>
    </row>
    <row r="85" spans="1:2" x14ac:dyDescent="0.25">
      <c r="A85" t="s">
        <v>84</v>
      </c>
      <c r="B85" t="s">
        <v>3149</v>
      </c>
    </row>
    <row r="86" spans="1:2" x14ac:dyDescent="0.25">
      <c r="A86" t="s">
        <v>85</v>
      </c>
      <c r="B86" t="s">
        <v>3149</v>
      </c>
    </row>
    <row r="87" spans="1:2" x14ac:dyDescent="0.25">
      <c r="A87" t="s">
        <v>86</v>
      </c>
      <c r="B87" t="s">
        <v>3157</v>
      </c>
    </row>
    <row r="88" spans="1:2" x14ac:dyDescent="0.25">
      <c r="A88" t="s">
        <v>87</v>
      </c>
      <c r="B88" t="s">
        <v>3157</v>
      </c>
    </row>
    <row r="89" spans="1:2" x14ac:dyDescent="0.25">
      <c r="A89" t="s">
        <v>88</v>
      </c>
      <c r="B89" t="s">
        <v>3157</v>
      </c>
    </row>
    <row r="90" spans="1:2" x14ac:dyDescent="0.25">
      <c r="A90" t="s">
        <v>89</v>
      </c>
      <c r="B90" t="s">
        <v>3157</v>
      </c>
    </row>
    <row r="91" spans="1:2" x14ac:dyDescent="0.25">
      <c r="A91" t="s">
        <v>90</v>
      </c>
      <c r="B91" t="s">
        <v>3157</v>
      </c>
    </row>
    <row r="92" spans="1:2" x14ac:dyDescent="0.25">
      <c r="A92" t="s">
        <v>91</v>
      </c>
      <c r="B92" t="s">
        <v>3155</v>
      </c>
    </row>
    <row r="93" spans="1:2" x14ac:dyDescent="0.25">
      <c r="A93" t="s">
        <v>92</v>
      </c>
      <c r="B93" t="s">
        <v>3157</v>
      </c>
    </row>
    <row r="94" spans="1:2" x14ac:dyDescent="0.25">
      <c r="A94" t="s">
        <v>93</v>
      </c>
      <c r="B94" t="s">
        <v>3150</v>
      </c>
    </row>
    <row r="95" spans="1:2" x14ac:dyDescent="0.25">
      <c r="A95" t="s">
        <v>94</v>
      </c>
      <c r="B95" t="s">
        <v>3157</v>
      </c>
    </row>
    <row r="96" spans="1:2" x14ac:dyDescent="0.25">
      <c r="A96" t="s">
        <v>95</v>
      </c>
      <c r="B96" t="s">
        <v>3157</v>
      </c>
    </row>
    <row r="97" spans="1:2" x14ac:dyDescent="0.25">
      <c r="A97" t="s">
        <v>96</v>
      </c>
      <c r="B97" t="s">
        <v>3154</v>
      </c>
    </row>
    <row r="98" spans="1:2" x14ac:dyDescent="0.25">
      <c r="A98" t="s">
        <v>97</v>
      </c>
      <c r="B98" t="s">
        <v>3154</v>
      </c>
    </row>
    <row r="99" spans="1:2" x14ac:dyDescent="0.25">
      <c r="A99" t="s">
        <v>98</v>
      </c>
      <c r="B99" t="s">
        <v>3154</v>
      </c>
    </row>
    <row r="100" spans="1:2" x14ac:dyDescent="0.25">
      <c r="A100" t="s">
        <v>99</v>
      </c>
      <c r="B100" t="s">
        <v>3154</v>
      </c>
    </row>
    <row r="101" spans="1:2" x14ac:dyDescent="0.25">
      <c r="A101" t="s">
        <v>100</v>
      </c>
      <c r="B101" t="s">
        <v>3154</v>
      </c>
    </row>
    <row r="102" spans="1:2" x14ac:dyDescent="0.25">
      <c r="A102" t="s">
        <v>101</v>
      </c>
      <c r="B102" t="s">
        <v>3157</v>
      </c>
    </row>
    <row r="103" spans="1:2" x14ac:dyDescent="0.25">
      <c r="A103" t="s">
        <v>102</v>
      </c>
      <c r="B103" t="s">
        <v>3157</v>
      </c>
    </row>
    <row r="104" spans="1:2" x14ac:dyDescent="0.25">
      <c r="A104" t="s">
        <v>103</v>
      </c>
      <c r="B104" t="s">
        <v>3157</v>
      </c>
    </row>
    <row r="105" spans="1:2" x14ac:dyDescent="0.25">
      <c r="A105" t="s">
        <v>104</v>
      </c>
      <c r="B105" t="s">
        <v>3149</v>
      </c>
    </row>
    <row r="106" spans="1:2" x14ac:dyDescent="0.25">
      <c r="A106" t="s">
        <v>105</v>
      </c>
      <c r="B106" t="s">
        <v>3149</v>
      </c>
    </row>
    <row r="107" spans="1:2" x14ac:dyDescent="0.25">
      <c r="A107" t="s">
        <v>106</v>
      </c>
      <c r="B107" t="s">
        <v>3157</v>
      </c>
    </row>
    <row r="108" spans="1:2" x14ac:dyDescent="0.25">
      <c r="A108" t="s">
        <v>107</v>
      </c>
      <c r="B108" t="s">
        <v>3157</v>
      </c>
    </row>
    <row r="109" spans="1:2" x14ac:dyDescent="0.25">
      <c r="A109" t="s">
        <v>108</v>
      </c>
      <c r="B109" t="s">
        <v>3157</v>
      </c>
    </row>
    <row r="110" spans="1:2" x14ac:dyDescent="0.25">
      <c r="A110" t="s">
        <v>109</v>
      </c>
      <c r="B110" t="s">
        <v>3157</v>
      </c>
    </row>
    <row r="111" spans="1:2" x14ac:dyDescent="0.25">
      <c r="A111" t="s">
        <v>110</v>
      </c>
      <c r="B111" t="s">
        <v>3157</v>
      </c>
    </row>
    <row r="112" spans="1:2" x14ac:dyDescent="0.25">
      <c r="A112" t="s">
        <v>111</v>
      </c>
      <c r="B112" t="s">
        <v>3157</v>
      </c>
    </row>
    <row r="113" spans="1:2" x14ac:dyDescent="0.25">
      <c r="A113" t="s">
        <v>112</v>
      </c>
      <c r="B113" t="s">
        <v>3157</v>
      </c>
    </row>
    <row r="114" spans="1:2" x14ac:dyDescent="0.25">
      <c r="A114" t="s">
        <v>113</v>
      </c>
      <c r="B114" t="s">
        <v>3157</v>
      </c>
    </row>
    <row r="115" spans="1:2" x14ac:dyDescent="0.25">
      <c r="A115" t="s">
        <v>114</v>
      </c>
      <c r="B115" t="s">
        <v>3157</v>
      </c>
    </row>
    <row r="116" spans="1:2" x14ac:dyDescent="0.25">
      <c r="A116" t="s">
        <v>115</v>
      </c>
      <c r="B116" t="s">
        <v>3157</v>
      </c>
    </row>
    <row r="117" spans="1:2" x14ac:dyDescent="0.25">
      <c r="A117" t="s">
        <v>116</v>
      </c>
      <c r="B117" t="s">
        <v>3157</v>
      </c>
    </row>
    <row r="118" spans="1:2" x14ac:dyDescent="0.25">
      <c r="A118" t="s">
        <v>117</v>
      </c>
      <c r="B118" t="s">
        <v>3157</v>
      </c>
    </row>
    <row r="119" spans="1:2" x14ac:dyDescent="0.25">
      <c r="A119" t="s">
        <v>118</v>
      </c>
      <c r="B119" t="s">
        <v>3157</v>
      </c>
    </row>
    <row r="120" spans="1:2" x14ac:dyDescent="0.25">
      <c r="A120" t="s">
        <v>119</v>
      </c>
      <c r="B120" t="s">
        <v>3157</v>
      </c>
    </row>
    <row r="121" spans="1:2" x14ac:dyDescent="0.25">
      <c r="A121" t="s">
        <v>120</v>
      </c>
      <c r="B121" t="s">
        <v>3157</v>
      </c>
    </row>
    <row r="122" spans="1:2" x14ac:dyDescent="0.25">
      <c r="A122" t="s">
        <v>121</v>
      </c>
      <c r="B122" t="s">
        <v>3157</v>
      </c>
    </row>
    <row r="123" spans="1:2" x14ac:dyDescent="0.25">
      <c r="A123" t="s">
        <v>122</v>
      </c>
      <c r="B123" t="s">
        <v>3157</v>
      </c>
    </row>
    <row r="124" spans="1:2" x14ac:dyDescent="0.25">
      <c r="A124" t="s">
        <v>123</v>
      </c>
      <c r="B124" t="s">
        <v>3157</v>
      </c>
    </row>
    <row r="125" spans="1:2" x14ac:dyDescent="0.25">
      <c r="A125" t="s">
        <v>124</v>
      </c>
      <c r="B125" t="s">
        <v>3157</v>
      </c>
    </row>
    <row r="126" spans="1:2" x14ac:dyDescent="0.25">
      <c r="A126" t="s">
        <v>125</v>
      </c>
      <c r="B126" t="s">
        <v>3157</v>
      </c>
    </row>
    <row r="127" spans="1:2" x14ac:dyDescent="0.25">
      <c r="A127" t="s">
        <v>126</v>
      </c>
      <c r="B127" t="s">
        <v>3157</v>
      </c>
    </row>
    <row r="128" spans="1:2" x14ac:dyDescent="0.25">
      <c r="A128" t="s">
        <v>127</v>
      </c>
      <c r="B128" t="s">
        <v>3157</v>
      </c>
    </row>
    <row r="129" spans="1:2" x14ac:dyDescent="0.25">
      <c r="A129" t="s">
        <v>128</v>
      </c>
      <c r="B129" t="s">
        <v>3157</v>
      </c>
    </row>
    <row r="130" spans="1:2" x14ac:dyDescent="0.25">
      <c r="A130" t="s">
        <v>129</v>
      </c>
      <c r="B130" t="s">
        <v>3157</v>
      </c>
    </row>
    <row r="131" spans="1:2" x14ac:dyDescent="0.25">
      <c r="A131" t="s">
        <v>130</v>
      </c>
      <c r="B131" t="s">
        <v>3157</v>
      </c>
    </row>
    <row r="132" spans="1:2" x14ac:dyDescent="0.25">
      <c r="A132" t="s">
        <v>131</v>
      </c>
      <c r="B132" t="s">
        <v>3157</v>
      </c>
    </row>
    <row r="133" spans="1:2" x14ac:dyDescent="0.25">
      <c r="A133" t="s">
        <v>132</v>
      </c>
      <c r="B133" t="s">
        <v>3157</v>
      </c>
    </row>
    <row r="134" spans="1:2" x14ac:dyDescent="0.25">
      <c r="A134" t="s">
        <v>133</v>
      </c>
      <c r="B134" t="s">
        <v>3155</v>
      </c>
    </row>
    <row r="135" spans="1:2" x14ac:dyDescent="0.25">
      <c r="A135" t="s">
        <v>134</v>
      </c>
      <c r="B135" t="s">
        <v>3155</v>
      </c>
    </row>
    <row r="136" spans="1:2" x14ac:dyDescent="0.25">
      <c r="A136" t="s">
        <v>135</v>
      </c>
      <c r="B136" t="s">
        <v>3157</v>
      </c>
    </row>
    <row r="137" spans="1:2" x14ac:dyDescent="0.25">
      <c r="A137" t="s">
        <v>136</v>
      </c>
      <c r="B137" t="s">
        <v>3151</v>
      </c>
    </row>
    <row r="138" spans="1:2" x14ac:dyDescent="0.25">
      <c r="A138" t="s">
        <v>137</v>
      </c>
      <c r="B138" t="s">
        <v>3157</v>
      </c>
    </row>
    <row r="139" spans="1:2" x14ac:dyDescent="0.25">
      <c r="A139" t="s">
        <v>138</v>
      </c>
      <c r="B139" t="s">
        <v>3157</v>
      </c>
    </row>
    <row r="140" spans="1:2" x14ac:dyDescent="0.25">
      <c r="A140" t="s">
        <v>139</v>
      </c>
      <c r="B140" t="s">
        <v>3155</v>
      </c>
    </row>
    <row r="141" spans="1:2" x14ac:dyDescent="0.25">
      <c r="A141" t="s">
        <v>140</v>
      </c>
      <c r="B141" t="s">
        <v>3157</v>
      </c>
    </row>
    <row r="142" spans="1:2" x14ac:dyDescent="0.25">
      <c r="A142" t="s">
        <v>141</v>
      </c>
      <c r="B142" t="s">
        <v>3157</v>
      </c>
    </row>
    <row r="143" spans="1:2" x14ac:dyDescent="0.25">
      <c r="A143" t="s">
        <v>142</v>
      </c>
      <c r="B143" t="s">
        <v>3157</v>
      </c>
    </row>
    <row r="144" spans="1:2" x14ac:dyDescent="0.25">
      <c r="A144" t="s">
        <v>143</v>
      </c>
      <c r="B144" t="s">
        <v>3157</v>
      </c>
    </row>
    <row r="145" spans="1:2" x14ac:dyDescent="0.25">
      <c r="A145" t="s">
        <v>144</v>
      </c>
      <c r="B145" t="s">
        <v>3157</v>
      </c>
    </row>
    <row r="146" spans="1:2" x14ac:dyDescent="0.25">
      <c r="A146" t="s">
        <v>145</v>
      </c>
      <c r="B146" t="s">
        <v>3151</v>
      </c>
    </row>
    <row r="147" spans="1:2" x14ac:dyDescent="0.25">
      <c r="A147" t="s">
        <v>146</v>
      </c>
      <c r="B147" t="s">
        <v>3157</v>
      </c>
    </row>
    <row r="148" spans="1:2" x14ac:dyDescent="0.25">
      <c r="A148" t="s">
        <v>147</v>
      </c>
      <c r="B148" t="s">
        <v>3149</v>
      </c>
    </row>
    <row r="149" spans="1:2" x14ac:dyDescent="0.25">
      <c r="A149" t="s">
        <v>148</v>
      </c>
      <c r="B149" t="s">
        <v>3149</v>
      </c>
    </row>
    <row r="150" spans="1:2" x14ac:dyDescent="0.25">
      <c r="A150" t="s">
        <v>149</v>
      </c>
      <c r="B150" t="s">
        <v>3157</v>
      </c>
    </row>
    <row r="151" spans="1:2" x14ac:dyDescent="0.25">
      <c r="A151" t="s">
        <v>150</v>
      </c>
      <c r="B151" t="s">
        <v>3157</v>
      </c>
    </row>
    <row r="152" spans="1:2" x14ac:dyDescent="0.25">
      <c r="A152" t="s">
        <v>151</v>
      </c>
      <c r="B152" t="s">
        <v>3157</v>
      </c>
    </row>
    <row r="153" spans="1:2" x14ac:dyDescent="0.25">
      <c r="A153" t="s">
        <v>152</v>
      </c>
      <c r="B153" t="s">
        <v>3157</v>
      </c>
    </row>
    <row r="154" spans="1:2" x14ac:dyDescent="0.25">
      <c r="A154" t="s">
        <v>153</v>
      </c>
      <c r="B154" t="s">
        <v>3149</v>
      </c>
    </row>
    <row r="155" spans="1:2" x14ac:dyDescent="0.25">
      <c r="A155" t="s">
        <v>154</v>
      </c>
      <c r="B155" t="s">
        <v>3155</v>
      </c>
    </row>
    <row r="156" spans="1:2" x14ac:dyDescent="0.25">
      <c r="A156" t="s">
        <v>155</v>
      </c>
      <c r="B156" t="s">
        <v>3157</v>
      </c>
    </row>
    <row r="157" spans="1:2" x14ac:dyDescent="0.25">
      <c r="A157" t="s">
        <v>156</v>
      </c>
      <c r="B157" t="s">
        <v>3157</v>
      </c>
    </row>
    <row r="158" spans="1:2" x14ac:dyDescent="0.25">
      <c r="A158" t="s">
        <v>157</v>
      </c>
      <c r="B158" t="s">
        <v>3157</v>
      </c>
    </row>
    <row r="159" spans="1:2" x14ac:dyDescent="0.25">
      <c r="A159" t="s">
        <v>158</v>
      </c>
      <c r="B159" t="s">
        <v>3157</v>
      </c>
    </row>
    <row r="160" spans="1:2" x14ac:dyDescent="0.25">
      <c r="A160" t="s">
        <v>159</v>
      </c>
      <c r="B160" t="s">
        <v>3157</v>
      </c>
    </row>
    <row r="161" spans="1:2" x14ac:dyDescent="0.25">
      <c r="A161" t="s">
        <v>160</v>
      </c>
      <c r="B161" t="s">
        <v>3157</v>
      </c>
    </row>
    <row r="162" spans="1:2" x14ac:dyDescent="0.25">
      <c r="A162" t="s">
        <v>161</v>
      </c>
      <c r="B162" t="s">
        <v>3157</v>
      </c>
    </row>
    <row r="163" spans="1:2" x14ac:dyDescent="0.25">
      <c r="A163" t="s">
        <v>162</v>
      </c>
      <c r="B163" t="s">
        <v>3157</v>
      </c>
    </row>
    <row r="164" spans="1:2" x14ac:dyDescent="0.25">
      <c r="A164" t="s">
        <v>163</v>
      </c>
      <c r="B164" t="s">
        <v>3156</v>
      </c>
    </row>
    <row r="165" spans="1:2" x14ac:dyDescent="0.25">
      <c r="A165" t="s">
        <v>164</v>
      </c>
      <c r="B165" t="s">
        <v>3157</v>
      </c>
    </row>
    <row r="166" spans="1:2" x14ac:dyDescent="0.25">
      <c r="A166" t="s">
        <v>165</v>
      </c>
      <c r="B166" t="s">
        <v>3157</v>
      </c>
    </row>
    <row r="167" spans="1:2" x14ac:dyDescent="0.25">
      <c r="A167" t="s">
        <v>166</v>
      </c>
      <c r="B167" t="s">
        <v>3157</v>
      </c>
    </row>
    <row r="168" spans="1:2" x14ac:dyDescent="0.25">
      <c r="A168" t="s">
        <v>167</v>
      </c>
      <c r="B168" t="s">
        <v>3157</v>
      </c>
    </row>
    <row r="169" spans="1:2" x14ac:dyDescent="0.25">
      <c r="A169" t="s">
        <v>168</v>
      </c>
      <c r="B169" t="s">
        <v>3157</v>
      </c>
    </row>
    <row r="170" spans="1:2" x14ac:dyDescent="0.25">
      <c r="A170" t="s">
        <v>169</v>
      </c>
      <c r="B170" t="s">
        <v>3157</v>
      </c>
    </row>
    <row r="171" spans="1:2" x14ac:dyDescent="0.25">
      <c r="A171" t="s">
        <v>170</v>
      </c>
      <c r="B171" t="s">
        <v>3157</v>
      </c>
    </row>
    <row r="172" spans="1:2" x14ac:dyDescent="0.25">
      <c r="A172" t="s">
        <v>171</v>
      </c>
      <c r="B172" t="s">
        <v>3157</v>
      </c>
    </row>
    <row r="173" spans="1:2" x14ac:dyDescent="0.25">
      <c r="A173" t="s">
        <v>172</v>
      </c>
      <c r="B173" t="s">
        <v>3157</v>
      </c>
    </row>
    <row r="174" spans="1:2" x14ac:dyDescent="0.25">
      <c r="A174" t="s">
        <v>173</v>
      </c>
      <c r="B174" t="s">
        <v>3157</v>
      </c>
    </row>
    <row r="175" spans="1:2" x14ac:dyDescent="0.25">
      <c r="A175" t="s">
        <v>174</v>
      </c>
      <c r="B175" t="s">
        <v>3156</v>
      </c>
    </row>
    <row r="176" spans="1:2" x14ac:dyDescent="0.25">
      <c r="A176" t="s">
        <v>175</v>
      </c>
      <c r="B176" t="s">
        <v>3157</v>
      </c>
    </row>
    <row r="177" spans="1:2" x14ac:dyDescent="0.25">
      <c r="A177" t="s">
        <v>176</v>
      </c>
      <c r="B177" t="s">
        <v>3157</v>
      </c>
    </row>
    <row r="178" spans="1:2" x14ac:dyDescent="0.25">
      <c r="A178" t="s">
        <v>177</v>
      </c>
      <c r="B178" t="s">
        <v>3157</v>
      </c>
    </row>
    <row r="179" spans="1:2" x14ac:dyDescent="0.25">
      <c r="A179" t="s">
        <v>178</v>
      </c>
      <c r="B179" t="s">
        <v>3157</v>
      </c>
    </row>
    <row r="180" spans="1:2" x14ac:dyDescent="0.25">
      <c r="A180" t="s">
        <v>179</v>
      </c>
      <c r="B180" t="s">
        <v>3149</v>
      </c>
    </row>
    <row r="181" spans="1:2" x14ac:dyDescent="0.25">
      <c r="A181" t="s">
        <v>180</v>
      </c>
      <c r="B181" t="s">
        <v>3157</v>
      </c>
    </row>
    <row r="182" spans="1:2" x14ac:dyDescent="0.25">
      <c r="A182" t="s">
        <v>181</v>
      </c>
      <c r="B182" t="s">
        <v>3157</v>
      </c>
    </row>
    <row r="183" spans="1:2" x14ac:dyDescent="0.25">
      <c r="A183" t="s">
        <v>182</v>
      </c>
      <c r="B183" t="s">
        <v>3155</v>
      </c>
    </row>
    <row r="184" spans="1:2" x14ac:dyDescent="0.25">
      <c r="A184" t="s">
        <v>183</v>
      </c>
      <c r="B184" t="s">
        <v>3157</v>
      </c>
    </row>
    <row r="185" spans="1:2" x14ac:dyDescent="0.25">
      <c r="A185" t="s">
        <v>184</v>
      </c>
      <c r="B185" t="s">
        <v>3149</v>
      </c>
    </row>
    <row r="186" spans="1:2" x14ac:dyDescent="0.25">
      <c r="A186" t="s">
        <v>185</v>
      </c>
      <c r="B186" t="s">
        <v>3149</v>
      </c>
    </row>
    <row r="187" spans="1:2" x14ac:dyDescent="0.25">
      <c r="A187" t="s">
        <v>186</v>
      </c>
      <c r="B187" t="s">
        <v>3157</v>
      </c>
    </row>
    <row r="188" spans="1:2" x14ac:dyDescent="0.25">
      <c r="A188" t="s">
        <v>187</v>
      </c>
      <c r="B188" t="s">
        <v>3157</v>
      </c>
    </row>
    <row r="189" spans="1:2" x14ac:dyDescent="0.25">
      <c r="A189" t="s">
        <v>188</v>
      </c>
      <c r="B189" t="s">
        <v>3157</v>
      </c>
    </row>
    <row r="190" spans="1:2" x14ac:dyDescent="0.25">
      <c r="A190" t="s">
        <v>189</v>
      </c>
      <c r="B190" t="s">
        <v>3150</v>
      </c>
    </row>
    <row r="191" spans="1:2" x14ac:dyDescent="0.25">
      <c r="A191" t="s">
        <v>190</v>
      </c>
      <c r="B191" t="s">
        <v>3157</v>
      </c>
    </row>
    <row r="192" spans="1:2" x14ac:dyDescent="0.25">
      <c r="A192" t="s">
        <v>191</v>
      </c>
      <c r="B192" t="s">
        <v>3157</v>
      </c>
    </row>
    <row r="193" spans="1:2" x14ac:dyDescent="0.25">
      <c r="A193" t="s">
        <v>192</v>
      </c>
      <c r="B193" t="s">
        <v>3157</v>
      </c>
    </row>
    <row r="194" spans="1:2" x14ac:dyDescent="0.25">
      <c r="A194" t="s">
        <v>193</v>
      </c>
      <c r="B194" t="s">
        <v>3157</v>
      </c>
    </row>
    <row r="195" spans="1:2" x14ac:dyDescent="0.25">
      <c r="A195" t="s">
        <v>194</v>
      </c>
      <c r="B195" t="s">
        <v>3157</v>
      </c>
    </row>
    <row r="196" spans="1:2" x14ac:dyDescent="0.25">
      <c r="A196" t="s">
        <v>195</v>
      </c>
      <c r="B196" t="s">
        <v>3157</v>
      </c>
    </row>
    <row r="197" spans="1:2" x14ac:dyDescent="0.25">
      <c r="A197" t="s">
        <v>196</v>
      </c>
      <c r="B197" t="s">
        <v>3157</v>
      </c>
    </row>
    <row r="198" spans="1:2" x14ac:dyDescent="0.25">
      <c r="A198" t="s">
        <v>197</v>
      </c>
      <c r="B198" t="s">
        <v>3157</v>
      </c>
    </row>
    <row r="199" spans="1:2" x14ac:dyDescent="0.25">
      <c r="A199" t="s">
        <v>198</v>
      </c>
      <c r="B199" t="s">
        <v>3157</v>
      </c>
    </row>
    <row r="200" spans="1:2" x14ac:dyDescent="0.25">
      <c r="A200" t="s">
        <v>199</v>
      </c>
      <c r="B200" t="s">
        <v>3157</v>
      </c>
    </row>
    <row r="201" spans="1:2" x14ac:dyDescent="0.25">
      <c r="A201" t="s">
        <v>200</v>
      </c>
      <c r="B201" t="s">
        <v>3157</v>
      </c>
    </row>
    <row r="202" spans="1:2" x14ac:dyDescent="0.25">
      <c r="A202" t="s">
        <v>201</v>
      </c>
      <c r="B202" t="s">
        <v>3151</v>
      </c>
    </row>
    <row r="203" spans="1:2" x14ac:dyDescent="0.25">
      <c r="A203" t="s">
        <v>202</v>
      </c>
      <c r="B203" t="s">
        <v>3157</v>
      </c>
    </row>
    <row r="204" spans="1:2" x14ac:dyDescent="0.25">
      <c r="A204" t="s">
        <v>203</v>
      </c>
      <c r="B204" t="s">
        <v>3157</v>
      </c>
    </row>
    <row r="205" spans="1:2" x14ac:dyDescent="0.25">
      <c r="A205" t="s">
        <v>204</v>
      </c>
      <c r="B205" t="s">
        <v>3157</v>
      </c>
    </row>
    <row r="206" spans="1:2" x14ac:dyDescent="0.25">
      <c r="A206" t="s">
        <v>205</v>
      </c>
      <c r="B206" t="s">
        <v>3157</v>
      </c>
    </row>
    <row r="207" spans="1:2" x14ac:dyDescent="0.25">
      <c r="A207" t="s">
        <v>206</v>
      </c>
      <c r="B207" t="s">
        <v>3157</v>
      </c>
    </row>
    <row r="208" spans="1:2" x14ac:dyDescent="0.25">
      <c r="A208" t="s">
        <v>207</v>
      </c>
      <c r="B208" t="s">
        <v>3151</v>
      </c>
    </row>
    <row r="209" spans="1:2" x14ac:dyDescent="0.25">
      <c r="A209" t="s">
        <v>208</v>
      </c>
      <c r="B209" t="s">
        <v>3157</v>
      </c>
    </row>
    <row r="210" spans="1:2" x14ac:dyDescent="0.25">
      <c r="A210" t="s">
        <v>209</v>
      </c>
      <c r="B210" t="s">
        <v>3157</v>
      </c>
    </row>
    <row r="211" spans="1:2" x14ac:dyDescent="0.25">
      <c r="A211" t="s">
        <v>210</v>
      </c>
      <c r="B211" t="s">
        <v>3157</v>
      </c>
    </row>
    <row r="212" spans="1:2" x14ac:dyDescent="0.25">
      <c r="A212" t="s">
        <v>211</v>
      </c>
      <c r="B212" t="s">
        <v>3157</v>
      </c>
    </row>
    <row r="213" spans="1:2" x14ac:dyDescent="0.25">
      <c r="A213" t="s">
        <v>212</v>
      </c>
      <c r="B213" t="s">
        <v>3157</v>
      </c>
    </row>
    <row r="214" spans="1:2" x14ac:dyDescent="0.25">
      <c r="A214" t="s">
        <v>213</v>
      </c>
      <c r="B214" t="s">
        <v>3157</v>
      </c>
    </row>
    <row r="215" spans="1:2" x14ac:dyDescent="0.25">
      <c r="A215" t="s">
        <v>214</v>
      </c>
      <c r="B215" t="s">
        <v>3157</v>
      </c>
    </row>
    <row r="216" spans="1:2" x14ac:dyDescent="0.25">
      <c r="A216" t="s">
        <v>215</v>
      </c>
      <c r="B216" t="s">
        <v>3157</v>
      </c>
    </row>
    <row r="217" spans="1:2" x14ac:dyDescent="0.25">
      <c r="A217" t="s">
        <v>216</v>
      </c>
      <c r="B217" t="s">
        <v>3157</v>
      </c>
    </row>
    <row r="218" spans="1:2" x14ac:dyDescent="0.25">
      <c r="A218" t="s">
        <v>217</v>
      </c>
      <c r="B218" t="s">
        <v>3157</v>
      </c>
    </row>
    <row r="219" spans="1:2" x14ac:dyDescent="0.25">
      <c r="A219" t="s">
        <v>218</v>
      </c>
      <c r="B219" t="s">
        <v>3157</v>
      </c>
    </row>
    <row r="220" spans="1:2" x14ac:dyDescent="0.25">
      <c r="A220" t="s">
        <v>219</v>
      </c>
      <c r="B220" t="s">
        <v>3156</v>
      </c>
    </row>
    <row r="221" spans="1:2" x14ac:dyDescent="0.25">
      <c r="A221" t="s">
        <v>220</v>
      </c>
      <c r="B221" t="s">
        <v>3157</v>
      </c>
    </row>
    <row r="222" spans="1:2" x14ac:dyDescent="0.25">
      <c r="A222" t="s">
        <v>221</v>
      </c>
      <c r="B222" t="s">
        <v>3157</v>
      </c>
    </row>
    <row r="223" spans="1:2" x14ac:dyDescent="0.25">
      <c r="A223" t="s">
        <v>222</v>
      </c>
      <c r="B223" t="s">
        <v>3157</v>
      </c>
    </row>
    <row r="224" spans="1:2" x14ac:dyDescent="0.25">
      <c r="A224" t="s">
        <v>223</v>
      </c>
      <c r="B224" t="s">
        <v>3157</v>
      </c>
    </row>
    <row r="225" spans="1:2" x14ac:dyDescent="0.25">
      <c r="A225" t="s">
        <v>224</v>
      </c>
      <c r="B225" t="s">
        <v>3157</v>
      </c>
    </row>
    <row r="226" spans="1:2" x14ac:dyDescent="0.25">
      <c r="A226" t="s">
        <v>225</v>
      </c>
      <c r="B226" t="s">
        <v>3157</v>
      </c>
    </row>
    <row r="227" spans="1:2" x14ac:dyDescent="0.25">
      <c r="A227" t="s">
        <v>226</v>
      </c>
      <c r="B227" t="s">
        <v>3157</v>
      </c>
    </row>
    <row r="228" spans="1:2" x14ac:dyDescent="0.25">
      <c r="A228" t="s">
        <v>227</v>
      </c>
      <c r="B228" t="s">
        <v>3157</v>
      </c>
    </row>
    <row r="229" spans="1:2" x14ac:dyDescent="0.25">
      <c r="A229" t="s">
        <v>228</v>
      </c>
      <c r="B229" t="s">
        <v>3157</v>
      </c>
    </row>
    <row r="230" spans="1:2" x14ac:dyDescent="0.25">
      <c r="A230" t="s">
        <v>229</v>
      </c>
      <c r="B230" t="s">
        <v>3157</v>
      </c>
    </row>
    <row r="231" spans="1:2" x14ac:dyDescent="0.25">
      <c r="A231" t="s">
        <v>230</v>
      </c>
      <c r="B231" t="s">
        <v>3157</v>
      </c>
    </row>
    <row r="232" spans="1:2" x14ac:dyDescent="0.25">
      <c r="A232" t="s">
        <v>231</v>
      </c>
      <c r="B232" t="s">
        <v>3157</v>
      </c>
    </row>
    <row r="233" spans="1:2" x14ac:dyDescent="0.25">
      <c r="A233" t="s">
        <v>232</v>
      </c>
      <c r="B233" t="s">
        <v>3157</v>
      </c>
    </row>
    <row r="234" spans="1:2" x14ac:dyDescent="0.25">
      <c r="A234" t="s">
        <v>233</v>
      </c>
      <c r="B234" t="s">
        <v>3157</v>
      </c>
    </row>
    <row r="235" spans="1:2" x14ac:dyDescent="0.25">
      <c r="A235" t="s">
        <v>234</v>
      </c>
      <c r="B235" t="s">
        <v>3157</v>
      </c>
    </row>
    <row r="236" spans="1:2" x14ac:dyDescent="0.25">
      <c r="A236" t="s">
        <v>235</v>
      </c>
      <c r="B236" t="s">
        <v>3157</v>
      </c>
    </row>
    <row r="237" spans="1:2" x14ac:dyDescent="0.25">
      <c r="A237" t="s">
        <v>236</v>
      </c>
      <c r="B237" t="s">
        <v>3157</v>
      </c>
    </row>
    <row r="238" spans="1:2" x14ac:dyDescent="0.25">
      <c r="A238" t="s">
        <v>237</v>
      </c>
      <c r="B238" t="s">
        <v>3157</v>
      </c>
    </row>
    <row r="239" spans="1:2" x14ac:dyDescent="0.25">
      <c r="A239" t="s">
        <v>238</v>
      </c>
      <c r="B239" t="s">
        <v>3156</v>
      </c>
    </row>
    <row r="240" spans="1:2" x14ac:dyDescent="0.25">
      <c r="A240" t="s">
        <v>239</v>
      </c>
      <c r="B240" t="s">
        <v>3156</v>
      </c>
    </row>
    <row r="241" spans="1:2" x14ac:dyDescent="0.25">
      <c r="A241" t="s">
        <v>240</v>
      </c>
      <c r="B241" t="s">
        <v>3157</v>
      </c>
    </row>
    <row r="242" spans="1:2" x14ac:dyDescent="0.25">
      <c r="A242" t="s">
        <v>241</v>
      </c>
      <c r="B242" t="s">
        <v>3157</v>
      </c>
    </row>
    <row r="243" spans="1:2" x14ac:dyDescent="0.25">
      <c r="A243" t="s">
        <v>242</v>
      </c>
      <c r="B243" t="s">
        <v>3157</v>
      </c>
    </row>
    <row r="244" spans="1:2" x14ac:dyDescent="0.25">
      <c r="A244" t="s">
        <v>243</v>
      </c>
      <c r="B244" t="s">
        <v>3157</v>
      </c>
    </row>
    <row r="245" spans="1:2" x14ac:dyDescent="0.25">
      <c r="A245" t="s">
        <v>244</v>
      </c>
      <c r="B245" t="s">
        <v>3155</v>
      </c>
    </row>
    <row r="246" spans="1:2" x14ac:dyDescent="0.25">
      <c r="A246" t="s">
        <v>245</v>
      </c>
      <c r="B246" t="s">
        <v>3157</v>
      </c>
    </row>
    <row r="247" spans="1:2" x14ac:dyDescent="0.25">
      <c r="A247" t="s">
        <v>246</v>
      </c>
      <c r="B247" t="s">
        <v>3157</v>
      </c>
    </row>
    <row r="248" spans="1:2" x14ac:dyDescent="0.25">
      <c r="A248" t="s">
        <v>247</v>
      </c>
      <c r="B248" t="s">
        <v>3157</v>
      </c>
    </row>
    <row r="249" spans="1:2" x14ac:dyDescent="0.25">
      <c r="A249" t="s">
        <v>248</v>
      </c>
      <c r="B249" t="s">
        <v>3157</v>
      </c>
    </row>
    <row r="250" spans="1:2" x14ac:dyDescent="0.25">
      <c r="A250" t="s">
        <v>249</v>
      </c>
      <c r="B250" t="s">
        <v>3151</v>
      </c>
    </row>
    <row r="251" spans="1:2" x14ac:dyDescent="0.25">
      <c r="A251" t="s">
        <v>250</v>
      </c>
      <c r="B251" t="s">
        <v>3157</v>
      </c>
    </row>
    <row r="252" spans="1:2" x14ac:dyDescent="0.25">
      <c r="A252" t="s">
        <v>251</v>
      </c>
      <c r="B252" t="s">
        <v>3152</v>
      </c>
    </row>
    <row r="253" spans="1:2" x14ac:dyDescent="0.25">
      <c r="A253" t="s">
        <v>252</v>
      </c>
      <c r="B253" t="s">
        <v>3152</v>
      </c>
    </row>
    <row r="254" spans="1:2" x14ac:dyDescent="0.25">
      <c r="A254" t="s">
        <v>253</v>
      </c>
      <c r="B254" t="s">
        <v>3152</v>
      </c>
    </row>
    <row r="255" spans="1:2" x14ac:dyDescent="0.25">
      <c r="A255" t="s">
        <v>254</v>
      </c>
      <c r="B255" t="s">
        <v>3152</v>
      </c>
    </row>
    <row r="256" spans="1:2" x14ac:dyDescent="0.25">
      <c r="A256" t="s">
        <v>255</v>
      </c>
      <c r="B256" t="s">
        <v>3152</v>
      </c>
    </row>
    <row r="257" spans="1:2" x14ac:dyDescent="0.25">
      <c r="A257" t="s">
        <v>256</v>
      </c>
      <c r="B257" t="s">
        <v>3152</v>
      </c>
    </row>
    <row r="258" spans="1:2" x14ac:dyDescent="0.25">
      <c r="A258" t="s">
        <v>257</v>
      </c>
      <c r="B258" t="s">
        <v>3152</v>
      </c>
    </row>
    <row r="259" spans="1:2" x14ac:dyDescent="0.25">
      <c r="A259" t="s">
        <v>258</v>
      </c>
      <c r="B259" t="s">
        <v>3152</v>
      </c>
    </row>
    <row r="260" spans="1:2" x14ac:dyDescent="0.25">
      <c r="A260" t="s">
        <v>259</v>
      </c>
      <c r="B260" t="s">
        <v>3157</v>
      </c>
    </row>
    <row r="261" spans="1:2" x14ac:dyDescent="0.25">
      <c r="A261" t="s">
        <v>260</v>
      </c>
      <c r="B261" t="s">
        <v>3157</v>
      </c>
    </row>
    <row r="262" spans="1:2" x14ac:dyDescent="0.25">
      <c r="A262" t="s">
        <v>261</v>
      </c>
      <c r="B262" t="s">
        <v>3157</v>
      </c>
    </row>
    <row r="263" spans="1:2" x14ac:dyDescent="0.25">
      <c r="A263" t="s">
        <v>262</v>
      </c>
      <c r="B263" t="s">
        <v>3157</v>
      </c>
    </row>
    <row r="264" spans="1:2" x14ac:dyDescent="0.25">
      <c r="A264" t="s">
        <v>263</v>
      </c>
      <c r="B264" t="s">
        <v>3157</v>
      </c>
    </row>
    <row r="265" spans="1:2" x14ac:dyDescent="0.25">
      <c r="A265" t="s">
        <v>264</v>
      </c>
      <c r="B265" t="s">
        <v>3157</v>
      </c>
    </row>
    <row r="266" spans="1:2" x14ac:dyDescent="0.25">
      <c r="A266" t="s">
        <v>265</v>
      </c>
      <c r="B266" t="s">
        <v>3157</v>
      </c>
    </row>
    <row r="267" spans="1:2" x14ac:dyDescent="0.25">
      <c r="A267" t="s">
        <v>266</v>
      </c>
      <c r="B267" t="s">
        <v>3157</v>
      </c>
    </row>
    <row r="268" spans="1:2" x14ac:dyDescent="0.25">
      <c r="A268" t="s">
        <v>267</v>
      </c>
      <c r="B268" t="s">
        <v>3157</v>
      </c>
    </row>
    <row r="269" spans="1:2" x14ac:dyDescent="0.25">
      <c r="A269" t="s">
        <v>268</v>
      </c>
      <c r="B269" t="s">
        <v>3157</v>
      </c>
    </row>
    <row r="270" spans="1:2" x14ac:dyDescent="0.25">
      <c r="A270" t="s">
        <v>269</v>
      </c>
      <c r="B270" t="s">
        <v>3157</v>
      </c>
    </row>
    <row r="271" spans="1:2" x14ac:dyDescent="0.25">
      <c r="A271" t="s">
        <v>270</v>
      </c>
      <c r="B271" t="s">
        <v>3157</v>
      </c>
    </row>
    <row r="272" spans="1:2" x14ac:dyDescent="0.25">
      <c r="A272" t="s">
        <v>271</v>
      </c>
      <c r="B272" t="s">
        <v>3157</v>
      </c>
    </row>
    <row r="273" spans="1:2" x14ac:dyDescent="0.25">
      <c r="A273" t="s">
        <v>272</v>
      </c>
      <c r="B273" t="s">
        <v>3157</v>
      </c>
    </row>
    <row r="274" spans="1:2" x14ac:dyDescent="0.25">
      <c r="A274" t="s">
        <v>273</v>
      </c>
      <c r="B274" t="s">
        <v>3157</v>
      </c>
    </row>
    <row r="275" spans="1:2" x14ac:dyDescent="0.25">
      <c r="A275" t="s">
        <v>274</v>
      </c>
      <c r="B275" t="s">
        <v>3157</v>
      </c>
    </row>
    <row r="276" spans="1:2" x14ac:dyDescent="0.25">
      <c r="A276" t="s">
        <v>275</v>
      </c>
      <c r="B276" t="s">
        <v>3157</v>
      </c>
    </row>
    <row r="277" spans="1:2" x14ac:dyDescent="0.25">
      <c r="A277" t="s">
        <v>276</v>
      </c>
      <c r="B277" t="s">
        <v>3155</v>
      </c>
    </row>
    <row r="278" spans="1:2" x14ac:dyDescent="0.25">
      <c r="A278" t="s">
        <v>277</v>
      </c>
      <c r="B278" t="s">
        <v>3155</v>
      </c>
    </row>
    <row r="279" spans="1:2" x14ac:dyDescent="0.25">
      <c r="A279" t="s">
        <v>278</v>
      </c>
      <c r="B279" t="s">
        <v>3157</v>
      </c>
    </row>
    <row r="280" spans="1:2" x14ac:dyDescent="0.25">
      <c r="A280" t="s">
        <v>279</v>
      </c>
      <c r="B280" t="s">
        <v>3157</v>
      </c>
    </row>
    <row r="281" spans="1:2" x14ac:dyDescent="0.25">
      <c r="A281" t="s">
        <v>280</v>
      </c>
      <c r="B281" t="s">
        <v>3157</v>
      </c>
    </row>
    <row r="282" spans="1:2" x14ac:dyDescent="0.25">
      <c r="A282" t="s">
        <v>281</v>
      </c>
      <c r="B282" t="s">
        <v>3157</v>
      </c>
    </row>
    <row r="283" spans="1:2" x14ac:dyDescent="0.25">
      <c r="A283" t="s">
        <v>282</v>
      </c>
      <c r="B283" t="s">
        <v>3157</v>
      </c>
    </row>
    <row r="284" spans="1:2" x14ac:dyDescent="0.25">
      <c r="A284" t="s">
        <v>283</v>
      </c>
      <c r="B284" t="s">
        <v>3157</v>
      </c>
    </row>
    <row r="285" spans="1:2" x14ac:dyDescent="0.25">
      <c r="A285" t="s">
        <v>284</v>
      </c>
      <c r="B285" t="s">
        <v>3157</v>
      </c>
    </row>
    <row r="286" spans="1:2" x14ac:dyDescent="0.25">
      <c r="A286" t="s">
        <v>285</v>
      </c>
      <c r="B286" t="s">
        <v>3157</v>
      </c>
    </row>
    <row r="287" spans="1:2" x14ac:dyDescent="0.25">
      <c r="A287" t="s">
        <v>286</v>
      </c>
      <c r="B287" t="s">
        <v>3157</v>
      </c>
    </row>
    <row r="288" spans="1:2" x14ac:dyDescent="0.25">
      <c r="A288" t="s">
        <v>287</v>
      </c>
      <c r="B288" t="s">
        <v>3155</v>
      </c>
    </row>
    <row r="289" spans="1:2" x14ac:dyDescent="0.25">
      <c r="A289" t="s">
        <v>288</v>
      </c>
      <c r="B289" t="s">
        <v>3157</v>
      </c>
    </row>
    <row r="290" spans="1:2" x14ac:dyDescent="0.25">
      <c r="A290" t="s">
        <v>289</v>
      </c>
      <c r="B290" t="s">
        <v>3157</v>
      </c>
    </row>
    <row r="291" spans="1:2" x14ac:dyDescent="0.25">
      <c r="A291" t="s">
        <v>290</v>
      </c>
      <c r="B291" t="s">
        <v>3157</v>
      </c>
    </row>
    <row r="292" spans="1:2" x14ac:dyDescent="0.25">
      <c r="A292" t="s">
        <v>291</v>
      </c>
      <c r="B292" t="s">
        <v>3157</v>
      </c>
    </row>
    <row r="293" spans="1:2" x14ac:dyDescent="0.25">
      <c r="A293" t="s">
        <v>292</v>
      </c>
      <c r="B293" t="s">
        <v>3157</v>
      </c>
    </row>
    <row r="294" spans="1:2" x14ac:dyDescent="0.25">
      <c r="A294" t="s">
        <v>293</v>
      </c>
      <c r="B294" t="s">
        <v>3157</v>
      </c>
    </row>
    <row r="295" spans="1:2" x14ac:dyDescent="0.25">
      <c r="A295" t="s">
        <v>294</v>
      </c>
      <c r="B295" t="s">
        <v>3157</v>
      </c>
    </row>
    <row r="296" spans="1:2" x14ac:dyDescent="0.25">
      <c r="A296" t="s">
        <v>295</v>
      </c>
      <c r="B296" t="s">
        <v>3157</v>
      </c>
    </row>
    <row r="297" spans="1:2" x14ac:dyDescent="0.25">
      <c r="A297" t="s">
        <v>296</v>
      </c>
      <c r="B297" t="s">
        <v>3157</v>
      </c>
    </row>
    <row r="298" spans="1:2" x14ac:dyDescent="0.25">
      <c r="A298" t="s">
        <v>297</v>
      </c>
      <c r="B298" t="s">
        <v>3157</v>
      </c>
    </row>
    <row r="299" spans="1:2" x14ac:dyDescent="0.25">
      <c r="A299" t="s">
        <v>298</v>
      </c>
      <c r="B299" t="s">
        <v>3157</v>
      </c>
    </row>
    <row r="300" spans="1:2" x14ac:dyDescent="0.25">
      <c r="A300" t="s">
        <v>299</v>
      </c>
      <c r="B300" t="s">
        <v>3157</v>
      </c>
    </row>
    <row r="301" spans="1:2" x14ac:dyDescent="0.25">
      <c r="A301" t="s">
        <v>300</v>
      </c>
      <c r="B301" t="s">
        <v>3157</v>
      </c>
    </row>
    <row r="302" spans="1:2" x14ac:dyDescent="0.25">
      <c r="A302" t="s">
        <v>301</v>
      </c>
      <c r="B302" t="s">
        <v>3150</v>
      </c>
    </row>
    <row r="303" spans="1:2" x14ac:dyDescent="0.25">
      <c r="A303" t="s">
        <v>302</v>
      </c>
      <c r="B303" t="s">
        <v>3150</v>
      </c>
    </row>
    <row r="304" spans="1:2" x14ac:dyDescent="0.25">
      <c r="A304" t="s">
        <v>303</v>
      </c>
      <c r="B304" t="s">
        <v>3157</v>
      </c>
    </row>
    <row r="305" spans="1:2" x14ac:dyDescent="0.25">
      <c r="A305" t="s">
        <v>304</v>
      </c>
      <c r="B305" t="s">
        <v>3157</v>
      </c>
    </row>
    <row r="306" spans="1:2" x14ac:dyDescent="0.25">
      <c r="A306" t="s">
        <v>305</v>
      </c>
      <c r="B306" t="s">
        <v>3157</v>
      </c>
    </row>
    <row r="307" spans="1:2" x14ac:dyDescent="0.25">
      <c r="A307" t="s">
        <v>306</v>
      </c>
      <c r="B307" t="s">
        <v>3157</v>
      </c>
    </row>
    <row r="308" spans="1:2" x14ac:dyDescent="0.25">
      <c r="A308" t="s">
        <v>307</v>
      </c>
      <c r="B308" t="s">
        <v>3157</v>
      </c>
    </row>
    <row r="309" spans="1:2" x14ac:dyDescent="0.25">
      <c r="A309" t="s">
        <v>308</v>
      </c>
      <c r="B309" t="s">
        <v>3157</v>
      </c>
    </row>
    <row r="310" spans="1:2" x14ac:dyDescent="0.25">
      <c r="A310" t="s">
        <v>309</v>
      </c>
      <c r="B310" t="s">
        <v>3157</v>
      </c>
    </row>
    <row r="311" spans="1:2" x14ac:dyDescent="0.25">
      <c r="A311" t="s">
        <v>310</v>
      </c>
      <c r="B311" t="s">
        <v>3157</v>
      </c>
    </row>
    <row r="312" spans="1:2" x14ac:dyDescent="0.25">
      <c r="A312" t="s">
        <v>311</v>
      </c>
      <c r="B312" t="s">
        <v>3157</v>
      </c>
    </row>
    <row r="313" spans="1:2" x14ac:dyDescent="0.25">
      <c r="A313" t="s">
        <v>312</v>
      </c>
      <c r="B313" t="s">
        <v>3157</v>
      </c>
    </row>
    <row r="314" spans="1:2" x14ac:dyDescent="0.25">
      <c r="A314" t="s">
        <v>313</v>
      </c>
      <c r="B314" t="s">
        <v>3157</v>
      </c>
    </row>
    <row r="315" spans="1:2" x14ac:dyDescent="0.25">
      <c r="A315" t="s">
        <v>314</v>
      </c>
      <c r="B315" t="s">
        <v>3155</v>
      </c>
    </row>
    <row r="316" spans="1:2" x14ac:dyDescent="0.25">
      <c r="A316" t="s">
        <v>315</v>
      </c>
      <c r="B316" t="s">
        <v>3157</v>
      </c>
    </row>
    <row r="317" spans="1:2" x14ac:dyDescent="0.25">
      <c r="A317" t="s">
        <v>316</v>
      </c>
      <c r="B317" t="s">
        <v>3157</v>
      </c>
    </row>
    <row r="318" spans="1:2" x14ac:dyDescent="0.25">
      <c r="A318" t="s">
        <v>317</v>
      </c>
      <c r="B318" t="s">
        <v>3157</v>
      </c>
    </row>
    <row r="319" spans="1:2" x14ac:dyDescent="0.25">
      <c r="A319" t="s">
        <v>318</v>
      </c>
      <c r="B319" t="s">
        <v>3157</v>
      </c>
    </row>
    <row r="320" spans="1:2" x14ac:dyDescent="0.25">
      <c r="A320" t="s">
        <v>319</v>
      </c>
      <c r="B320" t="s">
        <v>3157</v>
      </c>
    </row>
    <row r="321" spans="1:2" x14ac:dyDescent="0.25">
      <c r="A321" t="s">
        <v>320</v>
      </c>
      <c r="B321" t="s">
        <v>3149</v>
      </c>
    </row>
    <row r="322" spans="1:2" x14ac:dyDescent="0.25">
      <c r="A322" t="s">
        <v>321</v>
      </c>
      <c r="B322" t="s">
        <v>3157</v>
      </c>
    </row>
    <row r="323" spans="1:2" x14ac:dyDescent="0.25">
      <c r="A323" t="s">
        <v>322</v>
      </c>
      <c r="B323" t="s">
        <v>3157</v>
      </c>
    </row>
    <row r="324" spans="1:2" x14ac:dyDescent="0.25">
      <c r="A324" t="s">
        <v>323</v>
      </c>
      <c r="B324" t="s">
        <v>3157</v>
      </c>
    </row>
    <row r="325" spans="1:2" x14ac:dyDescent="0.25">
      <c r="A325" t="s">
        <v>324</v>
      </c>
      <c r="B325" t="s">
        <v>3157</v>
      </c>
    </row>
    <row r="326" spans="1:2" x14ac:dyDescent="0.25">
      <c r="A326" t="s">
        <v>325</v>
      </c>
      <c r="B326" t="s">
        <v>3157</v>
      </c>
    </row>
    <row r="327" spans="1:2" x14ac:dyDescent="0.25">
      <c r="A327" t="s">
        <v>326</v>
      </c>
      <c r="B327" t="s">
        <v>3157</v>
      </c>
    </row>
    <row r="328" spans="1:2" x14ac:dyDescent="0.25">
      <c r="A328" t="s">
        <v>327</v>
      </c>
      <c r="B328" t="s">
        <v>3157</v>
      </c>
    </row>
    <row r="329" spans="1:2" x14ac:dyDescent="0.25">
      <c r="A329" t="s">
        <v>328</v>
      </c>
      <c r="B329" t="s">
        <v>3157</v>
      </c>
    </row>
    <row r="330" spans="1:2" x14ac:dyDescent="0.25">
      <c r="A330" t="s">
        <v>329</v>
      </c>
      <c r="B330" t="s">
        <v>3157</v>
      </c>
    </row>
    <row r="331" spans="1:2" x14ac:dyDescent="0.25">
      <c r="A331" t="s">
        <v>330</v>
      </c>
      <c r="B331" t="s">
        <v>3157</v>
      </c>
    </row>
    <row r="332" spans="1:2" x14ac:dyDescent="0.25">
      <c r="A332" t="s">
        <v>331</v>
      </c>
      <c r="B332" t="s">
        <v>3157</v>
      </c>
    </row>
    <row r="333" spans="1:2" x14ac:dyDescent="0.25">
      <c r="A333" t="s">
        <v>332</v>
      </c>
      <c r="B333" t="s">
        <v>3157</v>
      </c>
    </row>
    <row r="334" spans="1:2" x14ac:dyDescent="0.25">
      <c r="A334" t="s">
        <v>333</v>
      </c>
      <c r="B334" t="s">
        <v>3157</v>
      </c>
    </row>
    <row r="335" spans="1:2" x14ac:dyDescent="0.25">
      <c r="A335" t="s">
        <v>334</v>
      </c>
      <c r="B335" t="s">
        <v>3157</v>
      </c>
    </row>
    <row r="336" spans="1:2" x14ac:dyDescent="0.25">
      <c r="A336" t="s">
        <v>335</v>
      </c>
      <c r="B336" t="s">
        <v>3157</v>
      </c>
    </row>
    <row r="337" spans="1:2" x14ac:dyDescent="0.25">
      <c r="A337" t="s">
        <v>336</v>
      </c>
      <c r="B337" t="s">
        <v>3157</v>
      </c>
    </row>
    <row r="338" spans="1:2" x14ac:dyDescent="0.25">
      <c r="A338" t="s">
        <v>337</v>
      </c>
      <c r="B338" t="s">
        <v>3157</v>
      </c>
    </row>
    <row r="339" spans="1:2" x14ac:dyDescent="0.25">
      <c r="A339" t="s">
        <v>338</v>
      </c>
      <c r="B339" t="s">
        <v>3157</v>
      </c>
    </row>
    <row r="340" spans="1:2" x14ac:dyDescent="0.25">
      <c r="A340" t="s">
        <v>339</v>
      </c>
      <c r="B340" t="s">
        <v>3157</v>
      </c>
    </row>
    <row r="341" spans="1:2" x14ac:dyDescent="0.25">
      <c r="A341" t="s">
        <v>340</v>
      </c>
      <c r="B341" t="s">
        <v>3157</v>
      </c>
    </row>
    <row r="342" spans="1:2" x14ac:dyDescent="0.25">
      <c r="A342" t="s">
        <v>341</v>
      </c>
      <c r="B342" t="s">
        <v>3157</v>
      </c>
    </row>
    <row r="343" spans="1:2" x14ac:dyDescent="0.25">
      <c r="A343" t="s">
        <v>342</v>
      </c>
      <c r="B343" t="s">
        <v>3157</v>
      </c>
    </row>
    <row r="344" spans="1:2" x14ac:dyDescent="0.25">
      <c r="A344" t="s">
        <v>343</v>
      </c>
      <c r="B344" t="s">
        <v>3157</v>
      </c>
    </row>
    <row r="345" spans="1:2" x14ac:dyDescent="0.25">
      <c r="A345" t="s">
        <v>344</v>
      </c>
      <c r="B345" t="s">
        <v>3157</v>
      </c>
    </row>
    <row r="346" spans="1:2" x14ac:dyDescent="0.25">
      <c r="A346" t="s">
        <v>345</v>
      </c>
      <c r="B346" t="s">
        <v>3157</v>
      </c>
    </row>
    <row r="347" spans="1:2" x14ac:dyDescent="0.25">
      <c r="A347" t="s">
        <v>346</v>
      </c>
      <c r="B347" t="s">
        <v>3157</v>
      </c>
    </row>
    <row r="348" spans="1:2" x14ac:dyDescent="0.25">
      <c r="A348" t="s">
        <v>347</v>
      </c>
      <c r="B348" t="s">
        <v>3157</v>
      </c>
    </row>
    <row r="349" spans="1:2" x14ac:dyDescent="0.25">
      <c r="A349" t="s">
        <v>348</v>
      </c>
      <c r="B349" t="s">
        <v>3157</v>
      </c>
    </row>
    <row r="350" spans="1:2" x14ac:dyDescent="0.25">
      <c r="A350" t="s">
        <v>349</v>
      </c>
      <c r="B350" t="s">
        <v>3157</v>
      </c>
    </row>
    <row r="351" spans="1:2" x14ac:dyDescent="0.25">
      <c r="A351" t="s">
        <v>350</v>
      </c>
      <c r="B351" t="s">
        <v>3157</v>
      </c>
    </row>
    <row r="352" spans="1:2" x14ac:dyDescent="0.25">
      <c r="A352" t="s">
        <v>351</v>
      </c>
      <c r="B352" t="s">
        <v>3150</v>
      </c>
    </row>
    <row r="353" spans="1:2" x14ac:dyDescent="0.25">
      <c r="A353" t="s">
        <v>352</v>
      </c>
      <c r="B353" t="s">
        <v>3150</v>
      </c>
    </row>
    <row r="354" spans="1:2" x14ac:dyDescent="0.25">
      <c r="A354" t="s">
        <v>353</v>
      </c>
      <c r="B354" t="s">
        <v>3150</v>
      </c>
    </row>
    <row r="355" spans="1:2" x14ac:dyDescent="0.25">
      <c r="A355" t="s">
        <v>354</v>
      </c>
      <c r="B355" t="s">
        <v>3150</v>
      </c>
    </row>
    <row r="356" spans="1:2" x14ac:dyDescent="0.25">
      <c r="A356" t="s">
        <v>355</v>
      </c>
      <c r="B356" t="s">
        <v>3157</v>
      </c>
    </row>
    <row r="357" spans="1:2" x14ac:dyDescent="0.25">
      <c r="A357" t="s">
        <v>356</v>
      </c>
      <c r="B357" t="s">
        <v>3157</v>
      </c>
    </row>
    <row r="358" spans="1:2" x14ac:dyDescent="0.25">
      <c r="A358" t="s">
        <v>357</v>
      </c>
      <c r="B358" t="s">
        <v>3150</v>
      </c>
    </row>
    <row r="359" spans="1:2" x14ac:dyDescent="0.25">
      <c r="A359" t="s">
        <v>358</v>
      </c>
      <c r="B359" t="s">
        <v>3157</v>
      </c>
    </row>
    <row r="360" spans="1:2" x14ac:dyDescent="0.25">
      <c r="A360" t="s">
        <v>359</v>
      </c>
      <c r="B360" t="s">
        <v>3153</v>
      </c>
    </row>
    <row r="361" spans="1:2" x14ac:dyDescent="0.25">
      <c r="A361" t="s">
        <v>360</v>
      </c>
      <c r="B361" t="s">
        <v>3153</v>
      </c>
    </row>
    <row r="362" spans="1:2" x14ac:dyDescent="0.25">
      <c r="A362" t="s">
        <v>361</v>
      </c>
      <c r="B362" t="s">
        <v>3153</v>
      </c>
    </row>
    <row r="363" spans="1:2" x14ac:dyDescent="0.25">
      <c r="A363" t="s">
        <v>362</v>
      </c>
      <c r="B363" t="s">
        <v>3153</v>
      </c>
    </row>
    <row r="364" spans="1:2" x14ac:dyDescent="0.25">
      <c r="A364" t="s">
        <v>363</v>
      </c>
      <c r="B364" t="s">
        <v>3153</v>
      </c>
    </row>
    <row r="365" spans="1:2" x14ac:dyDescent="0.25">
      <c r="A365" t="s">
        <v>364</v>
      </c>
      <c r="B365" t="s">
        <v>3153</v>
      </c>
    </row>
    <row r="366" spans="1:2" x14ac:dyDescent="0.25">
      <c r="A366" t="s">
        <v>365</v>
      </c>
      <c r="B366" t="s">
        <v>3153</v>
      </c>
    </row>
    <row r="367" spans="1:2" x14ac:dyDescent="0.25">
      <c r="A367" t="s">
        <v>366</v>
      </c>
      <c r="B367" t="s">
        <v>3153</v>
      </c>
    </row>
    <row r="368" spans="1:2" x14ac:dyDescent="0.25">
      <c r="A368" t="s">
        <v>367</v>
      </c>
      <c r="B368" t="s">
        <v>3153</v>
      </c>
    </row>
    <row r="369" spans="1:2" x14ac:dyDescent="0.25">
      <c r="A369" t="s">
        <v>368</v>
      </c>
      <c r="B369" t="s">
        <v>3153</v>
      </c>
    </row>
    <row r="370" spans="1:2" x14ac:dyDescent="0.25">
      <c r="A370" t="s">
        <v>369</v>
      </c>
      <c r="B370" t="s">
        <v>3153</v>
      </c>
    </row>
    <row r="371" spans="1:2" x14ac:dyDescent="0.25">
      <c r="A371" t="s">
        <v>370</v>
      </c>
      <c r="B371" t="s">
        <v>3153</v>
      </c>
    </row>
    <row r="372" spans="1:2" x14ac:dyDescent="0.25">
      <c r="A372" t="s">
        <v>371</v>
      </c>
      <c r="B372" t="s">
        <v>3153</v>
      </c>
    </row>
    <row r="373" spans="1:2" x14ac:dyDescent="0.25">
      <c r="A373" t="s">
        <v>372</v>
      </c>
      <c r="B373" t="s">
        <v>3157</v>
      </c>
    </row>
    <row r="374" spans="1:2" x14ac:dyDescent="0.25">
      <c r="A374" t="s">
        <v>373</v>
      </c>
      <c r="B374" t="s">
        <v>3157</v>
      </c>
    </row>
    <row r="375" spans="1:2" x14ac:dyDescent="0.25">
      <c r="A375" t="s">
        <v>374</v>
      </c>
      <c r="B375" t="s">
        <v>3157</v>
      </c>
    </row>
    <row r="376" spans="1:2" x14ac:dyDescent="0.25">
      <c r="A376" t="s">
        <v>375</v>
      </c>
      <c r="B376" t="s">
        <v>3157</v>
      </c>
    </row>
    <row r="377" spans="1:2" x14ac:dyDescent="0.25">
      <c r="A377" t="s">
        <v>376</v>
      </c>
      <c r="B377" t="s">
        <v>3157</v>
      </c>
    </row>
    <row r="378" spans="1:2" x14ac:dyDescent="0.25">
      <c r="A378" t="s">
        <v>377</v>
      </c>
      <c r="B378" t="s">
        <v>3157</v>
      </c>
    </row>
    <row r="379" spans="1:2" x14ac:dyDescent="0.25">
      <c r="A379" t="s">
        <v>378</v>
      </c>
      <c r="B379" t="s">
        <v>3157</v>
      </c>
    </row>
    <row r="380" spans="1:2" x14ac:dyDescent="0.25">
      <c r="A380" t="s">
        <v>379</v>
      </c>
      <c r="B380" t="s">
        <v>3149</v>
      </c>
    </row>
    <row r="381" spans="1:2" x14ac:dyDescent="0.25">
      <c r="A381" t="s">
        <v>380</v>
      </c>
      <c r="B381" t="s">
        <v>3157</v>
      </c>
    </row>
    <row r="382" spans="1:2" x14ac:dyDescent="0.25">
      <c r="A382" t="s">
        <v>381</v>
      </c>
      <c r="B382" t="s">
        <v>3155</v>
      </c>
    </row>
    <row r="383" spans="1:2" x14ac:dyDescent="0.25">
      <c r="A383" t="s">
        <v>382</v>
      </c>
      <c r="B383" t="s">
        <v>3157</v>
      </c>
    </row>
    <row r="384" spans="1:2" x14ac:dyDescent="0.25">
      <c r="A384" t="s">
        <v>383</v>
      </c>
      <c r="B384" t="s">
        <v>3157</v>
      </c>
    </row>
    <row r="385" spans="1:2" x14ac:dyDescent="0.25">
      <c r="A385" t="s">
        <v>384</v>
      </c>
      <c r="B385" t="s">
        <v>3157</v>
      </c>
    </row>
    <row r="386" spans="1:2" x14ac:dyDescent="0.25">
      <c r="A386" t="s">
        <v>385</v>
      </c>
      <c r="B386" t="s">
        <v>3157</v>
      </c>
    </row>
    <row r="387" spans="1:2" x14ac:dyDescent="0.25">
      <c r="A387" t="s">
        <v>386</v>
      </c>
      <c r="B387" t="s">
        <v>3157</v>
      </c>
    </row>
    <row r="388" spans="1:2" x14ac:dyDescent="0.25">
      <c r="A388" t="s">
        <v>387</v>
      </c>
      <c r="B388" t="s">
        <v>3157</v>
      </c>
    </row>
    <row r="389" spans="1:2" x14ac:dyDescent="0.25">
      <c r="A389" t="s">
        <v>388</v>
      </c>
      <c r="B389" t="s">
        <v>3157</v>
      </c>
    </row>
    <row r="390" spans="1:2" x14ac:dyDescent="0.25">
      <c r="A390" t="s">
        <v>389</v>
      </c>
      <c r="B390" t="s">
        <v>3157</v>
      </c>
    </row>
    <row r="391" spans="1:2" x14ac:dyDescent="0.25">
      <c r="A391" t="s">
        <v>390</v>
      </c>
      <c r="B391" t="s">
        <v>3157</v>
      </c>
    </row>
    <row r="392" spans="1:2" x14ac:dyDescent="0.25">
      <c r="A392" t="s">
        <v>391</v>
      </c>
      <c r="B392" t="s">
        <v>3157</v>
      </c>
    </row>
    <row r="393" spans="1:2" x14ac:dyDescent="0.25">
      <c r="A393" t="s">
        <v>392</v>
      </c>
      <c r="B393" t="s">
        <v>3157</v>
      </c>
    </row>
    <row r="394" spans="1:2" x14ac:dyDescent="0.25">
      <c r="A394" t="s">
        <v>393</v>
      </c>
      <c r="B394" t="s">
        <v>3149</v>
      </c>
    </row>
    <row r="395" spans="1:2" x14ac:dyDescent="0.25">
      <c r="A395" t="s">
        <v>394</v>
      </c>
      <c r="B395" t="s">
        <v>3157</v>
      </c>
    </row>
    <row r="396" spans="1:2" x14ac:dyDescent="0.25">
      <c r="A396" t="s">
        <v>395</v>
      </c>
      <c r="B396" t="s">
        <v>3157</v>
      </c>
    </row>
    <row r="397" spans="1:2" x14ac:dyDescent="0.25">
      <c r="A397" t="s">
        <v>396</v>
      </c>
      <c r="B397" t="s">
        <v>3157</v>
      </c>
    </row>
    <row r="398" spans="1:2" x14ac:dyDescent="0.25">
      <c r="A398" t="s">
        <v>397</v>
      </c>
      <c r="B398" t="s">
        <v>3157</v>
      </c>
    </row>
    <row r="399" spans="1:2" x14ac:dyDescent="0.25">
      <c r="A399" t="s">
        <v>398</v>
      </c>
      <c r="B399" t="s">
        <v>3156</v>
      </c>
    </row>
    <row r="400" spans="1:2" x14ac:dyDescent="0.25">
      <c r="A400" t="s">
        <v>399</v>
      </c>
      <c r="B400" t="s">
        <v>3157</v>
      </c>
    </row>
    <row r="401" spans="1:2" x14ac:dyDescent="0.25">
      <c r="A401" t="s">
        <v>400</v>
      </c>
      <c r="B401" t="s">
        <v>3157</v>
      </c>
    </row>
    <row r="402" spans="1:2" x14ac:dyDescent="0.25">
      <c r="A402" t="s">
        <v>401</v>
      </c>
      <c r="B402" t="s">
        <v>3157</v>
      </c>
    </row>
    <row r="403" spans="1:2" x14ac:dyDescent="0.25">
      <c r="A403" t="s">
        <v>402</v>
      </c>
      <c r="B403" t="s">
        <v>3157</v>
      </c>
    </row>
    <row r="404" spans="1:2" x14ac:dyDescent="0.25">
      <c r="A404" t="s">
        <v>403</v>
      </c>
      <c r="B404" t="s">
        <v>3157</v>
      </c>
    </row>
    <row r="405" spans="1:2" x14ac:dyDescent="0.25">
      <c r="A405" t="s">
        <v>404</v>
      </c>
      <c r="B405" t="s">
        <v>3157</v>
      </c>
    </row>
    <row r="406" spans="1:2" x14ac:dyDescent="0.25">
      <c r="A406" t="s">
        <v>405</v>
      </c>
      <c r="B406" t="s">
        <v>3157</v>
      </c>
    </row>
    <row r="407" spans="1:2" x14ac:dyDescent="0.25">
      <c r="A407" t="s">
        <v>406</v>
      </c>
      <c r="B407" t="s">
        <v>3157</v>
      </c>
    </row>
    <row r="408" spans="1:2" x14ac:dyDescent="0.25">
      <c r="A408" t="s">
        <v>407</v>
      </c>
      <c r="B408" t="s">
        <v>3157</v>
      </c>
    </row>
    <row r="409" spans="1:2" x14ac:dyDescent="0.25">
      <c r="A409" t="s">
        <v>408</v>
      </c>
      <c r="B409" t="s">
        <v>3157</v>
      </c>
    </row>
    <row r="410" spans="1:2" x14ac:dyDescent="0.25">
      <c r="A410" t="s">
        <v>409</v>
      </c>
      <c r="B410" t="s">
        <v>3157</v>
      </c>
    </row>
    <row r="411" spans="1:2" x14ac:dyDescent="0.25">
      <c r="A411" t="s">
        <v>410</v>
      </c>
      <c r="B411" t="s">
        <v>3157</v>
      </c>
    </row>
    <row r="412" spans="1:2" x14ac:dyDescent="0.25">
      <c r="A412" t="s">
        <v>411</v>
      </c>
      <c r="B412" t="s">
        <v>3157</v>
      </c>
    </row>
    <row r="413" spans="1:2" x14ac:dyDescent="0.25">
      <c r="A413" t="s">
        <v>412</v>
      </c>
      <c r="B413" t="s">
        <v>3157</v>
      </c>
    </row>
    <row r="414" spans="1:2" x14ac:dyDescent="0.25">
      <c r="A414" t="s">
        <v>413</v>
      </c>
      <c r="B414" t="s">
        <v>3157</v>
      </c>
    </row>
    <row r="415" spans="1:2" x14ac:dyDescent="0.25">
      <c r="A415" t="s">
        <v>414</v>
      </c>
      <c r="B415" t="s">
        <v>3157</v>
      </c>
    </row>
    <row r="416" spans="1:2" x14ac:dyDescent="0.25">
      <c r="A416" t="s">
        <v>415</v>
      </c>
      <c r="B416" t="s">
        <v>3157</v>
      </c>
    </row>
    <row r="417" spans="1:2" x14ac:dyDescent="0.25">
      <c r="A417" t="s">
        <v>416</v>
      </c>
      <c r="B417" t="s">
        <v>3157</v>
      </c>
    </row>
    <row r="418" spans="1:2" x14ac:dyDescent="0.25">
      <c r="A418" t="s">
        <v>417</v>
      </c>
      <c r="B418" t="s">
        <v>3157</v>
      </c>
    </row>
    <row r="419" spans="1:2" x14ac:dyDescent="0.25">
      <c r="A419" t="s">
        <v>418</v>
      </c>
      <c r="B419" t="s">
        <v>3157</v>
      </c>
    </row>
    <row r="420" spans="1:2" x14ac:dyDescent="0.25">
      <c r="A420" t="s">
        <v>419</v>
      </c>
      <c r="B420" t="s">
        <v>3157</v>
      </c>
    </row>
    <row r="421" spans="1:2" x14ac:dyDescent="0.25">
      <c r="A421" t="s">
        <v>420</v>
      </c>
      <c r="B421" t="s">
        <v>3157</v>
      </c>
    </row>
    <row r="422" spans="1:2" x14ac:dyDescent="0.25">
      <c r="A422" t="s">
        <v>421</v>
      </c>
      <c r="B422" t="s">
        <v>3157</v>
      </c>
    </row>
    <row r="423" spans="1:2" x14ac:dyDescent="0.25">
      <c r="A423" t="s">
        <v>422</v>
      </c>
      <c r="B423" t="s">
        <v>3157</v>
      </c>
    </row>
    <row r="424" spans="1:2" x14ac:dyDescent="0.25">
      <c r="A424" t="s">
        <v>423</v>
      </c>
      <c r="B424" t="s">
        <v>3155</v>
      </c>
    </row>
    <row r="425" spans="1:2" x14ac:dyDescent="0.25">
      <c r="A425" t="s">
        <v>424</v>
      </c>
      <c r="B425" t="s">
        <v>3157</v>
      </c>
    </row>
    <row r="426" spans="1:2" x14ac:dyDescent="0.25">
      <c r="A426" t="s">
        <v>425</v>
      </c>
      <c r="B426" t="s">
        <v>3157</v>
      </c>
    </row>
    <row r="427" spans="1:2" x14ac:dyDescent="0.25">
      <c r="A427" t="s">
        <v>426</v>
      </c>
      <c r="B427" t="s">
        <v>3157</v>
      </c>
    </row>
    <row r="428" spans="1:2" x14ac:dyDescent="0.25">
      <c r="A428" t="s">
        <v>427</v>
      </c>
      <c r="B428" t="s">
        <v>3157</v>
      </c>
    </row>
    <row r="429" spans="1:2" x14ac:dyDescent="0.25">
      <c r="A429" t="s">
        <v>428</v>
      </c>
      <c r="B429" t="s">
        <v>3157</v>
      </c>
    </row>
    <row r="430" spans="1:2" x14ac:dyDescent="0.25">
      <c r="A430" t="s">
        <v>429</v>
      </c>
      <c r="B430" t="s">
        <v>3154</v>
      </c>
    </row>
    <row r="431" spans="1:2" x14ac:dyDescent="0.25">
      <c r="A431" t="s">
        <v>430</v>
      </c>
      <c r="B431" t="s">
        <v>3157</v>
      </c>
    </row>
    <row r="432" spans="1:2" x14ac:dyDescent="0.25">
      <c r="A432" t="s">
        <v>431</v>
      </c>
      <c r="B432" t="s">
        <v>3157</v>
      </c>
    </row>
    <row r="433" spans="1:2" x14ac:dyDescent="0.25">
      <c r="A433" t="s">
        <v>432</v>
      </c>
      <c r="B433" t="s">
        <v>3157</v>
      </c>
    </row>
    <row r="434" spans="1:2" x14ac:dyDescent="0.25">
      <c r="A434" t="s">
        <v>433</v>
      </c>
      <c r="B434" t="s">
        <v>3157</v>
      </c>
    </row>
    <row r="435" spans="1:2" x14ac:dyDescent="0.25">
      <c r="A435" t="s">
        <v>434</v>
      </c>
      <c r="B435" t="s">
        <v>3149</v>
      </c>
    </row>
    <row r="436" spans="1:2" x14ac:dyDescent="0.25">
      <c r="A436" t="s">
        <v>435</v>
      </c>
      <c r="B436" t="s">
        <v>3157</v>
      </c>
    </row>
    <row r="437" spans="1:2" x14ac:dyDescent="0.25">
      <c r="A437" t="s">
        <v>436</v>
      </c>
      <c r="B437" t="s">
        <v>3157</v>
      </c>
    </row>
    <row r="438" spans="1:2" x14ac:dyDescent="0.25">
      <c r="A438" t="s">
        <v>437</v>
      </c>
      <c r="B438" t="s">
        <v>3149</v>
      </c>
    </row>
    <row r="439" spans="1:2" x14ac:dyDescent="0.25">
      <c r="A439" t="s">
        <v>438</v>
      </c>
      <c r="B439" t="s">
        <v>3157</v>
      </c>
    </row>
    <row r="440" spans="1:2" x14ac:dyDescent="0.25">
      <c r="A440" t="s">
        <v>439</v>
      </c>
      <c r="B440" t="s">
        <v>3149</v>
      </c>
    </row>
    <row r="441" spans="1:2" x14ac:dyDescent="0.25">
      <c r="A441" t="s">
        <v>440</v>
      </c>
      <c r="B441" t="s">
        <v>3157</v>
      </c>
    </row>
    <row r="442" spans="1:2" x14ac:dyDescent="0.25">
      <c r="A442" t="s">
        <v>441</v>
      </c>
      <c r="B442" t="s">
        <v>3157</v>
      </c>
    </row>
    <row r="443" spans="1:2" x14ac:dyDescent="0.25">
      <c r="A443" t="s">
        <v>442</v>
      </c>
      <c r="B443" t="s">
        <v>3157</v>
      </c>
    </row>
    <row r="444" spans="1:2" x14ac:dyDescent="0.25">
      <c r="A444" t="s">
        <v>443</v>
      </c>
      <c r="B444" t="s">
        <v>3149</v>
      </c>
    </row>
    <row r="445" spans="1:2" x14ac:dyDescent="0.25">
      <c r="A445" t="s">
        <v>444</v>
      </c>
      <c r="B445" t="s">
        <v>3149</v>
      </c>
    </row>
    <row r="446" spans="1:2" x14ac:dyDescent="0.25">
      <c r="A446" t="s">
        <v>445</v>
      </c>
      <c r="B446" t="s">
        <v>3149</v>
      </c>
    </row>
    <row r="447" spans="1:2" x14ac:dyDescent="0.25">
      <c r="A447" t="s">
        <v>446</v>
      </c>
      <c r="B447" t="s">
        <v>3157</v>
      </c>
    </row>
    <row r="448" spans="1:2" x14ac:dyDescent="0.25">
      <c r="A448" t="s">
        <v>447</v>
      </c>
      <c r="B448" t="s">
        <v>3157</v>
      </c>
    </row>
    <row r="449" spans="1:2" x14ac:dyDescent="0.25">
      <c r="A449" t="s">
        <v>448</v>
      </c>
      <c r="B449" t="s">
        <v>3149</v>
      </c>
    </row>
    <row r="450" spans="1:2" x14ac:dyDescent="0.25">
      <c r="A450" t="s">
        <v>449</v>
      </c>
      <c r="B450" t="s">
        <v>3149</v>
      </c>
    </row>
    <row r="451" spans="1:2" x14ac:dyDescent="0.25">
      <c r="A451" t="s">
        <v>450</v>
      </c>
      <c r="B451" t="s">
        <v>3157</v>
      </c>
    </row>
    <row r="452" spans="1:2" x14ac:dyDescent="0.25">
      <c r="A452" t="s">
        <v>451</v>
      </c>
      <c r="B452" t="s">
        <v>3157</v>
      </c>
    </row>
    <row r="453" spans="1:2" x14ac:dyDescent="0.25">
      <c r="A453" t="s">
        <v>452</v>
      </c>
      <c r="B453" t="s">
        <v>3149</v>
      </c>
    </row>
    <row r="454" spans="1:2" x14ac:dyDescent="0.25">
      <c r="A454" t="s">
        <v>453</v>
      </c>
      <c r="B454" t="s">
        <v>3149</v>
      </c>
    </row>
    <row r="455" spans="1:2" x14ac:dyDescent="0.25">
      <c r="A455" t="s">
        <v>454</v>
      </c>
      <c r="B455" t="s">
        <v>3157</v>
      </c>
    </row>
    <row r="456" spans="1:2" x14ac:dyDescent="0.25">
      <c r="A456" t="s">
        <v>455</v>
      </c>
      <c r="B456" t="s">
        <v>3149</v>
      </c>
    </row>
    <row r="457" spans="1:2" x14ac:dyDescent="0.25">
      <c r="A457" t="s">
        <v>456</v>
      </c>
      <c r="B457" t="s">
        <v>3154</v>
      </c>
    </row>
    <row r="458" spans="1:2" x14ac:dyDescent="0.25">
      <c r="A458" t="s">
        <v>457</v>
      </c>
      <c r="B458" t="s">
        <v>3157</v>
      </c>
    </row>
    <row r="459" spans="1:2" x14ac:dyDescent="0.25">
      <c r="A459" t="s">
        <v>458</v>
      </c>
      <c r="B459" t="s">
        <v>3157</v>
      </c>
    </row>
    <row r="460" spans="1:2" x14ac:dyDescent="0.25">
      <c r="A460" t="s">
        <v>459</v>
      </c>
      <c r="B460" t="s">
        <v>3157</v>
      </c>
    </row>
    <row r="461" spans="1:2" x14ac:dyDescent="0.25">
      <c r="A461" t="s">
        <v>460</v>
      </c>
      <c r="B461" t="s">
        <v>3157</v>
      </c>
    </row>
    <row r="462" spans="1:2" x14ac:dyDescent="0.25">
      <c r="A462" t="s">
        <v>461</v>
      </c>
      <c r="B462" t="s">
        <v>3150</v>
      </c>
    </row>
    <row r="463" spans="1:2" x14ac:dyDescent="0.25">
      <c r="A463" t="s">
        <v>462</v>
      </c>
      <c r="B463" t="s">
        <v>3157</v>
      </c>
    </row>
    <row r="464" spans="1:2" x14ac:dyDescent="0.25">
      <c r="A464" t="s">
        <v>463</v>
      </c>
      <c r="B464" t="s">
        <v>3157</v>
      </c>
    </row>
    <row r="465" spans="1:2" x14ac:dyDescent="0.25">
      <c r="A465" t="s">
        <v>464</v>
      </c>
      <c r="B465" t="s">
        <v>3149</v>
      </c>
    </row>
    <row r="466" spans="1:2" x14ac:dyDescent="0.25">
      <c r="A466" t="s">
        <v>465</v>
      </c>
      <c r="B466" t="s">
        <v>3157</v>
      </c>
    </row>
    <row r="467" spans="1:2" x14ac:dyDescent="0.25">
      <c r="A467" t="s">
        <v>466</v>
      </c>
      <c r="B467" t="s">
        <v>3149</v>
      </c>
    </row>
    <row r="468" spans="1:2" x14ac:dyDescent="0.25">
      <c r="A468" t="s">
        <v>467</v>
      </c>
      <c r="B468" t="s">
        <v>3157</v>
      </c>
    </row>
    <row r="469" spans="1:2" x14ac:dyDescent="0.25">
      <c r="A469" t="s">
        <v>468</v>
      </c>
      <c r="B469" t="s">
        <v>3157</v>
      </c>
    </row>
    <row r="470" spans="1:2" x14ac:dyDescent="0.25">
      <c r="A470" t="s">
        <v>469</v>
      </c>
      <c r="B470" t="s">
        <v>3157</v>
      </c>
    </row>
    <row r="471" spans="1:2" x14ac:dyDescent="0.25">
      <c r="A471" t="s">
        <v>470</v>
      </c>
      <c r="B471" t="s">
        <v>3157</v>
      </c>
    </row>
    <row r="472" spans="1:2" x14ac:dyDescent="0.25">
      <c r="A472" t="s">
        <v>471</v>
      </c>
      <c r="B472" t="s">
        <v>3154</v>
      </c>
    </row>
    <row r="473" spans="1:2" x14ac:dyDescent="0.25">
      <c r="A473" t="s">
        <v>472</v>
      </c>
      <c r="B473" t="s">
        <v>3149</v>
      </c>
    </row>
    <row r="474" spans="1:2" x14ac:dyDescent="0.25">
      <c r="A474" t="s">
        <v>473</v>
      </c>
      <c r="B474" t="s">
        <v>3157</v>
      </c>
    </row>
    <row r="475" spans="1:2" x14ac:dyDescent="0.25">
      <c r="A475" t="s">
        <v>474</v>
      </c>
      <c r="B475" t="s">
        <v>3157</v>
      </c>
    </row>
    <row r="476" spans="1:2" x14ac:dyDescent="0.25">
      <c r="A476" t="s">
        <v>475</v>
      </c>
      <c r="B476" t="s">
        <v>3151</v>
      </c>
    </row>
    <row r="477" spans="1:2" x14ac:dyDescent="0.25">
      <c r="A477" t="s">
        <v>476</v>
      </c>
      <c r="B477" t="s">
        <v>3157</v>
      </c>
    </row>
    <row r="478" spans="1:2" x14ac:dyDescent="0.25">
      <c r="A478" t="s">
        <v>477</v>
      </c>
      <c r="B478" t="s">
        <v>3157</v>
      </c>
    </row>
    <row r="479" spans="1:2" x14ac:dyDescent="0.25">
      <c r="A479" t="s">
        <v>478</v>
      </c>
      <c r="B479" t="s">
        <v>3157</v>
      </c>
    </row>
    <row r="480" spans="1:2" x14ac:dyDescent="0.25">
      <c r="A480" t="s">
        <v>479</v>
      </c>
      <c r="B480" t="s">
        <v>3157</v>
      </c>
    </row>
    <row r="481" spans="1:2" x14ac:dyDescent="0.25">
      <c r="A481" t="s">
        <v>480</v>
      </c>
      <c r="B481" t="s">
        <v>3157</v>
      </c>
    </row>
    <row r="482" spans="1:2" x14ac:dyDescent="0.25">
      <c r="A482" t="s">
        <v>481</v>
      </c>
      <c r="B482" t="s">
        <v>3157</v>
      </c>
    </row>
    <row r="483" spans="1:2" x14ac:dyDescent="0.25">
      <c r="A483" t="s">
        <v>482</v>
      </c>
      <c r="B483" t="s">
        <v>3157</v>
      </c>
    </row>
    <row r="484" spans="1:2" x14ac:dyDescent="0.25">
      <c r="A484" t="s">
        <v>483</v>
      </c>
      <c r="B484" t="s">
        <v>3157</v>
      </c>
    </row>
    <row r="485" spans="1:2" x14ac:dyDescent="0.25">
      <c r="A485" t="s">
        <v>484</v>
      </c>
      <c r="B485" t="s">
        <v>3157</v>
      </c>
    </row>
    <row r="486" spans="1:2" x14ac:dyDescent="0.25">
      <c r="A486" t="s">
        <v>485</v>
      </c>
      <c r="B486" t="s">
        <v>3153</v>
      </c>
    </row>
    <row r="487" spans="1:2" x14ac:dyDescent="0.25">
      <c r="A487" t="s">
        <v>486</v>
      </c>
      <c r="B487" t="s">
        <v>3149</v>
      </c>
    </row>
    <row r="488" spans="1:2" x14ac:dyDescent="0.25">
      <c r="A488" t="s">
        <v>487</v>
      </c>
      <c r="B488" t="s">
        <v>3149</v>
      </c>
    </row>
    <row r="489" spans="1:2" x14ac:dyDescent="0.25">
      <c r="A489" t="s">
        <v>488</v>
      </c>
      <c r="B489" t="s">
        <v>3149</v>
      </c>
    </row>
    <row r="490" spans="1:2" x14ac:dyDescent="0.25">
      <c r="A490" t="s">
        <v>489</v>
      </c>
      <c r="B490" t="s">
        <v>3149</v>
      </c>
    </row>
    <row r="491" spans="1:2" x14ac:dyDescent="0.25">
      <c r="A491" t="s">
        <v>490</v>
      </c>
      <c r="B491" t="s">
        <v>3149</v>
      </c>
    </row>
    <row r="492" spans="1:2" x14ac:dyDescent="0.25">
      <c r="A492" t="s">
        <v>491</v>
      </c>
      <c r="B492" t="s">
        <v>3156</v>
      </c>
    </row>
    <row r="493" spans="1:2" x14ac:dyDescent="0.25">
      <c r="A493" t="s">
        <v>492</v>
      </c>
      <c r="B493" t="s">
        <v>3156</v>
      </c>
    </row>
    <row r="494" spans="1:2" x14ac:dyDescent="0.25">
      <c r="A494" t="s">
        <v>493</v>
      </c>
      <c r="B494" t="s">
        <v>3156</v>
      </c>
    </row>
    <row r="495" spans="1:2" x14ac:dyDescent="0.25">
      <c r="A495" t="s">
        <v>494</v>
      </c>
      <c r="B495" t="s">
        <v>3149</v>
      </c>
    </row>
    <row r="496" spans="1:2" x14ac:dyDescent="0.25">
      <c r="A496" t="s">
        <v>495</v>
      </c>
      <c r="B496" t="s">
        <v>3149</v>
      </c>
    </row>
    <row r="497" spans="1:2" x14ac:dyDescent="0.25">
      <c r="A497" t="s">
        <v>496</v>
      </c>
      <c r="B497" t="s">
        <v>3157</v>
      </c>
    </row>
    <row r="498" spans="1:2" x14ac:dyDescent="0.25">
      <c r="A498" t="s">
        <v>497</v>
      </c>
      <c r="B498" t="s">
        <v>3157</v>
      </c>
    </row>
    <row r="499" spans="1:2" x14ac:dyDescent="0.25">
      <c r="A499" t="s">
        <v>498</v>
      </c>
      <c r="B499" t="s">
        <v>3157</v>
      </c>
    </row>
    <row r="500" spans="1:2" x14ac:dyDescent="0.25">
      <c r="A500" t="s">
        <v>499</v>
      </c>
      <c r="B500" t="s">
        <v>3157</v>
      </c>
    </row>
    <row r="501" spans="1:2" x14ac:dyDescent="0.25">
      <c r="A501" t="s">
        <v>500</v>
      </c>
      <c r="B501" t="s">
        <v>3149</v>
      </c>
    </row>
    <row r="502" spans="1:2" x14ac:dyDescent="0.25">
      <c r="A502" t="s">
        <v>501</v>
      </c>
      <c r="B502" t="s">
        <v>3149</v>
      </c>
    </row>
    <row r="503" spans="1:2" x14ac:dyDescent="0.25">
      <c r="A503" t="s">
        <v>502</v>
      </c>
      <c r="B503" t="s">
        <v>3157</v>
      </c>
    </row>
    <row r="504" spans="1:2" x14ac:dyDescent="0.25">
      <c r="A504" t="s">
        <v>503</v>
      </c>
      <c r="B504" t="s">
        <v>3157</v>
      </c>
    </row>
    <row r="505" spans="1:2" x14ac:dyDescent="0.25">
      <c r="A505" t="s">
        <v>504</v>
      </c>
      <c r="B505" t="s">
        <v>3156</v>
      </c>
    </row>
    <row r="506" spans="1:2" x14ac:dyDescent="0.25">
      <c r="A506" t="s">
        <v>505</v>
      </c>
      <c r="B506" t="s">
        <v>3157</v>
      </c>
    </row>
    <row r="507" spans="1:2" x14ac:dyDescent="0.25">
      <c r="A507" t="s">
        <v>506</v>
      </c>
      <c r="B507" t="s">
        <v>3157</v>
      </c>
    </row>
    <row r="508" spans="1:2" x14ac:dyDescent="0.25">
      <c r="A508" t="s">
        <v>507</v>
      </c>
      <c r="B508" t="s">
        <v>3157</v>
      </c>
    </row>
    <row r="509" spans="1:2" x14ac:dyDescent="0.25">
      <c r="A509" t="s">
        <v>508</v>
      </c>
      <c r="B509" t="s">
        <v>3157</v>
      </c>
    </row>
    <row r="510" spans="1:2" x14ac:dyDescent="0.25">
      <c r="A510" t="s">
        <v>509</v>
      </c>
      <c r="B510" t="s">
        <v>3157</v>
      </c>
    </row>
    <row r="511" spans="1:2" x14ac:dyDescent="0.25">
      <c r="A511" t="s">
        <v>510</v>
      </c>
      <c r="B511" t="s">
        <v>3157</v>
      </c>
    </row>
    <row r="512" spans="1:2" x14ac:dyDescent="0.25">
      <c r="A512" t="s">
        <v>511</v>
      </c>
      <c r="B512" t="s">
        <v>3157</v>
      </c>
    </row>
    <row r="513" spans="1:2" x14ac:dyDescent="0.25">
      <c r="A513" t="s">
        <v>512</v>
      </c>
      <c r="B513" t="s">
        <v>3157</v>
      </c>
    </row>
    <row r="514" spans="1:2" x14ac:dyDescent="0.25">
      <c r="A514" t="s">
        <v>513</v>
      </c>
      <c r="B514" t="s">
        <v>3157</v>
      </c>
    </row>
    <row r="515" spans="1:2" x14ac:dyDescent="0.25">
      <c r="A515" t="s">
        <v>514</v>
      </c>
      <c r="B515" t="s">
        <v>3157</v>
      </c>
    </row>
    <row r="516" spans="1:2" x14ac:dyDescent="0.25">
      <c r="A516" t="s">
        <v>515</v>
      </c>
      <c r="B516" t="s">
        <v>3157</v>
      </c>
    </row>
    <row r="517" spans="1:2" x14ac:dyDescent="0.25">
      <c r="A517" t="s">
        <v>516</v>
      </c>
      <c r="B517" t="s">
        <v>3157</v>
      </c>
    </row>
    <row r="518" spans="1:2" x14ac:dyDescent="0.25">
      <c r="A518" t="s">
        <v>517</v>
      </c>
      <c r="B518" t="s">
        <v>3157</v>
      </c>
    </row>
    <row r="519" spans="1:2" x14ac:dyDescent="0.25">
      <c r="A519" t="s">
        <v>518</v>
      </c>
      <c r="B519" t="s">
        <v>3152</v>
      </c>
    </row>
    <row r="520" spans="1:2" x14ac:dyDescent="0.25">
      <c r="A520" t="s">
        <v>519</v>
      </c>
      <c r="B520" t="s">
        <v>3153</v>
      </c>
    </row>
    <row r="521" spans="1:2" x14ac:dyDescent="0.25">
      <c r="A521" t="s">
        <v>520</v>
      </c>
      <c r="B521" t="s">
        <v>3153</v>
      </c>
    </row>
    <row r="522" spans="1:2" x14ac:dyDescent="0.25">
      <c r="A522" t="s">
        <v>521</v>
      </c>
      <c r="B522" t="s">
        <v>3153</v>
      </c>
    </row>
    <row r="523" spans="1:2" x14ac:dyDescent="0.25">
      <c r="A523" t="s">
        <v>522</v>
      </c>
      <c r="B523" t="s">
        <v>3153</v>
      </c>
    </row>
    <row r="524" spans="1:2" x14ac:dyDescent="0.25">
      <c r="A524" t="s">
        <v>523</v>
      </c>
      <c r="B524" t="s">
        <v>3157</v>
      </c>
    </row>
    <row r="525" spans="1:2" x14ac:dyDescent="0.25">
      <c r="A525" t="s">
        <v>524</v>
      </c>
      <c r="B525" t="s">
        <v>3152</v>
      </c>
    </row>
    <row r="526" spans="1:2" x14ac:dyDescent="0.25">
      <c r="A526" t="s">
        <v>525</v>
      </c>
      <c r="B526" t="s">
        <v>3157</v>
      </c>
    </row>
    <row r="527" spans="1:2" x14ac:dyDescent="0.25">
      <c r="A527" t="s">
        <v>526</v>
      </c>
      <c r="B527" t="s">
        <v>3157</v>
      </c>
    </row>
    <row r="528" spans="1:2" x14ac:dyDescent="0.25">
      <c r="A528" t="s">
        <v>527</v>
      </c>
      <c r="B528" t="s">
        <v>3157</v>
      </c>
    </row>
    <row r="529" spans="1:2" x14ac:dyDescent="0.25">
      <c r="A529" t="s">
        <v>528</v>
      </c>
      <c r="B529" t="s">
        <v>3157</v>
      </c>
    </row>
    <row r="530" spans="1:2" x14ac:dyDescent="0.25">
      <c r="A530" t="s">
        <v>529</v>
      </c>
      <c r="B530" t="s">
        <v>3157</v>
      </c>
    </row>
    <row r="531" spans="1:2" x14ac:dyDescent="0.25">
      <c r="A531" t="s">
        <v>530</v>
      </c>
      <c r="B531" t="s">
        <v>3157</v>
      </c>
    </row>
    <row r="532" spans="1:2" x14ac:dyDescent="0.25">
      <c r="A532" t="s">
        <v>531</v>
      </c>
      <c r="B532" t="s">
        <v>3157</v>
      </c>
    </row>
    <row r="533" spans="1:2" x14ac:dyDescent="0.25">
      <c r="A533" t="s">
        <v>532</v>
      </c>
      <c r="B533" t="s">
        <v>3157</v>
      </c>
    </row>
    <row r="534" spans="1:2" x14ac:dyDescent="0.25">
      <c r="A534" t="s">
        <v>533</v>
      </c>
      <c r="B534" t="s">
        <v>3157</v>
      </c>
    </row>
    <row r="535" spans="1:2" x14ac:dyDescent="0.25">
      <c r="A535" t="s">
        <v>534</v>
      </c>
      <c r="B535" t="s">
        <v>3157</v>
      </c>
    </row>
    <row r="536" spans="1:2" x14ac:dyDescent="0.25">
      <c r="A536" t="s">
        <v>535</v>
      </c>
      <c r="B536" t="s">
        <v>3157</v>
      </c>
    </row>
    <row r="537" spans="1:2" x14ac:dyDescent="0.25">
      <c r="A537" t="s">
        <v>536</v>
      </c>
      <c r="B537" t="s">
        <v>3152</v>
      </c>
    </row>
    <row r="538" spans="1:2" x14ac:dyDescent="0.25">
      <c r="A538" t="s">
        <v>537</v>
      </c>
      <c r="B538" t="s">
        <v>3155</v>
      </c>
    </row>
    <row r="539" spans="1:2" x14ac:dyDescent="0.25">
      <c r="A539" t="s">
        <v>538</v>
      </c>
      <c r="B539" t="s">
        <v>3157</v>
      </c>
    </row>
    <row r="540" spans="1:2" x14ac:dyDescent="0.25">
      <c r="A540" t="s">
        <v>539</v>
      </c>
      <c r="B540" t="s">
        <v>3157</v>
      </c>
    </row>
    <row r="541" spans="1:2" x14ac:dyDescent="0.25">
      <c r="A541" t="s">
        <v>540</v>
      </c>
      <c r="B541" t="s">
        <v>3157</v>
      </c>
    </row>
    <row r="542" spans="1:2" x14ac:dyDescent="0.25">
      <c r="A542" t="s">
        <v>541</v>
      </c>
      <c r="B542" t="s">
        <v>3157</v>
      </c>
    </row>
    <row r="543" spans="1:2" x14ac:dyDescent="0.25">
      <c r="A543" t="s">
        <v>542</v>
      </c>
      <c r="B543" t="s">
        <v>3157</v>
      </c>
    </row>
    <row r="544" spans="1:2" x14ac:dyDescent="0.25">
      <c r="A544" t="s">
        <v>543</v>
      </c>
      <c r="B544" t="s">
        <v>3157</v>
      </c>
    </row>
    <row r="545" spans="1:2" x14ac:dyDescent="0.25">
      <c r="A545" t="s">
        <v>544</v>
      </c>
      <c r="B545" t="s">
        <v>3156</v>
      </c>
    </row>
    <row r="546" spans="1:2" x14ac:dyDescent="0.25">
      <c r="A546" t="s">
        <v>545</v>
      </c>
      <c r="B546" t="s">
        <v>3157</v>
      </c>
    </row>
    <row r="547" spans="1:2" x14ac:dyDescent="0.25">
      <c r="A547" t="s">
        <v>546</v>
      </c>
      <c r="B547" t="s">
        <v>3157</v>
      </c>
    </row>
    <row r="548" spans="1:2" x14ac:dyDescent="0.25">
      <c r="A548" t="s">
        <v>547</v>
      </c>
      <c r="B548" t="s">
        <v>3157</v>
      </c>
    </row>
    <row r="549" spans="1:2" x14ac:dyDescent="0.25">
      <c r="A549" t="s">
        <v>548</v>
      </c>
      <c r="B549" t="s">
        <v>3157</v>
      </c>
    </row>
    <row r="550" spans="1:2" x14ac:dyDescent="0.25">
      <c r="A550" t="s">
        <v>549</v>
      </c>
      <c r="B550" t="s">
        <v>3157</v>
      </c>
    </row>
    <row r="551" spans="1:2" x14ac:dyDescent="0.25">
      <c r="A551" t="s">
        <v>550</v>
      </c>
      <c r="B551" t="s">
        <v>3157</v>
      </c>
    </row>
    <row r="552" spans="1:2" x14ac:dyDescent="0.25">
      <c r="A552" t="s">
        <v>551</v>
      </c>
      <c r="B552" t="s">
        <v>3156</v>
      </c>
    </row>
    <row r="553" spans="1:2" x14ac:dyDescent="0.25">
      <c r="A553" t="s">
        <v>552</v>
      </c>
      <c r="B553" t="s">
        <v>3156</v>
      </c>
    </row>
    <row r="554" spans="1:2" x14ac:dyDescent="0.25">
      <c r="A554" t="s">
        <v>553</v>
      </c>
      <c r="B554" t="s">
        <v>3156</v>
      </c>
    </row>
    <row r="555" spans="1:2" x14ac:dyDescent="0.25">
      <c r="A555" t="s">
        <v>554</v>
      </c>
      <c r="B555" t="s">
        <v>3156</v>
      </c>
    </row>
    <row r="556" spans="1:2" x14ac:dyDescent="0.25">
      <c r="A556" t="s">
        <v>555</v>
      </c>
      <c r="B556" t="s">
        <v>3157</v>
      </c>
    </row>
    <row r="557" spans="1:2" x14ac:dyDescent="0.25">
      <c r="A557" t="s">
        <v>556</v>
      </c>
      <c r="B557" t="s">
        <v>3157</v>
      </c>
    </row>
    <row r="558" spans="1:2" x14ac:dyDescent="0.25">
      <c r="A558" t="s">
        <v>557</v>
      </c>
      <c r="B558" t="s">
        <v>3157</v>
      </c>
    </row>
    <row r="559" spans="1:2" x14ac:dyDescent="0.25">
      <c r="A559" t="s">
        <v>558</v>
      </c>
      <c r="B559" t="s">
        <v>3157</v>
      </c>
    </row>
    <row r="560" spans="1:2" x14ac:dyDescent="0.25">
      <c r="A560" t="s">
        <v>559</v>
      </c>
      <c r="B560" t="s">
        <v>3157</v>
      </c>
    </row>
    <row r="561" spans="1:2" x14ac:dyDescent="0.25">
      <c r="A561" t="s">
        <v>560</v>
      </c>
      <c r="B561" t="s">
        <v>3157</v>
      </c>
    </row>
    <row r="562" spans="1:2" x14ac:dyDescent="0.25">
      <c r="A562" t="s">
        <v>561</v>
      </c>
      <c r="B562" t="s">
        <v>3157</v>
      </c>
    </row>
    <row r="563" spans="1:2" x14ac:dyDescent="0.25">
      <c r="A563" t="s">
        <v>562</v>
      </c>
      <c r="B563" t="s">
        <v>3157</v>
      </c>
    </row>
    <row r="564" spans="1:2" x14ac:dyDescent="0.25">
      <c r="A564" t="s">
        <v>563</v>
      </c>
      <c r="B564" t="s">
        <v>3157</v>
      </c>
    </row>
    <row r="565" spans="1:2" x14ac:dyDescent="0.25">
      <c r="A565" t="s">
        <v>564</v>
      </c>
      <c r="B565" t="s">
        <v>3157</v>
      </c>
    </row>
    <row r="566" spans="1:2" x14ac:dyDescent="0.25">
      <c r="A566" t="s">
        <v>565</v>
      </c>
      <c r="B566" t="s">
        <v>3157</v>
      </c>
    </row>
    <row r="567" spans="1:2" x14ac:dyDescent="0.25">
      <c r="A567" t="s">
        <v>566</v>
      </c>
      <c r="B567" t="s">
        <v>3157</v>
      </c>
    </row>
    <row r="568" spans="1:2" x14ac:dyDescent="0.25">
      <c r="A568" t="s">
        <v>567</v>
      </c>
      <c r="B568" t="s">
        <v>3157</v>
      </c>
    </row>
    <row r="569" spans="1:2" x14ac:dyDescent="0.25">
      <c r="A569" t="s">
        <v>568</v>
      </c>
      <c r="B569" t="s">
        <v>3157</v>
      </c>
    </row>
    <row r="570" spans="1:2" x14ac:dyDescent="0.25">
      <c r="A570" t="s">
        <v>569</v>
      </c>
      <c r="B570" t="s">
        <v>3157</v>
      </c>
    </row>
    <row r="571" spans="1:2" x14ac:dyDescent="0.25">
      <c r="A571" t="s">
        <v>570</v>
      </c>
      <c r="B571" t="s">
        <v>3157</v>
      </c>
    </row>
    <row r="572" spans="1:2" x14ac:dyDescent="0.25">
      <c r="A572" t="s">
        <v>571</v>
      </c>
      <c r="B572" t="s">
        <v>3157</v>
      </c>
    </row>
    <row r="573" spans="1:2" x14ac:dyDescent="0.25">
      <c r="A573" t="s">
        <v>572</v>
      </c>
      <c r="B573" t="s">
        <v>3157</v>
      </c>
    </row>
    <row r="574" spans="1:2" x14ac:dyDescent="0.25">
      <c r="A574" t="s">
        <v>573</v>
      </c>
      <c r="B574" t="s">
        <v>3157</v>
      </c>
    </row>
    <row r="575" spans="1:2" x14ac:dyDescent="0.25">
      <c r="A575" t="s">
        <v>574</v>
      </c>
      <c r="B575" t="s">
        <v>3157</v>
      </c>
    </row>
    <row r="576" spans="1:2" x14ac:dyDescent="0.25">
      <c r="A576" t="s">
        <v>575</v>
      </c>
      <c r="B576" t="s">
        <v>3149</v>
      </c>
    </row>
    <row r="577" spans="1:2" x14ac:dyDescent="0.25">
      <c r="A577" t="s">
        <v>576</v>
      </c>
      <c r="B577" t="s">
        <v>3157</v>
      </c>
    </row>
    <row r="578" spans="1:2" x14ac:dyDescent="0.25">
      <c r="A578" t="s">
        <v>577</v>
      </c>
      <c r="B578" t="s">
        <v>3157</v>
      </c>
    </row>
    <row r="579" spans="1:2" x14ac:dyDescent="0.25">
      <c r="A579" t="s">
        <v>578</v>
      </c>
      <c r="B579" t="s">
        <v>3157</v>
      </c>
    </row>
    <row r="580" spans="1:2" x14ac:dyDescent="0.25">
      <c r="A580" t="s">
        <v>579</v>
      </c>
      <c r="B580" t="s">
        <v>3157</v>
      </c>
    </row>
    <row r="581" spans="1:2" x14ac:dyDescent="0.25">
      <c r="A581" t="s">
        <v>580</v>
      </c>
      <c r="B581" t="s">
        <v>3157</v>
      </c>
    </row>
    <row r="582" spans="1:2" x14ac:dyDescent="0.25">
      <c r="A582" t="s">
        <v>581</v>
      </c>
      <c r="B582" t="s">
        <v>3157</v>
      </c>
    </row>
    <row r="583" spans="1:2" x14ac:dyDescent="0.25">
      <c r="A583" t="s">
        <v>582</v>
      </c>
      <c r="B583" t="s">
        <v>3157</v>
      </c>
    </row>
    <row r="584" spans="1:2" x14ac:dyDescent="0.25">
      <c r="A584" t="s">
        <v>583</v>
      </c>
      <c r="B584" t="s">
        <v>3157</v>
      </c>
    </row>
    <row r="585" spans="1:2" x14ac:dyDescent="0.25">
      <c r="A585" t="s">
        <v>584</v>
      </c>
      <c r="B585" t="s">
        <v>3157</v>
      </c>
    </row>
    <row r="586" spans="1:2" x14ac:dyDescent="0.25">
      <c r="A586" t="s">
        <v>585</v>
      </c>
      <c r="B586" t="s">
        <v>3157</v>
      </c>
    </row>
    <row r="587" spans="1:2" x14ac:dyDescent="0.25">
      <c r="A587" t="s">
        <v>586</v>
      </c>
      <c r="B587" t="s">
        <v>3157</v>
      </c>
    </row>
    <row r="588" spans="1:2" x14ac:dyDescent="0.25">
      <c r="A588" t="s">
        <v>587</v>
      </c>
      <c r="B588" t="s">
        <v>3157</v>
      </c>
    </row>
    <row r="589" spans="1:2" x14ac:dyDescent="0.25">
      <c r="A589" t="s">
        <v>588</v>
      </c>
      <c r="B589" t="s">
        <v>3157</v>
      </c>
    </row>
    <row r="590" spans="1:2" x14ac:dyDescent="0.25">
      <c r="A590" t="s">
        <v>589</v>
      </c>
      <c r="B590" t="s">
        <v>3157</v>
      </c>
    </row>
    <row r="591" spans="1:2" x14ac:dyDescent="0.25">
      <c r="A591" t="s">
        <v>590</v>
      </c>
      <c r="B591" t="s">
        <v>3155</v>
      </c>
    </row>
    <row r="592" spans="1:2" x14ac:dyDescent="0.25">
      <c r="A592" t="s">
        <v>591</v>
      </c>
      <c r="B592" t="s">
        <v>3157</v>
      </c>
    </row>
    <row r="593" spans="1:2" x14ac:dyDescent="0.25">
      <c r="A593" t="s">
        <v>592</v>
      </c>
      <c r="B593" t="s">
        <v>3157</v>
      </c>
    </row>
    <row r="594" spans="1:2" x14ac:dyDescent="0.25">
      <c r="A594" t="s">
        <v>593</v>
      </c>
      <c r="B594" t="s">
        <v>3157</v>
      </c>
    </row>
    <row r="595" spans="1:2" x14ac:dyDescent="0.25">
      <c r="A595" t="s">
        <v>594</v>
      </c>
      <c r="B595" t="s">
        <v>3150</v>
      </c>
    </row>
    <row r="596" spans="1:2" x14ac:dyDescent="0.25">
      <c r="A596" t="s">
        <v>595</v>
      </c>
      <c r="B596" t="s">
        <v>3157</v>
      </c>
    </row>
    <row r="597" spans="1:2" x14ac:dyDescent="0.25">
      <c r="A597" t="s">
        <v>596</v>
      </c>
      <c r="B597" t="s">
        <v>3157</v>
      </c>
    </row>
    <row r="598" spans="1:2" x14ac:dyDescent="0.25">
      <c r="A598" t="s">
        <v>597</v>
      </c>
      <c r="B598" t="s">
        <v>3157</v>
      </c>
    </row>
    <row r="599" spans="1:2" x14ac:dyDescent="0.25">
      <c r="A599" t="s">
        <v>598</v>
      </c>
      <c r="B599" t="s">
        <v>3157</v>
      </c>
    </row>
    <row r="600" spans="1:2" x14ac:dyDescent="0.25">
      <c r="A600" t="s">
        <v>599</v>
      </c>
      <c r="B600" t="s">
        <v>3157</v>
      </c>
    </row>
    <row r="601" spans="1:2" x14ac:dyDescent="0.25">
      <c r="A601" t="s">
        <v>600</v>
      </c>
      <c r="B601" t="s">
        <v>3153</v>
      </c>
    </row>
    <row r="602" spans="1:2" x14ac:dyDescent="0.25">
      <c r="A602" t="s">
        <v>601</v>
      </c>
      <c r="B602" t="s">
        <v>3157</v>
      </c>
    </row>
    <row r="603" spans="1:2" x14ac:dyDescent="0.25">
      <c r="A603" t="s">
        <v>602</v>
      </c>
      <c r="B603" t="s">
        <v>3157</v>
      </c>
    </row>
    <row r="604" spans="1:2" x14ac:dyDescent="0.25">
      <c r="A604" t="s">
        <v>603</v>
      </c>
      <c r="B604" t="s">
        <v>3157</v>
      </c>
    </row>
    <row r="605" spans="1:2" x14ac:dyDescent="0.25">
      <c r="A605" t="s">
        <v>604</v>
      </c>
      <c r="B605" t="s">
        <v>3157</v>
      </c>
    </row>
    <row r="606" spans="1:2" x14ac:dyDescent="0.25">
      <c r="A606" t="s">
        <v>605</v>
      </c>
      <c r="B606" t="s">
        <v>3157</v>
      </c>
    </row>
    <row r="607" spans="1:2" x14ac:dyDescent="0.25">
      <c r="A607" t="s">
        <v>606</v>
      </c>
      <c r="B607" t="s">
        <v>3157</v>
      </c>
    </row>
    <row r="608" spans="1:2" x14ac:dyDescent="0.25">
      <c r="A608" t="s">
        <v>607</v>
      </c>
      <c r="B608" t="s">
        <v>3157</v>
      </c>
    </row>
    <row r="609" spans="1:2" x14ac:dyDescent="0.25">
      <c r="A609" t="s">
        <v>608</v>
      </c>
      <c r="B609" t="s">
        <v>3157</v>
      </c>
    </row>
    <row r="610" spans="1:2" x14ac:dyDescent="0.25">
      <c r="A610" t="s">
        <v>609</v>
      </c>
      <c r="B610" t="s">
        <v>3157</v>
      </c>
    </row>
    <row r="611" spans="1:2" x14ac:dyDescent="0.25">
      <c r="A611" t="s">
        <v>610</v>
      </c>
      <c r="B611" t="s">
        <v>3157</v>
      </c>
    </row>
    <row r="612" spans="1:2" x14ac:dyDescent="0.25">
      <c r="A612" t="s">
        <v>611</v>
      </c>
      <c r="B612" t="s">
        <v>3157</v>
      </c>
    </row>
    <row r="613" spans="1:2" x14ac:dyDescent="0.25">
      <c r="A613" t="s">
        <v>612</v>
      </c>
      <c r="B613" t="s">
        <v>3157</v>
      </c>
    </row>
    <row r="614" spans="1:2" x14ac:dyDescent="0.25">
      <c r="A614" t="s">
        <v>613</v>
      </c>
      <c r="B614" t="s">
        <v>3157</v>
      </c>
    </row>
    <row r="615" spans="1:2" x14ac:dyDescent="0.25">
      <c r="A615" t="s">
        <v>614</v>
      </c>
      <c r="B615" t="s">
        <v>3157</v>
      </c>
    </row>
    <row r="616" spans="1:2" x14ac:dyDescent="0.25">
      <c r="A616" t="s">
        <v>615</v>
      </c>
      <c r="B616" t="s">
        <v>3157</v>
      </c>
    </row>
    <row r="617" spans="1:2" x14ac:dyDescent="0.25">
      <c r="A617" t="s">
        <v>616</v>
      </c>
      <c r="B617" t="s">
        <v>3157</v>
      </c>
    </row>
    <row r="618" spans="1:2" x14ac:dyDescent="0.25">
      <c r="A618" t="s">
        <v>617</v>
      </c>
      <c r="B618" t="s">
        <v>3157</v>
      </c>
    </row>
    <row r="619" spans="1:2" x14ac:dyDescent="0.25">
      <c r="A619" t="s">
        <v>618</v>
      </c>
      <c r="B619" t="s">
        <v>3157</v>
      </c>
    </row>
    <row r="620" spans="1:2" x14ac:dyDescent="0.25">
      <c r="A620" t="s">
        <v>619</v>
      </c>
      <c r="B620" t="s">
        <v>3157</v>
      </c>
    </row>
    <row r="621" spans="1:2" x14ac:dyDescent="0.25">
      <c r="A621" t="s">
        <v>620</v>
      </c>
      <c r="B621" t="s">
        <v>3157</v>
      </c>
    </row>
    <row r="622" spans="1:2" x14ac:dyDescent="0.25">
      <c r="A622" t="s">
        <v>621</v>
      </c>
      <c r="B622" t="s">
        <v>3157</v>
      </c>
    </row>
    <row r="623" spans="1:2" x14ac:dyDescent="0.25">
      <c r="A623" t="s">
        <v>622</v>
      </c>
      <c r="B623" t="s">
        <v>3157</v>
      </c>
    </row>
    <row r="624" spans="1:2" x14ac:dyDescent="0.25">
      <c r="A624" t="s">
        <v>623</v>
      </c>
      <c r="B624" t="s">
        <v>3157</v>
      </c>
    </row>
    <row r="625" spans="1:2" x14ac:dyDescent="0.25">
      <c r="A625" t="s">
        <v>624</v>
      </c>
      <c r="B625" t="s">
        <v>3157</v>
      </c>
    </row>
    <row r="626" spans="1:2" x14ac:dyDescent="0.25">
      <c r="A626" t="s">
        <v>625</v>
      </c>
      <c r="B626" t="s">
        <v>3157</v>
      </c>
    </row>
    <row r="627" spans="1:2" x14ac:dyDescent="0.25">
      <c r="A627" t="s">
        <v>626</v>
      </c>
      <c r="B627" t="s">
        <v>3157</v>
      </c>
    </row>
    <row r="628" spans="1:2" x14ac:dyDescent="0.25">
      <c r="A628" t="s">
        <v>627</v>
      </c>
      <c r="B628" t="s">
        <v>3157</v>
      </c>
    </row>
    <row r="629" spans="1:2" x14ac:dyDescent="0.25">
      <c r="A629" t="s">
        <v>628</v>
      </c>
      <c r="B629" t="s">
        <v>3157</v>
      </c>
    </row>
    <row r="630" spans="1:2" x14ac:dyDescent="0.25">
      <c r="A630" t="s">
        <v>629</v>
      </c>
      <c r="B630" t="s">
        <v>3157</v>
      </c>
    </row>
    <row r="631" spans="1:2" x14ac:dyDescent="0.25">
      <c r="A631" t="s">
        <v>630</v>
      </c>
      <c r="B631" t="s">
        <v>3157</v>
      </c>
    </row>
    <row r="632" spans="1:2" x14ac:dyDescent="0.25">
      <c r="A632" t="s">
        <v>631</v>
      </c>
      <c r="B632" t="s">
        <v>3157</v>
      </c>
    </row>
    <row r="633" spans="1:2" x14ac:dyDescent="0.25">
      <c r="A633" t="s">
        <v>632</v>
      </c>
      <c r="B633" t="s">
        <v>3150</v>
      </c>
    </row>
    <row r="634" spans="1:2" x14ac:dyDescent="0.25">
      <c r="A634" t="s">
        <v>633</v>
      </c>
      <c r="B634" t="s">
        <v>3157</v>
      </c>
    </row>
    <row r="635" spans="1:2" x14ac:dyDescent="0.25">
      <c r="A635" t="s">
        <v>634</v>
      </c>
      <c r="B635" t="s">
        <v>3157</v>
      </c>
    </row>
    <row r="636" spans="1:2" x14ac:dyDescent="0.25">
      <c r="A636" t="s">
        <v>635</v>
      </c>
      <c r="B636" t="s">
        <v>3157</v>
      </c>
    </row>
    <row r="637" spans="1:2" x14ac:dyDescent="0.25">
      <c r="A637" t="s">
        <v>636</v>
      </c>
      <c r="B637" t="s">
        <v>3157</v>
      </c>
    </row>
    <row r="638" spans="1:2" x14ac:dyDescent="0.25">
      <c r="A638" t="s">
        <v>637</v>
      </c>
      <c r="B638" t="s">
        <v>3157</v>
      </c>
    </row>
    <row r="639" spans="1:2" x14ac:dyDescent="0.25">
      <c r="A639" t="s">
        <v>638</v>
      </c>
      <c r="B639" t="s">
        <v>3150</v>
      </c>
    </row>
    <row r="640" spans="1:2" x14ac:dyDescent="0.25">
      <c r="A640" t="s">
        <v>639</v>
      </c>
      <c r="B640" t="s">
        <v>3157</v>
      </c>
    </row>
    <row r="641" spans="1:2" x14ac:dyDescent="0.25">
      <c r="A641" t="s">
        <v>640</v>
      </c>
      <c r="B641" t="s">
        <v>3156</v>
      </c>
    </row>
    <row r="642" spans="1:2" x14ac:dyDescent="0.25">
      <c r="A642" t="s">
        <v>641</v>
      </c>
      <c r="B642" t="s">
        <v>3157</v>
      </c>
    </row>
    <row r="643" spans="1:2" x14ac:dyDescent="0.25">
      <c r="A643" t="s">
        <v>642</v>
      </c>
      <c r="B643" t="s">
        <v>3157</v>
      </c>
    </row>
    <row r="644" spans="1:2" x14ac:dyDescent="0.25">
      <c r="A644" t="s">
        <v>643</v>
      </c>
      <c r="B644" t="s">
        <v>3157</v>
      </c>
    </row>
    <row r="645" spans="1:2" x14ac:dyDescent="0.25">
      <c r="A645" t="s">
        <v>644</v>
      </c>
      <c r="B645" t="s">
        <v>3157</v>
      </c>
    </row>
    <row r="646" spans="1:2" x14ac:dyDescent="0.25">
      <c r="A646" t="s">
        <v>645</v>
      </c>
      <c r="B646" t="s">
        <v>3157</v>
      </c>
    </row>
    <row r="647" spans="1:2" x14ac:dyDescent="0.25">
      <c r="A647" t="s">
        <v>646</v>
      </c>
      <c r="B647" t="s">
        <v>3150</v>
      </c>
    </row>
    <row r="648" spans="1:2" x14ac:dyDescent="0.25">
      <c r="A648" t="s">
        <v>647</v>
      </c>
      <c r="B648" t="s">
        <v>3157</v>
      </c>
    </row>
    <row r="649" spans="1:2" x14ac:dyDescent="0.25">
      <c r="A649" t="s">
        <v>648</v>
      </c>
      <c r="B649" t="s">
        <v>3157</v>
      </c>
    </row>
    <row r="650" spans="1:2" x14ac:dyDescent="0.25">
      <c r="A650" t="s">
        <v>649</v>
      </c>
      <c r="B650" t="s">
        <v>3150</v>
      </c>
    </row>
    <row r="651" spans="1:2" x14ac:dyDescent="0.25">
      <c r="A651" t="s">
        <v>650</v>
      </c>
      <c r="B651" t="s">
        <v>3157</v>
      </c>
    </row>
    <row r="652" spans="1:2" x14ac:dyDescent="0.25">
      <c r="A652" t="s">
        <v>651</v>
      </c>
      <c r="B652" t="s">
        <v>3157</v>
      </c>
    </row>
    <row r="653" spans="1:2" x14ac:dyDescent="0.25">
      <c r="A653" t="s">
        <v>652</v>
      </c>
      <c r="B653" t="s">
        <v>3157</v>
      </c>
    </row>
    <row r="654" spans="1:2" x14ac:dyDescent="0.25">
      <c r="A654" t="s">
        <v>653</v>
      </c>
      <c r="B654" t="s">
        <v>3157</v>
      </c>
    </row>
    <row r="655" spans="1:2" x14ac:dyDescent="0.25">
      <c r="A655" t="s">
        <v>654</v>
      </c>
      <c r="B655" t="s">
        <v>3157</v>
      </c>
    </row>
    <row r="656" spans="1:2" x14ac:dyDescent="0.25">
      <c r="A656" t="s">
        <v>655</v>
      </c>
      <c r="B656" t="s">
        <v>3157</v>
      </c>
    </row>
    <row r="657" spans="1:2" x14ac:dyDescent="0.25">
      <c r="A657" t="s">
        <v>656</v>
      </c>
      <c r="B657" t="s">
        <v>3157</v>
      </c>
    </row>
    <row r="658" spans="1:2" x14ac:dyDescent="0.25">
      <c r="A658" t="s">
        <v>657</v>
      </c>
      <c r="B658" t="s">
        <v>3157</v>
      </c>
    </row>
    <row r="659" spans="1:2" x14ac:dyDescent="0.25">
      <c r="A659" t="s">
        <v>658</v>
      </c>
      <c r="B659" t="s">
        <v>3157</v>
      </c>
    </row>
    <row r="660" spans="1:2" x14ac:dyDescent="0.25">
      <c r="A660" t="s">
        <v>659</v>
      </c>
      <c r="B660" t="s">
        <v>3157</v>
      </c>
    </row>
    <row r="661" spans="1:2" x14ac:dyDescent="0.25">
      <c r="A661" t="s">
        <v>660</v>
      </c>
      <c r="B661" t="s">
        <v>3157</v>
      </c>
    </row>
    <row r="662" spans="1:2" x14ac:dyDescent="0.25">
      <c r="A662" t="s">
        <v>661</v>
      </c>
      <c r="B662" t="s">
        <v>3157</v>
      </c>
    </row>
    <row r="663" spans="1:2" x14ac:dyDescent="0.25">
      <c r="A663" t="s">
        <v>662</v>
      </c>
      <c r="B663" t="s">
        <v>3157</v>
      </c>
    </row>
    <row r="664" spans="1:2" x14ac:dyDescent="0.25">
      <c r="A664" t="s">
        <v>663</v>
      </c>
      <c r="B664" t="s">
        <v>3157</v>
      </c>
    </row>
    <row r="665" spans="1:2" x14ac:dyDescent="0.25">
      <c r="A665" t="s">
        <v>664</v>
      </c>
      <c r="B665" t="s">
        <v>3157</v>
      </c>
    </row>
    <row r="666" spans="1:2" x14ac:dyDescent="0.25">
      <c r="A666" t="s">
        <v>665</v>
      </c>
      <c r="B666" t="s">
        <v>3157</v>
      </c>
    </row>
    <row r="667" spans="1:2" x14ac:dyDescent="0.25">
      <c r="A667" t="s">
        <v>666</v>
      </c>
      <c r="B667" t="s">
        <v>3157</v>
      </c>
    </row>
    <row r="668" spans="1:2" x14ac:dyDescent="0.25">
      <c r="A668" t="s">
        <v>667</v>
      </c>
      <c r="B668" t="s">
        <v>3152</v>
      </c>
    </row>
    <row r="669" spans="1:2" x14ac:dyDescent="0.25">
      <c r="A669" t="s">
        <v>668</v>
      </c>
      <c r="B669" t="s">
        <v>3157</v>
      </c>
    </row>
    <row r="670" spans="1:2" x14ac:dyDescent="0.25">
      <c r="A670" t="s">
        <v>669</v>
      </c>
      <c r="B670" t="s">
        <v>3157</v>
      </c>
    </row>
    <row r="671" spans="1:2" x14ac:dyDescent="0.25">
      <c r="A671" t="s">
        <v>670</v>
      </c>
      <c r="B671" t="s">
        <v>3157</v>
      </c>
    </row>
    <row r="672" spans="1:2" x14ac:dyDescent="0.25">
      <c r="A672" t="s">
        <v>671</v>
      </c>
      <c r="B672" t="s">
        <v>3150</v>
      </c>
    </row>
    <row r="673" spans="1:2" x14ac:dyDescent="0.25">
      <c r="A673" t="s">
        <v>672</v>
      </c>
      <c r="B673" t="s">
        <v>3155</v>
      </c>
    </row>
    <row r="674" spans="1:2" x14ac:dyDescent="0.25">
      <c r="A674" t="s">
        <v>673</v>
      </c>
      <c r="B674" t="s">
        <v>3157</v>
      </c>
    </row>
    <row r="675" spans="1:2" x14ac:dyDescent="0.25">
      <c r="A675" t="s">
        <v>674</v>
      </c>
      <c r="B675" t="s">
        <v>3157</v>
      </c>
    </row>
    <row r="676" spans="1:2" x14ac:dyDescent="0.25">
      <c r="A676" t="s">
        <v>675</v>
      </c>
      <c r="B676" t="s">
        <v>3157</v>
      </c>
    </row>
    <row r="677" spans="1:2" x14ac:dyDescent="0.25">
      <c r="A677" t="s">
        <v>676</v>
      </c>
      <c r="B677" t="s">
        <v>3157</v>
      </c>
    </row>
    <row r="678" spans="1:2" x14ac:dyDescent="0.25">
      <c r="A678" t="s">
        <v>677</v>
      </c>
      <c r="B678" t="s">
        <v>3157</v>
      </c>
    </row>
    <row r="679" spans="1:2" x14ac:dyDescent="0.25">
      <c r="A679" t="s">
        <v>678</v>
      </c>
      <c r="B679" t="s">
        <v>3157</v>
      </c>
    </row>
    <row r="680" spans="1:2" x14ac:dyDescent="0.25">
      <c r="A680" t="s">
        <v>679</v>
      </c>
      <c r="B680" t="s">
        <v>3157</v>
      </c>
    </row>
    <row r="681" spans="1:2" x14ac:dyDescent="0.25">
      <c r="A681" t="s">
        <v>680</v>
      </c>
      <c r="B681" t="s">
        <v>3157</v>
      </c>
    </row>
    <row r="682" spans="1:2" x14ac:dyDescent="0.25">
      <c r="A682" t="s">
        <v>681</v>
      </c>
      <c r="B682" t="s">
        <v>3157</v>
      </c>
    </row>
    <row r="683" spans="1:2" x14ac:dyDescent="0.25">
      <c r="A683" t="s">
        <v>682</v>
      </c>
      <c r="B683" t="s">
        <v>3157</v>
      </c>
    </row>
    <row r="684" spans="1:2" x14ac:dyDescent="0.25">
      <c r="A684" t="s">
        <v>683</v>
      </c>
      <c r="B684" t="s">
        <v>3157</v>
      </c>
    </row>
    <row r="685" spans="1:2" x14ac:dyDescent="0.25">
      <c r="A685" t="s">
        <v>684</v>
      </c>
      <c r="B685" t="s">
        <v>3157</v>
      </c>
    </row>
    <row r="686" spans="1:2" x14ac:dyDescent="0.25">
      <c r="A686" t="s">
        <v>685</v>
      </c>
      <c r="B686" t="s">
        <v>3157</v>
      </c>
    </row>
    <row r="687" spans="1:2" x14ac:dyDescent="0.25">
      <c r="A687" t="s">
        <v>686</v>
      </c>
      <c r="B687" t="s">
        <v>3157</v>
      </c>
    </row>
    <row r="688" spans="1:2" x14ac:dyDescent="0.25">
      <c r="A688" t="s">
        <v>687</v>
      </c>
      <c r="B688" t="s">
        <v>3157</v>
      </c>
    </row>
    <row r="689" spans="1:2" x14ac:dyDescent="0.25">
      <c r="A689" t="s">
        <v>688</v>
      </c>
      <c r="B689" t="s">
        <v>3156</v>
      </c>
    </row>
    <row r="690" spans="1:2" x14ac:dyDescent="0.25">
      <c r="A690" t="s">
        <v>689</v>
      </c>
      <c r="B690" t="s">
        <v>3157</v>
      </c>
    </row>
    <row r="691" spans="1:2" x14ac:dyDescent="0.25">
      <c r="A691" t="s">
        <v>690</v>
      </c>
      <c r="B691" t="s">
        <v>3157</v>
      </c>
    </row>
    <row r="692" spans="1:2" x14ac:dyDescent="0.25">
      <c r="A692" t="s">
        <v>691</v>
      </c>
      <c r="B692" t="s">
        <v>3157</v>
      </c>
    </row>
    <row r="693" spans="1:2" x14ac:dyDescent="0.25">
      <c r="A693" t="s">
        <v>692</v>
      </c>
      <c r="B693" t="s">
        <v>3157</v>
      </c>
    </row>
    <row r="694" spans="1:2" x14ac:dyDescent="0.25">
      <c r="A694" t="s">
        <v>693</v>
      </c>
      <c r="B694" t="s">
        <v>3151</v>
      </c>
    </row>
    <row r="695" spans="1:2" x14ac:dyDescent="0.25">
      <c r="A695" t="s">
        <v>694</v>
      </c>
      <c r="B695" t="s">
        <v>3157</v>
      </c>
    </row>
    <row r="696" spans="1:2" x14ac:dyDescent="0.25">
      <c r="A696" t="s">
        <v>695</v>
      </c>
      <c r="B696" t="s">
        <v>3150</v>
      </c>
    </row>
    <row r="697" spans="1:2" x14ac:dyDescent="0.25">
      <c r="A697" t="s">
        <v>696</v>
      </c>
      <c r="B697" t="s">
        <v>3155</v>
      </c>
    </row>
    <row r="698" spans="1:2" x14ac:dyDescent="0.25">
      <c r="A698" t="s">
        <v>697</v>
      </c>
      <c r="B698" t="s">
        <v>3157</v>
      </c>
    </row>
    <row r="699" spans="1:2" x14ac:dyDescent="0.25">
      <c r="A699" t="s">
        <v>698</v>
      </c>
      <c r="B699" t="s">
        <v>3157</v>
      </c>
    </row>
    <row r="700" spans="1:2" x14ac:dyDescent="0.25">
      <c r="A700" t="s">
        <v>699</v>
      </c>
      <c r="B700" t="s">
        <v>3157</v>
      </c>
    </row>
    <row r="701" spans="1:2" x14ac:dyDescent="0.25">
      <c r="A701" t="s">
        <v>700</v>
      </c>
      <c r="B701" t="s">
        <v>3157</v>
      </c>
    </row>
    <row r="702" spans="1:2" x14ac:dyDescent="0.25">
      <c r="A702" t="s">
        <v>701</v>
      </c>
      <c r="B702" t="s">
        <v>3157</v>
      </c>
    </row>
    <row r="703" spans="1:2" x14ac:dyDescent="0.25">
      <c r="A703" t="s">
        <v>702</v>
      </c>
      <c r="B703" t="s">
        <v>3157</v>
      </c>
    </row>
    <row r="704" spans="1:2" x14ac:dyDescent="0.25">
      <c r="A704" t="s">
        <v>703</v>
      </c>
      <c r="B704" t="s">
        <v>3157</v>
      </c>
    </row>
    <row r="705" spans="1:2" x14ac:dyDescent="0.25">
      <c r="A705" t="s">
        <v>704</v>
      </c>
      <c r="B705" t="s">
        <v>3157</v>
      </c>
    </row>
    <row r="706" spans="1:2" x14ac:dyDescent="0.25">
      <c r="A706" t="s">
        <v>705</v>
      </c>
      <c r="B706" t="s">
        <v>3157</v>
      </c>
    </row>
    <row r="707" spans="1:2" x14ac:dyDescent="0.25">
      <c r="A707" t="s">
        <v>706</v>
      </c>
      <c r="B707" t="s">
        <v>3157</v>
      </c>
    </row>
    <row r="708" spans="1:2" x14ac:dyDescent="0.25">
      <c r="A708" t="s">
        <v>707</v>
      </c>
      <c r="B708" t="s">
        <v>3150</v>
      </c>
    </row>
    <row r="709" spans="1:2" x14ac:dyDescent="0.25">
      <c r="A709" t="s">
        <v>708</v>
      </c>
      <c r="B709" t="s">
        <v>3157</v>
      </c>
    </row>
    <row r="710" spans="1:2" x14ac:dyDescent="0.25">
      <c r="A710" t="s">
        <v>709</v>
      </c>
      <c r="B710" t="s">
        <v>3150</v>
      </c>
    </row>
    <row r="711" spans="1:2" x14ac:dyDescent="0.25">
      <c r="A711" t="s">
        <v>710</v>
      </c>
      <c r="B711" t="s">
        <v>3157</v>
      </c>
    </row>
    <row r="712" spans="1:2" x14ac:dyDescent="0.25">
      <c r="A712" t="s">
        <v>711</v>
      </c>
      <c r="B712" t="s">
        <v>3157</v>
      </c>
    </row>
    <row r="713" spans="1:2" x14ac:dyDescent="0.25">
      <c r="A713" t="s">
        <v>712</v>
      </c>
      <c r="B713" t="s">
        <v>3156</v>
      </c>
    </row>
    <row r="714" spans="1:2" x14ac:dyDescent="0.25">
      <c r="A714" t="s">
        <v>713</v>
      </c>
      <c r="B714" t="s">
        <v>3157</v>
      </c>
    </row>
    <row r="715" spans="1:2" x14ac:dyDescent="0.25">
      <c r="A715" t="s">
        <v>714</v>
      </c>
      <c r="B715" t="s">
        <v>3157</v>
      </c>
    </row>
    <row r="716" spans="1:2" x14ac:dyDescent="0.25">
      <c r="A716" t="s">
        <v>715</v>
      </c>
      <c r="B716" t="s">
        <v>3157</v>
      </c>
    </row>
    <row r="717" spans="1:2" x14ac:dyDescent="0.25">
      <c r="A717" t="s">
        <v>716</v>
      </c>
      <c r="B717" t="s">
        <v>3157</v>
      </c>
    </row>
    <row r="718" spans="1:2" x14ac:dyDescent="0.25">
      <c r="A718" t="s">
        <v>717</v>
      </c>
      <c r="B718" t="s">
        <v>3155</v>
      </c>
    </row>
    <row r="719" spans="1:2" x14ac:dyDescent="0.25">
      <c r="A719" t="s">
        <v>718</v>
      </c>
      <c r="B719" t="s">
        <v>3157</v>
      </c>
    </row>
    <row r="720" spans="1:2" x14ac:dyDescent="0.25">
      <c r="A720" t="s">
        <v>719</v>
      </c>
      <c r="B720" t="s">
        <v>3157</v>
      </c>
    </row>
    <row r="721" spans="1:2" x14ac:dyDescent="0.25">
      <c r="A721" t="s">
        <v>720</v>
      </c>
      <c r="B721" t="s">
        <v>3157</v>
      </c>
    </row>
    <row r="722" spans="1:2" x14ac:dyDescent="0.25">
      <c r="A722" t="s">
        <v>721</v>
      </c>
      <c r="B722" t="s">
        <v>3157</v>
      </c>
    </row>
    <row r="723" spans="1:2" x14ac:dyDescent="0.25">
      <c r="A723" t="s">
        <v>722</v>
      </c>
      <c r="B723" t="s">
        <v>3157</v>
      </c>
    </row>
    <row r="724" spans="1:2" x14ac:dyDescent="0.25">
      <c r="A724" t="s">
        <v>723</v>
      </c>
      <c r="B724" t="s">
        <v>3157</v>
      </c>
    </row>
    <row r="725" spans="1:2" x14ac:dyDescent="0.25">
      <c r="A725" t="s">
        <v>724</v>
      </c>
      <c r="B725" t="s">
        <v>3154</v>
      </c>
    </row>
    <row r="726" spans="1:2" x14ac:dyDescent="0.25">
      <c r="A726" t="s">
        <v>725</v>
      </c>
      <c r="B726" t="s">
        <v>3154</v>
      </c>
    </row>
    <row r="727" spans="1:2" x14ac:dyDescent="0.25">
      <c r="A727" t="s">
        <v>726</v>
      </c>
      <c r="B727" t="s">
        <v>3154</v>
      </c>
    </row>
    <row r="728" spans="1:2" x14ac:dyDescent="0.25">
      <c r="A728" t="s">
        <v>727</v>
      </c>
      <c r="B728" t="s">
        <v>3157</v>
      </c>
    </row>
    <row r="729" spans="1:2" x14ac:dyDescent="0.25">
      <c r="A729" t="s">
        <v>728</v>
      </c>
      <c r="B729" t="s">
        <v>3157</v>
      </c>
    </row>
    <row r="730" spans="1:2" x14ac:dyDescent="0.25">
      <c r="A730" t="s">
        <v>729</v>
      </c>
      <c r="B730" t="s">
        <v>3149</v>
      </c>
    </row>
    <row r="731" spans="1:2" x14ac:dyDescent="0.25">
      <c r="A731" t="s">
        <v>730</v>
      </c>
      <c r="B731" t="s">
        <v>3149</v>
      </c>
    </row>
    <row r="732" spans="1:2" x14ac:dyDescent="0.25">
      <c r="A732" t="s">
        <v>731</v>
      </c>
      <c r="B732" t="s">
        <v>3157</v>
      </c>
    </row>
    <row r="733" spans="1:2" x14ac:dyDescent="0.25">
      <c r="A733" t="s">
        <v>732</v>
      </c>
      <c r="B733" t="s">
        <v>3157</v>
      </c>
    </row>
    <row r="734" spans="1:2" x14ac:dyDescent="0.25">
      <c r="A734" t="s">
        <v>733</v>
      </c>
      <c r="B734" t="s">
        <v>3157</v>
      </c>
    </row>
    <row r="735" spans="1:2" x14ac:dyDescent="0.25">
      <c r="A735" t="s">
        <v>734</v>
      </c>
      <c r="B735" t="s">
        <v>3157</v>
      </c>
    </row>
    <row r="736" spans="1:2" x14ac:dyDescent="0.25">
      <c r="A736" t="s">
        <v>735</v>
      </c>
      <c r="B736" t="s">
        <v>3157</v>
      </c>
    </row>
    <row r="737" spans="1:2" x14ac:dyDescent="0.25">
      <c r="A737" t="s">
        <v>736</v>
      </c>
      <c r="B737" t="s">
        <v>3157</v>
      </c>
    </row>
    <row r="738" spans="1:2" x14ac:dyDescent="0.25">
      <c r="A738" t="s">
        <v>737</v>
      </c>
      <c r="B738" t="s">
        <v>3157</v>
      </c>
    </row>
    <row r="739" spans="1:2" x14ac:dyDescent="0.25">
      <c r="A739" t="s">
        <v>738</v>
      </c>
      <c r="B739" t="s">
        <v>3157</v>
      </c>
    </row>
    <row r="740" spans="1:2" x14ac:dyDescent="0.25">
      <c r="A740" t="s">
        <v>739</v>
      </c>
      <c r="B740" t="s">
        <v>3157</v>
      </c>
    </row>
    <row r="741" spans="1:2" x14ac:dyDescent="0.25">
      <c r="A741" t="s">
        <v>740</v>
      </c>
      <c r="B741" t="s">
        <v>3149</v>
      </c>
    </row>
    <row r="742" spans="1:2" x14ac:dyDescent="0.25">
      <c r="A742" t="s">
        <v>741</v>
      </c>
      <c r="B742" t="s">
        <v>3157</v>
      </c>
    </row>
    <row r="743" spans="1:2" x14ac:dyDescent="0.25">
      <c r="A743" t="s">
        <v>742</v>
      </c>
      <c r="B743" t="s">
        <v>3149</v>
      </c>
    </row>
    <row r="744" spans="1:2" x14ac:dyDescent="0.25">
      <c r="A744" t="s">
        <v>743</v>
      </c>
      <c r="B744" t="s">
        <v>3157</v>
      </c>
    </row>
    <row r="745" spans="1:2" x14ac:dyDescent="0.25">
      <c r="A745" t="s">
        <v>744</v>
      </c>
      <c r="B745" t="s">
        <v>3157</v>
      </c>
    </row>
    <row r="746" spans="1:2" x14ac:dyDescent="0.25">
      <c r="A746" t="s">
        <v>745</v>
      </c>
      <c r="B746" t="s">
        <v>3157</v>
      </c>
    </row>
    <row r="747" spans="1:2" x14ac:dyDescent="0.25">
      <c r="A747" t="s">
        <v>746</v>
      </c>
      <c r="B747" t="s">
        <v>3157</v>
      </c>
    </row>
    <row r="748" spans="1:2" x14ac:dyDescent="0.25">
      <c r="A748" t="s">
        <v>747</v>
      </c>
      <c r="B748" t="s">
        <v>3157</v>
      </c>
    </row>
    <row r="749" spans="1:2" x14ac:dyDescent="0.25">
      <c r="A749" t="s">
        <v>748</v>
      </c>
      <c r="B749" t="s">
        <v>3157</v>
      </c>
    </row>
    <row r="750" spans="1:2" x14ac:dyDescent="0.25">
      <c r="A750" t="s">
        <v>749</v>
      </c>
      <c r="B750" t="s">
        <v>3157</v>
      </c>
    </row>
    <row r="751" spans="1:2" x14ac:dyDescent="0.25">
      <c r="A751" t="s">
        <v>750</v>
      </c>
      <c r="B751" t="s">
        <v>3157</v>
      </c>
    </row>
    <row r="752" spans="1:2" x14ac:dyDescent="0.25">
      <c r="A752" t="s">
        <v>751</v>
      </c>
      <c r="B752" t="s">
        <v>3157</v>
      </c>
    </row>
    <row r="753" spans="1:2" x14ac:dyDescent="0.25">
      <c r="A753" t="s">
        <v>752</v>
      </c>
      <c r="B753" t="s">
        <v>3157</v>
      </c>
    </row>
    <row r="754" spans="1:2" x14ac:dyDescent="0.25">
      <c r="A754" t="s">
        <v>753</v>
      </c>
      <c r="B754" t="s">
        <v>3157</v>
      </c>
    </row>
    <row r="755" spans="1:2" x14ac:dyDescent="0.25">
      <c r="A755" t="s">
        <v>754</v>
      </c>
      <c r="B755" t="s">
        <v>3157</v>
      </c>
    </row>
    <row r="756" spans="1:2" x14ac:dyDescent="0.25">
      <c r="A756" t="s">
        <v>755</v>
      </c>
      <c r="B756" t="s">
        <v>3157</v>
      </c>
    </row>
    <row r="757" spans="1:2" x14ac:dyDescent="0.25">
      <c r="A757" t="s">
        <v>756</v>
      </c>
      <c r="B757" t="s">
        <v>3157</v>
      </c>
    </row>
    <row r="758" spans="1:2" x14ac:dyDescent="0.25">
      <c r="A758" t="s">
        <v>757</v>
      </c>
      <c r="B758" t="s">
        <v>3157</v>
      </c>
    </row>
    <row r="759" spans="1:2" x14ac:dyDescent="0.25">
      <c r="A759" t="s">
        <v>758</v>
      </c>
      <c r="B759" t="s">
        <v>3157</v>
      </c>
    </row>
    <row r="760" spans="1:2" x14ac:dyDescent="0.25">
      <c r="A760" t="s">
        <v>759</v>
      </c>
      <c r="B760" t="s">
        <v>3157</v>
      </c>
    </row>
    <row r="761" spans="1:2" x14ac:dyDescent="0.25">
      <c r="A761" t="s">
        <v>760</v>
      </c>
      <c r="B761" t="s">
        <v>3157</v>
      </c>
    </row>
    <row r="762" spans="1:2" x14ac:dyDescent="0.25">
      <c r="A762" t="s">
        <v>761</v>
      </c>
      <c r="B762" t="s">
        <v>3157</v>
      </c>
    </row>
    <row r="763" spans="1:2" x14ac:dyDescent="0.25">
      <c r="A763" t="s">
        <v>762</v>
      </c>
      <c r="B763" t="s">
        <v>3157</v>
      </c>
    </row>
    <row r="764" spans="1:2" x14ac:dyDescent="0.25">
      <c r="A764" t="s">
        <v>763</v>
      </c>
      <c r="B764" t="s">
        <v>3157</v>
      </c>
    </row>
    <row r="765" spans="1:2" x14ac:dyDescent="0.25">
      <c r="A765" t="s">
        <v>764</v>
      </c>
      <c r="B765" t="s">
        <v>3157</v>
      </c>
    </row>
    <row r="766" spans="1:2" x14ac:dyDescent="0.25">
      <c r="A766" t="s">
        <v>765</v>
      </c>
      <c r="B766" t="s">
        <v>3157</v>
      </c>
    </row>
    <row r="767" spans="1:2" x14ac:dyDescent="0.25">
      <c r="A767" t="s">
        <v>766</v>
      </c>
      <c r="B767" t="s">
        <v>3157</v>
      </c>
    </row>
    <row r="768" spans="1:2" x14ac:dyDescent="0.25">
      <c r="A768" t="s">
        <v>767</v>
      </c>
      <c r="B768" t="s">
        <v>3157</v>
      </c>
    </row>
    <row r="769" spans="1:2" x14ac:dyDescent="0.25">
      <c r="A769" t="s">
        <v>768</v>
      </c>
      <c r="B769" t="s">
        <v>3157</v>
      </c>
    </row>
    <row r="770" spans="1:2" x14ac:dyDescent="0.25">
      <c r="A770" t="s">
        <v>769</v>
      </c>
      <c r="B770" t="s">
        <v>3157</v>
      </c>
    </row>
    <row r="771" spans="1:2" x14ac:dyDescent="0.25">
      <c r="A771" t="s">
        <v>770</v>
      </c>
      <c r="B771" t="s">
        <v>3157</v>
      </c>
    </row>
    <row r="772" spans="1:2" x14ac:dyDescent="0.25">
      <c r="A772" t="s">
        <v>771</v>
      </c>
      <c r="B772" t="s">
        <v>3157</v>
      </c>
    </row>
    <row r="773" spans="1:2" x14ac:dyDescent="0.25">
      <c r="A773" t="s">
        <v>772</v>
      </c>
      <c r="B773" t="s">
        <v>3157</v>
      </c>
    </row>
    <row r="774" spans="1:2" x14ac:dyDescent="0.25">
      <c r="A774" t="s">
        <v>773</v>
      </c>
      <c r="B774" t="s">
        <v>3157</v>
      </c>
    </row>
    <row r="775" spans="1:2" x14ac:dyDescent="0.25">
      <c r="A775" t="s">
        <v>774</v>
      </c>
      <c r="B775" t="s">
        <v>3157</v>
      </c>
    </row>
    <row r="776" spans="1:2" x14ac:dyDescent="0.25">
      <c r="A776" t="s">
        <v>775</v>
      </c>
      <c r="B776" t="s">
        <v>3157</v>
      </c>
    </row>
    <row r="777" spans="1:2" x14ac:dyDescent="0.25">
      <c r="A777" t="s">
        <v>776</v>
      </c>
      <c r="B777" t="s">
        <v>3155</v>
      </c>
    </row>
    <row r="778" spans="1:2" x14ac:dyDescent="0.25">
      <c r="A778" t="s">
        <v>777</v>
      </c>
      <c r="B778" t="s">
        <v>3155</v>
      </c>
    </row>
    <row r="779" spans="1:2" x14ac:dyDescent="0.25">
      <c r="A779" t="s">
        <v>778</v>
      </c>
      <c r="B779" t="s">
        <v>3157</v>
      </c>
    </row>
    <row r="780" spans="1:2" x14ac:dyDescent="0.25">
      <c r="A780" t="s">
        <v>779</v>
      </c>
      <c r="B780" t="s">
        <v>3156</v>
      </c>
    </row>
    <row r="781" spans="1:2" x14ac:dyDescent="0.25">
      <c r="A781" t="s">
        <v>780</v>
      </c>
      <c r="B781" t="s">
        <v>3157</v>
      </c>
    </row>
    <row r="782" spans="1:2" x14ac:dyDescent="0.25">
      <c r="A782" t="s">
        <v>781</v>
      </c>
      <c r="B782" t="s">
        <v>3157</v>
      </c>
    </row>
    <row r="783" spans="1:2" x14ac:dyDescent="0.25">
      <c r="A783" t="s">
        <v>782</v>
      </c>
      <c r="B783" t="s">
        <v>3157</v>
      </c>
    </row>
    <row r="784" spans="1:2" x14ac:dyDescent="0.25">
      <c r="A784" t="s">
        <v>783</v>
      </c>
      <c r="B784" t="s">
        <v>3157</v>
      </c>
    </row>
    <row r="785" spans="1:2" x14ac:dyDescent="0.25">
      <c r="A785" t="s">
        <v>784</v>
      </c>
      <c r="B785" t="s">
        <v>3155</v>
      </c>
    </row>
    <row r="786" spans="1:2" x14ac:dyDescent="0.25">
      <c r="A786" t="s">
        <v>785</v>
      </c>
      <c r="B786" t="s">
        <v>3157</v>
      </c>
    </row>
    <row r="787" spans="1:2" x14ac:dyDescent="0.25">
      <c r="A787" t="s">
        <v>786</v>
      </c>
      <c r="B787" t="s">
        <v>3157</v>
      </c>
    </row>
    <row r="788" spans="1:2" x14ac:dyDescent="0.25">
      <c r="A788" t="s">
        <v>787</v>
      </c>
      <c r="B788" t="s">
        <v>3157</v>
      </c>
    </row>
    <row r="789" spans="1:2" x14ac:dyDescent="0.25">
      <c r="A789" t="s">
        <v>788</v>
      </c>
      <c r="B789" t="s">
        <v>3157</v>
      </c>
    </row>
    <row r="790" spans="1:2" x14ac:dyDescent="0.25">
      <c r="A790" t="s">
        <v>789</v>
      </c>
      <c r="B790" t="s">
        <v>3157</v>
      </c>
    </row>
    <row r="791" spans="1:2" x14ac:dyDescent="0.25">
      <c r="A791" t="s">
        <v>790</v>
      </c>
      <c r="B791" t="s">
        <v>3157</v>
      </c>
    </row>
    <row r="792" spans="1:2" x14ac:dyDescent="0.25">
      <c r="A792" t="s">
        <v>791</v>
      </c>
      <c r="B792" t="s">
        <v>3157</v>
      </c>
    </row>
    <row r="793" spans="1:2" x14ac:dyDescent="0.25">
      <c r="A793" t="s">
        <v>792</v>
      </c>
      <c r="B793" t="s">
        <v>3157</v>
      </c>
    </row>
    <row r="794" spans="1:2" x14ac:dyDescent="0.25">
      <c r="A794" t="s">
        <v>793</v>
      </c>
      <c r="B794" t="s">
        <v>3152</v>
      </c>
    </row>
    <row r="795" spans="1:2" x14ac:dyDescent="0.25">
      <c r="A795" t="s">
        <v>794</v>
      </c>
      <c r="B795" t="s">
        <v>3157</v>
      </c>
    </row>
    <row r="796" spans="1:2" x14ac:dyDescent="0.25">
      <c r="A796" t="s">
        <v>795</v>
      </c>
      <c r="B796" t="s">
        <v>3157</v>
      </c>
    </row>
    <row r="797" spans="1:2" x14ac:dyDescent="0.25">
      <c r="A797" t="s">
        <v>796</v>
      </c>
      <c r="B797" t="s">
        <v>3157</v>
      </c>
    </row>
    <row r="798" spans="1:2" x14ac:dyDescent="0.25">
      <c r="A798" t="s">
        <v>797</v>
      </c>
      <c r="B798" t="s">
        <v>3157</v>
      </c>
    </row>
    <row r="799" spans="1:2" x14ac:dyDescent="0.25">
      <c r="A799" t="s">
        <v>798</v>
      </c>
      <c r="B799" t="s">
        <v>3157</v>
      </c>
    </row>
    <row r="800" spans="1:2" x14ac:dyDescent="0.25">
      <c r="A800" t="s">
        <v>799</v>
      </c>
      <c r="B800" t="s">
        <v>3157</v>
      </c>
    </row>
    <row r="801" spans="1:2" x14ac:dyDescent="0.25">
      <c r="A801" t="s">
        <v>800</v>
      </c>
      <c r="B801" t="s">
        <v>3157</v>
      </c>
    </row>
    <row r="802" spans="1:2" x14ac:dyDescent="0.25">
      <c r="A802" t="s">
        <v>801</v>
      </c>
      <c r="B802" t="s">
        <v>3157</v>
      </c>
    </row>
    <row r="803" spans="1:2" x14ac:dyDescent="0.25">
      <c r="A803" t="s">
        <v>802</v>
      </c>
      <c r="B803" t="s">
        <v>3157</v>
      </c>
    </row>
    <row r="804" spans="1:2" x14ac:dyDescent="0.25">
      <c r="A804" t="s">
        <v>803</v>
      </c>
      <c r="B804" t="s">
        <v>3157</v>
      </c>
    </row>
    <row r="805" spans="1:2" x14ac:dyDescent="0.25">
      <c r="A805" t="s">
        <v>804</v>
      </c>
      <c r="B805" t="s">
        <v>3157</v>
      </c>
    </row>
    <row r="806" spans="1:2" x14ac:dyDescent="0.25">
      <c r="A806" t="s">
        <v>805</v>
      </c>
      <c r="B806" t="s">
        <v>3157</v>
      </c>
    </row>
    <row r="807" spans="1:2" x14ac:dyDescent="0.25">
      <c r="A807" t="s">
        <v>806</v>
      </c>
      <c r="B807" t="s">
        <v>3157</v>
      </c>
    </row>
    <row r="808" spans="1:2" x14ac:dyDescent="0.25">
      <c r="A808" t="s">
        <v>807</v>
      </c>
      <c r="B808" t="s">
        <v>3157</v>
      </c>
    </row>
    <row r="809" spans="1:2" x14ac:dyDescent="0.25">
      <c r="A809" t="s">
        <v>808</v>
      </c>
      <c r="B809" t="s">
        <v>3157</v>
      </c>
    </row>
    <row r="810" spans="1:2" x14ac:dyDescent="0.25">
      <c r="A810" t="s">
        <v>809</v>
      </c>
      <c r="B810" t="s">
        <v>3157</v>
      </c>
    </row>
    <row r="811" spans="1:2" x14ac:dyDescent="0.25">
      <c r="A811" t="s">
        <v>810</v>
      </c>
      <c r="B811" t="s">
        <v>3157</v>
      </c>
    </row>
    <row r="812" spans="1:2" x14ac:dyDescent="0.25">
      <c r="A812" t="s">
        <v>811</v>
      </c>
      <c r="B812" t="s">
        <v>3157</v>
      </c>
    </row>
    <row r="813" spans="1:2" x14ac:dyDescent="0.25">
      <c r="A813" t="s">
        <v>812</v>
      </c>
      <c r="B813" t="s">
        <v>3157</v>
      </c>
    </row>
    <row r="814" spans="1:2" x14ac:dyDescent="0.25">
      <c r="A814" t="s">
        <v>813</v>
      </c>
      <c r="B814" t="s">
        <v>3157</v>
      </c>
    </row>
    <row r="815" spans="1:2" x14ac:dyDescent="0.25">
      <c r="A815" t="s">
        <v>814</v>
      </c>
      <c r="B815" t="s">
        <v>3157</v>
      </c>
    </row>
    <row r="816" spans="1:2" x14ac:dyDescent="0.25">
      <c r="A816" t="s">
        <v>815</v>
      </c>
      <c r="B816" t="s">
        <v>3157</v>
      </c>
    </row>
    <row r="817" spans="1:2" x14ac:dyDescent="0.25">
      <c r="A817" t="s">
        <v>816</v>
      </c>
      <c r="B817" t="s">
        <v>3153</v>
      </c>
    </row>
    <row r="818" spans="1:2" x14ac:dyDescent="0.25">
      <c r="A818" t="s">
        <v>817</v>
      </c>
      <c r="B818" t="s">
        <v>3153</v>
      </c>
    </row>
    <row r="819" spans="1:2" x14ac:dyDescent="0.25">
      <c r="A819" t="s">
        <v>818</v>
      </c>
      <c r="B819" t="s">
        <v>3153</v>
      </c>
    </row>
    <row r="820" spans="1:2" x14ac:dyDescent="0.25">
      <c r="A820" t="s">
        <v>819</v>
      </c>
      <c r="B820" t="s">
        <v>3157</v>
      </c>
    </row>
    <row r="821" spans="1:2" x14ac:dyDescent="0.25">
      <c r="A821" t="s">
        <v>820</v>
      </c>
      <c r="B821" t="s">
        <v>3157</v>
      </c>
    </row>
    <row r="822" spans="1:2" x14ac:dyDescent="0.25">
      <c r="A822" t="s">
        <v>821</v>
      </c>
      <c r="B822" t="s">
        <v>3157</v>
      </c>
    </row>
    <row r="823" spans="1:2" x14ac:dyDescent="0.25">
      <c r="A823" t="s">
        <v>822</v>
      </c>
      <c r="B823" t="s">
        <v>3157</v>
      </c>
    </row>
    <row r="824" spans="1:2" x14ac:dyDescent="0.25">
      <c r="A824" t="s">
        <v>823</v>
      </c>
      <c r="B824" t="s">
        <v>3157</v>
      </c>
    </row>
    <row r="825" spans="1:2" x14ac:dyDescent="0.25">
      <c r="A825" t="s">
        <v>824</v>
      </c>
      <c r="B825" t="s">
        <v>3157</v>
      </c>
    </row>
    <row r="826" spans="1:2" x14ac:dyDescent="0.25">
      <c r="A826" t="s">
        <v>825</v>
      </c>
      <c r="B826" t="s">
        <v>3157</v>
      </c>
    </row>
    <row r="827" spans="1:2" x14ac:dyDescent="0.25">
      <c r="A827" t="s">
        <v>826</v>
      </c>
      <c r="B827" t="s">
        <v>3157</v>
      </c>
    </row>
    <row r="828" spans="1:2" x14ac:dyDescent="0.25">
      <c r="A828" t="s">
        <v>827</v>
      </c>
      <c r="B828" t="s">
        <v>3157</v>
      </c>
    </row>
    <row r="829" spans="1:2" x14ac:dyDescent="0.25">
      <c r="A829" t="s">
        <v>828</v>
      </c>
      <c r="B829" t="s">
        <v>3157</v>
      </c>
    </row>
    <row r="830" spans="1:2" x14ac:dyDescent="0.25">
      <c r="A830" t="s">
        <v>829</v>
      </c>
      <c r="B830" t="s">
        <v>3157</v>
      </c>
    </row>
    <row r="831" spans="1:2" x14ac:dyDescent="0.25">
      <c r="A831" t="s">
        <v>830</v>
      </c>
      <c r="B831" t="s">
        <v>3157</v>
      </c>
    </row>
    <row r="832" spans="1:2" x14ac:dyDescent="0.25">
      <c r="A832" t="s">
        <v>831</v>
      </c>
      <c r="B832" t="s">
        <v>3156</v>
      </c>
    </row>
    <row r="833" spans="1:2" x14ac:dyDescent="0.25">
      <c r="A833" t="s">
        <v>832</v>
      </c>
      <c r="B833" t="s">
        <v>3157</v>
      </c>
    </row>
    <row r="834" spans="1:2" x14ac:dyDescent="0.25">
      <c r="A834" t="s">
        <v>833</v>
      </c>
      <c r="B834" t="s">
        <v>3157</v>
      </c>
    </row>
    <row r="835" spans="1:2" x14ac:dyDescent="0.25">
      <c r="A835" t="s">
        <v>834</v>
      </c>
      <c r="B835" t="s">
        <v>3157</v>
      </c>
    </row>
    <row r="836" spans="1:2" x14ac:dyDescent="0.25">
      <c r="A836" t="s">
        <v>835</v>
      </c>
      <c r="B836" t="s">
        <v>3157</v>
      </c>
    </row>
    <row r="837" spans="1:2" x14ac:dyDescent="0.25">
      <c r="A837" t="s">
        <v>836</v>
      </c>
      <c r="B837" t="s">
        <v>3157</v>
      </c>
    </row>
    <row r="838" spans="1:2" x14ac:dyDescent="0.25">
      <c r="A838" t="s">
        <v>837</v>
      </c>
      <c r="B838" t="s">
        <v>3157</v>
      </c>
    </row>
    <row r="839" spans="1:2" x14ac:dyDescent="0.25">
      <c r="A839" t="s">
        <v>838</v>
      </c>
      <c r="B839" t="s">
        <v>3157</v>
      </c>
    </row>
    <row r="840" spans="1:2" x14ac:dyDescent="0.25">
      <c r="A840" t="s">
        <v>839</v>
      </c>
      <c r="B840" t="s">
        <v>3157</v>
      </c>
    </row>
    <row r="841" spans="1:2" x14ac:dyDescent="0.25">
      <c r="A841" t="s">
        <v>840</v>
      </c>
      <c r="B841" t="s">
        <v>3152</v>
      </c>
    </row>
    <row r="842" spans="1:2" x14ac:dyDescent="0.25">
      <c r="A842" t="s">
        <v>841</v>
      </c>
      <c r="B842" t="s">
        <v>3157</v>
      </c>
    </row>
    <row r="843" spans="1:2" x14ac:dyDescent="0.25">
      <c r="A843" t="s">
        <v>842</v>
      </c>
      <c r="B843" t="s">
        <v>3157</v>
      </c>
    </row>
    <row r="844" spans="1:2" x14ac:dyDescent="0.25">
      <c r="A844" t="s">
        <v>843</v>
      </c>
      <c r="B844" t="s">
        <v>3157</v>
      </c>
    </row>
    <row r="845" spans="1:2" x14ac:dyDescent="0.25">
      <c r="A845" t="s">
        <v>844</v>
      </c>
      <c r="B845" t="s">
        <v>3156</v>
      </c>
    </row>
    <row r="846" spans="1:2" x14ac:dyDescent="0.25">
      <c r="A846" t="s">
        <v>845</v>
      </c>
      <c r="B846" t="s">
        <v>3157</v>
      </c>
    </row>
    <row r="847" spans="1:2" x14ac:dyDescent="0.25">
      <c r="A847" t="s">
        <v>846</v>
      </c>
      <c r="B847" t="s">
        <v>3157</v>
      </c>
    </row>
    <row r="848" spans="1:2" x14ac:dyDescent="0.25">
      <c r="A848" t="s">
        <v>847</v>
      </c>
      <c r="B848" t="s">
        <v>3157</v>
      </c>
    </row>
    <row r="849" spans="1:2" x14ac:dyDescent="0.25">
      <c r="A849" t="s">
        <v>848</v>
      </c>
      <c r="B849" t="s">
        <v>3156</v>
      </c>
    </row>
    <row r="850" spans="1:2" x14ac:dyDescent="0.25">
      <c r="A850" t="s">
        <v>849</v>
      </c>
      <c r="B850" t="s">
        <v>3157</v>
      </c>
    </row>
    <row r="851" spans="1:2" x14ac:dyDescent="0.25">
      <c r="A851" t="s">
        <v>850</v>
      </c>
      <c r="B851" t="s">
        <v>3157</v>
      </c>
    </row>
    <row r="852" spans="1:2" x14ac:dyDescent="0.25">
      <c r="A852" t="s">
        <v>851</v>
      </c>
      <c r="B852" t="s">
        <v>3157</v>
      </c>
    </row>
    <row r="853" spans="1:2" x14ac:dyDescent="0.25">
      <c r="A853" t="s">
        <v>852</v>
      </c>
      <c r="B853" t="s">
        <v>3157</v>
      </c>
    </row>
    <row r="854" spans="1:2" x14ac:dyDescent="0.25">
      <c r="A854" t="s">
        <v>853</v>
      </c>
      <c r="B854" t="s">
        <v>3157</v>
      </c>
    </row>
    <row r="855" spans="1:2" x14ac:dyDescent="0.25">
      <c r="A855" t="s">
        <v>854</v>
      </c>
      <c r="B855" t="s">
        <v>3157</v>
      </c>
    </row>
    <row r="856" spans="1:2" x14ac:dyDescent="0.25">
      <c r="A856" t="s">
        <v>855</v>
      </c>
      <c r="B856" t="s">
        <v>3157</v>
      </c>
    </row>
    <row r="857" spans="1:2" x14ac:dyDescent="0.25">
      <c r="A857" t="s">
        <v>856</v>
      </c>
      <c r="B857" t="s">
        <v>3157</v>
      </c>
    </row>
    <row r="858" spans="1:2" x14ac:dyDescent="0.25">
      <c r="A858" t="s">
        <v>857</v>
      </c>
      <c r="B858" t="s">
        <v>3157</v>
      </c>
    </row>
    <row r="859" spans="1:2" x14ac:dyDescent="0.25">
      <c r="A859" t="s">
        <v>858</v>
      </c>
      <c r="B859" t="s">
        <v>3157</v>
      </c>
    </row>
    <row r="860" spans="1:2" x14ac:dyDescent="0.25">
      <c r="A860" t="s">
        <v>859</v>
      </c>
      <c r="B860" t="s">
        <v>3157</v>
      </c>
    </row>
    <row r="861" spans="1:2" x14ac:dyDescent="0.25">
      <c r="A861" t="s">
        <v>860</v>
      </c>
      <c r="B861" t="s">
        <v>3157</v>
      </c>
    </row>
    <row r="862" spans="1:2" x14ac:dyDescent="0.25">
      <c r="A862" t="s">
        <v>861</v>
      </c>
      <c r="B862" t="s">
        <v>3157</v>
      </c>
    </row>
    <row r="863" spans="1:2" x14ac:dyDescent="0.25">
      <c r="A863" t="s">
        <v>862</v>
      </c>
      <c r="B863" t="s">
        <v>3157</v>
      </c>
    </row>
    <row r="864" spans="1:2" x14ac:dyDescent="0.25">
      <c r="A864" t="s">
        <v>863</v>
      </c>
      <c r="B864" t="s">
        <v>3157</v>
      </c>
    </row>
    <row r="865" spans="1:2" x14ac:dyDescent="0.25">
      <c r="A865" t="s">
        <v>864</v>
      </c>
      <c r="B865" t="s">
        <v>3157</v>
      </c>
    </row>
    <row r="866" spans="1:2" x14ac:dyDescent="0.25">
      <c r="A866" t="s">
        <v>865</v>
      </c>
      <c r="B866" t="s">
        <v>3157</v>
      </c>
    </row>
    <row r="867" spans="1:2" x14ac:dyDescent="0.25">
      <c r="A867" t="s">
        <v>866</v>
      </c>
      <c r="B867" t="s">
        <v>3157</v>
      </c>
    </row>
    <row r="868" spans="1:2" x14ac:dyDescent="0.25">
      <c r="A868" t="s">
        <v>867</v>
      </c>
      <c r="B868" t="s">
        <v>3157</v>
      </c>
    </row>
    <row r="869" spans="1:2" x14ac:dyDescent="0.25">
      <c r="A869" t="s">
        <v>868</v>
      </c>
      <c r="B869" t="s">
        <v>3157</v>
      </c>
    </row>
    <row r="870" spans="1:2" x14ac:dyDescent="0.25">
      <c r="A870" t="s">
        <v>869</v>
      </c>
      <c r="B870" t="s">
        <v>3157</v>
      </c>
    </row>
    <row r="871" spans="1:2" x14ac:dyDescent="0.25">
      <c r="A871" t="s">
        <v>870</v>
      </c>
      <c r="B871" t="s">
        <v>3157</v>
      </c>
    </row>
    <row r="872" spans="1:2" x14ac:dyDescent="0.25">
      <c r="A872" t="s">
        <v>871</v>
      </c>
      <c r="B872" t="s">
        <v>3157</v>
      </c>
    </row>
    <row r="873" spans="1:2" x14ac:dyDescent="0.25">
      <c r="A873" t="s">
        <v>872</v>
      </c>
      <c r="B873" t="s">
        <v>3157</v>
      </c>
    </row>
    <row r="874" spans="1:2" x14ac:dyDescent="0.25">
      <c r="A874" t="s">
        <v>873</v>
      </c>
      <c r="B874" t="s">
        <v>3157</v>
      </c>
    </row>
    <row r="875" spans="1:2" x14ac:dyDescent="0.25">
      <c r="A875" t="s">
        <v>874</v>
      </c>
      <c r="B875" t="s">
        <v>3157</v>
      </c>
    </row>
    <row r="876" spans="1:2" x14ac:dyDescent="0.25">
      <c r="A876" t="s">
        <v>875</v>
      </c>
      <c r="B876" t="s">
        <v>3157</v>
      </c>
    </row>
    <row r="877" spans="1:2" x14ac:dyDescent="0.25">
      <c r="A877" t="s">
        <v>876</v>
      </c>
      <c r="B877" t="s">
        <v>3157</v>
      </c>
    </row>
    <row r="878" spans="1:2" x14ac:dyDescent="0.25">
      <c r="A878" t="s">
        <v>877</v>
      </c>
      <c r="B878" t="s">
        <v>3157</v>
      </c>
    </row>
    <row r="879" spans="1:2" x14ac:dyDescent="0.25">
      <c r="A879" t="s">
        <v>878</v>
      </c>
      <c r="B879" t="s">
        <v>3156</v>
      </c>
    </row>
    <row r="880" spans="1:2" x14ac:dyDescent="0.25">
      <c r="A880" t="s">
        <v>879</v>
      </c>
      <c r="B880" t="s">
        <v>3157</v>
      </c>
    </row>
    <row r="881" spans="1:2" x14ac:dyDescent="0.25">
      <c r="A881" t="s">
        <v>880</v>
      </c>
      <c r="B881" t="s">
        <v>3157</v>
      </c>
    </row>
    <row r="882" spans="1:2" x14ac:dyDescent="0.25">
      <c r="A882" t="s">
        <v>881</v>
      </c>
      <c r="B882" t="s">
        <v>3157</v>
      </c>
    </row>
    <row r="883" spans="1:2" x14ac:dyDescent="0.25">
      <c r="A883" t="s">
        <v>882</v>
      </c>
      <c r="B883" t="s">
        <v>3157</v>
      </c>
    </row>
    <row r="884" spans="1:2" x14ac:dyDescent="0.25">
      <c r="A884" t="s">
        <v>883</v>
      </c>
      <c r="B884" t="s">
        <v>3156</v>
      </c>
    </row>
    <row r="885" spans="1:2" x14ac:dyDescent="0.25">
      <c r="A885" t="s">
        <v>884</v>
      </c>
      <c r="B885" t="s">
        <v>3153</v>
      </c>
    </row>
    <row r="886" spans="1:2" x14ac:dyDescent="0.25">
      <c r="A886" t="s">
        <v>885</v>
      </c>
      <c r="B886" t="s">
        <v>3157</v>
      </c>
    </row>
    <row r="887" spans="1:2" x14ac:dyDescent="0.25">
      <c r="A887" t="s">
        <v>886</v>
      </c>
      <c r="B887" t="s">
        <v>3157</v>
      </c>
    </row>
    <row r="888" spans="1:2" x14ac:dyDescent="0.25">
      <c r="A888" t="s">
        <v>888</v>
      </c>
      <c r="B888" t="s">
        <v>3154</v>
      </c>
    </row>
    <row r="889" spans="1:2" x14ac:dyDescent="0.25">
      <c r="A889" t="s">
        <v>895</v>
      </c>
      <c r="B889" t="s">
        <v>3157</v>
      </c>
    </row>
    <row r="890" spans="1:2" x14ac:dyDescent="0.25">
      <c r="A890" t="s">
        <v>897</v>
      </c>
      <c r="B890" t="s">
        <v>3157</v>
      </c>
    </row>
    <row r="891" spans="1:2" x14ac:dyDescent="0.25">
      <c r="A891" t="s">
        <v>900</v>
      </c>
      <c r="B891" t="s">
        <v>3157</v>
      </c>
    </row>
    <row r="892" spans="1:2" x14ac:dyDescent="0.25">
      <c r="A892" t="s">
        <v>901</v>
      </c>
      <c r="B892" t="s">
        <v>3157</v>
      </c>
    </row>
    <row r="893" spans="1:2" x14ac:dyDescent="0.25">
      <c r="A893" t="s">
        <v>902</v>
      </c>
      <c r="B893" t="s">
        <v>3157</v>
      </c>
    </row>
    <row r="894" spans="1:2" x14ac:dyDescent="0.25">
      <c r="A894" t="s">
        <v>903</v>
      </c>
      <c r="B894" t="s">
        <v>3157</v>
      </c>
    </row>
    <row r="895" spans="1:2" x14ac:dyDescent="0.25">
      <c r="A895" t="s">
        <v>905</v>
      </c>
      <c r="B895" t="s">
        <v>3157</v>
      </c>
    </row>
    <row r="896" spans="1:2" x14ac:dyDescent="0.25">
      <c r="A896" t="s">
        <v>906</v>
      </c>
      <c r="B896" t="s">
        <v>3157</v>
      </c>
    </row>
    <row r="897" spans="1:2" x14ac:dyDescent="0.25">
      <c r="A897" t="s">
        <v>908</v>
      </c>
      <c r="B897" t="s">
        <v>3157</v>
      </c>
    </row>
    <row r="898" spans="1:2" x14ac:dyDescent="0.25">
      <c r="A898" t="s">
        <v>909</v>
      </c>
      <c r="B898" t="s">
        <v>3157</v>
      </c>
    </row>
    <row r="899" spans="1:2" x14ac:dyDescent="0.25">
      <c r="A899" t="s">
        <v>910</v>
      </c>
      <c r="B899" t="s">
        <v>3157</v>
      </c>
    </row>
    <row r="900" spans="1:2" x14ac:dyDescent="0.25">
      <c r="A900" t="s">
        <v>911</v>
      </c>
      <c r="B900" t="s">
        <v>3157</v>
      </c>
    </row>
    <row r="901" spans="1:2" x14ac:dyDescent="0.25">
      <c r="A901" t="s">
        <v>912</v>
      </c>
      <c r="B901" t="s">
        <v>3157</v>
      </c>
    </row>
    <row r="902" spans="1:2" x14ac:dyDescent="0.25">
      <c r="A902" t="s">
        <v>915</v>
      </c>
      <c r="B902" t="s">
        <v>3157</v>
      </c>
    </row>
    <row r="903" spans="1:2" x14ac:dyDescent="0.25">
      <c r="A903" t="s">
        <v>916</v>
      </c>
      <c r="B903" t="s">
        <v>3157</v>
      </c>
    </row>
    <row r="904" spans="1:2" x14ac:dyDescent="0.25">
      <c r="A904" t="s">
        <v>917</v>
      </c>
      <c r="B904" t="s">
        <v>3157</v>
      </c>
    </row>
    <row r="905" spans="1:2" x14ac:dyDescent="0.25">
      <c r="A905" t="s">
        <v>918</v>
      </c>
      <c r="B905" t="s">
        <v>3157</v>
      </c>
    </row>
    <row r="906" spans="1:2" x14ac:dyDescent="0.25">
      <c r="A906" t="s">
        <v>923</v>
      </c>
      <c r="B906" t="s">
        <v>3157</v>
      </c>
    </row>
    <row r="907" spans="1:2" x14ac:dyDescent="0.25">
      <c r="A907" t="s">
        <v>924</v>
      </c>
      <c r="B907" t="s">
        <v>3155</v>
      </c>
    </row>
    <row r="908" spans="1:2" x14ac:dyDescent="0.25">
      <c r="A908" t="s">
        <v>925</v>
      </c>
      <c r="B908" t="s">
        <v>3157</v>
      </c>
    </row>
    <row r="909" spans="1:2" x14ac:dyDescent="0.25">
      <c r="A909" t="s">
        <v>928</v>
      </c>
      <c r="B909" t="s">
        <v>3157</v>
      </c>
    </row>
    <row r="910" spans="1:2" x14ac:dyDescent="0.25">
      <c r="A910" t="s">
        <v>929</v>
      </c>
      <c r="B910" t="s">
        <v>3157</v>
      </c>
    </row>
    <row r="911" spans="1:2" x14ac:dyDescent="0.25">
      <c r="A911" t="s">
        <v>930</v>
      </c>
      <c r="B911" t="s">
        <v>3157</v>
      </c>
    </row>
    <row r="912" spans="1:2" x14ac:dyDescent="0.25">
      <c r="A912" t="s">
        <v>931</v>
      </c>
      <c r="B912" t="s">
        <v>3157</v>
      </c>
    </row>
    <row r="913" spans="1:2" x14ac:dyDescent="0.25">
      <c r="A913" t="s">
        <v>932</v>
      </c>
      <c r="B913" t="s">
        <v>3157</v>
      </c>
    </row>
    <row r="914" spans="1:2" x14ac:dyDescent="0.25">
      <c r="A914" t="s">
        <v>933</v>
      </c>
      <c r="B914" t="s">
        <v>3157</v>
      </c>
    </row>
    <row r="915" spans="1:2" x14ac:dyDescent="0.25">
      <c r="A915" t="s">
        <v>934</v>
      </c>
      <c r="B915" t="s">
        <v>3157</v>
      </c>
    </row>
    <row r="916" spans="1:2" x14ac:dyDescent="0.25">
      <c r="A916" t="s">
        <v>935</v>
      </c>
      <c r="B916" t="s">
        <v>3157</v>
      </c>
    </row>
    <row r="917" spans="1:2" x14ac:dyDescent="0.25">
      <c r="A917" t="s">
        <v>937</v>
      </c>
      <c r="B917" t="s">
        <v>3157</v>
      </c>
    </row>
    <row r="918" spans="1:2" x14ac:dyDescent="0.25">
      <c r="A918" t="s">
        <v>941</v>
      </c>
      <c r="B918" t="s">
        <v>3157</v>
      </c>
    </row>
    <row r="919" spans="1:2" x14ac:dyDescent="0.25">
      <c r="A919" t="s">
        <v>943</v>
      </c>
      <c r="B919" t="s">
        <v>3157</v>
      </c>
    </row>
    <row r="920" spans="1:2" x14ac:dyDescent="0.25">
      <c r="A920" t="s">
        <v>970</v>
      </c>
      <c r="B920" t="s">
        <v>3157</v>
      </c>
    </row>
    <row r="921" spans="1:2" x14ac:dyDescent="0.25">
      <c r="A921" t="s">
        <v>980</v>
      </c>
      <c r="B921" t="s">
        <v>3157</v>
      </c>
    </row>
    <row r="922" spans="1:2" x14ac:dyDescent="0.25">
      <c r="A922" t="s">
        <v>983</v>
      </c>
      <c r="B922" t="s">
        <v>3157</v>
      </c>
    </row>
    <row r="923" spans="1:2" x14ac:dyDescent="0.25">
      <c r="A923" t="s">
        <v>984</v>
      </c>
      <c r="B923" t="s">
        <v>3157</v>
      </c>
    </row>
    <row r="924" spans="1:2" x14ac:dyDescent="0.25">
      <c r="A924" t="s">
        <v>985</v>
      </c>
      <c r="B924" t="s">
        <v>3150</v>
      </c>
    </row>
    <row r="925" spans="1:2" x14ac:dyDescent="0.25">
      <c r="A925" t="s">
        <v>995</v>
      </c>
      <c r="B925" t="s">
        <v>3157</v>
      </c>
    </row>
    <row r="926" spans="1:2" x14ac:dyDescent="0.25">
      <c r="A926" t="s">
        <v>996</v>
      </c>
      <c r="B926" t="s">
        <v>3157</v>
      </c>
    </row>
    <row r="927" spans="1:2" x14ac:dyDescent="0.25">
      <c r="A927" t="s">
        <v>997</v>
      </c>
      <c r="B927" t="s">
        <v>3157</v>
      </c>
    </row>
    <row r="928" spans="1:2" x14ac:dyDescent="0.25">
      <c r="A928" t="s">
        <v>998</v>
      </c>
      <c r="B928" t="s">
        <v>3157</v>
      </c>
    </row>
    <row r="929" spans="1:2" x14ac:dyDescent="0.25">
      <c r="A929" t="s">
        <v>999</v>
      </c>
      <c r="B929" t="s">
        <v>3157</v>
      </c>
    </row>
    <row r="930" spans="1:2" x14ac:dyDescent="0.25">
      <c r="A930" t="s">
        <v>1000</v>
      </c>
      <c r="B930" t="s">
        <v>3150</v>
      </c>
    </row>
    <row r="931" spans="1:2" x14ac:dyDescent="0.25">
      <c r="A931" t="s">
        <v>1001</v>
      </c>
      <c r="B931" t="s">
        <v>3157</v>
      </c>
    </row>
    <row r="932" spans="1:2" x14ac:dyDescent="0.25">
      <c r="A932" t="s">
        <v>1003</v>
      </c>
      <c r="B932" t="s">
        <v>3157</v>
      </c>
    </row>
    <row r="933" spans="1:2" x14ac:dyDescent="0.25">
      <c r="A933" t="s">
        <v>1004</v>
      </c>
      <c r="B933" t="s">
        <v>3157</v>
      </c>
    </row>
    <row r="934" spans="1:2" x14ac:dyDescent="0.25">
      <c r="A934" t="s">
        <v>1005</v>
      </c>
      <c r="B934" t="s">
        <v>3157</v>
      </c>
    </row>
    <row r="935" spans="1:2" x14ac:dyDescent="0.25">
      <c r="A935" t="s">
        <v>1006</v>
      </c>
      <c r="B935" t="s">
        <v>3157</v>
      </c>
    </row>
    <row r="936" spans="1:2" x14ac:dyDescent="0.25">
      <c r="A936" t="s">
        <v>1007</v>
      </c>
      <c r="B936" t="s">
        <v>3155</v>
      </c>
    </row>
    <row r="937" spans="1:2" x14ac:dyDescent="0.25">
      <c r="A937" t="s">
        <v>1027</v>
      </c>
      <c r="B937" t="s">
        <v>3157</v>
      </c>
    </row>
    <row r="938" spans="1:2" x14ac:dyDescent="0.25">
      <c r="A938" t="s">
        <v>1029</v>
      </c>
      <c r="B938" t="s">
        <v>3157</v>
      </c>
    </row>
    <row r="939" spans="1:2" x14ac:dyDescent="0.25">
      <c r="A939" t="s">
        <v>1033</v>
      </c>
      <c r="B939" t="s">
        <v>3157</v>
      </c>
    </row>
    <row r="940" spans="1:2" x14ac:dyDescent="0.25">
      <c r="A940" t="s">
        <v>1034</v>
      </c>
      <c r="B940" t="s">
        <v>3157</v>
      </c>
    </row>
    <row r="941" spans="1:2" x14ac:dyDescent="0.25">
      <c r="A941" t="s">
        <v>1035</v>
      </c>
      <c r="B941" t="s">
        <v>3157</v>
      </c>
    </row>
    <row r="942" spans="1:2" x14ac:dyDescent="0.25">
      <c r="A942" t="s">
        <v>1036</v>
      </c>
      <c r="B942" t="s">
        <v>3157</v>
      </c>
    </row>
    <row r="943" spans="1:2" x14ac:dyDescent="0.25">
      <c r="A943" t="s">
        <v>1037</v>
      </c>
      <c r="B943" t="s">
        <v>3157</v>
      </c>
    </row>
    <row r="944" spans="1:2" x14ac:dyDescent="0.25">
      <c r="A944" t="s">
        <v>1040</v>
      </c>
      <c r="B944" t="s">
        <v>3157</v>
      </c>
    </row>
    <row r="945" spans="1:2" x14ac:dyDescent="0.25">
      <c r="A945" t="s">
        <v>1042</v>
      </c>
      <c r="B945" t="s">
        <v>3157</v>
      </c>
    </row>
    <row r="946" spans="1:2" x14ac:dyDescent="0.25">
      <c r="A946" t="s">
        <v>1043</v>
      </c>
      <c r="B946" t="s">
        <v>3157</v>
      </c>
    </row>
    <row r="947" spans="1:2" x14ac:dyDescent="0.25">
      <c r="A947" t="s">
        <v>1044</v>
      </c>
      <c r="B947" t="s">
        <v>3157</v>
      </c>
    </row>
    <row r="948" spans="1:2" x14ac:dyDescent="0.25">
      <c r="A948" t="s">
        <v>1046</v>
      </c>
      <c r="B948" t="s">
        <v>3157</v>
      </c>
    </row>
    <row r="949" spans="1:2" x14ac:dyDescent="0.25">
      <c r="A949" t="s">
        <v>1047</v>
      </c>
      <c r="B949" t="s">
        <v>3157</v>
      </c>
    </row>
    <row r="950" spans="1:2" x14ac:dyDescent="0.25">
      <c r="A950" t="s">
        <v>1048</v>
      </c>
      <c r="B950" t="s">
        <v>3157</v>
      </c>
    </row>
    <row r="951" spans="1:2" x14ac:dyDescent="0.25">
      <c r="A951" t="s">
        <v>1049</v>
      </c>
      <c r="B951" t="s">
        <v>3157</v>
      </c>
    </row>
    <row r="952" spans="1:2" x14ac:dyDescent="0.25">
      <c r="A952" t="s">
        <v>1050</v>
      </c>
      <c r="B952" t="s">
        <v>3157</v>
      </c>
    </row>
    <row r="953" spans="1:2" x14ac:dyDescent="0.25">
      <c r="A953" t="s">
        <v>1051</v>
      </c>
      <c r="B953" t="s">
        <v>3155</v>
      </c>
    </row>
    <row r="954" spans="1:2" x14ac:dyDescent="0.25">
      <c r="A954" t="s">
        <v>1052</v>
      </c>
      <c r="B954" t="s">
        <v>3157</v>
      </c>
    </row>
    <row r="955" spans="1:2" x14ac:dyDescent="0.25">
      <c r="A955" t="s">
        <v>1053</v>
      </c>
      <c r="B955" t="s">
        <v>3157</v>
      </c>
    </row>
    <row r="956" spans="1:2" x14ac:dyDescent="0.25">
      <c r="A956" t="s">
        <v>1054</v>
      </c>
      <c r="B956" t="s">
        <v>3156</v>
      </c>
    </row>
    <row r="957" spans="1:2" x14ac:dyDescent="0.25">
      <c r="A957" t="s">
        <v>1055</v>
      </c>
      <c r="B957" t="s">
        <v>3157</v>
      </c>
    </row>
    <row r="958" spans="1:2" x14ac:dyDescent="0.25">
      <c r="A958" t="s">
        <v>1056</v>
      </c>
      <c r="B958" t="s">
        <v>3157</v>
      </c>
    </row>
    <row r="959" spans="1:2" x14ac:dyDescent="0.25">
      <c r="A959" t="s">
        <v>1057</v>
      </c>
      <c r="B959" t="s">
        <v>3157</v>
      </c>
    </row>
    <row r="960" spans="1:2" x14ac:dyDescent="0.25">
      <c r="A960" t="s">
        <v>1058</v>
      </c>
      <c r="B960" t="s">
        <v>3157</v>
      </c>
    </row>
    <row r="961" spans="1:2" x14ac:dyDescent="0.25">
      <c r="A961" t="s">
        <v>1059</v>
      </c>
      <c r="B961" t="s">
        <v>3157</v>
      </c>
    </row>
    <row r="962" spans="1:2" x14ac:dyDescent="0.25">
      <c r="A962" t="s">
        <v>1060</v>
      </c>
      <c r="B962" t="s">
        <v>3157</v>
      </c>
    </row>
    <row r="963" spans="1:2" x14ac:dyDescent="0.25">
      <c r="A963" t="s">
        <v>1064</v>
      </c>
      <c r="B963" t="s">
        <v>3157</v>
      </c>
    </row>
    <row r="964" spans="1:2" x14ac:dyDescent="0.25">
      <c r="A964" t="s">
        <v>1065</v>
      </c>
      <c r="B964" t="s">
        <v>3157</v>
      </c>
    </row>
    <row r="965" spans="1:2" x14ac:dyDescent="0.25">
      <c r="A965" t="s">
        <v>1066</v>
      </c>
      <c r="B965" t="s">
        <v>3157</v>
      </c>
    </row>
    <row r="966" spans="1:2" x14ac:dyDescent="0.25">
      <c r="A966" t="s">
        <v>1067</v>
      </c>
      <c r="B966" t="s">
        <v>3157</v>
      </c>
    </row>
    <row r="967" spans="1:2" x14ac:dyDescent="0.25">
      <c r="A967" t="s">
        <v>1068</v>
      </c>
      <c r="B967" t="s">
        <v>3157</v>
      </c>
    </row>
    <row r="968" spans="1:2" x14ac:dyDescent="0.25">
      <c r="A968" t="s">
        <v>1075</v>
      </c>
      <c r="B968" t="s">
        <v>3157</v>
      </c>
    </row>
    <row r="969" spans="1:2" x14ac:dyDescent="0.25">
      <c r="A969" t="s">
        <v>1077</v>
      </c>
      <c r="B969" t="s">
        <v>3157</v>
      </c>
    </row>
    <row r="970" spans="1:2" x14ac:dyDescent="0.25">
      <c r="A970" t="s">
        <v>1079</v>
      </c>
      <c r="B970" t="s">
        <v>3157</v>
      </c>
    </row>
    <row r="971" spans="1:2" x14ac:dyDescent="0.25">
      <c r="A971" t="s">
        <v>1080</v>
      </c>
      <c r="B971" t="s">
        <v>3157</v>
      </c>
    </row>
    <row r="972" spans="1:2" x14ac:dyDescent="0.25">
      <c r="A972" t="s">
        <v>1081</v>
      </c>
      <c r="B972" t="s">
        <v>3157</v>
      </c>
    </row>
    <row r="973" spans="1:2" x14ac:dyDescent="0.25">
      <c r="A973" t="s">
        <v>1082</v>
      </c>
      <c r="B973" t="s">
        <v>3157</v>
      </c>
    </row>
    <row r="974" spans="1:2" x14ac:dyDescent="0.25">
      <c r="A974" t="s">
        <v>1083</v>
      </c>
      <c r="B974" t="s">
        <v>3157</v>
      </c>
    </row>
    <row r="975" spans="1:2" x14ac:dyDescent="0.25">
      <c r="A975" t="s">
        <v>1084</v>
      </c>
      <c r="B975" t="s">
        <v>3157</v>
      </c>
    </row>
    <row r="976" spans="1:2" x14ac:dyDescent="0.25">
      <c r="A976" t="s">
        <v>1087</v>
      </c>
      <c r="B976" t="s">
        <v>3157</v>
      </c>
    </row>
    <row r="977" spans="1:2" x14ac:dyDescent="0.25">
      <c r="A977" t="s">
        <v>1088</v>
      </c>
      <c r="B977" t="s">
        <v>3157</v>
      </c>
    </row>
    <row r="978" spans="1:2" x14ac:dyDescent="0.25">
      <c r="A978" t="s">
        <v>1089</v>
      </c>
      <c r="B978" t="s">
        <v>3157</v>
      </c>
    </row>
    <row r="979" spans="1:2" x14ac:dyDescent="0.25">
      <c r="A979" t="s">
        <v>1092</v>
      </c>
      <c r="B979" t="s">
        <v>3157</v>
      </c>
    </row>
    <row r="980" spans="1:2" x14ac:dyDescent="0.25">
      <c r="A980" t="s">
        <v>1094</v>
      </c>
      <c r="B980" t="s">
        <v>3157</v>
      </c>
    </row>
    <row r="981" spans="1:2" x14ac:dyDescent="0.25">
      <c r="A981" t="s">
        <v>1096</v>
      </c>
      <c r="B981" t="s">
        <v>3157</v>
      </c>
    </row>
    <row r="982" spans="1:2" x14ac:dyDescent="0.25">
      <c r="A982" t="s">
        <v>1097</v>
      </c>
      <c r="B982" t="s">
        <v>3157</v>
      </c>
    </row>
    <row r="983" spans="1:2" x14ac:dyDescent="0.25">
      <c r="A983" t="s">
        <v>1098</v>
      </c>
      <c r="B983" t="s">
        <v>3157</v>
      </c>
    </row>
    <row r="984" spans="1:2" x14ac:dyDescent="0.25">
      <c r="A984" t="s">
        <v>1099</v>
      </c>
      <c r="B984" t="s">
        <v>3157</v>
      </c>
    </row>
    <row r="985" spans="1:2" x14ac:dyDescent="0.25">
      <c r="A985" t="s">
        <v>1101</v>
      </c>
      <c r="B985" t="s">
        <v>3157</v>
      </c>
    </row>
    <row r="986" spans="1:2" x14ac:dyDescent="0.25">
      <c r="A986" t="s">
        <v>1102</v>
      </c>
      <c r="B986" t="s">
        <v>3157</v>
      </c>
    </row>
    <row r="987" spans="1:2" x14ac:dyDescent="0.25">
      <c r="A987" t="s">
        <v>1104</v>
      </c>
      <c r="B987" t="s">
        <v>3157</v>
      </c>
    </row>
    <row r="988" spans="1:2" x14ac:dyDescent="0.25">
      <c r="A988" t="s">
        <v>1107</v>
      </c>
      <c r="B988" t="s">
        <v>3157</v>
      </c>
    </row>
    <row r="989" spans="1:2" x14ac:dyDescent="0.25">
      <c r="A989" t="s">
        <v>1112</v>
      </c>
      <c r="B989" t="s">
        <v>3157</v>
      </c>
    </row>
    <row r="990" spans="1:2" x14ac:dyDescent="0.25">
      <c r="A990" t="s">
        <v>1113</v>
      </c>
      <c r="B990" t="s">
        <v>3157</v>
      </c>
    </row>
    <row r="991" spans="1:2" x14ac:dyDescent="0.25">
      <c r="A991" t="s">
        <v>1114</v>
      </c>
      <c r="B991" t="s">
        <v>3157</v>
      </c>
    </row>
    <row r="992" spans="1:2" x14ac:dyDescent="0.25">
      <c r="A992" t="s">
        <v>1115</v>
      </c>
      <c r="B992" t="s">
        <v>3157</v>
      </c>
    </row>
    <row r="993" spans="1:2" x14ac:dyDescent="0.25">
      <c r="A993" t="s">
        <v>1116</v>
      </c>
      <c r="B993" t="s">
        <v>3157</v>
      </c>
    </row>
    <row r="994" spans="1:2" x14ac:dyDescent="0.25">
      <c r="A994" t="s">
        <v>1117</v>
      </c>
      <c r="B994" t="s">
        <v>3157</v>
      </c>
    </row>
    <row r="995" spans="1:2" x14ac:dyDescent="0.25">
      <c r="A995" t="s">
        <v>1121</v>
      </c>
      <c r="B995" t="s">
        <v>3155</v>
      </c>
    </row>
    <row r="996" spans="1:2" x14ac:dyDescent="0.25">
      <c r="A996" t="s">
        <v>1124</v>
      </c>
      <c r="B996" t="s">
        <v>3157</v>
      </c>
    </row>
    <row r="997" spans="1:2" x14ac:dyDescent="0.25">
      <c r="A997" t="s">
        <v>1125</v>
      </c>
      <c r="B997" t="s">
        <v>3157</v>
      </c>
    </row>
    <row r="998" spans="1:2" x14ac:dyDescent="0.25">
      <c r="A998" t="s">
        <v>1126</v>
      </c>
      <c r="B998" t="s">
        <v>3157</v>
      </c>
    </row>
    <row r="999" spans="1:2" x14ac:dyDescent="0.25">
      <c r="A999" t="s">
        <v>1128</v>
      </c>
      <c r="B999" t="s">
        <v>3157</v>
      </c>
    </row>
    <row r="1000" spans="1:2" x14ac:dyDescent="0.25">
      <c r="A1000" t="s">
        <v>1129</v>
      </c>
      <c r="B1000" t="s">
        <v>3157</v>
      </c>
    </row>
    <row r="1001" spans="1:2" x14ac:dyDescent="0.25">
      <c r="A1001" t="s">
        <v>1130</v>
      </c>
      <c r="B1001" t="s">
        <v>3157</v>
      </c>
    </row>
    <row r="1002" spans="1:2" x14ac:dyDescent="0.25">
      <c r="A1002" t="s">
        <v>1131</v>
      </c>
      <c r="B1002" t="s">
        <v>3157</v>
      </c>
    </row>
    <row r="1003" spans="1:2" x14ac:dyDescent="0.25">
      <c r="A1003" t="s">
        <v>1132</v>
      </c>
      <c r="B1003" t="s">
        <v>3157</v>
      </c>
    </row>
    <row r="1004" spans="1:2" x14ac:dyDescent="0.25">
      <c r="A1004" t="s">
        <v>1133</v>
      </c>
      <c r="B1004" t="s">
        <v>3157</v>
      </c>
    </row>
    <row r="1005" spans="1:2" x14ac:dyDescent="0.25">
      <c r="A1005" t="s">
        <v>1134</v>
      </c>
      <c r="B1005" t="s">
        <v>3157</v>
      </c>
    </row>
    <row r="1006" spans="1:2" x14ac:dyDescent="0.25">
      <c r="A1006" t="s">
        <v>1136</v>
      </c>
      <c r="B1006" t="s">
        <v>3157</v>
      </c>
    </row>
    <row r="1007" spans="1:2" x14ac:dyDescent="0.25">
      <c r="A1007" t="s">
        <v>1137</v>
      </c>
      <c r="B1007" t="s">
        <v>3157</v>
      </c>
    </row>
    <row r="1008" spans="1:2" x14ac:dyDescent="0.25">
      <c r="A1008" t="s">
        <v>1143</v>
      </c>
      <c r="B1008" t="s">
        <v>3157</v>
      </c>
    </row>
    <row r="1009" spans="1:2" x14ac:dyDescent="0.25">
      <c r="A1009" t="s">
        <v>1144</v>
      </c>
      <c r="B1009" t="s">
        <v>3157</v>
      </c>
    </row>
    <row r="1010" spans="1:2" x14ac:dyDescent="0.25">
      <c r="A1010" t="s">
        <v>1145</v>
      </c>
      <c r="B1010" t="s">
        <v>3157</v>
      </c>
    </row>
    <row r="1011" spans="1:2" x14ac:dyDescent="0.25">
      <c r="A1011" t="s">
        <v>1148</v>
      </c>
      <c r="B1011" t="s">
        <v>3149</v>
      </c>
    </row>
    <row r="1012" spans="1:2" x14ac:dyDescent="0.25">
      <c r="A1012" t="s">
        <v>1170</v>
      </c>
      <c r="B1012" t="s">
        <v>3157</v>
      </c>
    </row>
    <row r="1013" spans="1:2" x14ac:dyDescent="0.25">
      <c r="A1013" t="s">
        <v>1171</v>
      </c>
      <c r="B1013" t="s">
        <v>3157</v>
      </c>
    </row>
    <row r="1014" spans="1:2" x14ac:dyDescent="0.25">
      <c r="A1014" t="s">
        <v>1172</v>
      </c>
      <c r="B1014" t="s">
        <v>3153</v>
      </c>
    </row>
    <row r="1015" spans="1:2" x14ac:dyDescent="0.25">
      <c r="A1015" t="s">
        <v>1173</v>
      </c>
      <c r="B1015" t="s">
        <v>3157</v>
      </c>
    </row>
    <row r="1016" spans="1:2" x14ac:dyDescent="0.25">
      <c r="A1016" t="s">
        <v>1175</v>
      </c>
      <c r="B1016" t="s">
        <v>3157</v>
      </c>
    </row>
    <row r="1017" spans="1:2" x14ac:dyDescent="0.25">
      <c r="A1017" t="s">
        <v>1176</v>
      </c>
      <c r="B1017" t="s">
        <v>3157</v>
      </c>
    </row>
    <row r="1018" spans="1:2" x14ac:dyDescent="0.25">
      <c r="A1018" t="s">
        <v>1177</v>
      </c>
      <c r="B1018" t="s">
        <v>3157</v>
      </c>
    </row>
    <row r="1019" spans="1:2" x14ac:dyDescent="0.25">
      <c r="A1019" t="s">
        <v>1180</v>
      </c>
      <c r="B1019" t="s">
        <v>3157</v>
      </c>
    </row>
    <row r="1020" spans="1:2" x14ac:dyDescent="0.25">
      <c r="A1020" t="s">
        <v>1181</v>
      </c>
      <c r="B1020" t="s">
        <v>3157</v>
      </c>
    </row>
    <row r="1021" spans="1:2" x14ac:dyDescent="0.25">
      <c r="A1021" t="s">
        <v>1182</v>
      </c>
      <c r="B1021" t="s">
        <v>3157</v>
      </c>
    </row>
    <row r="1022" spans="1:2" x14ac:dyDescent="0.25">
      <c r="A1022" t="s">
        <v>1183</v>
      </c>
      <c r="B1022" t="s">
        <v>3157</v>
      </c>
    </row>
    <row r="1023" spans="1:2" x14ac:dyDescent="0.25">
      <c r="A1023" t="s">
        <v>1184</v>
      </c>
      <c r="B1023" t="s">
        <v>3157</v>
      </c>
    </row>
    <row r="1024" spans="1:2" x14ac:dyDescent="0.25">
      <c r="A1024" t="s">
        <v>1185</v>
      </c>
      <c r="B1024" t="s">
        <v>3157</v>
      </c>
    </row>
    <row r="1025" spans="1:2" x14ac:dyDescent="0.25">
      <c r="A1025" t="s">
        <v>1188</v>
      </c>
      <c r="B1025" t="s">
        <v>3157</v>
      </c>
    </row>
    <row r="1026" spans="1:2" x14ac:dyDescent="0.25">
      <c r="A1026" t="s">
        <v>1189</v>
      </c>
      <c r="B1026" t="s">
        <v>3157</v>
      </c>
    </row>
    <row r="1027" spans="1:2" x14ac:dyDescent="0.25">
      <c r="A1027" t="s">
        <v>1191</v>
      </c>
      <c r="B1027" t="s">
        <v>3157</v>
      </c>
    </row>
    <row r="1028" spans="1:2" x14ac:dyDescent="0.25">
      <c r="A1028" t="s">
        <v>1192</v>
      </c>
      <c r="B1028" t="s">
        <v>3157</v>
      </c>
    </row>
    <row r="1029" spans="1:2" x14ac:dyDescent="0.25">
      <c r="A1029" t="s">
        <v>1193</v>
      </c>
      <c r="B1029" t="s">
        <v>3157</v>
      </c>
    </row>
    <row r="1030" spans="1:2" x14ac:dyDescent="0.25">
      <c r="A1030" t="s">
        <v>1203</v>
      </c>
      <c r="B1030" t="s">
        <v>3155</v>
      </c>
    </row>
    <row r="1031" spans="1:2" x14ac:dyDescent="0.25">
      <c r="A1031" t="s">
        <v>1204</v>
      </c>
      <c r="B1031" t="s">
        <v>3157</v>
      </c>
    </row>
    <row r="1032" spans="1:2" x14ac:dyDescent="0.25">
      <c r="A1032" t="s">
        <v>1205</v>
      </c>
      <c r="B1032" t="s">
        <v>3154</v>
      </c>
    </row>
    <row r="1033" spans="1:2" x14ac:dyDescent="0.25">
      <c r="A1033" t="s">
        <v>1207</v>
      </c>
      <c r="B1033" t="s">
        <v>3157</v>
      </c>
    </row>
    <row r="1034" spans="1:2" x14ac:dyDescent="0.25">
      <c r="A1034" t="s">
        <v>1208</v>
      </c>
      <c r="B1034" t="s">
        <v>3155</v>
      </c>
    </row>
    <row r="1035" spans="1:2" x14ac:dyDescent="0.25">
      <c r="A1035" t="s">
        <v>1209</v>
      </c>
      <c r="B1035" t="s">
        <v>3156</v>
      </c>
    </row>
    <row r="1036" spans="1:2" x14ac:dyDescent="0.25">
      <c r="A1036" t="s">
        <v>1211</v>
      </c>
      <c r="B1036" t="s">
        <v>3157</v>
      </c>
    </row>
    <row r="1037" spans="1:2" x14ac:dyDescent="0.25">
      <c r="A1037" t="s">
        <v>1217</v>
      </c>
      <c r="B1037" t="s">
        <v>3157</v>
      </c>
    </row>
    <row r="1038" spans="1:2" x14ac:dyDescent="0.25">
      <c r="A1038" t="s">
        <v>1218</v>
      </c>
      <c r="B1038" t="s">
        <v>3157</v>
      </c>
    </row>
    <row r="1039" spans="1:2" x14ac:dyDescent="0.25">
      <c r="A1039" t="s">
        <v>1219</v>
      </c>
      <c r="B1039" t="s">
        <v>3157</v>
      </c>
    </row>
    <row r="1040" spans="1:2" x14ac:dyDescent="0.25">
      <c r="A1040" t="s">
        <v>1220</v>
      </c>
      <c r="B1040" t="s">
        <v>3157</v>
      </c>
    </row>
    <row r="1041" spans="1:2" x14ac:dyDescent="0.25">
      <c r="A1041" t="s">
        <v>1221</v>
      </c>
      <c r="B1041" t="s">
        <v>3157</v>
      </c>
    </row>
    <row r="1042" spans="1:2" x14ac:dyDescent="0.25">
      <c r="A1042" t="s">
        <v>1222</v>
      </c>
      <c r="B1042" t="s">
        <v>3157</v>
      </c>
    </row>
    <row r="1043" spans="1:2" x14ac:dyDescent="0.25">
      <c r="A1043" t="s">
        <v>1223</v>
      </c>
      <c r="B1043" t="s">
        <v>3157</v>
      </c>
    </row>
    <row r="1044" spans="1:2" x14ac:dyDescent="0.25">
      <c r="A1044" t="s">
        <v>1228</v>
      </c>
      <c r="B1044" t="s">
        <v>3157</v>
      </c>
    </row>
    <row r="1045" spans="1:2" x14ac:dyDescent="0.25">
      <c r="A1045" t="s">
        <v>1229</v>
      </c>
      <c r="B1045" t="s">
        <v>3157</v>
      </c>
    </row>
    <row r="1046" spans="1:2" x14ac:dyDescent="0.25">
      <c r="A1046" t="s">
        <v>1230</v>
      </c>
      <c r="B1046" t="s">
        <v>3157</v>
      </c>
    </row>
    <row r="1047" spans="1:2" x14ac:dyDescent="0.25">
      <c r="A1047" t="s">
        <v>1233</v>
      </c>
      <c r="B1047" t="s">
        <v>3156</v>
      </c>
    </row>
    <row r="1048" spans="1:2" x14ac:dyDescent="0.25">
      <c r="A1048" t="s">
        <v>1235</v>
      </c>
      <c r="B1048" t="s">
        <v>3155</v>
      </c>
    </row>
    <row r="1049" spans="1:2" x14ac:dyDescent="0.25">
      <c r="A1049" t="s">
        <v>1236</v>
      </c>
      <c r="B1049" t="s">
        <v>3157</v>
      </c>
    </row>
    <row r="1050" spans="1:2" x14ac:dyDescent="0.25">
      <c r="A1050" t="s">
        <v>1237</v>
      </c>
      <c r="B1050" t="s">
        <v>3157</v>
      </c>
    </row>
    <row r="1051" spans="1:2" x14ac:dyDescent="0.25">
      <c r="A1051" t="s">
        <v>1238</v>
      </c>
      <c r="B1051" t="s">
        <v>3157</v>
      </c>
    </row>
    <row r="1052" spans="1:2" x14ac:dyDescent="0.25">
      <c r="A1052" t="s">
        <v>1239</v>
      </c>
      <c r="B1052" t="s">
        <v>3157</v>
      </c>
    </row>
    <row r="1053" spans="1:2" x14ac:dyDescent="0.25">
      <c r="A1053" t="s">
        <v>1240</v>
      </c>
      <c r="B1053" t="s">
        <v>3157</v>
      </c>
    </row>
    <row r="1054" spans="1:2" x14ac:dyDescent="0.25">
      <c r="A1054" t="s">
        <v>1241</v>
      </c>
      <c r="B1054" t="s">
        <v>3157</v>
      </c>
    </row>
    <row r="1055" spans="1:2" x14ac:dyDescent="0.25">
      <c r="A1055" t="s">
        <v>1242</v>
      </c>
      <c r="B1055" t="s">
        <v>3157</v>
      </c>
    </row>
    <row r="1056" spans="1:2" x14ac:dyDescent="0.25">
      <c r="A1056" t="s">
        <v>1243</v>
      </c>
      <c r="B1056" t="s">
        <v>3157</v>
      </c>
    </row>
    <row r="1057" spans="1:2" x14ac:dyDescent="0.25">
      <c r="A1057" t="s">
        <v>1245</v>
      </c>
      <c r="B1057" t="s">
        <v>3157</v>
      </c>
    </row>
    <row r="1058" spans="1:2" x14ac:dyDescent="0.25">
      <c r="A1058" t="s">
        <v>1246</v>
      </c>
      <c r="B1058" t="s">
        <v>3157</v>
      </c>
    </row>
    <row r="1059" spans="1:2" x14ac:dyDescent="0.25">
      <c r="A1059" t="s">
        <v>1247</v>
      </c>
      <c r="B1059" t="s">
        <v>3157</v>
      </c>
    </row>
    <row r="1060" spans="1:2" x14ac:dyDescent="0.25">
      <c r="A1060" t="s">
        <v>1248</v>
      </c>
      <c r="B1060" t="s">
        <v>3157</v>
      </c>
    </row>
    <row r="1061" spans="1:2" x14ac:dyDescent="0.25">
      <c r="A1061" t="s">
        <v>1249</v>
      </c>
      <c r="B1061" t="s">
        <v>3157</v>
      </c>
    </row>
    <row r="1062" spans="1:2" x14ac:dyDescent="0.25">
      <c r="A1062" t="s">
        <v>1250</v>
      </c>
      <c r="B1062" t="s">
        <v>3157</v>
      </c>
    </row>
    <row r="1063" spans="1:2" x14ac:dyDescent="0.25">
      <c r="A1063" t="s">
        <v>1251</v>
      </c>
      <c r="B1063" t="s">
        <v>3157</v>
      </c>
    </row>
    <row r="1064" spans="1:2" x14ac:dyDescent="0.25">
      <c r="A1064" t="s">
        <v>1252</v>
      </c>
      <c r="B1064" t="s">
        <v>3157</v>
      </c>
    </row>
    <row r="1065" spans="1:2" x14ac:dyDescent="0.25">
      <c r="A1065" t="s">
        <v>1253</v>
      </c>
      <c r="B1065" t="s">
        <v>3157</v>
      </c>
    </row>
    <row r="1066" spans="1:2" x14ac:dyDescent="0.25">
      <c r="A1066" t="s">
        <v>1254</v>
      </c>
      <c r="B1066" t="s">
        <v>3157</v>
      </c>
    </row>
    <row r="1067" spans="1:2" x14ac:dyDescent="0.25">
      <c r="A1067" t="s">
        <v>1255</v>
      </c>
      <c r="B1067" t="s">
        <v>3157</v>
      </c>
    </row>
    <row r="1068" spans="1:2" x14ac:dyDescent="0.25">
      <c r="A1068" t="s">
        <v>1256</v>
      </c>
      <c r="B1068" t="s">
        <v>3157</v>
      </c>
    </row>
    <row r="1069" spans="1:2" x14ac:dyDescent="0.25">
      <c r="A1069" t="s">
        <v>1257</v>
      </c>
      <c r="B1069" t="s">
        <v>3157</v>
      </c>
    </row>
    <row r="1070" spans="1:2" x14ac:dyDescent="0.25">
      <c r="A1070" t="s">
        <v>1258</v>
      </c>
      <c r="B1070" t="s">
        <v>3157</v>
      </c>
    </row>
    <row r="1071" spans="1:2" x14ac:dyDescent="0.25">
      <c r="A1071" t="s">
        <v>1259</v>
      </c>
      <c r="B1071" t="s">
        <v>3157</v>
      </c>
    </row>
    <row r="1072" spans="1:2" x14ac:dyDescent="0.25">
      <c r="A1072" t="s">
        <v>1260</v>
      </c>
      <c r="B1072" t="s">
        <v>3157</v>
      </c>
    </row>
    <row r="1073" spans="1:2" x14ac:dyDescent="0.25">
      <c r="A1073" t="s">
        <v>1261</v>
      </c>
      <c r="B1073" t="s">
        <v>3157</v>
      </c>
    </row>
    <row r="1074" spans="1:2" x14ac:dyDescent="0.25">
      <c r="A1074" t="s">
        <v>1262</v>
      </c>
      <c r="B1074" t="s">
        <v>3157</v>
      </c>
    </row>
    <row r="1075" spans="1:2" x14ac:dyDescent="0.25">
      <c r="A1075" t="s">
        <v>1263</v>
      </c>
      <c r="B1075" t="s">
        <v>3157</v>
      </c>
    </row>
    <row r="1076" spans="1:2" x14ac:dyDescent="0.25">
      <c r="A1076" t="s">
        <v>1264</v>
      </c>
      <c r="B1076" t="s">
        <v>3157</v>
      </c>
    </row>
    <row r="1077" spans="1:2" x14ac:dyDescent="0.25">
      <c r="A1077" t="s">
        <v>1265</v>
      </c>
      <c r="B1077" t="s">
        <v>3157</v>
      </c>
    </row>
    <row r="1078" spans="1:2" x14ac:dyDescent="0.25">
      <c r="A1078" t="s">
        <v>1266</v>
      </c>
      <c r="B1078" t="s">
        <v>3157</v>
      </c>
    </row>
    <row r="1079" spans="1:2" x14ac:dyDescent="0.25">
      <c r="A1079" t="s">
        <v>1267</v>
      </c>
      <c r="B1079" t="s">
        <v>3157</v>
      </c>
    </row>
    <row r="1080" spans="1:2" x14ac:dyDescent="0.25">
      <c r="A1080" t="s">
        <v>1268</v>
      </c>
      <c r="B1080" t="s">
        <v>3157</v>
      </c>
    </row>
    <row r="1081" spans="1:2" x14ac:dyDescent="0.25">
      <c r="A1081" t="s">
        <v>1272</v>
      </c>
      <c r="B1081" t="s">
        <v>3157</v>
      </c>
    </row>
    <row r="1082" spans="1:2" x14ac:dyDescent="0.25">
      <c r="A1082" t="s">
        <v>1277</v>
      </c>
      <c r="B1082" t="s">
        <v>3157</v>
      </c>
    </row>
    <row r="1083" spans="1:2" x14ac:dyDescent="0.25">
      <c r="A1083" t="s">
        <v>1282</v>
      </c>
      <c r="B1083" t="s">
        <v>3157</v>
      </c>
    </row>
    <row r="1084" spans="1:2" x14ac:dyDescent="0.25">
      <c r="A1084" t="s">
        <v>1284</v>
      </c>
      <c r="B1084" t="s">
        <v>3157</v>
      </c>
    </row>
    <row r="1085" spans="1:2" x14ac:dyDescent="0.25">
      <c r="A1085" t="s">
        <v>1287</v>
      </c>
      <c r="B1085" t="s">
        <v>3157</v>
      </c>
    </row>
    <row r="1086" spans="1:2" x14ac:dyDescent="0.25">
      <c r="A1086" t="s">
        <v>1289</v>
      </c>
      <c r="B1086" t="s">
        <v>3157</v>
      </c>
    </row>
    <row r="1087" spans="1:2" x14ac:dyDescent="0.25">
      <c r="A1087" t="s">
        <v>1291</v>
      </c>
      <c r="B1087" t="s">
        <v>3157</v>
      </c>
    </row>
    <row r="1088" spans="1:2" x14ac:dyDescent="0.25">
      <c r="A1088" t="s">
        <v>1292</v>
      </c>
      <c r="B1088" t="s">
        <v>3157</v>
      </c>
    </row>
    <row r="1089" spans="1:2" x14ac:dyDescent="0.25">
      <c r="A1089" t="s">
        <v>1293</v>
      </c>
      <c r="B1089" t="s">
        <v>3157</v>
      </c>
    </row>
    <row r="1090" spans="1:2" x14ac:dyDescent="0.25">
      <c r="A1090" t="s">
        <v>1295</v>
      </c>
      <c r="B1090" t="s">
        <v>3157</v>
      </c>
    </row>
    <row r="1091" spans="1:2" x14ac:dyDescent="0.25">
      <c r="A1091" t="s">
        <v>1296</v>
      </c>
      <c r="B1091" t="s">
        <v>3157</v>
      </c>
    </row>
    <row r="1092" spans="1:2" x14ac:dyDescent="0.25">
      <c r="A1092" t="s">
        <v>1297</v>
      </c>
      <c r="B1092" t="s">
        <v>3157</v>
      </c>
    </row>
    <row r="1093" spans="1:2" x14ac:dyDescent="0.25">
      <c r="A1093" t="s">
        <v>1299</v>
      </c>
      <c r="B1093" t="s">
        <v>3157</v>
      </c>
    </row>
    <row r="1094" spans="1:2" x14ac:dyDescent="0.25">
      <c r="A1094" t="s">
        <v>1300</v>
      </c>
      <c r="B1094" t="s">
        <v>3157</v>
      </c>
    </row>
    <row r="1095" spans="1:2" x14ac:dyDescent="0.25">
      <c r="A1095" t="s">
        <v>1302</v>
      </c>
      <c r="B1095" t="s">
        <v>3155</v>
      </c>
    </row>
    <row r="1096" spans="1:2" x14ac:dyDescent="0.25">
      <c r="A1096" t="s">
        <v>1303</v>
      </c>
      <c r="B1096" t="s">
        <v>3157</v>
      </c>
    </row>
    <row r="1097" spans="1:2" x14ac:dyDescent="0.25">
      <c r="A1097" t="s">
        <v>1304</v>
      </c>
      <c r="B1097" t="s">
        <v>3157</v>
      </c>
    </row>
    <row r="1098" spans="1:2" x14ac:dyDescent="0.25">
      <c r="A1098" t="s">
        <v>1307</v>
      </c>
      <c r="B1098" t="s">
        <v>3157</v>
      </c>
    </row>
    <row r="1099" spans="1:2" x14ac:dyDescent="0.25">
      <c r="A1099" t="s">
        <v>1308</v>
      </c>
      <c r="B1099" t="s">
        <v>3157</v>
      </c>
    </row>
    <row r="1100" spans="1:2" x14ac:dyDescent="0.25">
      <c r="A1100" t="s">
        <v>1309</v>
      </c>
      <c r="B1100" t="s">
        <v>3157</v>
      </c>
    </row>
    <row r="1101" spans="1:2" x14ac:dyDescent="0.25">
      <c r="A1101" t="s">
        <v>1310</v>
      </c>
      <c r="B1101" t="s">
        <v>3153</v>
      </c>
    </row>
    <row r="1102" spans="1:2" x14ac:dyDescent="0.25">
      <c r="A1102" t="s">
        <v>1312</v>
      </c>
      <c r="B1102" t="s">
        <v>3157</v>
      </c>
    </row>
    <row r="1103" spans="1:2" x14ac:dyDescent="0.25">
      <c r="A1103" t="s">
        <v>1314</v>
      </c>
      <c r="B1103" t="s">
        <v>3157</v>
      </c>
    </row>
    <row r="1104" spans="1:2" x14ac:dyDescent="0.25">
      <c r="A1104" t="s">
        <v>1316</v>
      </c>
      <c r="B1104" t="s">
        <v>3157</v>
      </c>
    </row>
    <row r="1105" spans="1:2" x14ac:dyDescent="0.25">
      <c r="A1105" t="s">
        <v>1318</v>
      </c>
      <c r="B1105" t="s">
        <v>3157</v>
      </c>
    </row>
    <row r="1106" spans="1:2" x14ac:dyDescent="0.25">
      <c r="A1106" t="s">
        <v>1319</v>
      </c>
      <c r="B1106" t="s">
        <v>3157</v>
      </c>
    </row>
    <row r="1107" spans="1:2" x14ac:dyDescent="0.25">
      <c r="A1107" t="s">
        <v>1320</v>
      </c>
      <c r="B1107" t="s">
        <v>3157</v>
      </c>
    </row>
    <row r="1108" spans="1:2" x14ac:dyDescent="0.25">
      <c r="A1108" t="s">
        <v>1321</v>
      </c>
      <c r="B1108" t="s">
        <v>3157</v>
      </c>
    </row>
    <row r="1109" spans="1:2" x14ac:dyDescent="0.25">
      <c r="A1109" t="s">
        <v>1322</v>
      </c>
      <c r="B1109" t="s">
        <v>3157</v>
      </c>
    </row>
    <row r="1110" spans="1:2" x14ac:dyDescent="0.25">
      <c r="A1110" t="s">
        <v>1323</v>
      </c>
      <c r="B1110" t="s">
        <v>3157</v>
      </c>
    </row>
    <row r="1111" spans="1:2" x14ac:dyDescent="0.25">
      <c r="A1111" t="s">
        <v>1324</v>
      </c>
      <c r="B1111" t="s">
        <v>3157</v>
      </c>
    </row>
    <row r="1112" spans="1:2" x14ac:dyDescent="0.25">
      <c r="A1112" t="s">
        <v>1325</v>
      </c>
      <c r="B1112" t="s">
        <v>3157</v>
      </c>
    </row>
    <row r="1113" spans="1:2" x14ac:dyDescent="0.25">
      <c r="A1113" t="s">
        <v>1326</v>
      </c>
      <c r="B1113" t="s">
        <v>3157</v>
      </c>
    </row>
    <row r="1114" spans="1:2" x14ac:dyDescent="0.25">
      <c r="A1114" t="s">
        <v>1327</v>
      </c>
      <c r="B1114" t="s">
        <v>3157</v>
      </c>
    </row>
    <row r="1115" spans="1:2" x14ac:dyDescent="0.25">
      <c r="A1115" t="s">
        <v>1328</v>
      </c>
      <c r="B1115" t="s">
        <v>3157</v>
      </c>
    </row>
    <row r="1116" spans="1:2" x14ac:dyDescent="0.25">
      <c r="A1116" t="s">
        <v>1329</v>
      </c>
      <c r="B1116" t="s">
        <v>3157</v>
      </c>
    </row>
    <row r="1117" spans="1:2" x14ac:dyDescent="0.25">
      <c r="A1117" t="s">
        <v>1330</v>
      </c>
      <c r="B1117" t="s">
        <v>3157</v>
      </c>
    </row>
    <row r="1118" spans="1:2" x14ac:dyDescent="0.25">
      <c r="A1118" t="s">
        <v>1331</v>
      </c>
      <c r="B1118" t="s">
        <v>3157</v>
      </c>
    </row>
    <row r="1119" spans="1:2" x14ac:dyDescent="0.25">
      <c r="A1119" t="s">
        <v>1333</v>
      </c>
      <c r="B1119" t="s">
        <v>3157</v>
      </c>
    </row>
    <row r="1120" spans="1:2" x14ac:dyDescent="0.25">
      <c r="A1120" t="s">
        <v>1334</v>
      </c>
      <c r="B1120" t="s">
        <v>3157</v>
      </c>
    </row>
    <row r="1121" spans="1:2" x14ac:dyDescent="0.25">
      <c r="A1121" t="s">
        <v>1335</v>
      </c>
      <c r="B1121" t="s">
        <v>3157</v>
      </c>
    </row>
    <row r="1122" spans="1:2" x14ac:dyDescent="0.25">
      <c r="A1122" t="s">
        <v>1337</v>
      </c>
      <c r="B1122" t="s">
        <v>3157</v>
      </c>
    </row>
    <row r="1123" spans="1:2" x14ac:dyDescent="0.25">
      <c r="A1123" t="s">
        <v>1338</v>
      </c>
      <c r="B1123" t="s">
        <v>3157</v>
      </c>
    </row>
    <row r="1124" spans="1:2" x14ac:dyDescent="0.25">
      <c r="A1124" t="s">
        <v>1339</v>
      </c>
      <c r="B1124" t="s">
        <v>3155</v>
      </c>
    </row>
    <row r="1125" spans="1:2" x14ac:dyDescent="0.25">
      <c r="A1125" t="s">
        <v>1340</v>
      </c>
      <c r="B1125" t="s">
        <v>3157</v>
      </c>
    </row>
    <row r="1126" spans="1:2" x14ac:dyDescent="0.25">
      <c r="A1126" t="s">
        <v>1341</v>
      </c>
      <c r="B1126" t="s">
        <v>3157</v>
      </c>
    </row>
    <row r="1127" spans="1:2" x14ac:dyDescent="0.25">
      <c r="A1127" t="s">
        <v>1342</v>
      </c>
      <c r="B1127" t="s">
        <v>3157</v>
      </c>
    </row>
    <row r="1128" spans="1:2" x14ac:dyDescent="0.25">
      <c r="A1128" t="s">
        <v>1344</v>
      </c>
      <c r="B1128" t="s">
        <v>3157</v>
      </c>
    </row>
    <row r="1129" spans="1:2" x14ac:dyDescent="0.25">
      <c r="A1129" t="s">
        <v>1345</v>
      </c>
      <c r="B1129" t="s">
        <v>3157</v>
      </c>
    </row>
    <row r="1130" spans="1:2" x14ac:dyDescent="0.25">
      <c r="A1130" t="s">
        <v>1346</v>
      </c>
      <c r="B1130" t="s">
        <v>3157</v>
      </c>
    </row>
    <row r="1131" spans="1:2" x14ac:dyDescent="0.25">
      <c r="A1131" t="s">
        <v>1347</v>
      </c>
      <c r="B1131" t="s">
        <v>3157</v>
      </c>
    </row>
    <row r="1132" spans="1:2" x14ac:dyDescent="0.25">
      <c r="A1132" t="s">
        <v>1348</v>
      </c>
      <c r="B1132" t="s">
        <v>3149</v>
      </c>
    </row>
    <row r="1133" spans="1:2" x14ac:dyDescent="0.25">
      <c r="A1133" t="s">
        <v>1350</v>
      </c>
      <c r="B1133" t="s">
        <v>3157</v>
      </c>
    </row>
    <row r="1134" spans="1:2" x14ac:dyDescent="0.25">
      <c r="A1134" t="s">
        <v>1351</v>
      </c>
      <c r="B1134" t="s">
        <v>3157</v>
      </c>
    </row>
    <row r="1135" spans="1:2" x14ac:dyDescent="0.25">
      <c r="A1135" t="s">
        <v>1362</v>
      </c>
      <c r="B1135" t="s">
        <v>3157</v>
      </c>
    </row>
    <row r="1136" spans="1:2" x14ac:dyDescent="0.25">
      <c r="A1136" t="s">
        <v>1363</v>
      </c>
      <c r="B1136" t="s">
        <v>3157</v>
      </c>
    </row>
    <row r="1137" spans="1:2" x14ac:dyDescent="0.25">
      <c r="A1137" t="s">
        <v>1364</v>
      </c>
      <c r="B1137" t="s">
        <v>3156</v>
      </c>
    </row>
    <row r="1138" spans="1:2" x14ac:dyDescent="0.25">
      <c r="A1138" t="s">
        <v>1366</v>
      </c>
      <c r="B1138" t="s">
        <v>3157</v>
      </c>
    </row>
    <row r="1139" spans="1:2" x14ac:dyDescent="0.25">
      <c r="A1139" t="s">
        <v>1369</v>
      </c>
      <c r="B1139" t="s">
        <v>3157</v>
      </c>
    </row>
    <row r="1140" spans="1:2" x14ac:dyDescent="0.25">
      <c r="A1140" t="s">
        <v>1370</v>
      </c>
      <c r="B1140" t="s">
        <v>3157</v>
      </c>
    </row>
    <row r="1141" spans="1:2" x14ac:dyDescent="0.25">
      <c r="A1141" t="s">
        <v>1371</v>
      </c>
      <c r="B1141" t="s">
        <v>3157</v>
      </c>
    </row>
    <row r="1142" spans="1:2" x14ac:dyDescent="0.25">
      <c r="A1142" t="s">
        <v>1372</v>
      </c>
      <c r="B1142" t="s">
        <v>3157</v>
      </c>
    </row>
    <row r="1143" spans="1:2" x14ac:dyDescent="0.25">
      <c r="A1143" t="s">
        <v>1373</v>
      </c>
      <c r="B1143" t="s">
        <v>3157</v>
      </c>
    </row>
    <row r="1144" spans="1:2" x14ac:dyDescent="0.25">
      <c r="A1144" t="s">
        <v>1374</v>
      </c>
      <c r="B1144" t="s">
        <v>3157</v>
      </c>
    </row>
    <row r="1145" spans="1:2" x14ac:dyDescent="0.25">
      <c r="A1145" t="s">
        <v>1375</v>
      </c>
      <c r="B1145" t="s">
        <v>3157</v>
      </c>
    </row>
    <row r="1146" spans="1:2" x14ac:dyDescent="0.25">
      <c r="A1146" t="s">
        <v>1376</v>
      </c>
      <c r="B1146" t="s">
        <v>3157</v>
      </c>
    </row>
    <row r="1147" spans="1:2" x14ac:dyDescent="0.25">
      <c r="A1147" t="s">
        <v>1377</v>
      </c>
      <c r="B1147" t="s">
        <v>3157</v>
      </c>
    </row>
    <row r="1148" spans="1:2" x14ac:dyDescent="0.25">
      <c r="A1148" t="s">
        <v>1378</v>
      </c>
      <c r="B1148" t="s">
        <v>3157</v>
      </c>
    </row>
    <row r="1149" spans="1:2" x14ac:dyDescent="0.25">
      <c r="A1149" t="s">
        <v>1380</v>
      </c>
      <c r="B1149" t="s">
        <v>3155</v>
      </c>
    </row>
    <row r="1150" spans="1:2" x14ac:dyDescent="0.25">
      <c r="A1150" t="s">
        <v>1381</v>
      </c>
      <c r="B1150" t="s">
        <v>3155</v>
      </c>
    </row>
    <row r="1151" spans="1:2" x14ac:dyDescent="0.25">
      <c r="A1151" t="s">
        <v>1382</v>
      </c>
      <c r="B1151" t="s">
        <v>3157</v>
      </c>
    </row>
    <row r="1152" spans="1:2" x14ac:dyDescent="0.25">
      <c r="A1152" t="s">
        <v>1383</v>
      </c>
      <c r="B1152" t="s">
        <v>3157</v>
      </c>
    </row>
    <row r="1153" spans="1:2" x14ac:dyDescent="0.25">
      <c r="A1153" t="s">
        <v>1384</v>
      </c>
      <c r="B1153" t="s">
        <v>3157</v>
      </c>
    </row>
    <row r="1154" spans="1:2" x14ac:dyDescent="0.25">
      <c r="A1154" t="s">
        <v>1385</v>
      </c>
      <c r="B1154" t="s">
        <v>3154</v>
      </c>
    </row>
    <row r="1155" spans="1:2" x14ac:dyDescent="0.25">
      <c r="A1155" t="s">
        <v>1386</v>
      </c>
      <c r="B1155" t="s">
        <v>3157</v>
      </c>
    </row>
    <row r="1156" spans="1:2" x14ac:dyDescent="0.25">
      <c r="A1156" t="s">
        <v>1389</v>
      </c>
      <c r="B1156" t="s">
        <v>3157</v>
      </c>
    </row>
    <row r="1157" spans="1:2" x14ac:dyDescent="0.25">
      <c r="A1157" t="s">
        <v>1391</v>
      </c>
      <c r="B1157" t="s">
        <v>3157</v>
      </c>
    </row>
    <row r="1158" spans="1:2" x14ac:dyDescent="0.25">
      <c r="A1158" t="s">
        <v>1394</v>
      </c>
      <c r="B1158" t="s">
        <v>3155</v>
      </c>
    </row>
    <row r="1159" spans="1:2" x14ac:dyDescent="0.25">
      <c r="A1159" t="s">
        <v>1395</v>
      </c>
      <c r="B1159" t="s">
        <v>3155</v>
      </c>
    </row>
    <row r="1160" spans="1:2" x14ac:dyDescent="0.25">
      <c r="A1160" t="s">
        <v>1396</v>
      </c>
      <c r="B1160" t="s">
        <v>3155</v>
      </c>
    </row>
    <row r="1161" spans="1:2" x14ac:dyDescent="0.25">
      <c r="A1161" t="s">
        <v>1397</v>
      </c>
      <c r="B1161" t="s">
        <v>3155</v>
      </c>
    </row>
    <row r="1162" spans="1:2" x14ac:dyDescent="0.25">
      <c r="A1162" t="s">
        <v>1398</v>
      </c>
      <c r="B1162" t="s">
        <v>3155</v>
      </c>
    </row>
    <row r="1163" spans="1:2" x14ac:dyDescent="0.25">
      <c r="A1163" t="s">
        <v>1399</v>
      </c>
      <c r="B1163" t="s">
        <v>3155</v>
      </c>
    </row>
    <row r="1164" spans="1:2" x14ac:dyDescent="0.25">
      <c r="A1164" t="s">
        <v>1400</v>
      </c>
      <c r="B1164" t="s">
        <v>3155</v>
      </c>
    </row>
    <row r="1165" spans="1:2" x14ac:dyDescent="0.25">
      <c r="A1165" t="s">
        <v>1409</v>
      </c>
      <c r="B1165" t="s">
        <v>3155</v>
      </c>
    </row>
    <row r="1166" spans="1:2" x14ac:dyDescent="0.25">
      <c r="A1166" t="s">
        <v>1410</v>
      </c>
      <c r="B1166" t="s">
        <v>3155</v>
      </c>
    </row>
    <row r="1167" spans="1:2" x14ac:dyDescent="0.25">
      <c r="A1167" t="s">
        <v>1411</v>
      </c>
      <c r="B1167" t="s">
        <v>3155</v>
      </c>
    </row>
    <row r="1168" spans="1:2" x14ac:dyDescent="0.25">
      <c r="A1168" t="s">
        <v>1412</v>
      </c>
      <c r="B1168" t="s">
        <v>3155</v>
      </c>
    </row>
    <row r="1169" spans="1:2" x14ac:dyDescent="0.25">
      <c r="A1169" t="s">
        <v>1413</v>
      </c>
      <c r="B1169" t="s">
        <v>3156</v>
      </c>
    </row>
    <row r="1170" spans="1:2" x14ac:dyDescent="0.25">
      <c r="A1170" t="s">
        <v>1414</v>
      </c>
      <c r="B1170" t="s">
        <v>3156</v>
      </c>
    </row>
    <row r="1171" spans="1:2" x14ac:dyDescent="0.25">
      <c r="A1171" t="s">
        <v>1415</v>
      </c>
      <c r="B1171" t="s">
        <v>3155</v>
      </c>
    </row>
    <row r="1172" spans="1:2" x14ac:dyDescent="0.25">
      <c r="A1172" t="s">
        <v>1416</v>
      </c>
      <c r="B1172" t="s">
        <v>3155</v>
      </c>
    </row>
    <row r="1173" spans="1:2" x14ac:dyDescent="0.25">
      <c r="A1173" t="s">
        <v>1417</v>
      </c>
      <c r="B1173" t="s">
        <v>3155</v>
      </c>
    </row>
    <row r="1174" spans="1:2" x14ac:dyDescent="0.25">
      <c r="A1174" t="s">
        <v>1418</v>
      </c>
      <c r="B1174" t="s">
        <v>3155</v>
      </c>
    </row>
    <row r="1175" spans="1:2" x14ac:dyDescent="0.25">
      <c r="A1175" t="s">
        <v>1419</v>
      </c>
      <c r="B1175" t="s">
        <v>3155</v>
      </c>
    </row>
    <row r="1176" spans="1:2" x14ac:dyDescent="0.25">
      <c r="A1176" t="s">
        <v>1420</v>
      </c>
      <c r="B1176" t="s">
        <v>3156</v>
      </c>
    </row>
    <row r="1177" spans="1:2" x14ac:dyDescent="0.25">
      <c r="A1177" t="s">
        <v>1421</v>
      </c>
      <c r="B1177" t="s">
        <v>3155</v>
      </c>
    </row>
    <row r="1178" spans="1:2" x14ac:dyDescent="0.25">
      <c r="A1178" t="s">
        <v>1422</v>
      </c>
      <c r="B1178" t="s">
        <v>3155</v>
      </c>
    </row>
    <row r="1179" spans="1:2" x14ac:dyDescent="0.25">
      <c r="A1179" t="s">
        <v>1423</v>
      </c>
      <c r="B1179" t="s">
        <v>3155</v>
      </c>
    </row>
    <row r="1180" spans="1:2" x14ac:dyDescent="0.25">
      <c r="A1180" t="s">
        <v>1424</v>
      </c>
      <c r="B1180" t="s">
        <v>3155</v>
      </c>
    </row>
    <row r="1181" spans="1:2" x14ac:dyDescent="0.25">
      <c r="A1181" t="s">
        <v>1425</v>
      </c>
      <c r="B1181" t="s">
        <v>3155</v>
      </c>
    </row>
    <row r="1182" spans="1:2" x14ac:dyDescent="0.25">
      <c r="A1182" t="s">
        <v>1426</v>
      </c>
      <c r="B1182" t="s">
        <v>3155</v>
      </c>
    </row>
    <row r="1183" spans="1:2" x14ac:dyDescent="0.25">
      <c r="A1183" t="s">
        <v>1427</v>
      </c>
      <c r="B1183" t="s">
        <v>3155</v>
      </c>
    </row>
    <row r="1184" spans="1:2" x14ac:dyDescent="0.25">
      <c r="A1184" t="s">
        <v>1428</v>
      </c>
      <c r="B1184" t="s">
        <v>3157</v>
      </c>
    </row>
    <row r="1185" spans="1:2" x14ac:dyDescent="0.25">
      <c r="A1185" t="s">
        <v>1429</v>
      </c>
      <c r="B1185" t="s">
        <v>3157</v>
      </c>
    </row>
    <row r="1186" spans="1:2" x14ac:dyDescent="0.25">
      <c r="A1186" t="s">
        <v>1430</v>
      </c>
      <c r="B1186" t="s">
        <v>3157</v>
      </c>
    </row>
    <row r="1187" spans="1:2" x14ac:dyDescent="0.25">
      <c r="A1187" t="s">
        <v>1431</v>
      </c>
      <c r="B1187" t="s">
        <v>3157</v>
      </c>
    </row>
    <row r="1188" spans="1:2" x14ac:dyDescent="0.25">
      <c r="A1188" t="s">
        <v>1432</v>
      </c>
      <c r="B1188" t="s">
        <v>3157</v>
      </c>
    </row>
    <row r="1189" spans="1:2" x14ac:dyDescent="0.25">
      <c r="A1189" t="s">
        <v>1433</v>
      </c>
      <c r="B1189" t="s">
        <v>3157</v>
      </c>
    </row>
    <row r="1190" spans="1:2" x14ac:dyDescent="0.25">
      <c r="A1190" t="s">
        <v>1434</v>
      </c>
      <c r="B1190" t="s">
        <v>3157</v>
      </c>
    </row>
    <row r="1191" spans="1:2" x14ac:dyDescent="0.25">
      <c r="A1191" t="s">
        <v>1436</v>
      </c>
      <c r="B1191" t="s">
        <v>3152</v>
      </c>
    </row>
    <row r="1192" spans="1:2" x14ac:dyDescent="0.25">
      <c r="A1192" t="s">
        <v>1437</v>
      </c>
      <c r="B1192" t="s">
        <v>3152</v>
      </c>
    </row>
    <row r="1193" spans="1:2" x14ac:dyDescent="0.25">
      <c r="A1193" t="s">
        <v>1438</v>
      </c>
      <c r="B1193" t="s">
        <v>3152</v>
      </c>
    </row>
    <row r="1194" spans="1:2" x14ac:dyDescent="0.25">
      <c r="A1194" t="s">
        <v>1439</v>
      </c>
      <c r="B1194" t="s">
        <v>3157</v>
      </c>
    </row>
    <row r="1195" spans="1:2" x14ac:dyDescent="0.25">
      <c r="A1195" t="s">
        <v>1441</v>
      </c>
      <c r="B1195" t="s">
        <v>3154</v>
      </c>
    </row>
    <row r="1196" spans="1:2" x14ac:dyDescent="0.25">
      <c r="A1196" t="s">
        <v>1442</v>
      </c>
      <c r="B1196" t="s">
        <v>3157</v>
      </c>
    </row>
    <row r="1197" spans="1:2" x14ac:dyDescent="0.25">
      <c r="A1197" t="s">
        <v>1443</v>
      </c>
      <c r="B1197" t="s">
        <v>3154</v>
      </c>
    </row>
    <row r="1198" spans="1:2" x14ac:dyDescent="0.25">
      <c r="A1198" t="s">
        <v>1444</v>
      </c>
      <c r="B1198" t="s">
        <v>3157</v>
      </c>
    </row>
    <row r="1199" spans="1:2" x14ac:dyDescent="0.25">
      <c r="A1199" t="s">
        <v>1445</v>
      </c>
      <c r="B1199" t="s">
        <v>3157</v>
      </c>
    </row>
    <row r="1200" spans="1:2" x14ac:dyDescent="0.25">
      <c r="A1200" t="s">
        <v>1446</v>
      </c>
      <c r="B1200" t="s">
        <v>3157</v>
      </c>
    </row>
    <row r="1201" spans="1:2" x14ac:dyDescent="0.25">
      <c r="A1201" t="s">
        <v>1447</v>
      </c>
      <c r="B1201" t="s">
        <v>3157</v>
      </c>
    </row>
    <row r="1202" spans="1:2" x14ac:dyDescent="0.25">
      <c r="A1202" t="s">
        <v>1448</v>
      </c>
      <c r="B1202" t="s">
        <v>3157</v>
      </c>
    </row>
    <row r="1203" spans="1:2" x14ac:dyDescent="0.25">
      <c r="A1203" t="s">
        <v>1449</v>
      </c>
      <c r="B1203" t="s">
        <v>3157</v>
      </c>
    </row>
    <row r="1204" spans="1:2" x14ac:dyDescent="0.25">
      <c r="A1204" t="s">
        <v>1450</v>
      </c>
      <c r="B1204" t="s">
        <v>3157</v>
      </c>
    </row>
    <row r="1205" spans="1:2" x14ac:dyDescent="0.25">
      <c r="A1205" t="s">
        <v>1451</v>
      </c>
      <c r="B1205" t="s">
        <v>3157</v>
      </c>
    </row>
    <row r="1206" spans="1:2" x14ac:dyDescent="0.25">
      <c r="A1206" t="s">
        <v>1452</v>
      </c>
      <c r="B1206" t="s">
        <v>3157</v>
      </c>
    </row>
    <row r="1207" spans="1:2" x14ac:dyDescent="0.25">
      <c r="A1207" t="s">
        <v>1453</v>
      </c>
      <c r="B1207" t="s">
        <v>3157</v>
      </c>
    </row>
    <row r="1208" spans="1:2" x14ac:dyDescent="0.25">
      <c r="A1208" t="s">
        <v>1454</v>
      </c>
      <c r="B1208" t="s">
        <v>3157</v>
      </c>
    </row>
    <row r="1209" spans="1:2" x14ac:dyDescent="0.25">
      <c r="A1209" t="s">
        <v>1455</v>
      </c>
      <c r="B1209" t="s">
        <v>3157</v>
      </c>
    </row>
    <row r="1210" spans="1:2" x14ac:dyDescent="0.25">
      <c r="A1210" t="s">
        <v>1456</v>
      </c>
      <c r="B1210" t="s">
        <v>3157</v>
      </c>
    </row>
    <row r="1211" spans="1:2" x14ac:dyDescent="0.25">
      <c r="A1211" t="s">
        <v>1457</v>
      </c>
      <c r="B1211" t="s">
        <v>3157</v>
      </c>
    </row>
    <row r="1212" spans="1:2" x14ac:dyDescent="0.25">
      <c r="A1212" t="s">
        <v>1459</v>
      </c>
      <c r="B1212" t="s">
        <v>3157</v>
      </c>
    </row>
    <row r="1213" spans="1:2" x14ac:dyDescent="0.25">
      <c r="A1213" t="s">
        <v>1460</v>
      </c>
      <c r="B1213" t="s">
        <v>3157</v>
      </c>
    </row>
    <row r="1214" spans="1:2" x14ac:dyDescent="0.25">
      <c r="A1214" t="s">
        <v>1461</v>
      </c>
      <c r="B1214" t="s">
        <v>3157</v>
      </c>
    </row>
    <row r="1215" spans="1:2" x14ac:dyDescent="0.25">
      <c r="A1215" t="s">
        <v>1463</v>
      </c>
      <c r="B1215" t="s">
        <v>3157</v>
      </c>
    </row>
    <row r="1216" spans="1:2" x14ac:dyDescent="0.25">
      <c r="A1216" t="s">
        <v>1464</v>
      </c>
      <c r="B1216" t="s">
        <v>3157</v>
      </c>
    </row>
    <row r="1217" spans="1:2" x14ac:dyDescent="0.25">
      <c r="A1217" t="s">
        <v>1465</v>
      </c>
      <c r="B1217" t="s">
        <v>3157</v>
      </c>
    </row>
    <row r="1218" spans="1:2" x14ac:dyDescent="0.25">
      <c r="A1218" t="s">
        <v>1466</v>
      </c>
      <c r="B1218" t="s">
        <v>3157</v>
      </c>
    </row>
    <row r="1219" spans="1:2" x14ac:dyDescent="0.25">
      <c r="A1219" t="s">
        <v>1468</v>
      </c>
      <c r="B1219" t="s">
        <v>3157</v>
      </c>
    </row>
    <row r="1220" spans="1:2" x14ac:dyDescent="0.25">
      <c r="A1220" t="s">
        <v>1469</v>
      </c>
      <c r="B1220" t="s">
        <v>3157</v>
      </c>
    </row>
    <row r="1221" spans="1:2" x14ac:dyDescent="0.25">
      <c r="A1221" t="s">
        <v>1478</v>
      </c>
      <c r="B1221" t="s">
        <v>3157</v>
      </c>
    </row>
    <row r="1222" spans="1:2" x14ac:dyDescent="0.25">
      <c r="A1222" t="s">
        <v>1479</v>
      </c>
      <c r="B1222" t="s">
        <v>3157</v>
      </c>
    </row>
    <row r="1223" spans="1:2" x14ac:dyDescent="0.25">
      <c r="A1223" t="s">
        <v>1480</v>
      </c>
      <c r="B1223" t="s">
        <v>3157</v>
      </c>
    </row>
    <row r="1224" spans="1:2" x14ac:dyDescent="0.25">
      <c r="A1224" t="s">
        <v>1481</v>
      </c>
      <c r="B1224" t="s">
        <v>3157</v>
      </c>
    </row>
    <row r="1225" spans="1:2" x14ac:dyDescent="0.25">
      <c r="A1225" t="s">
        <v>1482</v>
      </c>
      <c r="B1225" t="s">
        <v>3157</v>
      </c>
    </row>
    <row r="1226" spans="1:2" x14ac:dyDescent="0.25">
      <c r="A1226" t="s">
        <v>1483</v>
      </c>
      <c r="B1226" t="s">
        <v>3157</v>
      </c>
    </row>
    <row r="1227" spans="1:2" x14ac:dyDescent="0.25">
      <c r="A1227" t="s">
        <v>1484</v>
      </c>
      <c r="B1227" t="s">
        <v>3157</v>
      </c>
    </row>
    <row r="1228" spans="1:2" x14ac:dyDescent="0.25">
      <c r="A1228" t="s">
        <v>1485</v>
      </c>
      <c r="B1228" t="s">
        <v>3157</v>
      </c>
    </row>
    <row r="1229" spans="1:2" x14ac:dyDescent="0.25">
      <c r="A1229" t="s">
        <v>1487</v>
      </c>
      <c r="B1229" t="s">
        <v>3157</v>
      </c>
    </row>
    <row r="1230" spans="1:2" x14ac:dyDescent="0.25">
      <c r="A1230" t="s">
        <v>1488</v>
      </c>
      <c r="B1230" t="s">
        <v>3157</v>
      </c>
    </row>
    <row r="1231" spans="1:2" x14ac:dyDescent="0.25">
      <c r="A1231" t="s">
        <v>1489</v>
      </c>
      <c r="B1231" t="s">
        <v>3157</v>
      </c>
    </row>
    <row r="1232" spans="1:2" x14ac:dyDescent="0.25">
      <c r="A1232" t="s">
        <v>1490</v>
      </c>
      <c r="B1232" t="s">
        <v>3157</v>
      </c>
    </row>
    <row r="1233" spans="1:2" x14ac:dyDescent="0.25">
      <c r="A1233" t="s">
        <v>1491</v>
      </c>
      <c r="B1233" t="s">
        <v>3157</v>
      </c>
    </row>
    <row r="1234" spans="1:2" x14ac:dyDescent="0.25">
      <c r="A1234" t="s">
        <v>1492</v>
      </c>
      <c r="B1234" t="s">
        <v>3157</v>
      </c>
    </row>
    <row r="1235" spans="1:2" x14ac:dyDescent="0.25">
      <c r="A1235" t="s">
        <v>1493</v>
      </c>
      <c r="B1235" t="s">
        <v>3157</v>
      </c>
    </row>
    <row r="1236" spans="1:2" x14ac:dyDescent="0.25">
      <c r="A1236" t="s">
        <v>1496</v>
      </c>
      <c r="B1236" t="s">
        <v>3157</v>
      </c>
    </row>
    <row r="1237" spans="1:2" x14ac:dyDescent="0.25">
      <c r="A1237" t="s">
        <v>1501</v>
      </c>
      <c r="B1237" t="s">
        <v>3157</v>
      </c>
    </row>
    <row r="1238" spans="1:2" x14ac:dyDescent="0.25">
      <c r="A1238" t="s">
        <v>1503</v>
      </c>
      <c r="B1238" t="s">
        <v>3157</v>
      </c>
    </row>
    <row r="1239" spans="1:2" x14ac:dyDescent="0.25">
      <c r="A1239" t="s">
        <v>1504</v>
      </c>
      <c r="B1239" t="s">
        <v>3157</v>
      </c>
    </row>
    <row r="1240" spans="1:2" x14ac:dyDescent="0.25">
      <c r="A1240" t="s">
        <v>1505</v>
      </c>
      <c r="B1240" t="s">
        <v>3154</v>
      </c>
    </row>
    <row r="1241" spans="1:2" x14ac:dyDescent="0.25">
      <c r="A1241" t="s">
        <v>1506</v>
      </c>
      <c r="B1241" t="s">
        <v>3155</v>
      </c>
    </row>
    <row r="1242" spans="1:2" x14ac:dyDescent="0.25">
      <c r="A1242" t="s">
        <v>1507</v>
      </c>
      <c r="B1242" t="s">
        <v>3149</v>
      </c>
    </row>
    <row r="1243" spans="1:2" x14ac:dyDescent="0.25">
      <c r="A1243" t="s">
        <v>1509</v>
      </c>
      <c r="B1243" t="s">
        <v>3149</v>
      </c>
    </row>
    <row r="1244" spans="1:2" x14ac:dyDescent="0.25">
      <c r="A1244" t="s">
        <v>1511</v>
      </c>
      <c r="B1244" t="s">
        <v>3157</v>
      </c>
    </row>
    <row r="1245" spans="1:2" x14ac:dyDescent="0.25">
      <c r="A1245" t="s">
        <v>1513</v>
      </c>
      <c r="B1245" t="s">
        <v>3157</v>
      </c>
    </row>
    <row r="1246" spans="1:2" x14ac:dyDescent="0.25">
      <c r="A1246" t="s">
        <v>1514</v>
      </c>
      <c r="B1246" t="s">
        <v>3157</v>
      </c>
    </row>
    <row r="1247" spans="1:2" x14ac:dyDescent="0.25">
      <c r="A1247" t="s">
        <v>1515</v>
      </c>
      <c r="B1247" t="s">
        <v>3156</v>
      </c>
    </row>
    <row r="1248" spans="1:2" x14ac:dyDescent="0.25">
      <c r="A1248" t="s">
        <v>1517</v>
      </c>
      <c r="B1248" t="s">
        <v>3157</v>
      </c>
    </row>
    <row r="1249" spans="1:2" x14ac:dyDescent="0.25">
      <c r="A1249" t="s">
        <v>1520</v>
      </c>
      <c r="B1249" t="s">
        <v>3157</v>
      </c>
    </row>
    <row r="1250" spans="1:2" x14ac:dyDescent="0.25">
      <c r="A1250" t="s">
        <v>1523</v>
      </c>
      <c r="B1250" t="s">
        <v>3157</v>
      </c>
    </row>
    <row r="1251" spans="1:2" x14ac:dyDescent="0.25">
      <c r="A1251" t="s">
        <v>1527</v>
      </c>
      <c r="B1251" t="s">
        <v>3149</v>
      </c>
    </row>
    <row r="1252" spans="1:2" x14ac:dyDescent="0.25">
      <c r="A1252" t="s">
        <v>1531</v>
      </c>
      <c r="B1252" t="s">
        <v>3152</v>
      </c>
    </row>
    <row r="1253" spans="1:2" x14ac:dyDescent="0.25">
      <c r="A1253" t="s">
        <v>1535</v>
      </c>
      <c r="B1253" t="s">
        <v>3149</v>
      </c>
    </row>
    <row r="1254" spans="1:2" x14ac:dyDescent="0.25">
      <c r="A1254" t="s">
        <v>1536</v>
      </c>
      <c r="B1254" t="s">
        <v>3157</v>
      </c>
    </row>
    <row r="1255" spans="1:2" x14ac:dyDescent="0.25">
      <c r="A1255" t="s">
        <v>1538</v>
      </c>
      <c r="B1255" t="s">
        <v>3157</v>
      </c>
    </row>
    <row r="1256" spans="1:2" x14ac:dyDescent="0.25">
      <c r="A1256" t="s">
        <v>1539</v>
      </c>
      <c r="B1256" t="s">
        <v>3157</v>
      </c>
    </row>
    <row r="1257" spans="1:2" x14ac:dyDescent="0.25">
      <c r="A1257" t="s">
        <v>1540</v>
      </c>
      <c r="B1257" t="s">
        <v>3157</v>
      </c>
    </row>
    <row r="1258" spans="1:2" x14ac:dyDescent="0.25">
      <c r="A1258" t="s">
        <v>1546</v>
      </c>
      <c r="B1258" t="s">
        <v>3157</v>
      </c>
    </row>
    <row r="1259" spans="1:2" x14ac:dyDescent="0.25">
      <c r="A1259" t="s">
        <v>1547</v>
      </c>
      <c r="B1259" t="s">
        <v>3157</v>
      </c>
    </row>
    <row r="1260" spans="1:2" x14ac:dyDescent="0.25">
      <c r="A1260" t="s">
        <v>1548</v>
      </c>
      <c r="B1260" t="s">
        <v>3157</v>
      </c>
    </row>
    <row r="1261" spans="1:2" x14ac:dyDescent="0.25">
      <c r="A1261" t="s">
        <v>1550</v>
      </c>
      <c r="B1261" t="s">
        <v>3157</v>
      </c>
    </row>
    <row r="1262" spans="1:2" x14ac:dyDescent="0.25">
      <c r="A1262" t="s">
        <v>1556</v>
      </c>
      <c r="B1262" t="s">
        <v>3157</v>
      </c>
    </row>
    <row r="1263" spans="1:2" x14ac:dyDescent="0.25">
      <c r="A1263" t="s">
        <v>1558</v>
      </c>
      <c r="B1263" t="s">
        <v>3157</v>
      </c>
    </row>
    <row r="1264" spans="1:2" x14ac:dyDescent="0.25">
      <c r="A1264" t="s">
        <v>1562</v>
      </c>
      <c r="B1264" t="s">
        <v>3157</v>
      </c>
    </row>
    <row r="1265" spans="1:2" x14ac:dyDescent="0.25">
      <c r="A1265" t="s">
        <v>1564</v>
      </c>
      <c r="B1265" t="s">
        <v>3157</v>
      </c>
    </row>
    <row r="1266" spans="1:2" x14ac:dyDescent="0.25">
      <c r="A1266" t="s">
        <v>1565</v>
      </c>
      <c r="B1266" t="s">
        <v>3150</v>
      </c>
    </row>
    <row r="1267" spans="1:2" x14ac:dyDescent="0.25">
      <c r="A1267" t="s">
        <v>1570</v>
      </c>
      <c r="B1267" t="s">
        <v>3156</v>
      </c>
    </row>
    <row r="1268" spans="1:2" x14ac:dyDescent="0.25">
      <c r="A1268" t="s">
        <v>1574</v>
      </c>
      <c r="B1268" t="s">
        <v>3157</v>
      </c>
    </row>
    <row r="1269" spans="1:2" x14ac:dyDescent="0.25">
      <c r="A1269" t="s">
        <v>1575</v>
      </c>
      <c r="B1269" t="s">
        <v>3157</v>
      </c>
    </row>
    <row r="1270" spans="1:2" x14ac:dyDescent="0.25">
      <c r="A1270" t="s">
        <v>1576</v>
      </c>
      <c r="B1270" t="s">
        <v>3157</v>
      </c>
    </row>
    <row r="1271" spans="1:2" x14ac:dyDescent="0.25">
      <c r="A1271" t="s">
        <v>1577</v>
      </c>
      <c r="B1271" t="s">
        <v>3152</v>
      </c>
    </row>
    <row r="1272" spans="1:2" x14ac:dyDescent="0.25">
      <c r="A1272" t="s">
        <v>1581</v>
      </c>
      <c r="B1272" t="s">
        <v>3156</v>
      </c>
    </row>
    <row r="1273" spans="1:2" x14ac:dyDescent="0.25">
      <c r="A1273" t="s">
        <v>1582</v>
      </c>
      <c r="B1273" t="s">
        <v>3157</v>
      </c>
    </row>
    <row r="1274" spans="1:2" x14ac:dyDescent="0.25">
      <c r="A1274" t="s">
        <v>1584</v>
      </c>
      <c r="B1274" t="s">
        <v>3155</v>
      </c>
    </row>
    <row r="1275" spans="1:2" x14ac:dyDescent="0.25">
      <c r="A1275" t="s">
        <v>1585</v>
      </c>
      <c r="B1275" t="s">
        <v>3150</v>
      </c>
    </row>
    <row r="1276" spans="1:2" x14ac:dyDescent="0.25">
      <c r="A1276" t="s">
        <v>1587</v>
      </c>
      <c r="B1276" t="s">
        <v>3157</v>
      </c>
    </row>
    <row r="1277" spans="1:2" x14ac:dyDescent="0.25">
      <c r="A1277" t="s">
        <v>1589</v>
      </c>
      <c r="B1277" t="s">
        <v>3151</v>
      </c>
    </row>
    <row r="1278" spans="1:2" x14ac:dyDescent="0.25">
      <c r="A1278" t="s">
        <v>1590</v>
      </c>
      <c r="B1278" t="s">
        <v>3157</v>
      </c>
    </row>
    <row r="1279" spans="1:2" x14ac:dyDescent="0.25">
      <c r="A1279" t="s">
        <v>1591</v>
      </c>
      <c r="B1279" t="s">
        <v>3157</v>
      </c>
    </row>
    <row r="1280" spans="1:2" x14ac:dyDescent="0.25">
      <c r="A1280" t="s">
        <v>1593</v>
      </c>
      <c r="B1280" t="s">
        <v>3156</v>
      </c>
    </row>
    <row r="1281" spans="1:2" x14ac:dyDescent="0.25">
      <c r="A1281" t="s">
        <v>1595</v>
      </c>
      <c r="B1281" t="s">
        <v>3149</v>
      </c>
    </row>
    <row r="1282" spans="1:2" x14ac:dyDescent="0.25">
      <c r="A1282" t="s">
        <v>1597</v>
      </c>
      <c r="B1282" t="s">
        <v>3157</v>
      </c>
    </row>
    <row r="1283" spans="1:2" x14ac:dyDescent="0.25">
      <c r="A1283" t="s">
        <v>1603</v>
      </c>
      <c r="B1283" t="s">
        <v>3157</v>
      </c>
    </row>
    <row r="1284" spans="1:2" x14ac:dyDescent="0.25">
      <c r="A1284" t="s">
        <v>1605</v>
      </c>
      <c r="B1284" t="s">
        <v>3157</v>
      </c>
    </row>
    <row r="1285" spans="1:2" x14ac:dyDescent="0.25">
      <c r="A1285" t="s">
        <v>1606</v>
      </c>
      <c r="B1285" t="s">
        <v>3149</v>
      </c>
    </row>
    <row r="1286" spans="1:2" x14ac:dyDescent="0.25">
      <c r="A1286" t="s">
        <v>1608</v>
      </c>
      <c r="B1286" t="s">
        <v>3157</v>
      </c>
    </row>
    <row r="1287" spans="1:2" x14ac:dyDescent="0.25">
      <c r="A1287" t="s">
        <v>1610</v>
      </c>
      <c r="B1287" t="s">
        <v>3157</v>
      </c>
    </row>
    <row r="1288" spans="1:2" x14ac:dyDescent="0.25">
      <c r="A1288" t="s">
        <v>1611</v>
      </c>
      <c r="B1288" t="s">
        <v>3155</v>
      </c>
    </row>
    <row r="1289" spans="1:2" x14ac:dyDescent="0.25">
      <c r="A1289" t="s">
        <v>1613</v>
      </c>
      <c r="B1289" t="s">
        <v>3157</v>
      </c>
    </row>
    <row r="1290" spans="1:2" x14ac:dyDescent="0.25">
      <c r="A1290" t="s">
        <v>1615</v>
      </c>
      <c r="B1290" t="s">
        <v>3157</v>
      </c>
    </row>
    <row r="1291" spans="1:2" x14ac:dyDescent="0.25">
      <c r="A1291" t="s">
        <v>1618</v>
      </c>
      <c r="B1291" t="s">
        <v>3157</v>
      </c>
    </row>
    <row r="1292" spans="1:2" x14ac:dyDescent="0.25">
      <c r="A1292" t="s">
        <v>1619</v>
      </c>
      <c r="B1292" t="s">
        <v>3157</v>
      </c>
    </row>
    <row r="1293" spans="1:2" x14ac:dyDescent="0.25">
      <c r="A1293" t="s">
        <v>1633</v>
      </c>
      <c r="B1293" t="s">
        <v>3157</v>
      </c>
    </row>
    <row r="1294" spans="1:2" x14ac:dyDescent="0.25">
      <c r="A1294" t="s">
        <v>1634</v>
      </c>
      <c r="B1294" t="s">
        <v>3151</v>
      </c>
    </row>
    <row r="1295" spans="1:2" x14ac:dyDescent="0.25">
      <c r="A1295" t="s">
        <v>1646</v>
      </c>
      <c r="B1295" t="s">
        <v>3157</v>
      </c>
    </row>
    <row r="1296" spans="1:2" x14ac:dyDescent="0.25">
      <c r="A1296" t="s">
        <v>1647</v>
      </c>
      <c r="B1296" t="s">
        <v>3157</v>
      </c>
    </row>
    <row r="1297" spans="1:2" x14ac:dyDescent="0.25">
      <c r="A1297" t="s">
        <v>1648</v>
      </c>
      <c r="B1297" t="s">
        <v>3157</v>
      </c>
    </row>
    <row r="1298" spans="1:2" x14ac:dyDescent="0.25">
      <c r="A1298" t="s">
        <v>1650</v>
      </c>
      <c r="B1298" t="s">
        <v>3157</v>
      </c>
    </row>
    <row r="1299" spans="1:2" x14ac:dyDescent="0.25">
      <c r="A1299" t="s">
        <v>1651</v>
      </c>
      <c r="B1299" t="s">
        <v>3157</v>
      </c>
    </row>
    <row r="1300" spans="1:2" x14ac:dyDescent="0.25">
      <c r="A1300" t="s">
        <v>1653</v>
      </c>
      <c r="B1300" t="s">
        <v>3157</v>
      </c>
    </row>
    <row r="1301" spans="1:2" x14ac:dyDescent="0.25">
      <c r="A1301" t="s">
        <v>1656</v>
      </c>
      <c r="B1301" t="s">
        <v>3151</v>
      </c>
    </row>
    <row r="1302" spans="1:2" x14ac:dyDescent="0.25">
      <c r="A1302" t="s">
        <v>1657</v>
      </c>
      <c r="B1302" t="s">
        <v>3156</v>
      </c>
    </row>
    <row r="1303" spans="1:2" x14ac:dyDescent="0.25">
      <c r="A1303" t="s">
        <v>1659</v>
      </c>
      <c r="B1303" t="s">
        <v>3157</v>
      </c>
    </row>
    <row r="1304" spans="1:2" x14ac:dyDescent="0.25">
      <c r="A1304" t="s">
        <v>1661</v>
      </c>
      <c r="B1304" t="s">
        <v>3157</v>
      </c>
    </row>
    <row r="1305" spans="1:2" x14ac:dyDescent="0.25">
      <c r="A1305" t="s">
        <v>1664</v>
      </c>
      <c r="B1305" t="s">
        <v>3157</v>
      </c>
    </row>
    <row r="1306" spans="1:2" x14ac:dyDescent="0.25">
      <c r="A1306" t="s">
        <v>1666</v>
      </c>
      <c r="B1306" t="s">
        <v>3157</v>
      </c>
    </row>
    <row r="1307" spans="1:2" x14ac:dyDescent="0.25">
      <c r="A1307" t="s">
        <v>1668</v>
      </c>
      <c r="B1307" t="s">
        <v>3157</v>
      </c>
    </row>
    <row r="1308" spans="1:2" x14ac:dyDescent="0.25">
      <c r="A1308" t="s">
        <v>1669</v>
      </c>
      <c r="B1308" t="s">
        <v>3157</v>
      </c>
    </row>
    <row r="1309" spans="1:2" x14ac:dyDescent="0.25">
      <c r="A1309" t="s">
        <v>1670</v>
      </c>
      <c r="B1309" t="s">
        <v>3157</v>
      </c>
    </row>
    <row r="1310" spans="1:2" x14ac:dyDescent="0.25">
      <c r="A1310" t="s">
        <v>1672</v>
      </c>
      <c r="B1310" t="s">
        <v>3157</v>
      </c>
    </row>
    <row r="1311" spans="1:2" x14ac:dyDescent="0.25">
      <c r="A1311" t="s">
        <v>1673</v>
      </c>
      <c r="B1311" t="s">
        <v>3157</v>
      </c>
    </row>
    <row r="1312" spans="1:2" x14ac:dyDescent="0.25">
      <c r="A1312" t="s">
        <v>1674</v>
      </c>
      <c r="B1312" t="s">
        <v>3157</v>
      </c>
    </row>
    <row r="1313" spans="1:2" x14ac:dyDescent="0.25">
      <c r="A1313" t="s">
        <v>1675</v>
      </c>
      <c r="B1313" t="s">
        <v>3157</v>
      </c>
    </row>
    <row r="1314" spans="1:2" x14ac:dyDescent="0.25">
      <c r="A1314" t="s">
        <v>1676</v>
      </c>
      <c r="B1314" t="s">
        <v>3157</v>
      </c>
    </row>
    <row r="1315" spans="1:2" x14ac:dyDescent="0.25">
      <c r="A1315" t="s">
        <v>1677</v>
      </c>
      <c r="B1315" t="s">
        <v>3157</v>
      </c>
    </row>
    <row r="1316" spans="1:2" x14ac:dyDescent="0.25">
      <c r="A1316" t="s">
        <v>1683</v>
      </c>
      <c r="B1316" t="s">
        <v>3157</v>
      </c>
    </row>
    <row r="1317" spans="1:2" x14ac:dyDescent="0.25">
      <c r="A1317" t="s">
        <v>1684</v>
      </c>
      <c r="B1317" t="s">
        <v>3157</v>
      </c>
    </row>
    <row r="1318" spans="1:2" x14ac:dyDescent="0.25">
      <c r="A1318" t="s">
        <v>1692</v>
      </c>
      <c r="B1318" t="s">
        <v>3157</v>
      </c>
    </row>
    <row r="1319" spans="1:2" x14ac:dyDescent="0.25">
      <c r="A1319" t="s">
        <v>1696</v>
      </c>
      <c r="B1319" t="s">
        <v>3157</v>
      </c>
    </row>
    <row r="1320" spans="1:2" x14ac:dyDescent="0.25">
      <c r="A1320" t="s">
        <v>1697</v>
      </c>
      <c r="B1320" t="s">
        <v>3157</v>
      </c>
    </row>
    <row r="1321" spans="1:2" x14ac:dyDescent="0.25">
      <c r="A1321" t="s">
        <v>1698</v>
      </c>
      <c r="B1321" t="s">
        <v>3157</v>
      </c>
    </row>
    <row r="1322" spans="1:2" x14ac:dyDescent="0.25">
      <c r="A1322" t="s">
        <v>1699</v>
      </c>
      <c r="B1322" t="s">
        <v>3157</v>
      </c>
    </row>
    <row r="1323" spans="1:2" x14ac:dyDescent="0.25">
      <c r="A1323" t="s">
        <v>1700</v>
      </c>
      <c r="B1323" t="s">
        <v>3157</v>
      </c>
    </row>
    <row r="1324" spans="1:2" x14ac:dyDescent="0.25">
      <c r="A1324" t="s">
        <v>1701</v>
      </c>
      <c r="B1324" t="s">
        <v>3157</v>
      </c>
    </row>
    <row r="1325" spans="1:2" x14ac:dyDescent="0.25">
      <c r="A1325" t="s">
        <v>1702</v>
      </c>
      <c r="B1325" t="s">
        <v>3157</v>
      </c>
    </row>
    <row r="1326" spans="1:2" x14ac:dyDescent="0.25">
      <c r="A1326" t="s">
        <v>1703</v>
      </c>
      <c r="B1326" t="s">
        <v>3157</v>
      </c>
    </row>
    <row r="1327" spans="1:2" x14ac:dyDescent="0.25">
      <c r="A1327" t="s">
        <v>1706</v>
      </c>
      <c r="B1327" t="s">
        <v>3157</v>
      </c>
    </row>
    <row r="1328" spans="1:2" x14ac:dyDescent="0.25">
      <c r="A1328" t="s">
        <v>1707</v>
      </c>
      <c r="B1328" t="s">
        <v>3157</v>
      </c>
    </row>
    <row r="1329" spans="1:2" x14ac:dyDescent="0.25">
      <c r="A1329" t="s">
        <v>1708</v>
      </c>
      <c r="B1329" t="s">
        <v>3157</v>
      </c>
    </row>
    <row r="1330" spans="1:2" x14ac:dyDescent="0.25">
      <c r="A1330" t="s">
        <v>1709</v>
      </c>
      <c r="B1330" t="s">
        <v>3157</v>
      </c>
    </row>
    <row r="1331" spans="1:2" x14ac:dyDescent="0.25">
      <c r="A1331" t="s">
        <v>1714</v>
      </c>
      <c r="B1331" t="s">
        <v>3157</v>
      </c>
    </row>
    <row r="1332" spans="1:2" x14ac:dyDescent="0.25">
      <c r="A1332" t="s">
        <v>1715</v>
      </c>
      <c r="B1332" t="s">
        <v>3157</v>
      </c>
    </row>
    <row r="1333" spans="1:2" x14ac:dyDescent="0.25">
      <c r="A1333" t="s">
        <v>1716</v>
      </c>
      <c r="B1333" t="s">
        <v>3157</v>
      </c>
    </row>
    <row r="1334" spans="1:2" x14ac:dyDescent="0.25">
      <c r="A1334" t="s">
        <v>1717</v>
      </c>
      <c r="B1334" t="s">
        <v>3157</v>
      </c>
    </row>
    <row r="1335" spans="1:2" x14ac:dyDescent="0.25">
      <c r="A1335" t="s">
        <v>1718</v>
      </c>
      <c r="B1335" t="s">
        <v>3157</v>
      </c>
    </row>
    <row r="1336" spans="1:2" x14ac:dyDescent="0.25">
      <c r="A1336" t="s">
        <v>1720</v>
      </c>
      <c r="B1336" t="s">
        <v>3157</v>
      </c>
    </row>
    <row r="1337" spans="1:2" x14ac:dyDescent="0.25">
      <c r="A1337" t="s">
        <v>1727</v>
      </c>
      <c r="B1337" t="s">
        <v>3157</v>
      </c>
    </row>
    <row r="1338" spans="1:2" x14ac:dyDescent="0.25">
      <c r="A1338" t="s">
        <v>1728</v>
      </c>
      <c r="B1338" t="s">
        <v>3157</v>
      </c>
    </row>
    <row r="1339" spans="1:2" x14ac:dyDescent="0.25">
      <c r="A1339" t="s">
        <v>1730</v>
      </c>
      <c r="B1339" t="s">
        <v>3157</v>
      </c>
    </row>
    <row r="1340" spans="1:2" x14ac:dyDescent="0.25">
      <c r="A1340" t="s">
        <v>1732</v>
      </c>
      <c r="B1340" t="s">
        <v>3157</v>
      </c>
    </row>
    <row r="1341" spans="1:2" x14ac:dyDescent="0.25">
      <c r="A1341" t="s">
        <v>1733</v>
      </c>
      <c r="B1341" t="s">
        <v>3157</v>
      </c>
    </row>
    <row r="1342" spans="1:2" x14ac:dyDescent="0.25">
      <c r="A1342" t="s">
        <v>1734</v>
      </c>
      <c r="B1342" t="s">
        <v>3157</v>
      </c>
    </row>
    <row r="1343" spans="1:2" x14ac:dyDescent="0.25">
      <c r="A1343" t="s">
        <v>1735</v>
      </c>
      <c r="B1343" t="s">
        <v>3157</v>
      </c>
    </row>
    <row r="1344" spans="1:2" x14ac:dyDescent="0.25">
      <c r="A1344" t="s">
        <v>1736</v>
      </c>
      <c r="B1344" t="s">
        <v>3157</v>
      </c>
    </row>
    <row r="1345" spans="1:2" x14ac:dyDescent="0.25">
      <c r="A1345" t="s">
        <v>1738</v>
      </c>
      <c r="B1345" t="s">
        <v>3157</v>
      </c>
    </row>
    <row r="1346" spans="1:2" x14ac:dyDescent="0.25">
      <c r="A1346" t="s">
        <v>1743</v>
      </c>
      <c r="B1346" t="s">
        <v>3157</v>
      </c>
    </row>
    <row r="1347" spans="1:2" x14ac:dyDescent="0.25">
      <c r="A1347" t="s">
        <v>1745</v>
      </c>
      <c r="B1347" t="s">
        <v>3157</v>
      </c>
    </row>
    <row r="1348" spans="1:2" x14ac:dyDescent="0.25">
      <c r="A1348" t="s">
        <v>1746</v>
      </c>
      <c r="B1348" t="s">
        <v>3150</v>
      </c>
    </row>
    <row r="1349" spans="1:2" x14ac:dyDescent="0.25">
      <c r="A1349" t="s">
        <v>1751</v>
      </c>
      <c r="B1349" t="s">
        <v>3155</v>
      </c>
    </row>
    <row r="1350" spans="1:2" x14ac:dyDescent="0.25">
      <c r="A1350" t="s">
        <v>1756</v>
      </c>
      <c r="B1350" t="s">
        <v>3157</v>
      </c>
    </row>
    <row r="1351" spans="1:2" x14ac:dyDescent="0.25">
      <c r="A1351" t="s">
        <v>1758</v>
      </c>
      <c r="B1351" t="s">
        <v>3157</v>
      </c>
    </row>
    <row r="1352" spans="1:2" x14ac:dyDescent="0.25">
      <c r="A1352" t="s">
        <v>1764</v>
      </c>
      <c r="B1352" t="s">
        <v>3157</v>
      </c>
    </row>
    <row r="1353" spans="1:2" x14ac:dyDescent="0.25">
      <c r="A1353" t="s">
        <v>1765</v>
      </c>
      <c r="B1353" t="s">
        <v>3157</v>
      </c>
    </row>
    <row r="1354" spans="1:2" x14ac:dyDescent="0.25">
      <c r="A1354" t="s">
        <v>1766</v>
      </c>
      <c r="B1354" t="s">
        <v>3157</v>
      </c>
    </row>
    <row r="1355" spans="1:2" x14ac:dyDescent="0.25">
      <c r="A1355" t="s">
        <v>1769</v>
      </c>
      <c r="B1355" t="s">
        <v>3157</v>
      </c>
    </row>
    <row r="1356" spans="1:2" x14ac:dyDescent="0.25">
      <c r="A1356" t="s">
        <v>1771</v>
      </c>
      <c r="B1356" t="s">
        <v>3156</v>
      </c>
    </row>
    <row r="1357" spans="1:2" x14ac:dyDescent="0.25">
      <c r="A1357" t="s">
        <v>1773</v>
      </c>
      <c r="B1357" t="s">
        <v>3157</v>
      </c>
    </row>
    <row r="1358" spans="1:2" x14ac:dyDescent="0.25">
      <c r="A1358" t="s">
        <v>1774</v>
      </c>
      <c r="B1358" t="s">
        <v>3157</v>
      </c>
    </row>
    <row r="1359" spans="1:2" x14ac:dyDescent="0.25">
      <c r="A1359" t="s">
        <v>1775</v>
      </c>
      <c r="B1359" t="s">
        <v>3157</v>
      </c>
    </row>
    <row r="1360" spans="1:2" x14ac:dyDescent="0.25">
      <c r="A1360" t="s">
        <v>1776</v>
      </c>
      <c r="B1360" t="s">
        <v>3157</v>
      </c>
    </row>
    <row r="1361" spans="1:2" x14ac:dyDescent="0.25">
      <c r="A1361" t="s">
        <v>1777</v>
      </c>
      <c r="B1361" t="s">
        <v>3157</v>
      </c>
    </row>
    <row r="1362" spans="1:2" x14ac:dyDescent="0.25">
      <c r="A1362" t="s">
        <v>1787</v>
      </c>
      <c r="B1362" t="s">
        <v>3157</v>
      </c>
    </row>
    <row r="1363" spans="1:2" x14ac:dyDescent="0.25">
      <c r="A1363" t="s">
        <v>1788</v>
      </c>
      <c r="B1363" t="s">
        <v>3156</v>
      </c>
    </row>
    <row r="1364" spans="1:2" x14ac:dyDescent="0.25">
      <c r="A1364" t="s">
        <v>1789</v>
      </c>
      <c r="B1364" t="s">
        <v>3157</v>
      </c>
    </row>
    <row r="1365" spans="1:2" x14ac:dyDescent="0.25">
      <c r="A1365" t="s">
        <v>1791</v>
      </c>
      <c r="B1365" t="s">
        <v>3157</v>
      </c>
    </row>
    <row r="1366" spans="1:2" x14ac:dyDescent="0.25">
      <c r="A1366" t="s">
        <v>1792</v>
      </c>
      <c r="B1366" t="s">
        <v>3157</v>
      </c>
    </row>
    <row r="1367" spans="1:2" x14ac:dyDescent="0.25">
      <c r="A1367" t="s">
        <v>1793</v>
      </c>
      <c r="B1367" t="s">
        <v>3155</v>
      </c>
    </row>
    <row r="1368" spans="1:2" x14ac:dyDescent="0.25">
      <c r="A1368" t="s">
        <v>1794</v>
      </c>
      <c r="B1368" t="s">
        <v>3157</v>
      </c>
    </row>
    <row r="1369" spans="1:2" x14ac:dyDescent="0.25">
      <c r="A1369" t="s">
        <v>1795</v>
      </c>
      <c r="B1369" t="s">
        <v>3157</v>
      </c>
    </row>
    <row r="1370" spans="1:2" x14ac:dyDescent="0.25">
      <c r="A1370" t="s">
        <v>1797</v>
      </c>
      <c r="B1370" t="s">
        <v>3157</v>
      </c>
    </row>
    <row r="1371" spans="1:2" x14ac:dyDescent="0.25">
      <c r="A1371" t="s">
        <v>1798</v>
      </c>
      <c r="B1371" t="s">
        <v>3157</v>
      </c>
    </row>
    <row r="1372" spans="1:2" x14ac:dyDescent="0.25">
      <c r="A1372" t="s">
        <v>1802</v>
      </c>
      <c r="B1372" t="s">
        <v>3157</v>
      </c>
    </row>
    <row r="1373" spans="1:2" x14ac:dyDescent="0.25">
      <c r="A1373" t="s">
        <v>1803</v>
      </c>
      <c r="B1373" t="s">
        <v>3157</v>
      </c>
    </row>
    <row r="1374" spans="1:2" x14ac:dyDescent="0.25">
      <c r="A1374" t="s">
        <v>1805</v>
      </c>
      <c r="B1374" t="s">
        <v>3157</v>
      </c>
    </row>
    <row r="1375" spans="1:2" x14ac:dyDescent="0.25">
      <c r="A1375" t="s">
        <v>1806</v>
      </c>
      <c r="B1375" t="s">
        <v>3157</v>
      </c>
    </row>
    <row r="1376" spans="1:2" x14ac:dyDescent="0.25">
      <c r="A1376" t="s">
        <v>1809</v>
      </c>
      <c r="B1376" t="s">
        <v>3157</v>
      </c>
    </row>
    <row r="1377" spans="1:2" x14ac:dyDescent="0.25">
      <c r="A1377" t="s">
        <v>1810</v>
      </c>
      <c r="B1377" t="s">
        <v>3157</v>
      </c>
    </row>
    <row r="1378" spans="1:2" x14ac:dyDescent="0.25">
      <c r="A1378" t="s">
        <v>1814</v>
      </c>
      <c r="B1378" t="s">
        <v>3157</v>
      </c>
    </row>
    <row r="1379" spans="1:2" x14ac:dyDescent="0.25">
      <c r="A1379" t="s">
        <v>1815</v>
      </c>
      <c r="B1379" t="s">
        <v>3157</v>
      </c>
    </row>
    <row r="1380" spans="1:2" x14ac:dyDescent="0.25">
      <c r="A1380" t="s">
        <v>1819</v>
      </c>
      <c r="B1380" t="s">
        <v>3149</v>
      </c>
    </row>
    <row r="1381" spans="1:2" x14ac:dyDescent="0.25">
      <c r="A1381" t="s">
        <v>1820</v>
      </c>
      <c r="B1381" t="s">
        <v>3157</v>
      </c>
    </row>
    <row r="1382" spans="1:2" x14ac:dyDescent="0.25">
      <c r="A1382" t="s">
        <v>1821</v>
      </c>
      <c r="B1382" t="s">
        <v>3157</v>
      </c>
    </row>
    <row r="1383" spans="1:2" x14ac:dyDescent="0.25">
      <c r="A1383" t="s">
        <v>1823</v>
      </c>
      <c r="B1383" t="s">
        <v>3155</v>
      </c>
    </row>
    <row r="1384" spans="1:2" x14ac:dyDescent="0.25">
      <c r="A1384" t="s">
        <v>1826</v>
      </c>
      <c r="B1384" t="s">
        <v>3157</v>
      </c>
    </row>
    <row r="1385" spans="1:2" x14ac:dyDescent="0.25">
      <c r="A1385" t="s">
        <v>1827</v>
      </c>
      <c r="B1385" t="s">
        <v>3157</v>
      </c>
    </row>
    <row r="1386" spans="1:2" x14ac:dyDescent="0.25">
      <c r="A1386" t="s">
        <v>1830</v>
      </c>
      <c r="B1386" t="s">
        <v>3157</v>
      </c>
    </row>
    <row r="1387" spans="1:2" x14ac:dyDescent="0.25">
      <c r="A1387" t="s">
        <v>1833</v>
      </c>
      <c r="B1387" t="s">
        <v>3157</v>
      </c>
    </row>
    <row r="1388" spans="1:2" x14ac:dyDescent="0.25">
      <c r="A1388" t="s">
        <v>1835</v>
      </c>
      <c r="B1388" t="s">
        <v>3157</v>
      </c>
    </row>
    <row r="1389" spans="1:2" x14ac:dyDescent="0.25">
      <c r="A1389" t="s">
        <v>1838</v>
      </c>
      <c r="B1389" t="s">
        <v>3157</v>
      </c>
    </row>
    <row r="1390" spans="1:2" x14ac:dyDescent="0.25">
      <c r="A1390" t="s">
        <v>1841</v>
      </c>
      <c r="B1390" t="s">
        <v>3157</v>
      </c>
    </row>
    <row r="1391" spans="1:2" x14ac:dyDescent="0.25">
      <c r="A1391" t="s">
        <v>1842</v>
      </c>
      <c r="B1391" t="s">
        <v>3149</v>
      </c>
    </row>
    <row r="1392" spans="1:2" x14ac:dyDescent="0.25">
      <c r="A1392" t="s">
        <v>1844</v>
      </c>
      <c r="B1392" t="s">
        <v>3157</v>
      </c>
    </row>
    <row r="1393" spans="1:2" x14ac:dyDescent="0.25">
      <c r="A1393" t="s">
        <v>1845</v>
      </c>
      <c r="B1393" t="s">
        <v>3157</v>
      </c>
    </row>
    <row r="1394" spans="1:2" x14ac:dyDescent="0.25">
      <c r="A1394" t="s">
        <v>1847</v>
      </c>
      <c r="B1394" t="s">
        <v>3150</v>
      </c>
    </row>
    <row r="1395" spans="1:2" x14ac:dyDescent="0.25">
      <c r="A1395" t="s">
        <v>1848</v>
      </c>
      <c r="B1395" t="s">
        <v>3150</v>
      </c>
    </row>
    <row r="1396" spans="1:2" x14ac:dyDescent="0.25">
      <c r="A1396" t="s">
        <v>1857</v>
      </c>
      <c r="B1396" t="s">
        <v>3157</v>
      </c>
    </row>
    <row r="1397" spans="1:2" x14ac:dyDescent="0.25">
      <c r="A1397" t="s">
        <v>1860</v>
      </c>
      <c r="B1397" t="s">
        <v>3155</v>
      </c>
    </row>
    <row r="1398" spans="1:2" x14ac:dyDescent="0.25">
      <c r="A1398" t="s">
        <v>1862</v>
      </c>
      <c r="B1398" t="s">
        <v>3157</v>
      </c>
    </row>
    <row r="1399" spans="1:2" x14ac:dyDescent="0.25">
      <c r="A1399" t="s">
        <v>1864</v>
      </c>
      <c r="B1399" t="s">
        <v>3157</v>
      </c>
    </row>
    <row r="1400" spans="1:2" x14ac:dyDescent="0.25">
      <c r="A1400" t="s">
        <v>1867</v>
      </c>
      <c r="B1400" t="s">
        <v>3157</v>
      </c>
    </row>
    <row r="1401" spans="1:2" x14ac:dyDescent="0.25">
      <c r="A1401" t="s">
        <v>1868</v>
      </c>
      <c r="B1401" t="s">
        <v>3157</v>
      </c>
    </row>
    <row r="1402" spans="1:2" x14ac:dyDescent="0.25">
      <c r="A1402" t="s">
        <v>1869</v>
      </c>
      <c r="B1402" t="s">
        <v>3157</v>
      </c>
    </row>
    <row r="1403" spans="1:2" x14ac:dyDescent="0.25">
      <c r="A1403" t="s">
        <v>1870</v>
      </c>
      <c r="B1403" t="s">
        <v>3157</v>
      </c>
    </row>
    <row r="1404" spans="1:2" x14ac:dyDescent="0.25">
      <c r="A1404" t="s">
        <v>1874</v>
      </c>
      <c r="B1404" t="s">
        <v>3157</v>
      </c>
    </row>
    <row r="1405" spans="1:2" x14ac:dyDescent="0.25">
      <c r="A1405" t="s">
        <v>1879</v>
      </c>
      <c r="B1405" t="s">
        <v>3157</v>
      </c>
    </row>
    <row r="1406" spans="1:2" x14ac:dyDescent="0.25">
      <c r="A1406" t="s">
        <v>1880</v>
      </c>
      <c r="B1406" t="s">
        <v>3157</v>
      </c>
    </row>
    <row r="1407" spans="1:2" x14ac:dyDescent="0.25">
      <c r="A1407" t="s">
        <v>1882</v>
      </c>
      <c r="B1407" t="s">
        <v>3149</v>
      </c>
    </row>
    <row r="1408" spans="1:2" x14ac:dyDescent="0.25">
      <c r="A1408" t="s">
        <v>1883</v>
      </c>
      <c r="B1408" t="s">
        <v>3157</v>
      </c>
    </row>
    <row r="1409" spans="1:2" x14ac:dyDescent="0.25">
      <c r="A1409" t="s">
        <v>1884</v>
      </c>
      <c r="B1409" t="s">
        <v>3150</v>
      </c>
    </row>
    <row r="1410" spans="1:2" x14ac:dyDescent="0.25">
      <c r="A1410" t="s">
        <v>1892</v>
      </c>
      <c r="B1410" t="s">
        <v>3157</v>
      </c>
    </row>
    <row r="1411" spans="1:2" x14ac:dyDescent="0.25">
      <c r="A1411" t="s">
        <v>1895</v>
      </c>
      <c r="B1411" t="s">
        <v>3157</v>
      </c>
    </row>
    <row r="1412" spans="1:2" x14ac:dyDescent="0.25">
      <c r="A1412" t="s">
        <v>1898</v>
      </c>
      <c r="B1412" t="s">
        <v>3157</v>
      </c>
    </row>
    <row r="1413" spans="1:2" x14ac:dyDescent="0.25">
      <c r="A1413" t="s">
        <v>1899</v>
      </c>
      <c r="B1413" t="s">
        <v>3157</v>
      </c>
    </row>
    <row r="1414" spans="1:2" x14ac:dyDescent="0.25">
      <c r="A1414" t="s">
        <v>1901</v>
      </c>
      <c r="B1414" t="s">
        <v>3157</v>
      </c>
    </row>
    <row r="1415" spans="1:2" x14ac:dyDescent="0.25">
      <c r="A1415" t="s">
        <v>1904</v>
      </c>
      <c r="B1415" t="s">
        <v>3157</v>
      </c>
    </row>
    <row r="1416" spans="1:2" x14ac:dyDescent="0.25">
      <c r="A1416" t="s">
        <v>1905</v>
      </c>
      <c r="B1416" t="s">
        <v>3151</v>
      </c>
    </row>
    <row r="1417" spans="1:2" x14ac:dyDescent="0.25">
      <c r="A1417" t="s">
        <v>1907</v>
      </c>
      <c r="B1417" t="s">
        <v>3157</v>
      </c>
    </row>
    <row r="1418" spans="1:2" x14ac:dyDescent="0.25">
      <c r="A1418" t="s">
        <v>1911</v>
      </c>
      <c r="B1418" t="s">
        <v>3157</v>
      </c>
    </row>
    <row r="1419" spans="1:2" x14ac:dyDescent="0.25">
      <c r="A1419" t="s">
        <v>1914</v>
      </c>
      <c r="B1419" t="s">
        <v>3152</v>
      </c>
    </row>
    <row r="1420" spans="1:2" x14ac:dyDescent="0.25">
      <c r="A1420" t="s">
        <v>1921</v>
      </c>
      <c r="B1420" t="s">
        <v>3156</v>
      </c>
    </row>
    <row r="1421" spans="1:2" x14ac:dyDescent="0.25">
      <c r="A1421" t="s">
        <v>1922</v>
      </c>
      <c r="B1421" t="s">
        <v>3156</v>
      </c>
    </row>
    <row r="1422" spans="1:2" x14ac:dyDescent="0.25">
      <c r="A1422" t="s">
        <v>1923</v>
      </c>
      <c r="B1422" t="s">
        <v>3157</v>
      </c>
    </row>
    <row r="1423" spans="1:2" x14ac:dyDescent="0.25">
      <c r="A1423" t="s">
        <v>1927</v>
      </c>
      <c r="B1423" t="s">
        <v>3154</v>
      </c>
    </row>
    <row r="1424" spans="1:2" x14ac:dyDescent="0.25">
      <c r="A1424" t="s">
        <v>1929</v>
      </c>
      <c r="B1424" t="s">
        <v>3157</v>
      </c>
    </row>
    <row r="1425" spans="1:2" x14ac:dyDescent="0.25">
      <c r="A1425" t="s">
        <v>1930</v>
      </c>
      <c r="B1425" t="s">
        <v>3157</v>
      </c>
    </row>
    <row r="1426" spans="1:2" x14ac:dyDescent="0.25">
      <c r="A1426" t="s">
        <v>1931</v>
      </c>
      <c r="B1426" t="s">
        <v>3157</v>
      </c>
    </row>
    <row r="1427" spans="1:2" x14ac:dyDescent="0.25">
      <c r="A1427" t="s">
        <v>1932</v>
      </c>
      <c r="B1427" t="s">
        <v>3157</v>
      </c>
    </row>
    <row r="1428" spans="1:2" x14ac:dyDescent="0.25">
      <c r="A1428" t="s">
        <v>1933</v>
      </c>
      <c r="B1428" t="s">
        <v>3157</v>
      </c>
    </row>
    <row r="1429" spans="1:2" x14ac:dyDescent="0.25">
      <c r="A1429" t="s">
        <v>1934</v>
      </c>
      <c r="B1429" t="s">
        <v>3154</v>
      </c>
    </row>
    <row r="1430" spans="1:2" x14ac:dyDescent="0.25">
      <c r="A1430" t="s">
        <v>1935</v>
      </c>
      <c r="B1430" t="s">
        <v>3150</v>
      </c>
    </row>
    <row r="1431" spans="1:2" x14ac:dyDescent="0.25">
      <c r="A1431" t="s">
        <v>1936</v>
      </c>
      <c r="B1431" t="s">
        <v>3157</v>
      </c>
    </row>
    <row r="1432" spans="1:2" x14ac:dyDescent="0.25">
      <c r="A1432" t="s">
        <v>1937</v>
      </c>
      <c r="B1432" t="s">
        <v>3157</v>
      </c>
    </row>
    <row r="1433" spans="1:2" x14ac:dyDescent="0.25">
      <c r="A1433" t="s">
        <v>1938</v>
      </c>
      <c r="B1433" t="s">
        <v>3157</v>
      </c>
    </row>
    <row r="1434" spans="1:2" x14ac:dyDescent="0.25">
      <c r="A1434" t="s">
        <v>1939</v>
      </c>
      <c r="B1434" t="s">
        <v>3157</v>
      </c>
    </row>
    <row r="1435" spans="1:2" x14ac:dyDescent="0.25">
      <c r="A1435" t="s">
        <v>1940</v>
      </c>
      <c r="B1435" t="s">
        <v>3150</v>
      </c>
    </row>
    <row r="1436" spans="1:2" x14ac:dyDescent="0.25">
      <c r="A1436" t="s">
        <v>1941</v>
      </c>
      <c r="B1436" t="s">
        <v>3149</v>
      </c>
    </row>
    <row r="1437" spans="1:2" x14ac:dyDescent="0.25">
      <c r="A1437" t="s">
        <v>1943</v>
      </c>
      <c r="B1437" t="s">
        <v>3157</v>
      </c>
    </row>
    <row r="1438" spans="1:2" x14ac:dyDescent="0.25">
      <c r="A1438" t="s">
        <v>1946</v>
      </c>
      <c r="B1438" t="s">
        <v>3157</v>
      </c>
    </row>
    <row r="1439" spans="1:2" x14ac:dyDescent="0.25">
      <c r="A1439" t="s">
        <v>1948</v>
      </c>
      <c r="B1439" t="s">
        <v>3157</v>
      </c>
    </row>
    <row r="1440" spans="1:2" x14ac:dyDescent="0.25">
      <c r="A1440" t="s">
        <v>1951</v>
      </c>
      <c r="B1440" t="s">
        <v>3157</v>
      </c>
    </row>
    <row r="1441" spans="1:2" x14ac:dyDescent="0.25">
      <c r="A1441" t="s">
        <v>1952</v>
      </c>
      <c r="B1441" t="s">
        <v>3157</v>
      </c>
    </row>
    <row r="1442" spans="1:2" x14ac:dyDescent="0.25">
      <c r="A1442" t="s">
        <v>1957</v>
      </c>
      <c r="B1442" t="s">
        <v>3157</v>
      </c>
    </row>
    <row r="1443" spans="1:2" x14ac:dyDescent="0.25">
      <c r="A1443" t="s">
        <v>1958</v>
      </c>
      <c r="B1443" t="s">
        <v>3157</v>
      </c>
    </row>
    <row r="1444" spans="1:2" x14ac:dyDescent="0.25">
      <c r="A1444" t="s">
        <v>1959</v>
      </c>
      <c r="B1444" t="s">
        <v>3157</v>
      </c>
    </row>
    <row r="1445" spans="1:2" x14ac:dyDescent="0.25">
      <c r="A1445" t="s">
        <v>1963</v>
      </c>
      <c r="B1445" t="s">
        <v>3157</v>
      </c>
    </row>
    <row r="1446" spans="1:2" x14ac:dyDescent="0.25">
      <c r="A1446" t="s">
        <v>1964</v>
      </c>
      <c r="B1446" t="s">
        <v>3157</v>
      </c>
    </row>
    <row r="1447" spans="1:2" x14ac:dyDescent="0.25">
      <c r="A1447" t="s">
        <v>1965</v>
      </c>
      <c r="B1447" t="s">
        <v>3157</v>
      </c>
    </row>
    <row r="1448" spans="1:2" x14ac:dyDescent="0.25">
      <c r="A1448" t="s">
        <v>1968</v>
      </c>
      <c r="B1448" t="s">
        <v>3157</v>
      </c>
    </row>
    <row r="1449" spans="1:2" x14ac:dyDescent="0.25">
      <c r="A1449" t="s">
        <v>1971</v>
      </c>
      <c r="B1449" t="s">
        <v>3150</v>
      </c>
    </row>
    <row r="1450" spans="1:2" x14ac:dyDescent="0.25">
      <c r="A1450" t="s">
        <v>1972</v>
      </c>
      <c r="B1450" t="s">
        <v>3157</v>
      </c>
    </row>
    <row r="1451" spans="1:2" x14ac:dyDescent="0.25">
      <c r="A1451" t="s">
        <v>1974</v>
      </c>
      <c r="B1451" t="s">
        <v>3157</v>
      </c>
    </row>
    <row r="1452" spans="1:2" x14ac:dyDescent="0.25">
      <c r="A1452" t="s">
        <v>1975</v>
      </c>
      <c r="B1452" t="s">
        <v>3155</v>
      </c>
    </row>
    <row r="1453" spans="1:2" x14ac:dyDescent="0.25">
      <c r="A1453" t="s">
        <v>1976</v>
      </c>
      <c r="B1453" t="s">
        <v>3157</v>
      </c>
    </row>
    <row r="1454" spans="1:2" x14ac:dyDescent="0.25">
      <c r="A1454" t="s">
        <v>1979</v>
      </c>
      <c r="B1454" t="s">
        <v>3157</v>
      </c>
    </row>
    <row r="1455" spans="1:2" x14ac:dyDescent="0.25">
      <c r="A1455" t="s">
        <v>1980</v>
      </c>
      <c r="B1455" t="s">
        <v>3157</v>
      </c>
    </row>
    <row r="1456" spans="1:2" x14ac:dyDescent="0.25">
      <c r="A1456" t="s">
        <v>1981</v>
      </c>
      <c r="B1456" t="s">
        <v>3157</v>
      </c>
    </row>
    <row r="1457" spans="1:2" x14ac:dyDescent="0.25">
      <c r="A1457" t="s">
        <v>1982</v>
      </c>
      <c r="B1457" t="s">
        <v>3156</v>
      </c>
    </row>
    <row r="1458" spans="1:2" x14ac:dyDescent="0.25">
      <c r="A1458" t="s">
        <v>1983</v>
      </c>
      <c r="B1458" t="s">
        <v>3157</v>
      </c>
    </row>
    <row r="1459" spans="1:2" x14ac:dyDescent="0.25">
      <c r="A1459" t="s">
        <v>1984</v>
      </c>
      <c r="B1459" t="s">
        <v>3156</v>
      </c>
    </row>
    <row r="1460" spans="1:2" x14ac:dyDescent="0.25">
      <c r="A1460" t="s">
        <v>1985</v>
      </c>
      <c r="B1460" t="s">
        <v>3150</v>
      </c>
    </row>
    <row r="1461" spans="1:2" x14ac:dyDescent="0.25">
      <c r="A1461" t="s">
        <v>1986</v>
      </c>
      <c r="B1461" t="s">
        <v>3157</v>
      </c>
    </row>
    <row r="1462" spans="1:2" x14ac:dyDescent="0.25">
      <c r="A1462" t="s">
        <v>1987</v>
      </c>
      <c r="B1462" t="s">
        <v>3157</v>
      </c>
    </row>
    <row r="1463" spans="1:2" x14ac:dyDescent="0.25">
      <c r="A1463" t="s">
        <v>2011</v>
      </c>
      <c r="B1463" t="s">
        <v>3157</v>
      </c>
    </row>
    <row r="1464" spans="1:2" x14ac:dyDescent="0.25">
      <c r="A1464" t="s">
        <v>2014</v>
      </c>
      <c r="B1464" t="s">
        <v>3157</v>
      </c>
    </row>
    <row r="1465" spans="1:2" x14ac:dyDescent="0.25">
      <c r="A1465" t="s">
        <v>2015</v>
      </c>
      <c r="B1465" t="s">
        <v>3157</v>
      </c>
    </row>
    <row r="1466" spans="1:2" x14ac:dyDescent="0.25">
      <c r="A1466" t="s">
        <v>2016</v>
      </c>
      <c r="B1466" t="s">
        <v>3157</v>
      </c>
    </row>
    <row r="1467" spans="1:2" x14ac:dyDescent="0.25">
      <c r="A1467" t="s">
        <v>2018</v>
      </c>
      <c r="B1467" t="s">
        <v>3157</v>
      </c>
    </row>
    <row r="1468" spans="1:2" x14ac:dyDescent="0.25">
      <c r="A1468" t="s">
        <v>2022</v>
      </c>
      <c r="B1468" t="s">
        <v>3150</v>
      </c>
    </row>
    <row r="1469" spans="1:2" x14ac:dyDescent="0.25">
      <c r="A1469" t="s">
        <v>2025</v>
      </c>
      <c r="B1469" t="s">
        <v>3157</v>
      </c>
    </row>
    <row r="1470" spans="1:2" x14ac:dyDescent="0.25">
      <c r="A1470" t="s">
        <v>2038</v>
      </c>
      <c r="B1470" t="s">
        <v>3157</v>
      </c>
    </row>
    <row r="1471" spans="1:2" x14ac:dyDescent="0.25">
      <c r="A1471" t="s">
        <v>2045</v>
      </c>
      <c r="B1471" t="s">
        <v>3157</v>
      </c>
    </row>
    <row r="1472" spans="1:2" x14ac:dyDescent="0.25">
      <c r="A1472" t="s">
        <v>2046</v>
      </c>
      <c r="B1472" t="s">
        <v>3157</v>
      </c>
    </row>
    <row r="1473" spans="1:2" x14ac:dyDescent="0.25">
      <c r="A1473" t="s">
        <v>2050</v>
      </c>
      <c r="B1473" t="s">
        <v>3157</v>
      </c>
    </row>
    <row r="1474" spans="1:2" x14ac:dyDescent="0.25">
      <c r="A1474" t="s">
        <v>2052</v>
      </c>
      <c r="B1474" t="s">
        <v>3152</v>
      </c>
    </row>
    <row r="1475" spans="1:2" x14ac:dyDescent="0.25">
      <c r="A1475" t="s">
        <v>2053</v>
      </c>
      <c r="B1475" t="s">
        <v>3152</v>
      </c>
    </row>
    <row r="1476" spans="1:2" x14ac:dyDescent="0.25">
      <c r="A1476" t="s">
        <v>2054</v>
      </c>
      <c r="B1476" t="s">
        <v>3152</v>
      </c>
    </row>
    <row r="1477" spans="1:2" x14ac:dyDescent="0.25">
      <c r="A1477" t="s">
        <v>2055</v>
      </c>
      <c r="B1477" t="s">
        <v>3152</v>
      </c>
    </row>
    <row r="1478" spans="1:2" x14ac:dyDescent="0.25">
      <c r="A1478" t="s">
        <v>2056</v>
      </c>
      <c r="B1478" t="s">
        <v>3157</v>
      </c>
    </row>
    <row r="1479" spans="1:2" x14ac:dyDescent="0.25">
      <c r="A1479" t="s">
        <v>2060</v>
      </c>
      <c r="B1479" t="s">
        <v>3157</v>
      </c>
    </row>
    <row r="1480" spans="1:2" x14ac:dyDescent="0.25">
      <c r="A1480" t="s">
        <v>2061</v>
      </c>
      <c r="B1480" t="s">
        <v>3157</v>
      </c>
    </row>
    <row r="1481" spans="1:2" x14ac:dyDescent="0.25">
      <c r="A1481" t="s">
        <v>2062</v>
      </c>
      <c r="B1481" t="s">
        <v>3157</v>
      </c>
    </row>
    <row r="1482" spans="1:2" x14ac:dyDescent="0.25">
      <c r="A1482" t="s">
        <v>2063</v>
      </c>
      <c r="B1482" t="s">
        <v>3157</v>
      </c>
    </row>
    <row r="1483" spans="1:2" x14ac:dyDescent="0.25">
      <c r="A1483" t="s">
        <v>2066</v>
      </c>
      <c r="B1483" t="s">
        <v>3157</v>
      </c>
    </row>
    <row r="1484" spans="1:2" x14ac:dyDescent="0.25">
      <c r="A1484" t="s">
        <v>2067</v>
      </c>
      <c r="B1484" t="s">
        <v>3157</v>
      </c>
    </row>
    <row r="1485" spans="1:2" x14ac:dyDescent="0.25">
      <c r="A1485" t="s">
        <v>2073</v>
      </c>
      <c r="B1485" t="s">
        <v>3157</v>
      </c>
    </row>
    <row r="1486" spans="1:2" x14ac:dyDescent="0.25">
      <c r="A1486" t="s">
        <v>2076</v>
      </c>
      <c r="B1486" t="s">
        <v>3157</v>
      </c>
    </row>
    <row r="1487" spans="1:2" x14ac:dyDescent="0.25">
      <c r="A1487" t="s">
        <v>2077</v>
      </c>
      <c r="B1487" t="s">
        <v>3157</v>
      </c>
    </row>
    <row r="1488" spans="1:2" x14ac:dyDescent="0.25">
      <c r="A1488" t="s">
        <v>2082</v>
      </c>
      <c r="B1488" t="s">
        <v>3155</v>
      </c>
    </row>
    <row r="1489" spans="1:2" x14ac:dyDescent="0.25">
      <c r="A1489" t="s">
        <v>2083</v>
      </c>
      <c r="B1489" t="s">
        <v>3157</v>
      </c>
    </row>
    <row r="1490" spans="1:2" x14ac:dyDescent="0.25">
      <c r="A1490" t="s">
        <v>2085</v>
      </c>
      <c r="B1490" t="s">
        <v>3157</v>
      </c>
    </row>
    <row r="1491" spans="1:2" x14ac:dyDescent="0.25">
      <c r="A1491" t="s">
        <v>2086</v>
      </c>
      <c r="B1491" t="s">
        <v>3157</v>
      </c>
    </row>
    <row r="1492" spans="1:2" x14ac:dyDescent="0.25">
      <c r="A1492" t="s">
        <v>2093</v>
      </c>
      <c r="B1492" t="s">
        <v>3157</v>
      </c>
    </row>
    <row r="1493" spans="1:2" x14ac:dyDescent="0.25">
      <c r="A1493" t="s">
        <v>2096</v>
      </c>
      <c r="B1493" t="s">
        <v>3149</v>
      </c>
    </row>
    <row r="1494" spans="1:2" x14ac:dyDescent="0.25">
      <c r="A1494" t="s">
        <v>2098</v>
      </c>
      <c r="B1494" t="s">
        <v>3157</v>
      </c>
    </row>
    <row r="1495" spans="1:2" x14ac:dyDescent="0.25">
      <c r="A1495" t="s">
        <v>2099</v>
      </c>
      <c r="B1495" t="s">
        <v>3157</v>
      </c>
    </row>
    <row r="1496" spans="1:2" x14ac:dyDescent="0.25">
      <c r="A1496" t="s">
        <v>2101</v>
      </c>
      <c r="B1496" t="s">
        <v>3157</v>
      </c>
    </row>
    <row r="1497" spans="1:2" x14ac:dyDescent="0.25">
      <c r="A1497" t="s">
        <v>2102</v>
      </c>
      <c r="B1497" t="s">
        <v>3157</v>
      </c>
    </row>
    <row r="1498" spans="1:2" x14ac:dyDescent="0.25">
      <c r="A1498" t="s">
        <v>2103</v>
      </c>
      <c r="B1498" t="s">
        <v>3157</v>
      </c>
    </row>
    <row r="1499" spans="1:2" x14ac:dyDescent="0.25">
      <c r="A1499" t="s">
        <v>2112</v>
      </c>
      <c r="B1499" t="s">
        <v>3157</v>
      </c>
    </row>
    <row r="1500" spans="1:2" x14ac:dyDescent="0.25">
      <c r="A1500" t="s">
        <v>2113</v>
      </c>
      <c r="B1500" t="s">
        <v>3157</v>
      </c>
    </row>
    <row r="1501" spans="1:2" x14ac:dyDescent="0.25">
      <c r="A1501" t="s">
        <v>2116</v>
      </c>
      <c r="B1501" t="s">
        <v>3157</v>
      </c>
    </row>
    <row r="1502" spans="1:2" x14ac:dyDescent="0.25">
      <c r="A1502" t="s">
        <v>2117</v>
      </c>
      <c r="B1502" t="s">
        <v>3157</v>
      </c>
    </row>
    <row r="1503" spans="1:2" x14ac:dyDescent="0.25">
      <c r="A1503" t="s">
        <v>2123</v>
      </c>
      <c r="B1503" t="s">
        <v>3156</v>
      </c>
    </row>
    <row r="1504" spans="1:2" x14ac:dyDescent="0.25">
      <c r="A1504" t="s">
        <v>2126</v>
      </c>
      <c r="B1504" t="s">
        <v>3156</v>
      </c>
    </row>
    <row r="1505" spans="1:2" x14ac:dyDescent="0.25">
      <c r="A1505" t="s">
        <v>2127</v>
      </c>
      <c r="B1505" t="s">
        <v>3157</v>
      </c>
    </row>
    <row r="1506" spans="1:2" x14ac:dyDescent="0.25">
      <c r="A1506" t="s">
        <v>2128</v>
      </c>
      <c r="B1506" t="s">
        <v>3157</v>
      </c>
    </row>
    <row r="1507" spans="1:2" x14ac:dyDescent="0.25">
      <c r="A1507" t="s">
        <v>2129</v>
      </c>
      <c r="B1507" t="s">
        <v>3157</v>
      </c>
    </row>
    <row r="1508" spans="1:2" x14ac:dyDescent="0.25">
      <c r="A1508" t="s">
        <v>2136</v>
      </c>
      <c r="B1508" t="s">
        <v>3157</v>
      </c>
    </row>
    <row r="1509" spans="1:2" x14ac:dyDescent="0.25">
      <c r="A1509" t="s">
        <v>2137</v>
      </c>
      <c r="B1509" t="s">
        <v>3157</v>
      </c>
    </row>
    <row r="1510" spans="1:2" x14ac:dyDescent="0.25">
      <c r="A1510" t="s">
        <v>2138</v>
      </c>
      <c r="B1510" t="s">
        <v>3157</v>
      </c>
    </row>
    <row r="1511" spans="1:2" x14ac:dyDescent="0.25">
      <c r="A1511" t="s">
        <v>2139</v>
      </c>
      <c r="B1511" t="s">
        <v>3157</v>
      </c>
    </row>
    <row r="1512" spans="1:2" x14ac:dyDescent="0.25">
      <c r="A1512" t="s">
        <v>2141</v>
      </c>
      <c r="B1512" t="s">
        <v>3157</v>
      </c>
    </row>
    <row r="1513" spans="1:2" x14ac:dyDescent="0.25">
      <c r="A1513" t="s">
        <v>2143</v>
      </c>
      <c r="B1513" t="s">
        <v>3155</v>
      </c>
    </row>
    <row r="1514" spans="1:2" x14ac:dyDescent="0.25">
      <c r="A1514" t="s">
        <v>2144</v>
      </c>
      <c r="B1514" t="s">
        <v>3155</v>
      </c>
    </row>
    <row r="1515" spans="1:2" x14ac:dyDescent="0.25">
      <c r="A1515" t="s">
        <v>2146</v>
      </c>
      <c r="B1515" t="s">
        <v>3157</v>
      </c>
    </row>
    <row r="1516" spans="1:2" x14ac:dyDescent="0.25">
      <c r="A1516" t="s">
        <v>2154</v>
      </c>
      <c r="B1516" t="s">
        <v>3157</v>
      </c>
    </row>
    <row r="1517" spans="1:2" x14ac:dyDescent="0.25">
      <c r="A1517" t="s">
        <v>2155</v>
      </c>
      <c r="B1517" t="s">
        <v>3157</v>
      </c>
    </row>
    <row r="1518" spans="1:2" x14ac:dyDescent="0.25">
      <c r="A1518" t="s">
        <v>2159</v>
      </c>
      <c r="B1518" t="s">
        <v>3157</v>
      </c>
    </row>
    <row r="1519" spans="1:2" x14ac:dyDescent="0.25">
      <c r="A1519" t="s">
        <v>2160</v>
      </c>
      <c r="B1519" t="s">
        <v>3157</v>
      </c>
    </row>
    <row r="1520" spans="1:2" x14ac:dyDescent="0.25">
      <c r="A1520" t="s">
        <v>2161</v>
      </c>
      <c r="B1520" t="s">
        <v>3157</v>
      </c>
    </row>
    <row r="1521" spans="1:2" x14ac:dyDescent="0.25">
      <c r="A1521" t="s">
        <v>2162</v>
      </c>
      <c r="B1521" t="s">
        <v>3157</v>
      </c>
    </row>
    <row r="1522" spans="1:2" x14ac:dyDescent="0.25">
      <c r="A1522" t="s">
        <v>2163</v>
      </c>
      <c r="B1522" t="s">
        <v>3157</v>
      </c>
    </row>
    <row r="1523" spans="1:2" x14ac:dyDescent="0.25">
      <c r="A1523" t="s">
        <v>2164</v>
      </c>
      <c r="B1523" t="s">
        <v>3157</v>
      </c>
    </row>
    <row r="1524" spans="1:2" x14ac:dyDescent="0.25">
      <c r="A1524" t="s">
        <v>2167</v>
      </c>
      <c r="B1524" t="s">
        <v>3157</v>
      </c>
    </row>
    <row r="1525" spans="1:2" x14ac:dyDescent="0.25">
      <c r="A1525" t="s">
        <v>2170</v>
      </c>
      <c r="B1525" t="s">
        <v>3157</v>
      </c>
    </row>
    <row r="1526" spans="1:2" x14ac:dyDescent="0.25">
      <c r="A1526" t="s">
        <v>2171</v>
      </c>
      <c r="B1526" t="s">
        <v>3157</v>
      </c>
    </row>
    <row r="1527" spans="1:2" x14ac:dyDescent="0.25">
      <c r="A1527" t="s">
        <v>2176</v>
      </c>
      <c r="B1527" t="s">
        <v>3157</v>
      </c>
    </row>
    <row r="1528" spans="1:2" x14ac:dyDescent="0.25">
      <c r="A1528" t="s">
        <v>2177</v>
      </c>
      <c r="B1528" t="s">
        <v>3157</v>
      </c>
    </row>
    <row r="1529" spans="1:2" x14ac:dyDescent="0.25">
      <c r="A1529" t="s">
        <v>2178</v>
      </c>
      <c r="B1529" t="s">
        <v>3152</v>
      </c>
    </row>
    <row r="1530" spans="1:2" x14ac:dyDescent="0.25">
      <c r="A1530" t="s">
        <v>2180</v>
      </c>
      <c r="B1530" t="s">
        <v>3157</v>
      </c>
    </row>
    <row r="1531" spans="1:2" x14ac:dyDescent="0.25">
      <c r="A1531" t="s">
        <v>2182</v>
      </c>
      <c r="B1531" t="s">
        <v>3157</v>
      </c>
    </row>
    <row r="1532" spans="1:2" x14ac:dyDescent="0.25">
      <c r="A1532" t="s">
        <v>2183</v>
      </c>
      <c r="B1532" t="s">
        <v>3157</v>
      </c>
    </row>
    <row r="1533" spans="1:2" x14ac:dyDescent="0.25">
      <c r="A1533" t="s">
        <v>2184</v>
      </c>
      <c r="B1533" t="s">
        <v>3152</v>
      </c>
    </row>
    <row r="1534" spans="1:2" x14ac:dyDescent="0.25">
      <c r="A1534" t="s">
        <v>2187</v>
      </c>
      <c r="B1534" t="s">
        <v>3157</v>
      </c>
    </row>
    <row r="1535" spans="1:2" x14ac:dyDescent="0.25">
      <c r="A1535" t="s">
        <v>2188</v>
      </c>
      <c r="B1535" t="s">
        <v>3157</v>
      </c>
    </row>
    <row r="1536" spans="1:2" x14ac:dyDescent="0.25">
      <c r="A1536" t="s">
        <v>2189</v>
      </c>
      <c r="B1536" t="s">
        <v>3157</v>
      </c>
    </row>
    <row r="1537" spans="1:2" x14ac:dyDescent="0.25">
      <c r="A1537" t="s">
        <v>2190</v>
      </c>
      <c r="B1537" t="s">
        <v>3157</v>
      </c>
    </row>
    <row r="1538" spans="1:2" x14ac:dyDescent="0.25">
      <c r="A1538" t="s">
        <v>2191</v>
      </c>
      <c r="B1538" t="s">
        <v>3157</v>
      </c>
    </row>
    <row r="1539" spans="1:2" x14ac:dyDescent="0.25">
      <c r="A1539" t="s">
        <v>2192</v>
      </c>
      <c r="B1539" t="s">
        <v>3152</v>
      </c>
    </row>
    <row r="1540" spans="1:2" x14ac:dyDescent="0.25">
      <c r="A1540" t="s">
        <v>2194</v>
      </c>
      <c r="B1540" t="s">
        <v>3157</v>
      </c>
    </row>
    <row r="1541" spans="1:2" x14ac:dyDescent="0.25">
      <c r="A1541" t="s">
        <v>2195</v>
      </c>
      <c r="B1541" t="s">
        <v>3157</v>
      </c>
    </row>
    <row r="1542" spans="1:2" x14ac:dyDescent="0.25">
      <c r="A1542" t="s">
        <v>2196</v>
      </c>
      <c r="B1542" t="s">
        <v>3157</v>
      </c>
    </row>
    <row r="1543" spans="1:2" x14ac:dyDescent="0.25">
      <c r="A1543" t="s">
        <v>2198</v>
      </c>
      <c r="B1543" t="s">
        <v>3157</v>
      </c>
    </row>
    <row r="1544" spans="1:2" x14ac:dyDescent="0.25">
      <c r="A1544" t="s">
        <v>2199</v>
      </c>
      <c r="B1544" t="s">
        <v>3157</v>
      </c>
    </row>
    <row r="1545" spans="1:2" x14ac:dyDescent="0.25">
      <c r="A1545" t="s">
        <v>2200</v>
      </c>
      <c r="B1545" t="s">
        <v>3157</v>
      </c>
    </row>
    <row r="1546" spans="1:2" x14ac:dyDescent="0.25">
      <c r="A1546" t="s">
        <v>2201</v>
      </c>
      <c r="B1546" t="s">
        <v>3156</v>
      </c>
    </row>
    <row r="1547" spans="1:2" x14ac:dyDescent="0.25">
      <c r="A1547" t="s">
        <v>2202</v>
      </c>
      <c r="B1547" t="s">
        <v>3155</v>
      </c>
    </row>
    <row r="1548" spans="1:2" x14ac:dyDescent="0.25">
      <c r="A1548" t="s">
        <v>2203</v>
      </c>
      <c r="B1548" t="s">
        <v>3157</v>
      </c>
    </row>
    <row r="1549" spans="1:2" x14ac:dyDescent="0.25">
      <c r="A1549" t="s">
        <v>2204</v>
      </c>
      <c r="B1549" t="s">
        <v>3157</v>
      </c>
    </row>
    <row r="1550" spans="1:2" x14ac:dyDescent="0.25">
      <c r="A1550" t="s">
        <v>2206</v>
      </c>
      <c r="B1550" t="s">
        <v>3155</v>
      </c>
    </row>
    <row r="1551" spans="1:2" x14ac:dyDescent="0.25">
      <c r="A1551" t="s">
        <v>2207</v>
      </c>
      <c r="B1551" t="s">
        <v>3157</v>
      </c>
    </row>
    <row r="1552" spans="1:2" x14ac:dyDescent="0.25">
      <c r="A1552" t="s">
        <v>2208</v>
      </c>
      <c r="B1552" t="s">
        <v>3155</v>
      </c>
    </row>
    <row r="1553" spans="1:2" x14ac:dyDescent="0.25">
      <c r="A1553" t="s">
        <v>2209</v>
      </c>
      <c r="B1553" t="s">
        <v>3155</v>
      </c>
    </row>
    <row r="1554" spans="1:2" x14ac:dyDescent="0.25">
      <c r="A1554" t="s">
        <v>2210</v>
      </c>
      <c r="B1554" t="s">
        <v>3155</v>
      </c>
    </row>
    <row r="1555" spans="1:2" x14ac:dyDescent="0.25">
      <c r="A1555" t="s">
        <v>2212</v>
      </c>
      <c r="B1555" t="s">
        <v>3157</v>
      </c>
    </row>
    <row r="1556" spans="1:2" x14ac:dyDescent="0.25">
      <c r="A1556" t="s">
        <v>2213</v>
      </c>
      <c r="B1556" t="s">
        <v>3157</v>
      </c>
    </row>
    <row r="1557" spans="1:2" x14ac:dyDescent="0.25">
      <c r="A1557" t="s">
        <v>2215</v>
      </c>
      <c r="B1557" t="s">
        <v>3157</v>
      </c>
    </row>
    <row r="1558" spans="1:2" x14ac:dyDescent="0.25">
      <c r="A1558" t="s">
        <v>2216</v>
      </c>
      <c r="B1558" t="s">
        <v>3157</v>
      </c>
    </row>
    <row r="1559" spans="1:2" x14ac:dyDescent="0.25">
      <c r="A1559" t="s">
        <v>2219</v>
      </c>
      <c r="B1559" t="s">
        <v>3157</v>
      </c>
    </row>
    <row r="1560" spans="1:2" x14ac:dyDescent="0.25">
      <c r="A1560" t="s">
        <v>2221</v>
      </c>
      <c r="B1560" t="s">
        <v>3157</v>
      </c>
    </row>
    <row r="1561" spans="1:2" x14ac:dyDescent="0.25">
      <c r="A1561" t="s">
        <v>2222</v>
      </c>
      <c r="B1561" t="s">
        <v>3157</v>
      </c>
    </row>
    <row r="1562" spans="1:2" x14ac:dyDescent="0.25">
      <c r="A1562" t="s">
        <v>2223</v>
      </c>
      <c r="B1562" t="s">
        <v>3157</v>
      </c>
    </row>
    <row r="1563" spans="1:2" x14ac:dyDescent="0.25">
      <c r="A1563" t="s">
        <v>2224</v>
      </c>
      <c r="B1563" t="s">
        <v>3157</v>
      </c>
    </row>
    <row r="1564" spans="1:2" x14ac:dyDescent="0.25">
      <c r="A1564" t="s">
        <v>2225</v>
      </c>
      <c r="B1564" t="s">
        <v>3157</v>
      </c>
    </row>
    <row r="1565" spans="1:2" x14ac:dyDescent="0.25">
      <c r="A1565" t="s">
        <v>2226</v>
      </c>
      <c r="B1565" t="s">
        <v>3157</v>
      </c>
    </row>
    <row r="1566" spans="1:2" x14ac:dyDescent="0.25">
      <c r="A1566" t="s">
        <v>2227</v>
      </c>
      <c r="B1566" t="s">
        <v>3157</v>
      </c>
    </row>
    <row r="1567" spans="1:2" x14ac:dyDescent="0.25">
      <c r="A1567" t="s">
        <v>2228</v>
      </c>
      <c r="B1567" t="s">
        <v>3157</v>
      </c>
    </row>
    <row r="1568" spans="1:2" x14ac:dyDescent="0.25">
      <c r="A1568" t="s">
        <v>2229</v>
      </c>
      <c r="B1568" t="s">
        <v>3157</v>
      </c>
    </row>
    <row r="1569" spans="1:2" x14ac:dyDescent="0.25">
      <c r="A1569" t="s">
        <v>2230</v>
      </c>
      <c r="B1569" t="s">
        <v>3157</v>
      </c>
    </row>
    <row r="1570" spans="1:2" x14ac:dyDescent="0.25">
      <c r="A1570" t="s">
        <v>2231</v>
      </c>
      <c r="B1570" t="s">
        <v>3157</v>
      </c>
    </row>
    <row r="1571" spans="1:2" x14ac:dyDescent="0.25">
      <c r="A1571" t="s">
        <v>2232</v>
      </c>
      <c r="B1571" t="s">
        <v>3157</v>
      </c>
    </row>
    <row r="1572" spans="1:2" x14ac:dyDescent="0.25">
      <c r="A1572" t="s">
        <v>2233</v>
      </c>
      <c r="B1572" t="s">
        <v>3157</v>
      </c>
    </row>
    <row r="1573" spans="1:2" x14ac:dyDescent="0.25">
      <c r="A1573" t="s">
        <v>2234</v>
      </c>
      <c r="B1573" t="s">
        <v>3157</v>
      </c>
    </row>
    <row r="1574" spans="1:2" x14ac:dyDescent="0.25">
      <c r="A1574" t="s">
        <v>2235</v>
      </c>
      <c r="B1574" t="s">
        <v>3157</v>
      </c>
    </row>
    <row r="1575" spans="1:2" x14ac:dyDescent="0.25">
      <c r="A1575" t="s">
        <v>2236</v>
      </c>
      <c r="B1575" t="s">
        <v>3157</v>
      </c>
    </row>
    <row r="1576" spans="1:2" x14ac:dyDescent="0.25">
      <c r="A1576" t="s">
        <v>2238</v>
      </c>
      <c r="B1576" t="s">
        <v>3157</v>
      </c>
    </row>
    <row r="1577" spans="1:2" x14ac:dyDescent="0.25">
      <c r="A1577" t="s">
        <v>2239</v>
      </c>
      <c r="B1577" t="s">
        <v>3157</v>
      </c>
    </row>
    <row r="1578" spans="1:2" x14ac:dyDescent="0.25">
      <c r="A1578" t="s">
        <v>2240</v>
      </c>
      <c r="B1578" t="s">
        <v>3157</v>
      </c>
    </row>
    <row r="1579" spans="1:2" x14ac:dyDescent="0.25">
      <c r="A1579" t="s">
        <v>2242</v>
      </c>
      <c r="B1579" t="s">
        <v>3156</v>
      </c>
    </row>
    <row r="1580" spans="1:2" x14ac:dyDescent="0.25">
      <c r="A1580" t="s">
        <v>2243</v>
      </c>
      <c r="B1580" t="s">
        <v>3157</v>
      </c>
    </row>
    <row r="1581" spans="1:2" x14ac:dyDescent="0.25">
      <c r="A1581" t="s">
        <v>2244</v>
      </c>
      <c r="B1581" t="s">
        <v>3157</v>
      </c>
    </row>
    <row r="1582" spans="1:2" x14ac:dyDescent="0.25">
      <c r="A1582" t="s">
        <v>2248</v>
      </c>
      <c r="B1582" t="s">
        <v>3157</v>
      </c>
    </row>
    <row r="1583" spans="1:2" x14ac:dyDescent="0.25">
      <c r="A1583" t="s">
        <v>2249</v>
      </c>
      <c r="B1583" t="s">
        <v>3157</v>
      </c>
    </row>
    <row r="1584" spans="1:2" x14ac:dyDescent="0.25">
      <c r="A1584" t="s">
        <v>2252</v>
      </c>
      <c r="B1584" t="s">
        <v>3157</v>
      </c>
    </row>
    <row r="1585" spans="1:2" x14ac:dyDescent="0.25">
      <c r="A1585" t="s">
        <v>2254</v>
      </c>
      <c r="B1585" t="s">
        <v>3157</v>
      </c>
    </row>
    <row r="1586" spans="1:2" x14ac:dyDescent="0.25">
      <c r="A1586" t="s">
        <v>2255</v>
      </c>
      <c r="B1586" t="s">
        <v>3157</v>
      </c>
    </row>
    <row r="1587" spans="1:2" x14ac:dyDescent="0.25">
      <c r="A1587" t="s">
        <v>2256</v>
      </c>
      <c r="B1587" t="s">
        <v>3157</v>
      </c>
    </row>
    <row r="1588" spans="1:2" x14ac:dyDescent="0.25">
      <c r="A1588" t="s">
        <v>2257</v>
      </c>
      <c r="B1588" t="s">
        <v>3157</v>
      </c>
    </row>
    <row r="1589" spans="1:2" x14ac:dyDescent="0.25">
      <c r="A1589" t="s">
        <v>2258</v>
      </c>
      <c r="B1589" t="s">
        <v>3157</v>
      </c>
    </row>
    <row r="1590" spans="1:2" x14ac:dyDescent="0.25">
      <c r="A1590" t="s">
        <v>2262</v>
      </c>
      <c r="B1590" t="s">
        <v>3157</v>
      </c>
    </row>
    <row r="1591" spans="1:2" x14ac:dyDescent="0.25">
      <c r="A1591" t="s">
        <v>2263</v>
      </c>
      <c r="B1591" t="s">
        <v>3157</v>
      </c>
    </row>
    <row r="1592" spans="1:2" x14ac:dyDescent="0.25">
      <c r="A1592" t="s">
        <v>2275</v>
      </c>
      <c r="B1592" t="s">
        <v>3155</v>
      </c>
    </row>
    <row r="1593" spans="1:2" x14ac:dyDescent="0.25">
      <c r="A1593" t="s">
        <v>2276</v>
      </c>
      <c r="B1593" t="s">
        <v>3155</v>
      </c>
    </row>
    <row r="1594" spans="1:2" x14ac:dyDescent="0.25">
      <c r="A1594" t="s">
        <v>2277</v>
      </c>
      <c r="B1594" t="s">
        <v>3155</v>
      </c>
    </row>
    <row r="1595" spans="1:2" x14ac:dyDescent="0.25">
      <c r="A1595" t="s">
        <v>2278</v>
      </c>
      <c r="B1595" t="s">
        <v>3155</v>
      </c>
    </row>
    <row r="1596" spans="1:2" x14ac:dyDescent="0.25">
      <c r="A1596" t="s">
        <v>2279</v>
      </c>
      <c r="B1596" t="s">
        <v>3155</v>
      </c>
    </row>
    <row r="1597" spans="1:2" x14ac:dyDescent="0.25">
      <c r="A1597" t="s">
        <v>2280</v>
      </c>
      <c r="B1597" t="s">
        <v>3155</v>
      </c>
    </row>
    <row r="1598" spans="1:2" x14ac:dyDescent="0.25">
      <c r="A1598" t="s">
        <v>2281</v>
      </c>
      <c r="B1598" t="s">
        <v>3155</v>
      </c>
    </row>
    <row r="1599" spans="1:2" x14ac:dyDescent="0.25">
      <c r="A1599" t="s">
        <v>2282</v>
      </c>
      <c r="B1599" t="s">
        <v>3154</v>
      </c>
    </row>
    <row r="1600" spans="1:2" x14ac:dyDescent="0.25">
      <c r="A1600" t="s">
        <v>2283</v>
      </c>
      <c r="B1600" t="s">
        <v>3154</v>
      </c>
    </row>
    <row r="1601" spans="1:2" x14ac:dyDescent="0.25">
      <c r="A1601" t="s">
        <v>2284</v>
      </c>
      <c r="B1601" t="s">
        <v>3155</v>
      </c>
    </row>
    <row r="1602" spans="1:2" x14ac:dyDescent="0.25">
      <c r="A1602" t="s">
        <v>2285</v>
      </c>
      <c r="B1602" t="s">
        <v>3157</v>
      </c>
    </row>
    <row r="1603" spans="1:2" x14ac:dyDescent="0.25">
      <c r="A1603" t="s">
        <v>2286</v>
      </c>
      <c r="B1603" t="s">
        <v>3155</v>
      </c>
    </row>
    <row r="1604" spans="1:2" x14ac:dyDescent="0.25">
      <c r="A1604" t="s">
        <v>2300</v>
      </c>
      <c r="B1604" t="s">
        <v>3157</v>
      </c>
    </row>
    <row r="1605" spans="1:2" x14ac:dyDescent="0.25">
      <c r="A1605" t="s">
        <v>2303</v>
      </c>
      <c r="B1605" t="s">
        <v>3155</v>
      </c>
    </row>
    <row r="1606" spans="1:2" x14ac:dyDescent="0.25">
      <c r="A1606" t="s">
        <v>2304</v>
      </c>
      <c r="B1606" t="s">
        <v>3155</v>
      </c>
    </row>
    <row r="1607" spans="1:2" x14ac:dyDescent="0.25">
      <c r="A1607" t="s">
        <v>2305</v>
      </c>
      <c r="B1607" t="s">
        <v>3155</v>
      </c>
    </row>
    <row r="1608" spans="1:2" x14ac:dyDescent="0.25">
      <c r="A1608" t="s">
        <v>2306</v>
      </c>
      <c r="B1608" t="s">
        <v>3155</v>
      </c>
    </row>
    <row r="1609" spans="1:2" x14ac:dyDescent="0.25">
      <c r="A1609" t="s">
        <v>2308</v>
      </c>
      <c r="B1609" t="s">
        <v>3157</v>
      </c>
    </row>
    <row r="1610" spans="1:2" x14ac:dyDescent="0.25">
      <c r="A1610" t="s">
        <v>2311</v>
      </c>
      <c r="B1610" t="s">
        <v>3157</v>
      </c>
    </row>
    <row r="1611" spans="1:2" x14ac:dyDescent="0.25">
      <c r="A1611" t="s">
        <v>2312</v>
      </c>
      <c r="B1611" t="s">
        <v>3157</v>
      </c>
    </row>
    <row r="1612" spans="1:2" x14ac:dyDescent="0.25">
      <c r="A1612" t="s">
        <v>2314</v>
      </c>
      <c r="B1612" t="s">
        <v>3157</v>
      </c>
    </row>
    <row r="1613" spans="1:2" x14ac:dyDescent="0.25">
      <c r="A1613" t="s">
        <v>2315</v>
      </c>
      <c r="B1613" t="s">
        <v>3157</v>
      </c>
    </row>
    <row r="1614" spans="1:2" x14ac:dyDescent="0.25">
      <c r="A1614" t="s">
        <v>2321</v>
      </c>
      <c r="B1614" t="s">
        <v>3154</v>
      </c>
    </row>
    <row r="1615" spans="1:2" x14ac:dyDescent="0.25">
      <c r="A1615" t="s">
        <v>2322</v>
      </c>
      <c r="B1615" t="s">
        <v>3157</v>
      </c>
    </row>
    <row r="1616" spans="1:2" x14ac:dyDescent="0.25">
      <c r="A1616" t="s">
        <v>2323</v>
      </c>
      <c r="B1616" t="s">
        <v>3157</v>
      </c>
    </row>
    <row r="1617" spans="1:2" x14ac:dyDescent="0.25">
      <c r="A1617" t="s">
        <v>2324</v>
      </c>
      <c r="B1617" t="s">
        <v>3157</v>
      </c>
    </row>
    <row r="1618" spans="1:2" x14ac:dyDescent="0.25">
      <c r="A1618" t="s">
        <v>2326</v>
      </c>
      <c r="B1618" t="s">
        <v>3157</v>
      </c>
    </row>
    <row r="1619" spans="1:2" x14ac:dyDescent="0.25">
      <c r="A1619" t="s">
        <v>2332</v>
      </c>
      <c r="B1619" t="s">
        <v>3157</v>
      </c>
    </row>
    <row r="1620" spans="1:2" x14ac:dyDescent="0.25">
      <c r="A1620" t="s">
        <v>2335</v>
      </c>
      <c r="B1620" t="s">
        <v>3157</v>
      </c>
    </row>
    <row r="1621" spans="1:2" x14ac:dyDescent="0.25">
      <c r="A1621" t="s">
        <v>2337</v>
      </c>
      <c r="B1621" t="s">
        <v>3157</v>
      </c>
    </row>
    <row r="1622" spans="1:2" x14ac:dyDescent="0.25">
      <c r="A1622" t="s">
        <v>2344</v>
      </c>
      <c r="B1622" t="s">
        <v>3149</v>
      </c>
    </row>
    <row r="1623" spans="1:2" x14ac:dyDescent="0.25">
      <c r="A1623" t="s">
        <v>2349</v>
      </c>
      <c r="B1623" t="s">
        <v>3149</v>
      </c>
    </row>
    <row r="1624" spans="1:2" x14ac:dyDescent="0.25">
      <c r="A1624" t="s">
        <v>2354</v>
      </c>
      <c r="B1624" t="s">
        <v>3149</v>
      </c>
    </row>
    <row r="1625" spans="1:2" x14ac:dyDescent="0.25">
      <c r="A1625" t="s">
        <v>2357</v>
      </c>
      <c r="B1625" t="s">
        <v>3149</v>
      </c>
    </row>
    <row r="1626" spans="1:2" x14ac:dyDescent="0.25">
      <c r="A1626" t="s">
        <v>2360</v>
      </c>
      <c r="B1626" t="s">
        <v>3149</v>
      </c>
    </row>
    <row r="1627" spans="1:2" x14ac:dyDescent="0.25">
      <c r="A1627" t="s">
        <v>2363</v>
      </c>
      <c r="B1627" t="s">
        <v>3157</v>
      </c>
    </row>
    <row r="1628" spans="1:2" x14ac:dyDescent="0.25">
      <c r="A1628" t="s">
        <v>2364</v>
      </c>
      <c r="B1628" t="s">
        <v>3157</v>
      </c>
    </row>
    <row r="1629" spans="1:2" x14ac:dyDescent="0.25">
      <c r="A1629" t="s">
        <v>2365</v>
      </c>
      <c r="B1629" t="s">
        <v>3157</v>
      </c>
    </row>
    <row r="1630" spans="1:2" x14ac:dyDescent="0.25">
      <c r="A1630" t="s">
        <v>2366</v>
      </c>
      <c r="B1630" t="s">
        <v>3157</v>
      </c>
    </row>
    <row r="1631" spans="1:2" x14ac:dyDescent="0.25">
      <c r="A1631" t="s">
        <v>2367</v>
      </c>
      <c r="B1631" t="s">
        <v>3150</v>
      </c>
    </row>
    <row r="1632" spans="1:2" x14ac:dyDescent="0.25">
      <c r="A1632" t="s">
        <v>2369</v>
      </c>
      <c r="B1632" t="s">
        <v>3157</v>
      </c>
    </row>
    <row r="1633" spans="1:2" x14ac:dyDescent="0.25">
      <c r="A1633" t="s">
        <v>2370</v>
      </c>
      <c r="B1633" t="s">
        <v>3157</v>
      </c>
    </row>
    <row r="1634" spans="1:2" x14ac:dyDescent="0.25">
      <c r="A1634" t="s">
        <v>2378</v>
      </c>
      <c r="B1634" t="s">
        <v>3157</v>
      </c>
    </row>
    <row r="1635" spans="1:2" x14ac:dyDescent="0.25">
      <c r="A1635" t="s">
        <v>2379</v>
      </c>
      <c r="B1635" t="s">
        <v>3157</v>
      </c>
    </row>
    <row r="1636" spans="1:2" x14ac:dyDescent="0.25">
      <c r="A1636" t="s">
        <v>2391</v>
      </c>
      <c r="B1636" t="s">
        <v>3157</v>
      </c>
    </row>
    <row r="1637" spans="1:2" x14ac:dyDescent="0.25">
      <c r="A1637" t="s">
        <v>2394</v>
      </c>
      <c r="B1637" t="s">
        <v>3157</v>
      </c>
    </row>
    <row r="1638" spans="1:2" x14ac:dyDescent="0.25">
      <c r="A1638" t="s">
        <v>2396</v>
      </c>
      <c r="B1638" t="s">
        <v>3157</v>
      </c>
    </row>
    <row r="1639" spans="1:2" x14ac:dyDescent="0.25">
      <c r="A1639" t="s">
        <v>2399</v>
      </c>
      <c r="B1639" t="s">
        <v>3157</v>
      </c>
    </row>
    <row r="1640" spans="1:2" x14ac:dyDescent="0.25">
      <c r="A1640" t="s">
        <v>2406</v>
      </c>
      <c r="B1640" t="s">
        <v>3155</v>
      </c>
    </row>
    <row r="1641" spans="1:2" x14ac:dyDescent="0.25">
      <c r="A1641" t="s">
        <v>2408</v>
      </c>
      <c r="B1641" t="s">
        <v>3157</v>
      </c>
    </row>
    <row r="1642" spans="1:2" x14ac:dyDescent="0.25">
      <c r="A1642" t="s">
        <v>2409</v>
      </c>
      <c r="B1642" t="s">
        <v>3157</v>
      </c>
    </row>
    <row r="1643" spans="1:2" x14ac:dyDescent="0.25">
      <c r="A1643" t="s">
        <v>2411</v>
      </c>
      <c r="B1643" t="s">
        <v>3157</v>
      </c>
    </row>
    <row r="1644" spans="1:2" x14ac:dyDescent="0.25">
      <c r="A1644" t="s">
        <v>2413</v>
      </c>
      <c r="B1644" t="s">
        <v>3157</v>
      </c>
    </row>
    <row r="1645" spans="1:2" x14ac:dyDescent="0.25">
      <c r="A1645" t="s">
        <v>2415</v>
      </c>
      <c r="B1645" t="s">
        <v>3157</v>
      </c>
    </row>
    <row r="1646" spans="1:2" x14ac:dyDescent="0.25">
      <c r="A1646" t="s">
        <v>2416</v>
      </c>
      <c r="B1646" t="s">
        <v>3157</v>
      </c>
    </row>
    <row r="1647" spans="1:2" x14ac:dyDescent="0.25">
      <c r="A1647" t="s">
        <v>2417</v>
      </c>
      <c r="B1647" t="s">
        <v>3157</v>
      </c>
    </row>
    <row r="1648" spans="1:2" x14ac:dyDescent="0.25">
      <c r="A1648" t="s">
        <v>2418</v>
      </c>
      <c r="B1648" t="s">
        <v>3157</v>
      </c>
    </row>
    <row r="1649" spans="1:2" x14ac:dyDescent="0.25">
      <c r="A1649" t="s">
        <v>2421</v>
      </c>
      <c r="B1649" t="s">
        <v>3157</v>
      </c>
    </row>
    <row r="1650" spans="1:2" x14ac:dyDescent="0.25">
      <c r="A1650" t="s">
        <v>2427</v>
      </c>
      <c r="B1650" t="s">
        <v>3157</v>
      </c>
    </row>
    <row r="1651" spans="1:2" x14ac:dyDescent="0.25">
      <c r="A1651" t="s">
        <v>2429</v>
      </c>
      <c r="B1651" t="s">
        <v>3157</v>
      </c>
    </row>
    <row r="1652" spans="1:2" x14ac:dyDescent="0.25">
      <c r="A1652" t="s">
        <v>2430</v>
      </c>
      <c r="B1652" t="s">
        <v>3157</v>
      </c>
    </row>
    <row r="1653" spans="1:2" x14ac:dyDescent="0.25">
      <c r="A1653" t="s">
        <v>2431</v>
      </c>
      <c r="B1653" t="s">
        <v>3157</v>
      </c>
    </row>
    <row r="1654" spans="1:2" x14ac:dyDescent="0.25">
      <c r="A1654" t="s">
        <v>2433</v>
      </c>
      <c r="B1654" t="s">
        <v>3157</v>
      </c>
    </row>
    <row r="1655" spans="1:2" x14ac:dyDescent="0.25">
      <c r="A1655" t="s">
        <v>2434</v>
      </c>
      <c r="B1655" t="s">
        <v>3157</v>
      </c>
    </row>
    <row r="1656" spans="1:2" x14ac:dyDescent="0.25">
      <c r="A1656" t="s">
        <v>2435</v>
      </c>
      <c r="B1656" t="s">
        <v>3157</v>
      </c>
    </row>
    <row r="1657" spans="1:2" x14ac:dyDescent="0.25">
      <c r="A1657" t="s">
        <v>2436</v>
      </c>
      <c r="B1657" t="s">
        <v>3157</v>
      </c>
    </row>
    <row r="1658" spans="1:2" x14ac:dyDescent="0.25">
      <c r="A1658" t="s">
        <v>2439</v>
      </c>
      <c r="B1658" t="s">
        <v>3155</v>
      </c>
    </row>
    <row r="1659" spans="1:2" x14ac:dyDescent="0.25">
      <c r="A1659" t="s">
        <v>2440</v>
      </c>
      <c r="B1659" t="s">
        <v>3157</v>
      </c>
    </row>
    <row r="1660" spans="1:2" x14ac:dyDescent="0.25">
      <c r="A1660" t="s">
        <v>2442</v>
      </c>
      <c r="B1660" t="s">
        <v>3157</v>
      </c>
    </row>
    <row r="1661" spans="1:2" x14ac:dyDescent="0.25">
      <c r="A1661" t="s">
        <v>2445</v>
      </c>
      <c r="B1661" t="s">
        <v>3157</v>
      </c>
    </row>
    <row r="1662" spans="1:2" x14ac:dyDescent="0.25">
      <c r="A1662" t="s">
        <v>2446</v>
      </c>
      <c r="B1662" t="s">
        <v>3157</v>
      </c>
    </row>
    <row r="1663" spans="1:2" x14ac:dyDescent="0.25">
      <c r="A1663" t="s">
        <v>2447</v>
      </c>
      <c r="B1663" t="s">
        <v>3157</v>
      </c>
    </row>
    <row r="1664" spans="1:2" x14ac:dyDescent="0.25">
      <c r="A1664" t="s">
        <v>2448</v>
      </c>
      <c r="B1664" t="s">
        <v>3155</v>
      </c>
    </row>
    <row r="1665" spans="1:2" x14ac:dyDescent="0.25">
      <c r="A1665" t="s">
        <v>2450</v>
      </c>
      <c r="B1665" t="s">
        <v>3157</v>
      </c>
    </row>
    <row r="1666" spans="1:2" x14ac:dyDescent="0.25">
      <c r="A1666" t="s">
        <v>2452</v>
      </c>
      <c r="B1666" t="s">
        <v>3157</v>
      </c>
    </row>
    <row r="1667" spans="1:2" x14ac:dyDescent="0.25">
      <c r="A1667" t="s">
        <v>2453</v>
      </c>
      <c r="B1667" t="s">
        <v>3155</v>
      </c>
    </row>
    <row r="1668" spans="1:2" x14ac:dyDescent="0.25">
      <c r="A1668" t="s">
        <v>2455</v>
      </c>
      <c r="B1668" t="s">
        <v>3154</v>
      </c>
    </row>
    <row r="1669" spans="1:2" x14ac:dyDescent="0.25">
      <c r="A1669" t="s">
        <v>2457</v>
      </c>
      <c r="B1669" t="s">
        <v>3157</v>
      </c>
    </row>
    <row r="1670" spans="1:2" x14ac:dyDescent="0.25">
      <c r="A1670" t="s">
        <v>2459</v>
      </c>
      <c r="B1670" t="s">
        <v>3157</v>
      </c>
    </row>
    <row r="1671" spans="1:2" x14ac:dyDescent="0.25">
      <c r="A1671" t="s">
        <v>2462</v>
      </c>
      <c r="B1671" t="s">
        <v>3157</v>
      </c>
    </row>
    <row r="1672" spans="1:2" x14ac:dyDescent="0.25">
      <c r="A1672" t="s">
        <v>2464</v>
      </c>
      <c r="B1672" t="s">
        <v>3157</v>
      </c>
    </row>
    <row r="1673" spans="1:2" x14ac:dyDescent="0.25">
      <c r="A1673" t="s">
        <v>2466</v>
      </c>
      <c r="B1673" t="s">
        <v>3157</v>
      </c>
    </row>
    <row r="1674" spans="1:2" x14ac:dyDescent="0.25">
      <c r="A1674" t="s">
        <v>2467</v>
      </c>
      <c r="B1674" t="s">
        <v>3157</v>
      </c>
    </row>
    <row r="1675" spans="1:2" x14ac:dyDescent="0.25">
      <c r="A1675" t="s">
        <v>2469</v>
      </c>
      <c r="B1675" t="s">
        <v>3157</v>
      </c>
    </row>
    <row r="1676" spans="1:2" x14ac:dyDescent="0.25">
      <c r="A1676" t="s">
        <v>2470</v>
      </c>
      <c r="B1676" t="s">
        <v>3157</v>
      </c>
    </row>
    <row r="1677" spans="1:2" x14ac:dyDescent="0.25">
      <c r="A1677" t="s">
        <v>2471</v>
      </c>
      <c r="B1677" t="s">
        <v>3157</v>
      </c>
    </row>
    <row r="1678" spans="1:2" x14ac:dyDescent="0.25">
      <c r="A1678" t="s">
        <v>2473</v>
      </c>
      <c r="B1678" t="s">
        <v>3157</v>
      </c>
    </row>
    <row r="1679" spans="1:2" x14ac:dyDescent="0.25">
      <c r="A1679" t="s">
        <v>2474</v>
      </c>
      <c r="B1679" t="s">
        <v>3157</v>
      </c>
    </row>
    <row r="1680" spans="1:2" x14ac:dyDescent="0.25">
      <c r="A1680" t="s">
        <v>2477</v>
      </c>
      <c r="B1680" t="s">
        <v>3157</v>
      </c>
    </row>
    <row r="1681" spans="1:2" x14ac:dyDescent="0.25">
      <c r="A1681" t="s">
        <v>2480</v>
      </c>
      <c r="B1681" t="s">
        <v>3157</v>
      </c>
    </row>
    <row r="1682" spans="1:2" x14ac:dyDescent="0.25">
      <c r="A1682" t="s">
        <v>2481</v>
      </c>
      <c r="B1682" t="s">
        <v>3157</v>
      </c>
    </row>
    <row r="1683" spans="1:2" x14ac:dyDescent="0.25">
      <c r="A1683" t="s">
        <v>2482</v>
      </c>
      <c r="B1683" t="s">
        <v>3157</v>
      </c>
    </row>
    <row r="1684" spans="1:2" x14ac:dyDescent="0.25">
      <c r="A1684" t="s">
        <v>2483</v>
      </c>
      <c r="B1684" t="s">
        <v>3157</v>
      </c>
    </row>
    <row r="1685" spans="1:2" x14ac:dyDescent="0.25">
      <c r="A1685" t="s">
        <v>2485</v>
      </c>
      <c r="B1685" t="s">
        <v>3157</v>
      </c>
    </row>
    <row r="1686" spans="1:2" x14ac:dyDescent="0.25">
      <c r="A1686" t="s">
        <v>2487</v>
      </c>
      <c r="B1686" t="s">
        <v>3157</v>
      </c>
    </row>
    <row r="1687" spans="1:2" x14ac:dyDescent="0.25">
      <c r="A1687" t="s">
        <v>2488</v>
      </c>
      <c r="B1687" t="s">
        <v>3157</v>
      </c>
    </row>
    <row r="1688" spans="1:2" x14ac:dyDescent="0.25">
      <c r="A1688" t="s">
        <v>2489</v>
      </c>
      <c r="B1688" t="s">
        <v>3157</v>
      </c>
    </row>
    <row r="1689" spans="1:2" x14ac:dyDescent="0.25">
      <c r="A1689" t="s">
        <v>2493</v>
      </c>
      <c r="B1689" t="s">
        <v>3157</v>
      </c>
    </row>
    <row r="1690" spans="1:2" x14ac:dyDescent="0.25">
      <c r="A1690" t="s">
        <v>2499</v>
      </c>
      <c r="B1690" t="s">
        <v>3157</v>
      </c>
    </row>
    <row r="1691" spans="1:2" x14ac:dyDescent="0.25">
      <c r="A1691" t="s">
        <v>2504</v>
      </c>
      <c r="B1691" t="s">
        <v>3157</v>
      </c>
    </row>
    <row r="1692" spans="1:2" x14ac:dyDescent="0.25">
      <c r="A1692" t="s">
        <v>2505</v>
      </c>
      <c r="B1692" t="s">
        <v>3157</v>
      </c>
    </row>
    <row r="1693" spans="1:2" x14ac:dyDescent="0.25">
      <c r="A1693" t="s">
        <v>2507</v>
      </c>
      <c r="B1693" t="s">
        <v>3157</v>
      </c>
    </row>
    <row r="1694" spans="1:2" x14ac:dyDescent="0.25">
      <c r="A1694" t="s">
        <v>2509</v>
      </c>
      <c r="B1694" t="s">
        <v>3157</v>
      </c>
    </row>
    <row r="1695" spans="1:2" x14ac:dyDescent="0.25">
      <c r="A1695" t="s">
        <v>2512</v>
      </c>
      <c r="B1695" t="s">
        <v>3157</v>
      </c>
    </row>
    <row r="1696" spans="1:2" x14ac:dyDescent="0.25">
      <c r="A1696" t="s">
        <v>2513</v>
      </c>
      <c r="B1696" t="s">
        <v>3157</v>
      </c>
    </row>
    <row r="1697" spans="1:2" x14ac:dyDescent="0.25">
      <c r="A1697" t="s">
        <v>2520</v>
      </c>
      <c r="B1697" t="s">
        <v>3156</v>
      </c>
    </row>
    <row r="1698" spans="1:2" x14ac:dyDescent="0.25">
      <c r="A1698" t="s">
        <v>2522</v>
      </c>
      <c r="B1698" t="s">
        <v>3149</v>
      </c>
    </row>
    <row r="1699" spans="1:2" x14ac:dyDescent="0.25">
      <c r="A1699" t="s">
        <v>2523</v>
      </c>
      <c r="B1699" t="s">
        <v>3149</v>
      </c>
    </row>
    <row r="1700" spans="1:2" x14ac:dyDescent="0.25">
      <c r="A1700" t="s">
        <v>2524</v>
      </c>
      <c r="B1700" t="s">
        <v>3157</v>
      </c>
    </row>
    <row r="1701" spans="1:2" x14ac:dyDescent="0.25">
      <c r="A1701" t="s">
        <v>2526</v>
      </c>
      <c r="B1701" t="s">
        <v>3157</v>
      </c>
    </row>
    <row r="1702" spans="1:2" x14ac:dyDescent="0.25">
      <c r="A1702" t="s">
        <v>2527</v>
      </c>
      <c r="B1702" t="s">
        <v>3157</v>
      </c>
    </row>
    <row r="1703" spans="1:2" x14ac:dyDescent="0.25">
      <c r="A1703" t="s">
        <v>2528</v>
      </c>
      <c r="B1703" t="s">
        <v>3157</v>
      </c>
    </row>
    <row r="1704" spans="1:2" x14ac:dyDescent="0.25">
      <c r="A1704" t="s">
        <v>2529</v>
      </c>
      <c r="B1704" t="s">
        <v>3157</v>
      </c>
    </row>
    <row r="1705" spans="1:2" x14ac:dyDescent="0.25">
      <c r="A1705" t="s">
        <v>2530</v>
      </c>
      <c r="B1705" t="s">
        <v>3157</v>
      </c>
    </row>
    <row r="1706" spans="1:2" x14ac:dyDescent="0.25">
      <c r="A1706" t="s">
        <v>2531</v>
      </c>
      <c r="B1706" t="s">
        <v>3157</v>
      </c>
    </row>
    <row r="1707" spans="1:2" x14ac:dyDescent="0.25">
      <c r="A1707" t="s">
        <v>2534</v>
      </c>
      <c r="B1707" t="s">
        <v>3149</v>
      </c>
    </row>
    <row r="1708" spans="1:2" x14ac:dyDescent="0.25">
      <c r="A1708" t="s">
        <v>2535</v>
      </c>
      <c r="B1708" t="s">
        <v>3149</v>
      </c>
    </row>
    <row r="1709" spans="1:2" x14ac:dyDescent="0.25">
      <c r="A1709" t="s">
        <v>2537</v>
      </c>
      <c r="B1709" t="s">
        <v>3157</v>
      </c>
    </row>
    <row r="1710" spans="1:2" x14ac:dyDescent="0.25">
      <c r="A1710" t="s">
        <v>2538</v>
      </c>
      <c r="B1710" t="s">
        <v>3157</v>
      </c>
    </row>
    <row r="1711" spans="1:2" x14ac:dyDescent="0.25">
      <c r="A1711" t="s">
        <v>2539</v>
      </c>
      <c r="B1711" t="s">
        <v>3157</v>
      </c>
    </row>
    <row r="1712" spans="1:2" x14ac:dyDescent="0.25">
      <c r="A1712" t="s">
        <v>2540</v>
      </c>
      <c r="B1712" t="s">
        <v>3157</v>
      </c>
    </row>
    <row r="1713" spans="1:2" x14ac:dyDescent="0.25">
      <c r="A1713" t="s">
        <v>2541</v>
      </c>
      <c r="B1713" t="s">
        <v>3157</v>
      </c>
    </row>
    <row r="1714" spans="1:2" x14ac:dyDescent="0.25">
      <c r="A1714" t="s">
        <v>2542</v>
      </c>
      <c r="B1714" t="s">
        <v>3157</v>
      </c>
    </row>
    <row r="1715" spans="1:2" x14ac:dyDescent="0.25">
      <c r="A1715" t="s">
        <v>2545</v>
      </c>
      <c r="B1715" t="s">
        <v>3157</v>
      </c>
    </row>
    <row r="1716" spans="1:2" x14ac:dyDescent="0.25">
      <c r="A1716" t="s">
        <v>2546</v>
      </c>
      <c r="B1716" t="s">
        <v>3157</v>
      </c>
    </row>
    <row r="1717" spans="1:2" x14ac:dyDescent="0.25">
      <c r="A1717" t="s">
        <v>2547</v>
      </c>
      <c r="B1717" t="s">
        <v>3157</v>
      </c>
    </row>
    <row r="1718" spans="1:2" x14ac:dyDescent="0.25">
      <c r="A1718" t="s">
        <v>2552</v>
      </c>
      <c r="B1718" t="s">
        <v>3157</v>
      </c>
    </row>
    <row r="1719" spans="1:2" x14ac:dyDescent="0.25">
      <c r="A1719" t="s">
        <v>2555</v>
      </c>
      <c r="B1719" t="s">
        <v>3157</v>
      </c>
    </row>
    <row r="1720" spans="1:2" x14ac:dyDescent="0.25">
      <c r="A1720" t="s">
        <v>2561</v>
      </c>
      <c r="B1720" t="s">
        <v>3157</v>
      </c>
    </row>
    <row r="1721" spans="1:2" x14ac:dyDescent="0.25">
      <c r="A1721" t="s">
        <v>2562</v>
      </c>
      <c r="B1721" t="s">
        <v>3156</v>
      </c>
    </row>
    <row r="1722" spans="1:2" x14ac:dyDescent="0.25">
      <c r="A1722" t="s">
        <v>2564</v>
      </c>
      <c r="B1722" t="s">
        <v>3157</v>
      </c>
    </row>
    <row r="1723" spans="1:2" x14ac:dyDescent="0.25">
      <c r="A1723" t="s">
        <v>2565</v>
      </c>
      <c r="B1723" t="s">
        <v>3157</v>
      </c>
    </row>
    <row r="1724" spans="1:2" x14ac:dyDescent="0.25">
      <c r="A1724" t="s">
        <v>2569</v>
      </c>
      <c r="B1724" t="s">
        <v>3157</v>
      </c>
    </row>
    <row r="1725" spans="1:2" x14ac:dyDescent="0.25">
      <c r="A1725" t="s">
        <v>2571</v>
      </c>
      <c r="B1725" t="s">
        <v>3155</v>
      </c>
    </row>
    <row r="1726" spans="1:2" x14ac:dyDescent="0.25">
      <c r="A1726" t="s">
        <v>2572</v>
      </c>
      <c r="B1726" t="s">
        <v>3153</v>
      </c>
    </row>
    <row r="1727" spans="1:2" x14ac:dyDescent="0.25">
      <c r="A1727" t="s">
        <v>2573</v>
      </c>
      <c r="B1727" t="s">
        <v>3157</v>
      </c>
    </row>
    <row r="1728" spans="1:2" x14ac:dyDescent="0.25">
      <c r="A1728" t="s">
        <v>2575</v>
      </c>
      <c r="B1728" t="s">
        <v>3157</v>
      </c>
    </row>
    <row r="1729" spans="1:2" x14ac:dyDescent="0.25">
      <c r="A1729" t="s">
        <v>2576</v>
      </c>
      <c r="B1729" t="s">
        <v>3157</v>
      </c>
    </row>
    <row r="1730" spans="1:2" x14ac:dyDescent="0.25">
      <c r="A1730" t="s">
        <v>2577</v>
      </c>
      <c r="B1730" t="s">
        <v>3157</v>
      </c>
    </row>
    <row r="1731" spans="1:2" x14ac:dyDescent="0.25">
      <c r="A1731" t="s">
        <v>2578</v>
      </c>
      <c r="B1731" t="s">
        <v>3157</v>
      </c>
    </row>
    <row r="1732" spans="1:2" x14ac:dyDescent="0.25">
      <c r="A1732" t="s">
        <v>2579</v>
      </c>
      <c r="B1732" t="s">
        <v>3157</v>
      </c>
    </row>
    <row r="1733" spans="1:2" x14ac:dyDescent="0.25">
      <c r="A1733" t="s">
        <v>2582</v>
      </c>
      <c r="B1733" t="s">
        <v>3157</v>
      </c>
    </row>
    <row r="1734" spans="1:2" x14ac:dyDescent="0.25">
      <c r="A1734" t="s">
        <v>2583</v>
      </c>
      <c r="B1734" t="s">
        <v>3157</v>
      </c>
    </row>
    <row r="1735" spans="1:2" x14ac:dyDescent="0.25">
      <c r="A1735" t="s">
        <v>2585</v>
      </c>
      <c r="B1735" t="s">
        <v>3157</v>
      </c>
    </row>
    <row r="1736" spans="1:2" x14ac:dyDescent="0.25">
      <c r="A1736" t="s">
        <v>2587</v>
      </c>
      <c r="B1736" t="s">
        <v>3157</v>
      </c>
    </row>
    <row r="1737" spans="1:2" x14ac:dyDescent="0.25">
      <c r="A1737" t="s">
        <v>2588</v>
      </c>
      <c r="B1737" t="s">
        <v>3157</v>
      </c>
    </row>
    <row r="1738" spans="1:2" x14ac:dyDescent="0.25">
      <c r="A1738" t="s">
        <v>2589</v>
      </c>
      <c r="B1738" t="s">
        <v>3157</v>
      </c>
    </row>
    <row r="1739" spans="1:2" x14ac:dyDescent="0.25">
      <c r="A1739" t="s">
        <v>2598</v>
      </c>
      <c r="B1739" t="s">
        <v>3157</v>
      </c>
    </row>
    <row r="1740" spans="1:2" x14ac:dyDescent="0.25">
      <c r="A1740" t="s">
        <v>2605</v>
      </c>
      <c r="B1740" t="s">
        <v>3157</v>
      </c>
    </row>
    <row r="1741" spans="1:2" x14ac:dyDescent="0.25">
      <c r="A1741" t="s">
        <v>2606</v>
      </c>
      <c r="B1741" t="s">
        <v>3157</v>
      </c>
    </row>
    <row r="1742" spans="1:2" x14ac:dyDescent="0.25">
      <c r="A1742" t="s">
        <v>2607</v>
      </c>
      <c r="B1742" t="s">
        <v>3157</v>
      </c>
    </row>
    <row r="1743" spans="1:2" x14ac:dyDescent="0.25">
      <c r="A1743" t="s">
        <v>2608</v>
      </c>
      <c r="B1743" t="s">
        <v>3157</v>
      </c>
    </row>
    <row r="1744" spans="1:2" x14ac:dyDescent="0.25">
      <c r="A1744" t="s">
        <v>2609</v>
      </c>
      <c r="B1744" t="s">
        <v>3157</v>
      </c>
    </row>
    <row r="1745" spans="1:2" x14ac:dyDescent="0.25">
      <c r="A1745" t="s">
        <v>2610</v>
      </c>
      <c r="B1745" t="s">
        <v>3157</v>
      </c>
    </row>
    <row r="1746" spans="1:2" x14ac:dyDescent="0.25">
      <c r="A1746" t="s">
        <v>2614</v>
      </c>
      <c r="B1746" t="s">
        <v>3155</v>
      </c>
    </row>
    <row r="1747" spans="1:2" x14ac:dyDescent="0.25">
      <c r="A1747" t="s">
        <v>2617</v>
      </c>
      <c r="B1747" t="s">
        <v>3157</v>
      </c>
    </row>
    <row r="1748" spans="1:2" x14ac:dyDescent="0.25">
      <c r="A1748" t="s">
        <v>2619</v>
      </c>
      <c r="B1748" t="s">
        <v>3157</v>
      </c>
    </row>
    <row r="1749" spans="1:2" x14ac:dyDescent="0.25">
      <c r="A1749" t="s">
        <v>2620</v>
      </c>
      <c r="B1749" t="s">
        <v>3153</v>
      </c>
    </row>
    <row r="1750" spans="1:2" x14ac:dyDescent="0.25">
      <c r="A1750" t="s">
        <v>2621</v>
      </c>
      <c r="B1750" t="s">
        <v>3153</v>
      </c>
    </row>
    <row r="1751" spans="1:2" x14ac:dyDescent="0.25">
      <c r="A1751" t="s">
        <v>2622</v>
      </c>
      <c r="B1751" t="s">
        <v>3157</v>
      </c>
    </row>
    <row r="1752" spans="1:2" x14ac:dyDescent="0.25">
      <c r="A1752" t="s">
        <v>2624</v>
      </c>
      <c r="B1752" t="s">
        <v>3157</v>
      </c>
    </row>
    <row r="1753" spans="1:2" x14ac:dyDescent="0.25">
      <c r="A1753" t="s">
        <v>2626</v>
      </c>
      <c r="B1753" t="s">
        <v>3157</v>
      </c>
    </row>
    <row r="1754" spans="1:2" x14ac:dyDescent="0.25">
      <c r="A1754" t="s">
        <v>2627</v>
      </c>
      <c r="B1754" t="s">
        <v>3157</v>
      </c>
    </row>
    <row r="1755" spans="1:2" x14ac:dyDescent="0.25">
      <c r="A1755" t="s">
        <v>2628</v>
      </c>
      <c r="B1755" t="s">
        <v>3155</v>
      </c>
    </row>
    <row r="1756" spans="1:2" x14ac:dyDescent="0.25">
      <c r="A1756" t="s">
        <v>2630</v>
      </c>
      <c r="B1756" t="s">
        <v>3156</v>
      </c>
    </row>
    <row r="1757" spans="1:2" x14ac:dyDescent="0.25">
      <c r="A1757" t="s">
        <v>2631</v>
      </c>
      <c r="B1757" t="s">
        <v>3149</v>
      </c>
    </row>
    <row r="1758" spans="1:2" x14ac:dyDescent="0.25">
      <c r="A1758" t="s">
        <v>2633</v>
      </c>
      <c r="B1758" t="s">
        <v>3149</v>
      </c>
    </row>
    <row r="1759" spans="1:2" x14ac:dyDescent="0.25">
      <c r="A1759" t="s">
        <v>2635</v>
      </c>
      <c r="B1759" t="s">
        <v>3157</v>
      </c>
    </row>
    <row r="1760" spans="1:2" x14ac:dyDescent="0.25">
      <c r="A1760" t="s">
        <v>2668</v>
      </c>
      <c r="B1760" t="s">
        <v>3157</v>
      </c>
    </row>
    <row r="1761" spans="1:2" x14ac:dyDescent="0.25">
      <c r="A1761" t="s">
        <v>2669</v>
      </c>
      <c r="B1761" t="s">
        <v>3157</v>
      </c>
    </row>
    <row r="1762" spans="1:2" x14ac:dyDescent="0.25">
      <c r="A1762" t="s">
        <v>2670</v>
      </c>
      <c r="B1762" t="s">
        <v>3157</v>
      </c>
    </row>
    <row r="1763" spans="1:2" x14ac:dyDescent="0.25">
      <c r="A1763" t="s">
        <v>2682</v>
      </c>
      <c r="B1763" t="s">
        <v>3157</v>
      </c>
    </row>
    <row r="1764" spans="1:2" x14ac:dyDescent="0.25">
      <c r="A1764" t="s">
        <v>2683</v>
      </c>
      <c r="B1764" t="s">
        <v>3157</v>
      </c>
    </row>
    <row r="1765" spans="1:2" x14ac:dyDescent="0.25">
      <c r="A1765" t="s">
        <v>2684</v>
      </c>
      <c r="B1765" t="s">
        <v>3157</v>
      </c>
    </row>
    <row r="1766" spans="1:2" x14ac:dyDescent="0.25">
      <c r="A1766" t="s">
        <v>2685</v>
      </c>
      <c r="B1766" t="s">
        <v>3157</v>
      </c>
    </row>
    <row r="1767" spans="1:2" x14ac:dyDescent="0.25">
      <c r="A1767" t="s">
        <v>2686</v>
      </c>
      <c r="B1767" t="s">
        <v>3157</v>
      </c>
    </row>
    <row r="1768" spans="1:2" x14ac:dyDescent="0.25">
      <c r="A1768" t="s">
        <v>2687</v>
      </c>
      <c r="B1768" t="s">
        <v>3157</v>
      </c>
    </row>
    <row r="1769" spans="1:2" x14ac:dyDescent="0.25">
      <c r="A1769" t="s">
        <v>2688</v>
      </c>
      <c r="B1769" t="s">
        <v>3157</v>
      </c>
    </row>
    <row r="1770" spans="1:2" x14ac:dyDescent="0.25">
      <c r="A1770" t="s">
        <v>2689</v>
      </c>
      <c r="B1770" t="s">
        <v>3149</v>
      </c>
    </row>
    <row r="1771" spans="1:2" x14ac:dyDescent="0.25">
      <c r="A1771" t="s">
        <v>2690</v>
      </c>
      <c r="B1771" t="s">
        <v>3157</v>
      </c>
    </row>
    <row r="1772" spans="1:2" x14ac:dyDescent="0.25">
      <c r="A1772" t="s">
        <v>2695</v>
      </c>
      <c r="B1772" t="s">
        <v>3157</v>
      </c>
    </row>
    <row r="1773" spans="1:2" x14ac:dyDescent="0.25">
      <c r="A1773" t="s">
        <v>2702</v>
      </c>
      <c r="B1773" t="s">
        <v>3157</v>
      </c>
    </row>
    <row r="1774" spans="1:2" x14ac:dyDescent="0.25">
      <c r="A1774" t="s">
        <v>2703</v>
      </c>
      <c r="B1774" t="s">
        <v>3154</v>
      </c>
    </row>
    <row r="1775" spans="1:2" x14ac:dyDescent="0.25">
      <c r="A1775" t="s">
        <v>2704</v>
      </c>
      <c r="B1775" t="s">
        <v>3157</v>
      </c>
    </row>
    <row r="1776" spans="1:2" x14ac:dyDescent="0.25">
      <c r="A1776" t="s">
        <v>2707</v>
      </c>
      <c r="B1776" t="s">
        <v>3157</v>
      </c>
    </row>
    <row r="1777" spans="1:2" x14ac:dyDescent="0.25">
      <c r="A1777" t="s">
        <v>2708</v>
      </c>
      <c r="B1777" t="s">
        <v>3157</v>
      </c>
    </row>
    <row r="1778" spans="1:2" x14ac:dyDescent="0.25">
      <c r="A1778" t="s">
        <v>2709</v>
      </c>
      <c r="B1778" t="s">
        <v>3157</v>
      </c>
    </row>
    <row r="1779" spans="1:2" x14ac:dyDescent="0.25">
      <c r="A1779" t="s">
        <v>2725</v>
      </c>
      <c r="B1779" t="s">
        <v>3157</v>
      </c>
    </row>
    <row r="1780" spans="1:2" x14ac:dyDescent="0.25">
      <c r="A1780" t="s">
        <v>2726</v>
      </c>
      <c r="B1780" t="s">
        <v>3157</v>
      </c>
    </row>
    <row r="1781" spans="1:2" x14ac:dyDescent="0.25">
      <c r="A1781" t="s">
        <v>2728</v>
      </c>
      <c r="B1781" t="s">
        <v>3157</v>
      </c>
    </row>
    <row r="1782" spans="1:2" x14ac:dyDescent="0.25">
      <c r="A1782" t="s">
        <v>2729</v>
      </c>
      <c r="B1782" t="s">
        <v>3157</v>
      </c>
    </row>
    <row r="1783" spans="1:2" x14ac:dyDescent="0.25">
      <c r="A1783" t="s">
        <v>2732</v>
      </c>
      <c r="B1783" t="s">
        <v>3157</v>
      </c>
    </row>
    <row r="1784" spans="1:2" x14ac:dyDescent="0.25">
      <c r="A1784" t="s">
        <v>2733</v>
      </c>
      <c r="B1784" t="s">
        <v>3157</v>
      </c>
    </row>
    <row r="1785" spans="1:2" x14ac:dyDescent="0.25">
      <c r="A1785" t="s">
        <v>2734</v>
      </c>
      <c r="B1785" t="s">
        <v>3157</v>
      </c>
    </row>
    <row r="1786" spans="1:2" x14ac:dyDescent="0.25">
      <c r="A1786" t="s">
        <v>2735</v>
      </c>
      <c r="B1786" t="s">
        <v>3157</v>
      </c>
    </row>
    <row r="1787" spans="1:2" x14ac:dyDescent="0.25">
      <c r="A1787" t="s">
        <v>2736</v>
      </c>
      <c r="B1787" t="s">
        <v>3157</v>
      </c>
    </row>
    <row r="1788" spans="1:2" x14ac:dyDescent="0.25">
      <c r="A1788" t="s">
        <v>2737</v>
      </c>
      <c r="B1788" t="s">
        <v>3157</v>
      </c>
    </row>
    <row r="1789" spans="1:2" x14ac:dyDescent="0.25">
      <c r="A1789" t="s">
        <v>2738</v>
      </c>
      <c r="B1789" t="s">
        <v>3155</v>
      </c>
    </row>
    <row r="1790" spans="1:2" x14ac:dyDescent="0.25">
      <c r="A1790" t="s">
        <v>2740</v>
      </c>
      <c r="B1790" t="s">
        <v>3157</v>
      </c>
    </row>
    <row r="1791" spans="1:2" x14ac:dyDescent="0.25">
      <c r="A1791" t="s">
        <v>2741</v>
      </c>
      <c r="B1791" t="s">
        <v>3157</v>
      </c>
    </row>
    <row r="1792" spans="1:2" x14ac:dyDescent="0.25">
      <c r="A1792" t="s">
        <v>2742</v>
      </c>
      <c r="B1792" t="s">
        <v>3157</v>
      </c>
    </row>
    <row r="1793" spans="1:2" x14ac:dyDescent="0.25">
      <c r="A1793" t="s">
        <v>2743</v>
      </c>
      <c r="B1793" t="s">
        <v>3157</v>
      </c>
    </row>
    <row r="1794" spans="1:2" x14ac:dyDescent="0.25">
      <c r="A1794" t="s">
        <v>2744</v>
      </c>
      <c r="B1794" t="s">
        <v>3157</v>
      </c>
    </row>
    <row r="1795" spans="1:2" x14ac:dyDescent="0.25">
      <c r="A1795" t="s">
        <v>2745</v>
      </c>
      <c r="B1795" t="s">
        <v>3157</v>
      </c>
    </row>
    <row r="1796" spans="1:2" x14ac:dyDescent="0.25">
      <c r="A1796" t="s">
        <v>2746</v>
      </c>
      <c r="B1796" t="s">
        <v>3157</v>
      </c>
    </row>
    <row r="1797" spans="1:2" x14ac:dyDescent="0.25">
      <c r="A1797" t="s">
        <v>2751</v>
      </c>
      <c r="B1797" t="s">
        <v>3157</v>
      </c>
    </row>
    <row r="1798" spans="1:2" x14ac:dyDescent="0.25">
      <c r="A1798" t="s">
        <v>2756</v>
      </c>
      <c r="B1798" t="s">
        <v>3157</v>
      </c>
    </row>
    <row r="1799" spans="1:2" x14ac:dyDescent="0.25">
      <c r="A1799" t="s">
        <v>2757</v>
      </c>
      <c r="B1799" t="s">
        <v>3157</v>
      </c>
    </row>
    <row r="1800" spans="1:2" x14ac:dyDescent="0.25">
      <c r="A1800" t="s">
        <v>2758</v>
      </c>
      <c r="B1800" t="s">
        <v>3157</v>
      </c>
    </row>
    <row r="1801" spans="1:2" x14ac:dyDescent="0.25">
      <c r="A1801" t="s">
        <v>2759</v>
      </c>
      <c r="B1801" t="s">
        <v>3157</v>
      </c>
    </row>
    <row r="1802" spans="1:2" x14ac:dyDescent="0.25">
      <c r="A1802" t="s">
        <v>2760</v>
      </c>
      <c r="B1802" t="s">
        <v>3157</v>
      </c>
    </row>
    <row r="1803" spans="1:2" x14ac:dyDescent="0.25">
      <c r="A1803" t="s">
        <v>2761</v>
      </c>
      <c r="B1803" t="s">
        <v>3157</v>
      </c>
    </row>
    <row r="1804" spans="1:2" x14ac:dyDescent="0.25">
      <c r="A1804" t="s">
        <v>2763</v>
      </c>
      <c r="B1804" t="s">
        <v>3157</v>
      </c>
    </row>
    <row r="1805" spans="1:2" x14ac:dyDescent="0.25">
      <c r="A1805" t="s">
        <v>2764</v>
      </c>
      <c r="B1805" t="s">
        <v>3157</v>
      </c>
    </row>
    <row r="1806" spans="1:2" x14ac:dyDescent="0.25">
      <c r="A1806" t="s">
        <v>2765</v>
      </c>
      <c r="B1806" t="s">
        <v>3157</v>
      </c>
    </row>
    <row r="1807" spans="1:2" x14ac:dyDescent="0.25">
      <c r="A1807" t="s">
        <v>2768</v>
      </c>
      <c r="B1807" t="s">
        <v>3150</v>
      </c>
    </row>
    <row r="1808" spans="1:2" x14ac:dyDescent="0.25">
      <c r="A1808" t="s">
        <v>2769</v>
      </c>
      <c r="B1808" t="s">
        <v>3157</v>
      </c>
    </row>
    <row r="1809" spans="1:2" x14ac:dyDescent="0.25">
      <c r="A1809" t="s">
        <v>2770</v>
      </c>
      <c r="B1809" t="s">
        <v>3157</v>
      </c>
    </row>
    <row r="1810" spans="1:2" x14ac:dyDescent="0.25">
      <c r="A1810" t="s">
        <v>2775</v>
      </c>
      <c r="B1810" t="s">
        <v>3157</v>
      </c>
    </row>
    <row r="1811" spans="1:2" x14ac:dyDescent="0.25">
      <c r="A1811" t="s">
        <v>2776</v>
      </c>
      <c r="B1811" t="s">
        <v>3157</v>
      </c>
    </row>
    <row r="1812" spans="1:2" x14ac:dyDescent="0.25">
      <c r="A1812" t="s">
        <v>2777</v>
      </c>
      <c r="B1812" t="s">
        <v>3157</v>
      </c>
    </row>
    <row r="1813" spans="1:2" x14ac:dyDescent="0.25">
      <c r="A1813" t="s">
        <v>2778</v>
      </c>
      <c r="B1813" t="s">
        <v>3157</v>
      </c>
    </row>
    <row r="1814" spans="1:2" x14ac:dyDescent="0.25">
      <c r="A1814" t="s">
        <v>2779</v>
      </c>
      <c r="B1814" t="s">
        <v>3157</v>
      </c>
    </row>
    <row r="1815" spans="1:2" x14ac:dyDescent="0.25">
      <c r="A1815" t="s">
        <v>2781</v>
      </c>
      <c r="B1815" t="s">
        <v>3157</v>
      </c>
    </row>
    <row r="1816" spans="1:2" x14ac:dyDescent="0.25">
      <c r="A1816" t="s">
        <v>2782</v>
      </c>
      <c r="B1816" t="s">
        <v>3157</v>
      </c>
    </row>
    <row r="1817" spans="1:2" x14ac:dyDescent="0.25">
      <c r="A1817" t="s">
        <v>2785</v>
      </c>
      <c r="B1817" t="s">
        <v>3157</v>
      </c>
    </row>
    <row r="1818" spans="1:2" x14ac:dyDescent="0.25">
      <c r="A1818" t="s">
        <v>2786</v>
      </c>
      <c r="B1818" t="s">
        <v>3157</v>
      </c>
    </row>
    <row r="1819" spans="1:2" x14ac:dyDescent="0.25">
      <c r="A1819" t="s">
        <v>2787</v>
      </c>
      <c r="B1819" t="s">
        <v>3157</v>
      </c>
    </row>
    <row r="1820" spans="1:2" x14ac:dyDescent="0.25">
      <c r="A1820" t="s">
        <v>2789</v>
      </c>
      <c r="B1820" t="s">
        <v>3157</v>
      </c>
    </row>
    <row r="1821" spans="1:2" x14ac:dyDescent="0.25">
      <c r="A1821" t="s">
        <v>2790</v>
      </c>
      <c r="B1821" t="s">
        <v>3155</v>
      </c>
    </row>
    <row r="1822" spans="1:2" x14ac:dyDescent="0.25">
      <c r="A1822" t="s">
        <v>2791</v>
      </c>
      <c r="B1822" t="s">
        <v>3155</v>
      </c>
    </row>
    <row r="1823" spans="1:2" x14ac:dyDescent="0.25">
      <c r="A1823" t="s">
        <v>2795</v>
      </c>
      <c r="B1823" t="s">
        <v>3157</v>
      </c>
    </row>
    <row r="1824" spans="1:2" x14ac:dyDescent="0.25">
      <c r="A1824" t="s">
        <v>2796</v>
      </c>
      <c r="B1824" t="s">
        <v>3157</v>
      </c>
    </row>
    <row r="1825" spans="1:2" x14ac:dyDescent="0.25">
      <c r="A1825" t="s">
        <v>2799</v>
      </c>
      <c r="B1825" t="s">
        <v>3157</v>
      </c>
    </row>
    <row r="1826" spans="1:2" x14ac:dyDescent="0.25">
      <c r="A1826" t="s">
        <v>2800</v>
      </c>
      <c r="B1826" t="s">
        <v>3157</v>
      </c>
    </row>
    <row r="1827" spans="1:2" x14ac:dyDescent="0.25">
      <c r="A1827" t="s">
        <v>2806</v>
      </c>
      <c r="B1827" t="s">
        <v>3157</v>
      </c>
    </row>
    <row r="1828" spans="1:2" x14ac:dyDescent="0.25">
      <c r="A1828" t="s">
        <v>2824</v>
      </c>
      <c r="B1828" t="s">
        <v>3157</v>
      </c>
    </row>
    <row r="1829" spans="1:2" x14ac:dyDescent="0.25">
      <c r="A1829" t="s">
        <v>2827</v>
      </c>
      <c r="B1829" t="s">
        <v>3157</v>
      </c>
    </row>
    <row r="1830" spans="1:2" x14ac:dyDescent="0.25">
      <c r="A1830" t="s">
        <v>2832</v>
      </c>
      <c r="B1830" t="s">
        <v>3157</v>
      </c>
    </row>
    <row r="1831" spans="1:2" x14ac:dyDescent="0.25">
      <c r="A1831" t="s">
        <v>2833</v>
      </c>
      <c r="B1831" t="s">
        <v>3157</v>
      </c>
    </row>
    <row r="1832" spans="1:2" x14ac:dyDescent="0.25">
      <c r="A1832" t="s">
        <v>2834</v>
      </c>
      <c r="B1832" t="s">
        <v>3157</v>
      </c>
    </row>
    <row r="1833" spans="1:2" x14ac:dyDescent="0.25">
      <c r="A1833" t="s">
        <v>2835</v>
      </c>
      <c r="B1833" t="s">
        <v>3157</v>
      </c>
    </row>
    <row r="1834" spans="1:2" x14ac:dyDescent="0.25">
      <c r="A1834" t="s">
        <v>2836</v>
      </c>
      <c r="B1834" t="s">
        <v>3157</v>
      </c>
    </row>
    <row r="1835" spans="1:2" x14ac:dyDescent="0.25">
      <c r="A1835" t="s">
        <v>2842</v>
      </c>
      <c r="B1835" t="s">
        <v>3157</v>
      </c>
    </row>
    <row r="1836" spans="1:2" x14ac:dyDescent="0.25">
      <c r="A1836" t="s">
        <v>2843</v>
      </c>
      <c r="B1836" t="s">
        <v>3157</v>
      </c>
    </row>
    <row r="1837" spans="1:2" x14ac:dyDescent="0.25">
      <c r="A1837" t="s">
        <v>2848</v>
      </c>
      <c r="B1837" t="s">
        <v>3157</v>
      </c>
    </row>
    <row r="1838" spans="1:2" x14ac:dyDescent="0.25">
      <c r="A1838" t="s">
        <v>2849</v>
      </c>
      <c r="B1838" t="s">
        <v>3157</v>
      </c>
    </row>
    <row r="1839" spans="1:2" x14ac:dyDescent="0.25">
      <c r="A1839" t="s">
        <v>2850</v>
      </c>
      <c r="B1839" t="s">
        <v>3157</v>
      </c>
    </row>
    <row r="1840" spans="1:2" x14ac:dyDescent="0.25">
      <c r="A1840" t="s">
        <v>2851</v>
      </c>
      <c r="B1840" t="s">
        <v>3157</v>
      </c>
    </row>
    <row r="1841" spans="1:2" x14ac:dyDescent="0.25">
      <c r="A1841" t="s">
        <v>2852</v>
      </c>
      <c r="B1841" t="s">
        <v>3157</v>
      </c>
    </row>
    <row r="1842" spans="1:2" x14ac:dyDescent="0.25">
      <c r="A1842" t="s">
        <v>2853</v>
      </c>
      <c r="B1842" t="s">
        <v>3157</v>
      </c>
    </row>
    <row r="1843" spans="1:2" x14ac:dyDescent="0.25">
      <c r="A1843" t="s">
        <v>2864</v>
      </c>
      <c r="B1843" t="s">
        <v>3157</v>
      </c>
    </row>
    <row r="1844" spans="1:2" x14ac:dyDescent="0.25">
      <c r="A1844" t="s">
        <v>2865</v>
      </c>
      <c r="B1844" t="s">
        <v>3157</v>
      </c>
    </row>
    <row r="1845" spans="1:2" x14ac:dyDescent="0.25">
      <c r="A1845" t="s">
        <v>2867</v>
      </c>
      <c r="B1845" t="s">
        <v>3157</v>
      </c>
    </row>
    <row r="1846" spans="1:2" x14ac:dyDescent="0.25">
      <c r="A1846" t="s">
        <v>2868</v>
      </c>
      <c r="B1846" t="s">
        <v>3157</v>
      </c>
    </row>
    <row r="1847" spans="1:2" x14ac:dyDescent="0.25">
      <c r="A1847" t="s">
        <v>2870</v>
      </c>
      <c r="B1847" t="s">
        <v>3157</v>
      </c>
    </row>
    <row r="1848" spans="1:2" x14ac:dyDescent="0.25">
      <c r="A1848" t="s">
        <v>2871</v>
      </c>
      <c r="B1848" t="s">
        <v>3157</v>
      </c>
    </row>
    <row r="1849" spans="1:2" x14ac:dyDescent="0.25">
      <c r="A1849" t="s">
        <v>2874</v>
      </c>
      <c r="B1849" t="s">
        <v>3157</v>
      </c>
    </row>
    <row r="1850" spans="1:2" x14ac:dyDescent="0.25">
      <c r="A1850" t="s">
        <v>2876</v>
      </c>
      <c r="B1850" t="s">
        <v>3157</v>
      </c>
    </row>
    <row r="1851" spans="1:2" x14ac:dyDescent="0.25">
      <c r="A1851" t="s">
        <v>2879</v>
      </c>
      <c r="B1851" t="s">
        <v>3157</v>
      </c>
    </row>
    <row r="1852" spans="1:2" x14ac:dyDescent="0.25">
      <c r="A1852" t="s">
        <v>2881</v>
      </c>
      <c r="B1852" t="s">
        <v>3157</v>
      </c>
    </row>
    <row r="1853" spans="1:2" x14ac:dyDescent="0.25">
      <c r="A1853" t="s">
        <v>2882</v>
      </c>
      <c r="B1853" t="s">
        <v>3157</v>
      </c>
    </row>
    <row r="1854" spans="1:2" x14ac:dyDescent="0.25">
      <c r="A1854" t="s">
        <v>2883</v>
      </c>
      <c r="B1854" t="s">
        <v>3157</v>
      </c>
    </row>
    <row r="1855" spans="1:2" x14ac:dyDescent="0.25">
      <c r="A1855" t="s">
        <v>2885</v>
      </c>
      <c r="B1855" t="s">
        <v>3157</v>
      </c>
    </row>
    <row r="1856" spans="1:2" x14ac:dyDescent="0.25">
      <c r="A1856" t="s">
        <v>2886</v>
      </c>
      <c r="B1856" t="s">
        <v>3157</v>
      </c>
    </row>
    <row r="1857" spans="1:2" x14ac:dyDescent="0.25">
      <c r="A1857" t="s">
        <v>2887</v>
      </c>
      <c r="B1857" t="s">
        <v>3157</v>
      </c>
    </row>
    <row r="1858" spans="1:2" x14ac:dyDescent="0.25">
      <c r="A1858" t="s">
        <v>2888</v>
      </c>
      <c r="B1858" t="s">
        <v>3157</v>
      </c>
    </row>
    <row r="1859" spans="1:2" x14ac:dyDescent="0.25">
      <c r="A1859" t="s">
        <v>2889</v>
      </c>
      <c r="B1859" t="s">
        <v>3157</v>
      </c>
    </row>
    <row r="1860" spans="1:2" x14ac:dyDescent="0.25">
      <c r="A1860" t="s">
        <v>2890</v>
      </c>
      <c r="B1860" t="s">
        <v>3157</v>
      </c>
    </row>
    <row r="1861" spans="1:2" x14ac:dyDescent="0.25">
      <c r="A1861" t="s">
        <v>2891</v>
      </c>
      <c r="B1861" t="s">
        <v>3157</v>
      </c>
    </row>
    <row r="1862" spans="1:2" x14ac:dyDescent="0.25">
      <c r="A1862" t="s">
        <v>2892</v>
      </c>
      <c r="B1862" t="s">
        <v>3157</v>
      </c>
    </row>
    <row r="1863" spans="1:2" x14ac:dyDescent="0.25">
      <c r="A1863" t="s">
        <v>2893</v>
      </c>
      <c r="B1863" t="s">
        <v>3157</v>
      </c>
    </row>
    <row r="1864" spans="1:2" x14ac:dyDescent="0.25">
      <c r="A1864" t="s">
        <v>2894</v>
      </c>
      <c r="B1864" t="s">
        <v>3157</v>
      </c>
    </row>
    <row r="1865" spans="1:2" x14ac:dyDescent="0.25">
      <c r="A1865" t="s">
        <v>2895</v>
      </c>
      <c r="B1865" t="s">
        <v>3157</v>
      </c>
    </row>
    <row r="1866" spans="1:2" x14ac:dyDescent="0.25">
      <c r="A1866" t="s">
        <v>2896</v>
      </c>
      <c r="B1866" t="s">
        <v>3157</v>
      </c>
    </row>
    <row r="1867" spans="1:2" x14ac:dyDescent="0.25">
      <c r="A1867" t="s">
        <v>2897</v>
      </c>
      <c r="B1867" t="s">
        <v>3157</v>
      </c>
    </row>
    <row r="1868" spans="1:2" x14ac:dyDescent="0.25">
      <c r="A1868" t="s">
        <v>2898</v>
      </c>
      <c r="B1868" t="s">
        <v>3154</v>
      </c>
    </row>
    <row r="1869" spans="1:2" x14ac:dyDescent="0.25">
      <c r="A1869" t="s">
        <v>2899</v>
      </c>
      <c r="B1869" t="s">
        <v>3157</v>
      </c>
    </row>
    <row r="1870" spans="1:2" x14ac:dyDescent="0.25">
      <c r="A1870" t="s">
        <v>2901</v>
      </c>
      <c r="B1870" t="s">
        <v>3157</v>
      </c>
    </row>
    <row r="1871" spans="1:2" x14ac:dyDescent="0.25">
      <c r="A1871" t="s">
        <v>2902</v>
      </c>
      <c r="B1871" t="s">
        <v>3157</v>
      </c>
    </row>
    <row r="1872" spans="1:2" x14ac:dyDescent="0.25">
      <c r="A1872" t="s">
        <v>2903</v>
      </c>
      <c r="B1872" t="s">
        <v>3157</v>
      </c>
    </row>
    <row r="1873" spans="1:2" x14ac:dyDescent="0.25">
      <c r="A1873" t="s">
        <v>2904</v>
      </c>
      <c r="B1873" t="s">
        <v>3157</v>
      </c>
    </row>
    <row r="1874" spans="1:2" x14ac:dyDescent="0.25">
      <c r="A1874" t="s">
        <v>2905</v>
      </c>
      <c r="B1874" t="s">
        <v>3157</v>
      </c>
    </row>
    <row r="1875" spans="1:2" x14ac:dyDescent="0.25">
      <c r="A1875" t="s">
        <v>2906</v>
      </c>
      <c r="B1875" t="s">
        <v>3157</v>
      </c>
    </row>
    <row r="1876" spans="1:2" x14ac:dyDescent="0.25">
      <c r="A1876" t="s">
        <v>2907</v>
      </c>
      <c r="B1876" t="s">
        <v>3157</v>
      </c>
    </row>
    <row r="1877" spans="1:2" x14ac:dyDescent="0.25">
      <c r="A1877" t="s">
        <v>2908</v>
      </c>
      <c r="B1877" t="s">
        <v>3157</v>
      </c>
    </row>
    <row r="1878" spans="1:2" x14ac:dyDescent="0.25">
      <c r="A1878" t="s">
        <v>2910</v>
      </c>
      <c r="B1878" t="s">
        <v>3157</v>
      </c>
    </row>
    <row r="1879" spans="1:2" x14ac:dyDescent="0.25">
      <c r="A1879" t="s">
        <v>2911</v>
      </c>
      <c r="B1879" t="s">
        <v>3157</v>
      </c>
    </row>
    <row r="1880" spans="1:2" x14ac:dyDescent="0.25">
      <c r="A1880" t="s">
        <v>2912</v>
      </c>
      <c r="B1880" t="s">
        <v>3157</v>
      </c>
    </row>
    <row r="1881" spans="1:2" x14ac:dyDescent="0.25">
      <c r="A1881" t="s">
        <v>2913</v>
      </c>
      <c r="B1881" t="s">
        <v>3157</v>
      </c>
    </row>
    <row r="1882" spans="1:2" x14ac:dyDescent="0.25">
      <c r="A1882" t="s">
        <v>2915</v>
      </c>
      <c r="B1882" t="s">
        <v>3157</v>
      </c>
    </row>
    <row r="1883" spans="1:2" x14ac:dyDescent="0.25">
      <c r="A1883" t="s">
        <v>2919</v>
      </c>
      <c r="B1883" t="s">
        <v>3157</v>
      </c>
    </row>
    <row r="1884" spans="1:2" x14ac:dyDescent="0.25">
      <c r="A1884" t="s">
        <v>2920</v>
      </c>
      <c r="B1884" t="s">
        <v>3157</v>
      </c>
    </row>
    <row r="1885" spans="1:2" x14ac:dyDescent="0.25">
      <c r="A1885" t="s">
        <v>2922</v>
      </c>
      <c r="B1885" t="s">
        <v>3157</v>
      </c>
    </row>
    <row r="1886" spans="1:2" x14ac:dyDescent="0.25">
      <c r="A1886" t="s">
        <v>2929</v>
      </c>
      <c r="B1886" t="s">
        <v>3157</v>
      </c>
    </row>
    <row r="1887" spans="1:2" x14ac:dyDescent="0.25">
      <c r="A1887" t="s">
        <v>2931</v>
      </c>
      <c r="B1887" t="s">
        <v>3157</v>
      </c>
    </row>
    <row r="1888" spans="1:2" x14ac:dyDescent="0.25">
      <c r="A1888" t="s">
        <v>2932</v>
      </c>
      <c r="B1888" t="s">
        <v>3157</v>
      </c>
    </row>
    <row r="1889" spans="1:2" x14ac:dyDescent="0.25">
      <c r="A1889" t="s">
        <v>2934</v>
      </c>
      <c r="B1889" t="s">
        <v>3156</v>
      </c>
    </row>
    <row r="1890" spans="1:2" x14ac:dyDescent="0.25">
      <c r="A1890" t="s">
        <v>2936</v>
      </c>
      <c r="B1890" t="s">
        <v>3157</v>
      </c>
    </row>
    <row r="1891" spans="1:2" x14ac:dyDescent="0.25">
      <c r="A1891" t="s">
        <v>2937</v>
      </c>
      <c r="B1891" t="s">
        <v>3157</v>
      </c>
    </row>
    <row r="1892" spans="1:2" x14ac:dyDescent="0.25">
      <c r="A1892" t="s">
        <v>2938</v>
      </c>
      <c r="B1892" t="s">
        <v>3157</v>
      </c>
    </row>
    <row r="1893" spans="1:2" x14ac:dyDescent="0.25">
      <c r="A1893" t="s">
        <v>2942</v>
      </c>
      <c r="B1893" t="s">
        <v>3155</v>
      </c>
    </row>
    <row r="1894" spans="1:2" x14ac:dyDescent="0.25">
      <c r="A1894" t="s">
        <v>2943</v>
      </c>
      <c r="B1894" t="s">
        <v>3155</v>
      </c>
    </row>
    <row r="1895" spans="1:2" x14ac:dyDescent="0.25">
      <c r="A1895" t="s">
        <v>2946</v>
      </c>
      <c r="B1895" t="s">
        <v>3152</v>
      </c>
    </row>
    <row r="1896" spans="1:2" x14ac:dyDescent="0.25">
      <c r="A1896" t="s">
        <v>2953</v>
      </c>
      <c r="B1896" t="s">
        <v>3157</v>
      </c>
    </row>
    <row r="1897" spans="1:2" x14ac:dyDescent="0.25">
      <c r="A1897" t="s">
        <v>2954</v>
      </c>
      <c r="B1897" t="s">
        <v>3155</v>
      </c>
    </row>
    <row r="1898" spans="1:2" x14ac:dyDescent="0.25">
      <c r="A1898" t="s">
        <v>2955</v>
      </c>
      <c r="B1898" t="s">
        <v>3157</v>
      </c>
    </row>
    <row r="1899" spans="1:2" x14ac:dyDescent="0.25">
      <c r="A1899" t="s">
        <v>2956</v>
      </c>
      <c r="B1899" t="s">
        <v>3157</v>
      </c>
    </row>
    <row r="1900" spans="1:2" x14ac:dyDescent="0.25">
      <c r="A1900" t="s">
        <v>2960</v>
      </c>
      <c r="B1900" t="s">
        <v>3156</v>
      </c>
    </row>
    <row r="1901" spans="1:2" x14ac:dyDescent="0.25">
      <c r="A1901" t="s">
        <v>2961</v>
      </c>
      <c r="B1901" t="s">
        <v>3149</v>
      </c>
    </row>
    <row r="1902" spans="1:2" x14ac:dyDescent="0.25">
      <c r="A1902" t="s">
        <v>2964</v>
      </c>
      <c r="B1902" t="s">
        <v>3157</v>
      </c>
    </row>
    <row r="1903" spans="1:2" x14ac:dyDescent="0.25">
      <c r="A1903" t="s">
        <v>2966</v>
      </c>
      <c r="B1903" t="s">
        <v>3157</v>
      </c>
    </row>
    <row r="1904" spans="1:2" x14ac:dyDescent="0.25">
      <c r="A1904" t="s">
        <v>2967</v>
      </c>
      <c r="B1904" t="s">
        <v>3155</v>
      </c>
    </row>
    <row r="1905" spans="1:2" x14ac:dyDescent="0.25">
      <c r="A1905" t="s">
        <v>2968</v>
      </c>
      <c r="B1905" t="s">
        <v>3157</v>
      </c>
    </row>
    <row r="1906" spans="1:2" x14ac:dyDescent="0.25">
      <c r="A1906" t="s">
        <v>2969</v>
      </c>
      <c r="B1906" t="s">
        <v>3151</v>
      </c>
    </row>
    <row r="1907" spans="1:2" x14ac:dyDescent="0.25">
      <c r="A1907" t="s">
        <v>2970</v>
      </c>
      <c r="B1907" t="s">
        <v>3157</v>
      </c>
    </row>
    <row r="1908" spans="1:2" x14ac:dyDescent="0.25">
      <c r="A1908" t="s">
        <v>2971</v>
      </c>
      <c r="B1908" t="s">
        <v>3157</v>
      </c>
    </row>
    <row r="1909" spans="1:2" x14ac:dyDescent="0.25">
      <c r="A1909" t="s">
        <v>2972</v>
      </c>
      <c r="B1909" t="s">
        <v>3157</v>
      </c>
    </row>
    <row r="1910" spans="1:2" x14ac:dyDescent="0.25">
      <c r="A1910" t="s">
        <v>2975</v>
      </c>
      <c r="B1910" t="s">
        <v>3157</v>
      </c>
    </row>
    <row r="1911" spans="1:2" x14ac:dyDescent="0.25">
      <c r="A1911" t="s">
        <v>2977</v>
      </c>
      <c r="B1911" t="s">
        <v>3157</v>
      </c>
    </row>
    <row r="1912" spans="1:2" x14ac:dyDescent="0.25">
      <c r="A1912" t="s">
        <v>2979</v>
      </c>
      <c r="B1912" t="s">
        <v>3157</v>
      </c>
    </row>
    <row r="1913" spans="1:2" x14ac:dyDescent="0.25">
      <c r="A1913" t="s">
        <v>2982</v>
      </c>
      <c r="B1913" t="s">
        <v>3157</v>
      </c>
    </row>
    <row r="1914" spans="1:2" x14ac:dyDescent="0.25">
      <c r="A1914" t="s">
        <v>2983</v>
      </c>
      <c r="B1914" t="s">
        <v>3157</v>
      </c>
    </row>
    <row r="1915" spans="1:2" x14ac:dyDescent="0.25">
      <c r="A1915" t="s">
        <v>2988</v>
      </c>
      <c r="B1915" t="s">
        <v>3157</v>
      </c>
    </row>
    <row r="1916" spans="1:2" x14ac:dyDescent="0.25">
      <c r="A1916" t="s">
        <v>2991</v>
      </c>
      <c r="B1916" t="s">
        <v>3157</v>
      </c>
    </row>
    <row r="1917" spans="1:2" x14ac:dyDescent="0.25">
      <c r="A1917" t="s">
        <v>2993</v>
      </c>
      <c r="B1917" t="s">
        <v>3157</v>
      </c>
    </row>
    <row r="1918" spans="1:2" x14ac:dyDescent="0.25">
      <c r="A1918" t="s">
        <v>2995</v>
      </c>
      <c r="B1918" t="s">
        <v>3157</v>
      </c>
    </row>
    <row r="1919" spans="1:2" x14ac:dyDescent="0.25">
      <c r="A1919" t="s">
        <v>2996</v>
      </c>
      <c r="B1919" t="s">
        <v>3156</v>
      </c>
    </row>
    <row r="1920" spans="1:2" x14ac:dyDescent="0.25">
      <c r="A1920" t="s">
        <v>2997</v>
      </c>
      <c r="B1920" t="s">
        <v>3157</v>
      </c>
    </row>
    <row r="1921" spans="1:2" x14ac:dyDescent="0.25">
      <c r="A1921" t="s">
        <v>3001</v>
      </c>
      <c r="B1921" t="s">
        <v>3157</v>
      </c>
    </row>
    <row r="1922" spans="1:2" x14ac:dyDescent="0.25">
      <c r="A1922" t="s">
        <v>3002</v>
      </c>
      <c r="B1922" t="s">
        <v>3157</v>
      </c>
    </row>
    <row r="1923" spans="1:2" x14ac:dyDescent="0.25">
      <c r="A1923" t="s">
        <v>3004</v>
      </c>
      <c r="B1923" t="s">
        <v>3157</v>
      </c>
    </row>
    <row r="1924" spans="1:2" x14ac:dyDescent="0.25">
      <c r="A1924" t="s">
        <v>3005</v>
      </c>
      <c r="B1924" t="s">
        <v>3157</v>
      </c>
    </row>
    <row r="1925" spans="1:2" x14ac:dyDescent="0.25">
      <c r="A1925" t="s">
        <v>3006</v>
      </c>
      <c r="B1925" t="s">
        <v>3157</v>
      </c>
    </row>
    <row r="1926" spans="1:2" x14ac:dyDescent="0.25">
      <c r="A1926" t="s">
        <v>3010</v>
      </c>
      <c r="B1926" t="s">
        <v>3156</v>
      </c>
    </row>
    <row r="1927" spans="1:2" x14ac:dyDescent="0.25">
      <c r="A1927" t="s">
        <v>3011</v>
      </c>
      <c r="B1927" t="s">
        <v>3156</v>
      </c>
    </row>
    <row r="1928" spans="1:2" x14ac:dyDescent="0.25">
      <c r="A1928" t="s">
        <v>3012</v>
      </c>
      <c r="B1928" t="s">
        <v>3157</v>
      </c>
    </row>
    <row r="1929" spans="1:2" x14ac:dyDescent="0.25">
      <c r="A1929" t="s">
        <v>3013</v>
      </c>
      <c r="B1929" t="s">
        <v>3157</v>
      </c>
    </row>
    <row r="1930" spans="1:2" x14ac:dyDescent="0.25">
      <c r="A1930" t="s">
        <v>3014</v>
      </c>
      <c r="B1930" t="s">
        <v>3157</v>
      </c>
    </row>
    <row r="1931" spans="1:2" x14ac:dyDescent="0.25">
      <c r="A1931" t="s">
        <v>3015</v>
      </c>
      <c r="B1931" t="s">
        <v>3157</v>
      </c>
    </row>
    <row r="1932" spans="1:2" x14ac:dyDescent="0.25">
      <c r="A1932" t="s">
        <v>3016</v>
      </c>
      <c r="B1932" t="s">
        <v>3157</v>
      </c>
    </row>
    <row r="1933" spans="1:2" x14ac:dyDescent="0.25">
      <c r="A1933" t="s">
        <v>3017</v>
      </c>
      <c r="B1933" t="s">
        <v>3157</v>
      </c>
    </row>
    <row r="1934" spans="1:2" x14ac:dyDescent="0.25">
      <c r="A1934" t="s">
        <v>3018</v>
      </c>
      <c r="B1934" t="s">
        <v>3157</v>
      </c>
    </row>
    <row r="1935" spans="1:2" x14ac:dyDescent="0.25">
      <c r="A1935" t="s">
        <v>3019</v>
      </c>
      <c r="B1935" t="s">
        <v>3157</v>
      </c>
    </row>
    <row r="1936" spans="1:2" x14ac:dyDescent="0.25">
      <c r="A1936" t="s">
        <v>3020</v>
      </c>
      <c r="B1936" t="s">
        <v>3157</v>
      </c>
    </row>
    <row r="1937" spans="1:2" x14ac:dyDescent="0.25">
      <c r="A1937" t="s">
        <v>3025</v>
      </c>
      <c r="B1937" t="s">
        <v>3157</v>
      </c>
    </row>
    <row r="1938" spans="1:2" x14ac:dyDescent="0.25">
      <c r="A1938" t="s">
        <v>3026</v>
      </c>
      <c r="B1938" t="s">
        <v>3157</v>
      </c>
    </row>
    <row r="1939" spans="1:2" x14ac:dyDescent="0.25">
      <c r="A1939" t="s">
        <v>3027</v>
      </c>
      <c r="B1939" t="s">
        <v>3157</v>
      </c>
    </row>
    <row r="1940" spans="1:2" x14ac:dyDescent="0.25">
      <c r="A1940" t="s">
        <v>3028</v>
      </c>
      <c r="B1940" t="s">
        <v>3157</v>
      </c>
    </row>
    <row r="1941" spans="1:2" x14ac:dyDescent="0.25">
      <c r="A1941" t="s">
        <v>3031</v>
      </c>
      <c r="B1941" t="s">
        <v>3157</v>
      </c>
    </row>
    <row r="1942" spans="1:2" x14ac:dyDescent="0.25">
      <c r="A1942" t="s">
        <v>3032</v>
      </c>
      <c r="B1942" t="s">
        <v>3157</v>
      </c>
    </row>
    <row r="1943" spans="1:2" x14ac:dyDescent="0.25">
      <c r="A1943" t="s">
        <v>3033</v>
      </c>
      <c r="B1943" t="s">
        <v>3157</v>
      </c>
    </row>
    <row r="1944" spans="1:2" x14ac:dyDescent="0.25">
      <c r="A1944" t="s">
        <v>3038</v>
      </c>
      <c r="B1944" t="s">
        <v>3157</v>
      </c>
    </row>
    <row r="1945" spans="1:2" x14ac:dyDescent="0.25">
      <c r="A1945" t="s">
        <v>3039</v>
      </c>
      <c r="B1945" t="s">
        <v>3155</v>
      </c>
    </row>
    <row r="1946" spans="1:2" x14ac:dyDescent="0.25">
      <c r="A1946" t="s">
        <v>3040</v>
      </c>
      <c r="B1946" t="s">
        <v>3155</v>
      </c>
    </row>
    <row r="1947" spans="1:2" x14ac:dyDescent="0.25">
      <c r="A1947" t="s">
        <v>3041</v>
      </c>
      <c r="B1947" t="s">
        <v>3157</v>
      </c>
    </row>
    <row r="1948" spans="1:2" x14ac:dyDescent="0.25">
      <c r="A1948" t="s">
        <v>3044</v>
      </c>
      <c r="B1948" t="s">
        <v>3157</v>
      </c>
    </row>
    <row r="1949" spans="1:2" x14ac:dyDescent="0.25">
      <c r="A1949" t="s">
        <v>3045</v>
      </c>
      <c r="B1949" t="s">
        <v>3157</v>
      </c>
    </row>
    <row r="1950" spans="1:2" x14ac:dyDescent="0.25">
      <c r="A1950" t="s">
        <v>3046</v>
      </c>
      <c r="B1950" t="s">
        <v>3157</v>
      </c>
    </row>
    <row r="1951" spans="1:2" x14ac:dyDescent="0.25">
      <c r="A1951" t="s">
        <v>3047</v>
      </c>
      <c r="B1951" t="s">
        <v>3157</v>
      </c>
    </row>
    <row r="1952" spans="1:2" x14ac:dyDescent="0.25">
      <c r="A1952" t="s">
        <v>3048</v>
      </c>
      <c r="B1952" t="s">
        <v>3157</v>
      </c>
    </row>
    <row r="1953" spans="1:2" x14ac:dyDescent="0.25">
      <c r="A1953" t="s">
        <v>3050</v>
      </c>
      <c r="B1953" t="s">
        <v>3157</v>
      </c>
    </row>
    <row r="1954" spans="1:2" x14ac:dyDescent="0.25">
      <c r="A1954" t="s">
        <v>3051</v>
      </c>
      <c r="B1954" t="s">
        <v>3157</v>
      </c>
    </row>
    <row r="1955" spans="1:2" x14ac:dyDescent="0.25">
      <c r="A1955" t="s">
        <v>3052</v>
      </c>
      <c r="B1955" t="s">
        <v>3157</v>
      </c>
    </row>
    <row r="1956" spans="1:2" x14ac:dyDescent="0.25">
      <c r="A1956" t="s">
        <v>3053</v>
      </c>
      <c r="B1956" t="s">
        <v>3157</v>
      </c>
    </row>
    <row r="1957" spans="1:2" x14ac:dyDescent="0.25">
      <c r="A1957" t="s">
        <v>3054</v>
      </c>
      <c r="B1957" t="s">
        <v>3157</v>
      </c>
    </row>
    <row r="1958" spans="1:2" x14ac:dyDescent="0.25">
      <c r="A1958" t="s">
        <v>3055</v>
      </c>
      <c r="B1958" t="s">
        <v>3157</v>
      </c>
    </row>
    <row r="1959" spans="1:2" x14ac:dyDescent="0.25">
      <c r="A1959" t="s">
        <v>3057</v>
      </c>
      <c r="B1959" t="s">
        <v>3157</v>
      </c>
    </row>
    <row r="1960" spans="1:2" x14ac:dyDescent="0.25">
      <c r="A1960" t="s">
        <v>3109</v>
      </c>
      <c r="B1960" t="s">
        <v>3149</v>
      </c>
    </row>
    <row r="1961" spans="1:2" x14ac:dyDescent="0.25">
      <c r="A1961" t="s">
        <v>3110</v>
      </c>
      <c r="B1961" t="s">
        <v>3157</v>
      </c>
    </row>
    <row r="1962" spans="1:2" x14ac:dyDescent="0.25">
      <c r="A1962" t="s">
        <v>3111</v>
      </c>
      <c r="B1962" t="s">
        <v>3157</v>
      </c>
    </row>
    <row r="1963" spans="1:2" x14ac:dyDescent="0.25">
      <c r="A1963" t="s">
        <v>3113</v>
      </c>
      <c r="B1963" t="s">
        <v>3157</v>
      </c>
    </row>
    <row r="1964" spans="1:2" x14ac:dyDescent="0.25">
      <c r="A1964" t="s">
        <v>3115</v>
      </c>
      <c r="B1964" t="s">
        <v>3157</v>
      </c>
    </row>
    <row r="1965" spans="1:2" x14ac:dyDescent="0.25">
      <c r="A1965" t="s">
        <v>3116</v>
      </c>
      <c r="B1965" t="s">
        <v>3157</v>
      </c>
    </row>
    <row r="1966" spans="1:2" x14ac:dyDescent="0.25">
      <c r="A1966" t="s">
        <v>3119</v>
      </c>
      <c r="B1966" t="s">
        <v>3157</v>
      </c>
    </row>
    <row r="1967" spans="1:2" x14ac:dyDescent="0.25">
      <c r="A1967" t="s">
        <v>3123</v>
      </c>
      <c r="B1967" t="s">
        <v>3157</v>
      </c>
    </row>
    <row r="1968" spans="1:2" x14ac:dyDescent="0.25">
      <c r="A1968" t="s">
        <v>3125</v>
      </c>
      <c r="B1968" t="s">
        <v>3155</v>
      </c>
    </row>
    <row r="1969" spans="1:2" x14ac:dyDescent="0.25">
      <c r="A1969" t="s">
        <v>3128</v>
      </c>
      <c r="B1969" t="s">
        <v>3157</v>
      </c>
    </row>
    <row r="1970" spans="1:2" x14ac:dyDescent="0.25">
      <c r="A1970" t="s">
        <v>3129</v>
      </c>
      <c r="B1970" t="s">
        <v>3157</v>
      </c>
    </row>
    <row r="1971" spans="1:2" x14ac:dyDescent="0.25">
      <c r="A1971" t="s">
        <v>3130</v>
      </c>
      <c r="B1971" t="s">
        <v>3157</v>
      </c>
    </row>
    <row r="1972" spans="1:2" x14ac:dyDescent="0.25">
      <c r="A1972" t="s">
        <v>3132</v>
      </c>
      <c r="B1972" t="s">
        <v>3157</v>
      </c>
    </row>
    <row r="1973" spans="1:2" x14ac:dyDescent="0.25">
      <c r="A1973" t="s">
        <v>3133</v>
      </c>
      <c r="B1973" t="s">
        <v>3151</v>
      </c>
    </row>
    <row r="1974" spans="1:2" x14ac:dyDescent="0.25">
      <c r="A1974" t="s">
        <v>3134</v>
      </c>
      <c r="B1974" t="s">
        <v>3151</v>
      </c>
    </row>
    <row r="1975" spans="1:2" x14ac:dyDescent="0.25">
      <c r="A1975" t="s">
        <v>3136</v>
      </c>
      <c r="B1975" t="s">
        <v>3157</v>
      </c>
    </row>
    <row r="1976" spans="1:2" x14ac:dyDescent="0.25">
      <c r="A1976" t="s">
        <v>3137</v>
      </c>
      <c r="B1976" t="s">
        <v>3157</v>
      </c>
    </row>
    <row r="1977" spans="1:2" x14ac:dyDescent="0.25">
      <c r="A1977" t="s">
        <v>3138</v>
      </c>
      <c r="B1977" t="s">
        <v>3157</v>
      </c>
    </row>
    <row r="1978" spans="1:2" x14ac:dyDescent="0.25">
      <c r="A1978" t="s">
        <v>3139</v>
      </c>
      <c r="B1978" t="s">
        <v>3157</v>
      </c>
    </row>
    <row r="1979" spans="1:2" x14ac:dyDescent="0.25">
      <c r="A1979" t="s">
        <v>3141</v>
      </c>
      <c r="B1979" t="s">
        <v>3157</v>
      </c>
    </row>
    <row r="1980" spans="1:2" x14ac:dyDescent="0.25">
      <c r="A1980" t="s">
        <v>3144</v>
      </c>
      <c r="B1980" t="s">
        <v>3157</v>
      </c>
    </row>
    <row r="1981" spans="1:2" x14ac:dyDescent="0.25">
      <c r="A1981" t="s">
        <v>3147</v>
      </c>
      <c r="B1981" t="s">
        <v>3157</v>
      </c>
    </row>
    <row r="1982" spans="1:2" x14ac:dyDescent="0.25">
      <c r="A1982" t="s">
        <v>887</v>
      </c>
      <c r="B1982" t="str">
        <f>IF(OR(ISNUMBER(SEARCH("CHRISTMAS",A1982)),ISNUMBER(SEARCH("XMAS",A1982)),ISNUMBER(SEARCH("EASTER",A1982)),ISNUMBER(SEARCH("HALLOWEEN",A1982)),ISNUMBER(SEARCH("VALENTINE",A1982))),
   "Seasonal",
IF(OR(ISNUMBER(SEARCH("BAG",A1982)),ISNUMBER(SEARCH("PURSE",A1982)),ISNUMBER(SEARCH("WALLET",A1982)),ISNUMBER(SEARCH("SCARF",A1982)),ISNUMBER(SEARCH("HAT",A1982)),ISNUMBER(SEARCH("CAP",A1982)),ISNUMBER(SEARCH("NECKLACE",A1982)),ISNUMBER(SEARCH("BRACELET",A1982)),ISNUMBER(SEARCH("RING",A1982))),
   "Fashion",
IF(OR(ISNUMBER(SEARCH("RADIO",A1982)),ISNUMBER(SEARCH("LIGHT",A1982)),ISNUMBER(SEARCH("LAMP",A1982)),ISNUMBER(SEARCH("CLOCK",A1982)),ISNUMBER(SEARCH("BATTERY",A1982)),ISNUMBER(SEARCH("TORCH",A1982)),ISNUMBER(SEARCH("ALARM",A1982))),
   "Electronics",
IF(OR(ISNUMBER(SEARCH("CHOCOLATE",A1982)),ISNUMBER(SEARCH("CAKE",A1982)),ISNUMBER(SEARCH("TEA",A1982)),ISNUMBER(SEARCH("COFFEE",A1982)),ISNUMBER(SEARCH("FOOD",A1982)),ISNUMBER(SEARCH("SNACK",A1982)),ISNUMBER(SEARCH("BISCUIT",A1982)),ISNUMBER(SEARCH("DRINK",A1982))),
   "Food",
IF(OR(ISNUMBER(SEARCH("SOAP",A1982)),ISNUMBER(SEARCH("LOTION",A1982)),ISNUMBER(SEARCH("BRUSH",A1982)),ISNUMBER(SEARCH("SHAMPOO",A1982)),ISNUMBER(SEARCH("MIRROR",A1982)),ISNUMBER(SEARCH("BATH",A1982)),ISNUMBER(SEARCH("BEAUTY",A1982))),
   "Beauty &amp; Personal Care",
IF(OR(ISNUMBER(SEARCH("MUG",A1982)),ISNUMBER(SEARCH("PLATE",A1982)),ISNUMBER(SEARCH("CANDLE",A1982)),ISNUMBER(SEARCH("VASE",A1982)),ISNUMBER(SEARCH("CUSHION",A1982)),ISNUMBER(SEARCH("DOORMAT",A1982)),ISNUMBER(SEARCH("JAR",A1982)),ISNUMBER(SEARCH("BOWL",A1982)),ISNUMBER(SEARCH("BOTTLE",A1982))),
   "Home &amp; Garden",
IF(OR(ISNUMBER(SEARCH("TOY",A1982)),ISNUMBER(SEARCH("GAME",A1982)),ISNUMBER(SEARCH("PUZZLE",A1982)),ISNUMBER(SEARCH("PLAY",A1982)),ISNUMBER(SEARCH("DOLL",A1982)),ISNUMBER(SEARCH("CRAFT",A1982)),ISNUMBER(SEARCH("KIT",A1982))),
   "Toys &amp; Hobbies",
IF(OR(ISNUMBER(SEARCH("CARD",A1982)),ISNUMBER(SEARCH("NOTEBOOK",A1982)),ISNUMBER(SEARCH("PENCIL",A1982)),ISNUMBER(SEARCH("PEN",A1982)),ISNUMBER(SEARCH("WRAP",A1982)),ISNUMBER(SEARCH("BOOK",A1982)),ISNUMBER(SEARCH("CALENDAR",A1982))),
   "Stationery",
"Other"))))))))</f>
        <v>Fashion</v>
      </c>
    </row>
    <row r="1984" spans="1:2" x14ac:dyDescent="0.25">
      <c r="A1984" t="s">
        <v>889</v>
      </c>
      <c r="B1984" t="str">
        <f t="shared" ref="B1984:B1989" si="0">IF(OR(ISNUMBER(SEARCH("CHRISTMAS",A1984)),ISNUMBER(SEARCH("XMAS",A1984)),ISNUMBER(SEARCH("EASTER",A1984)),ISNUMBER(SEARCH("HALLOWEEN",A1984)),ISNUMBER(SEARCH("VALENTINE",A1984))),
   "Seasonal",
IF(OR(ISNUMBER(SEARCH("BAG",A1984)),ISNUMBER(SEARCH("PURSE",A1984)),ISNUMBER(SEARCH("WALLET",A1984)),ISNUMBER(SEARCH("SCARF",A1984)),ISNUMBER(SEARCH("HAT",A1984)),ISNUMBER(SEARCH("CAP",A1984)),ISNUMBER(SEARCH("NECKLACE",A1984)),ISNUMBER(SEARCH("BRACELET",A1984)),ISNUMBER(SEARCH("RING",A1984))),
   "Fashion",
IF(OR(ISNUMBER(SEARCH("RADIO",A1984)),ISNUMBER(SEARCH("LIGHT",A1984)),ISNUMBER(SEARCH("LAMP",A1984)),ISNUMBER(SEARCH("CLOCK",A1984)),ISNUMBER(SEARCH("BATTERY",A1984)),ISNUMBER(SEARCH("TORCH",A1984)),ISNUMBER(SEARCH("ALARM",A1984))),
   "Electronics",
IF(OR(ISNUMBER(SEARCH("CHOCOLATE",A1984)),ISNUMBER(SEARCH("CAKE",A1984)),ISNUMBER(SEARCH("TEA",A1984)),ISNUMBER(SEARCH("COFFEE",A1984)),ISNUMBER(SEARCH("FOOD",A1984)),ISNUMBER(SEARCH("SNACK",A1984)),ISNUMBER(SEARCH("BISCUIT",A1984)),ISNUMBER(SEARCH("DRINK",A1984))),
   "Food",
IF(OR(ISNUMBER(SEARCH("SOAP",A1984)),ISNUMBER(SEARCH("LOTION",A1984)),ISNUMBER(SEARCH("BRUSH",A1984)),ISNUMBER(SEARCH("SHAMPOO",A1984)),ISNUMBER(SEARCH("MIRROR",A1984)),ISNUMBER(SEARCH("BATH",A1984)),ISNUMBER(SEARCH("BEAUTY",A1984))),
   "Beauty &amp; Personal Care",
IF(OR(ISNUMBER(SEARCH("MUG",A1984)),ISNUMBER(SEARCH("PLATE",A1984)),ISNUMBER(SEARCH("CANDLE",A1984)),ISNUMBER(SEARCH("VASE",A1984)),ISNUMBER(SEARCH("CUSHION",A1984)),ISNUMBER(SEARCH("DOORMAT",A1984)),ISNUMBER(SEARCH("JAR",A1984)),ISNUMBER(SEARCH("BOWL",A1984)),ISNUMBER(SEARCH("BOTTLE",A1984))),
   "Home &amp; Garden",
IF(OR(ISNUMBER(SEARCH("TOY",A1984)),ISNUMBER(SEARCH("GAME",A1984)),ISNUMBER(SEARCH("PUZZLE",A1984)),ISNUMBER(SEARCH("PLAY",A1984)),ISNUMBER(SEARCH("DOLL",A1984)),ISNUMBER(SEARCH("CRAFT",A1984)),ISNUMBER(SEARCH("KIT",A1984))),
   "Toys &amp; Hobbies",
IF(OR(ISNUMBER(SEARCH("CARD",A1984)),ISNUMBER(SEARCH("NOTEBOOK",A1984)),ISNUMBER(SEARCH("PENCIL",A1984)),ISNUMBER(SEARCH("PEN",A1984)),ISNUMBER(SEARCH("WRAP",A1984)),ISNUMBER(SEARCH("BOOK",A1984)),ISNUMBER(SEARCH("CALENDAR",A1984))),
   "Stationery",
"Other"))))))))</f>
        <v>Electronics</v>
      </c>
    </row>
    <row r="1985" spans="1:2" x14ac:dyDescent="0.25">
      <c r="A1985" t="s">
        <v>890</v>
      </c>
      <c r="B1985" t="str">
        <f t="shared" si="0"/>
        <v>Food</v>
      </c>
    </row>
    <row r="1986" spans="1:2" x14ac:dyDescent="0.25">
      <c r="A1986" t="s">
        <v>891</v>
      </c>
      <c r="B1986" t="str">
        <f t="shared" si="0"/>
        <v>Food</v>
      </c>
    </row>
    <row r="1987" spans="1:2" x14ac:dyDescent="0.25">
      <c r="A1987" t="s">
        <v>892</v>
      </c>
      <c r="B1987" t="str">
        <f t="shared" si="0"/>
        <v>Food</v>
      </c>
    </row>
    <row r="1988" spans="1:2" x14ac:dyDescent="0.25">
      <c r="A1988" t="s">
        <v>893</v>
      </c>
      <c r="B1988" t="str">
        <f t="shared" si="0"/>
        <v>Food</v>
      </c>
    </row>
    <row r="1989" spans="1:2" x14ac:dyDescent="0.25">
      <c r="A1989" t="s">
        <v>894</v>
      </c>
      <c r="B1989" t="str">
        <f t="shared" si="0"/>
        <v>Food</v>
      </c>
    </row>
    <row r="1991" spans="1:2" x14ac:dyDescent="0.25">
      <c r="A1991" t="s">
        <v>896</v>
      </c>
      <c r="B1991" t="str">
        <f>IF(OR(ISNUMBER(SEARCH("CHRISTMAS",A1991)),ISNUMBER(SEARCH("XMAS",A1991)),ISNUMBER(SEARCH("EASTER",A1991)),ISNUMBER(SEARCH("HALLOWEEN",A1991)),ISNUMBER(SEARCH("VALENTINE",A1991))),
   "Seasonal",
IF(OR(ISNUMBER(SEARCH("BAG",A1991)),ISNUMBER(SEARCH("PURSE",A1991)),ISNUMBER(SEARCH("WALLET",A1991)),ISNUMBER(SEARCH("SCARF",A1991)),ISNUMBER(SEARCH("HAT",A1991)),ISNUMBER(SEARCH("CAP",A1991)),ISNUMBER(SEARCH("NECKLACE",A1991)),ISNUMBER(SEARCH("BRACELET",A1991)),ISNUMBER(SEARCH("RING",A1991))),
   "Fashion",
IF(OR(ISNUMBER(SEARCH("RADIO",A1991)),ISNUMBER(SEARCH("LIGHT",A1991)),ISNUMBER(SEARCH("LAMP",A1991)),ISNUMBER(SEARCH("CLOCK",A1991)),ISNUMBER(SEARCH("BATTERY",A1991)),ISNUMBER(SEARCH("TORCH",A1991)),ISNUMBER(SEARCH("ALARM",A1991))),
   "Electronics",
IF(OR(ISNUMBER(SEARCH("CHOCOLATE",A1991)),ISNUMBER(SEARCH("CAKE",A1991)),ISNUMBER(SEARCH("TEA",A1991)),ISNUMBER(SEARCH("COFFEE",A1991)),ISNUMBER(SEARCH("FOOD",A1991)),ISNUMBER(SEARCH("SNACK",A1991)),ISNUMBER(SEARCH("BISCUIT",A1991)),ISNUMBER(SEARCH("DRINK",A1991))),
   "Food",
IF(OR(ISNUMBER(SEARCH("SOAP",A1991)),ISNUMBER(SEARCH("LOTION",A1991)),ISNUMBER(SEARCH("BRUSH",A1991)),ISNUMBER(SEARCH("SHAMPOO",A1991)),ISNUMBER(SEARCH("MIRROR",A1991)),ISNUMBER(SEARCH("BATH",A1991)),ISNUMBER(SEARCH("BEAUTY",A1991))),
   "Beauty &amp; Personal Care",
IF(OR(ISNUMBER(SEARCH("MUG",A1991)),ISNUMBER(SEARCH("PLATE",A1991)),ISNUMBER(SEARCH("CANDLE",A1991)),ISNUMBER(SEARCH("VASE",A1991)),ISNUMBER(SEARCH("CUSHION",A1991)),ISNUMBER(SEARCH("DOORMAT",A1991)),ISNUMBER(SEARCH("JAR",A1991)),ISNUMBER(SEARCH("BOWL",A1991)),ISNUMBER(SEARCH("BOTTLE",A1991))),
   "Home &amp; Garden",
IF(OR(ISNUMBER(SEARCH("TOY",A1991)),ISNUMBER(SEARCH("GAME",A1991)),ISNUMBER(SEARCH("PUZZLE",A1991)),ISNUMBER(SEARCH("PLAY",A1991)),ISNUMBER(SEARCH("DOLL",A1991)),ISNUMBER(SEARCH("CRAFT",A1991)),ISNUMBER(SEARCH("KIT",A1991))),
   "Toys &amp; Hobbies",
IF(OR(ISNUMBER(SEARCH("CARD",A1991)),ISNUMBER(SEARCH("NOTEBOOK",A1991)),ISNUMBER(SEARCH("PENCIL",A1991)),ISNUMBER(SEARCH("PEN",A1991)),ISNUMBER(SEARCH("WRAP",A1991)),ISNUMBER(SEARCH("BOOK",A1991)),ISNUMBER(SEARCH("CALENDAR",A1991))),
   "Stationery",
"Other"))))))))</f>
        <v>Home &amp; Garden</v>
      </c>
    </row>
    <row r="1993" spans="1:2" x14ac:dyDescent="0.25">
      <c r="A1993" t="s">
        <v>898</v>
      </c>
      <c r="B1993" t="str">
        <f>IF(OR(ISNUMBER(SEARCH("CHRISTMAS",A1993)),ISNUMBER(SEARCH("XMAS",A1993)),ISNUMBER(SEARCH("EASTER",A1993)),ISNUMBER(SEARCH("HALLOWEEN",A1993)),ISNUMBER(SEARCH("VALENTINE",A1993))),
   "Seasonal",
IF(OR(ISNUMBER(SEARCH("BAG",A1993)),ISNUMBER(SEARCH("PURSE",A1993)),ISNUMBER(SEARCH("WALLET",A1993)),ISNUMBER(SEARCH("SCARF",A1993)),ISNUMBER(SEARCH("HAT",A1993)),ISNUMBER(SEARCH("CAP",A1993)),ISNUMBER(SEARCH("NECKLACE",A1993)),ISNUMBER(SEARCH("BRACELET",A1993)),ISNUMBER(SEARCH("RING",A1993))),
   "Fashion",
IF(OR(ISNUMBER(SEARCH("RADIO",A1993)),ISNUMBER(SEARCH("LIGHT",A1993)),ISNUMBER(SEARCH("LAMP",A1993)),ISNUMBER(SEARCH("CLOCK",A1993)),ISNUMBER(SEARCH("BATTERY",A1993)),ISNUMBER(SEARCH("TORCH",A1993)),ISNUMBER(SEARCH("ALARM",A1993))),
   "Electronics",
IF(OR(ISNUMBER(SEARCH("CHOCOLATE",A1993)),ISNUMBER(SEARCH("CAKE",A1993)),ISNUMBER(SEARCH("TEA",A1993)),ISNUMBER(SEARCH("COFFEE",A1993)),ISNUMBER(SEARCH("FOOD",A1993)),ISNUMBER(SEARCH("SNACK",A1993)),ISNUMBER(SEARCH("BISCUIT",A1993)),ISNUMBER(SEARCH("DRINK",A1993))),
   "Food",
IF(OR(ISNUMBER(SEARCH("SOAP",A1993)),ISNUMBER(SEARCH("LOTION",A1993)),ISNUMBER(SEARCH("BRUSH",A1993)),ISNUMBER(SEARCH("SHAMPOO",A1993)),ISNUMBER(SEARCH("MIRROR",A1993)),ISNUMBER(SEARCH("BATH",A1993)),ISNUMBER(SEARCH("BEAUTY",A1993))),
   "Beauty &amp; Personal Care",
IF(OR(ISNUMBER(SEARCH("MUG",A1993)),ISNUMBER(SEARCH("PLATE",A1993)),ISNUMBER(SEARCH("CANDLE",A1993)),ISNUMBER(SEARCH("VASE",A1993)),ISNUMBER(SEARCH("CUSHION",A1993)),ISNUMBER(SEARCH("DOORMAT",A1993)),ISNUMBER(SEARCH("JAR",A1993)),ISNUMBER(SEARCH("BOWL",A1993)),ISNUMBER(SEARCH("BOTTLE",A1993))),
   "Home &amp; Garden",
IF(OR(ISNUMBER(SEARCH("TOY",A1993)),ISNUMBER(SEARCH("GAME",A1993)),ISNUMBER(SEARCH("PUZZLE",A1993)),ISNUMBER(SEARCH("PLAY",A1993)),ISNUMBER(SEARCH("DOLL",A1993)),ISNUMBER(SEARCH("CRAFT",A1993)),ISNUMBER(SEARCH("KIT",A1993))),
   "Toys &amp; Hobbies",
IF(OR(ISNUMBER(SEARCH("CARD",A1993)),ISNUMBER(SEARCH("NOTEBOOK",A1993)),ISNUMBER(SEARCH("PENCIL",A1993)),ISNUMBER(SEARCH("PEN",A1993)),ISNUMBER(SEARCH("WRAP",A1993)),ISNUMBER(SEARCH("BOOK",A1993)),ISNUMBER(SEARCH("CALENDAR",A1993))),
   "Stationery",
"Other"))))))))</f>
        <v>Home &amp; Garden</v>
      </c>
    </row>
    <row r="1994" spans="1:2" x14ac:dyDescent="0.25">
      <c r="A1994" t="s">
        <v>899</v>
      </c>
      <c r="B1994" t="str">
        <f>IF(OR(ISNUMBER(SEARCH("CHRISTMAS",A1994)),ISNUMBER(SEARCH("XMAS",A1994)),ISNUMBER(SEARCH("EASTER",A1994)),ISNUMBER(SEARCH("HALLOWEEN",A1994)),ISNUMBER(SEARCH("VALENTINE",A1994))),
   "Seasonal",
IF(OR(ISNUMBER(SEARCH("BAG",A1994)),ISNUMBER(SEARCH("PURSE",A1994)),ISNUMBER(SEARCH("WALLET",A1994)),ISNUMBER(SEARCH("SCARF",A1994)),ISNUMBER(SEARCH("HAT",A1994)),ISNUMBER(SEARCH("CAP",A1994)),ISNUMBER(SEARCH("NECKLACE",A1994)),ISNUMBER(SEARCH("BRACELET",A1994)),ISNUMBER(SEARCH("RING",A1994))),
   "Fashion",
IF(OR(ISNUMBER(SEARCH("RADIO",A1994)),ISNUMBER(SEARCH("LIGHT",A1994)),ISNUMBER(SEARCH("LAMP",A1994)),ISNUMBER(SEARCH("CLOCK",A1994)),ISNUMBER(SEARCH("BATTERY",A1994)),ISNUMBER(SEARCH("TORCH",A1994)),ISNUMBER(SEARCH("ALARM",A1994))),
   "Electronics",
IF(OR(ISNUMBER(SEARCH("CHOCOLATE",A1994)),ISNUMBER(SEARCH("CAKE",A1994)),ISNUMBER(SEARCH("TEA",A1994)),ISNUMBER(SEARCH("COFFEE",A1994)),ISNUMBER(SEARCH("FOOD",A1994)),ISNUMBER(SEARCH("SNACK",A1994)),ISNUMBER(SEARCH("BISCUIT",A1994)),ISNUMBER(SEARCH("DRINK",A1994))),
   "Food",
IF(OR(ISNUMBER(SEARCH("SOAP",A1994)),ISNUMBER(SEARCH("LOTION",A1994)),ISNUMBER(SEARCH("BRUSH",A1994)),ISNUMBER(SEARCH("SHAMPOO",A1994)),ISNUMBER(SEARCH("MIRROR",A1994)),ISNUMBER(SEARCH("BATH",A1994)),ISNUMBER(SEARCH("BEAUTY",A1994))),
   "Beauty &amp; Personal Care",
IF(OR(ISNUMBER(SEARCH("MUG",A1994)),ISNUMBER(SEARCH("PLATE",A1994)),ISNUMBER(SEARCH("CANDLE",A1994)),ISNUMBER(SEARCH("VASE",A1994)),ISNUMBER(SEARCH("CUSHION",A1994)),ISNUMBER(SEARCH("DOORMAT",A1994)),ISNUMBER(SEARCH("JAR",A1994)),ISNUMBER(SEARCH("BOWL",A1994)),ISNUMBER(SEARCH("BOTTLE",A1994))),
   "Home &amp; Garden",
IF(OR(ISNUMBER(SEARCH("TOY",A1994)),ISNUMBER(SEARCH("GAME",A1994)),ISNUMBER(SEARCH("PUZZLE",A1994)),ISNUMBER(SEARCH("PLAY",A1994)),ISNUMBER(SEARCH("DOLL",A1994)),ISNUMBER(SEARCH("CRAFT",A1994)),ISNUMBER(SEARCH("KIT",A1994))),
   "Toys &amp; Hobbies",
IF(OR(ISNUMBER(SEARCH("CARD",A1994)),ISNUMBER(SEARCH("NOTEBOOK",A1994)),ISNUMBER(SEARCH("PENCIL",A1994)),ISNUMBER(SEARCH("PEN",A1994)),ISNUMBER(SEARCH("WRAP",A1994)),ISNUMBER(SEARCH("BOOK",A1994)),ISNUMBER(SEARCH("CALENDAR",A1994))),
   "Stationery",
"Other"))))))))</f>
        <v>Beauty &amp; Personal Care</v>
      </c>
    </row>
    <row r="1999" spans="1:2" x14ac:dyDescent="0.25">
      <c r="A1999" t="s">
        <v>904</v>
      </c>
      <c r="B1999" t="str">
        <f>IF(OR(ISNUMBER(SEARCH("CHRISTMAS",A1999)),ISNUMBER(SEARCH("XMAS",A1999)),ISNUMBER(SEARCH("EASTER",A1999)),ISNUMBER(SEARCH("HALLOWEEN",A1999)),ISNUMBER(SEARCH("VALENTINE",A1999))),
   "Seasonal",
IF(OR(ISNUMBER(SEARCH("BAG",A1999)),ISNUMBER(SEARCH("PURSE",A1999)),ISNUMBER(SEARCH("WALLET",A1999)),ISNUMBER(SEARCH("SCARF",A1999)),ISNUMBER(SEARCH("HAT",A1999)),ISNUMBER(SEARCH("CAP",A1999)),ISNUMBER(SEARCH("NECKLACE",A1999)),ISNUMBER(SEARCH("BRACELET",A1999)),ISNUMBER(SEARCH("RING",A1999))),
   "Fashion",
IF(OR(ISNUMBER(SEARCH("RADIO",A1999)),ISNUMBER(SEARCH("LIGHT",A1999)),ISNUMBER(SEARCH("LAMP",A1999)),ISNUMBER(SEARCH("CLOCK",A1999)),ISNUMBER(SEARCH("BATTERY",A1999)),ISNUMBER(SEARCH("TORCH",A1999)),ISNUMBER(SEARCH("ALARM",A1999))),
   "Electronics",
IF(OR(ISNUMBER(SEARCH("CHOCOLATE",A1999)),ISNUMBER(SEARCH("CAKE",A1999)),ISNUMBER(SEARCH("TEA",A1999)),ISNUMBER(SEARCH("COFFEE",A1999)),ISNUMBER(SEARCH("FOOD",A1999)),ISNUMBER(SEARCH("SNACK",A1999)),ISNUMBER(SEARCH("BISCUIT",A1999)),ISNUMBER(SEARCH("DRINK",A1999))),
   "Food",
IF(OR(ISNUMBER(SEARCH("SOAP",A1999)),ISNUMBER(SEARCH("LOTION",A1999)),ISNUMBER(SEARCH("BRUSH",A1999)),ISNUMBER(SEARCH("SHAMPOO",A1999)),ISNUMBER(SEARCH("MIRROR",A1999)),ISNUMBER(SEARCH("BATH",A1999)),ISNUMBER(SEARCH("BEAUTY",A1999))),
   "Beauty &amp; Personal Care",
IF(OR(ISNUMBER(SEARCH("MUG",A1999)),ISNUMBER(SEARCH("PLATE",A1999)),ISNUMBER(SEARCH("CANDLE",A1999)),ISNUMBER(SEARCH("VASE",A1999)),ISNUMBER(SEARCH("CUSHION",A1999)),ISNUMBER(SEARCH("DOORMAT",A1999)),ISNUMBER(SEARCH("JAR",A1999)),ISNUMBER(SEARCH("BOWL",A1999)),ISNUMBER(SEARCH("BOTTLE",A1999))),
   "Home &amp; Garden",
IF(OR(ISNUMBER(SEARCH("TOY",A1999)),ISNUMBER(SEARCH("GAME",A1999)),ISNUMBER(SEARCH("PUZZLE",A1999)),ISNUMBER(SEARCH("PLAY",A1999)),ISNUMBER(SEARCH("DOLL",A1999)),ISNUMBER(SEARCH("CRAFT",A1999)),ISNUMBER(SEARCH("KIT",A1999))),
   "Toys &amp; Hobbies",
IF(OR(ISNUMBER(SEARCH("CARD",A1999)),ISNUMBER(SEARCH("NOTEBOOK",A1999)),ISNUMBER(SEARCH("PENCIL",A1999)),ISNUMBER(SEARCH("PEN",A1999)),ISNUMBER(SEARCH("WRAP",A1999)),ISNUMBER(SEARCH("BOOK",A1999)),ISNUMBER(SEARCH("CALENDAR",A1999))),
   "Stationery",
"Other"))))))))</f>
        <v>Fashion</v>
      </c>
    </row>
    <row r="2002" spans="1:2" x14ac:dyDescent="0.25">
      <c r="A2002" t="s">
        <v>907</v>
      </c>
      <c r="B2002" t="str">
        <f>IF(OR(ISNUMBER(SEARCH("CHRISTMAS",A2002)),ISNUMBER(SEARCH("XMAS",A2002)),ISNUMBER(SEARCH("EASTER",A2002)),ISNUMBER(SEARCH("HALLOWEEN",A2002)),ISNUMBER(SEARCH("VALENTINE",A2002))),
   "Seasonal",
IF(OR(ISNUMBER(SEARCH("BAG",A2002)),ISNUMBER(SEARCH("PURSE",A2002)),ISNUMBER(SEARCH("WALLET",A2002)),ISNUMBER(SEARCH("SCARF",A2002)),ISNUMBER(SEARCH("HAT",A2002)),ISNUMBER(SEARCH("CAP",A2002)),ISNUMBER(SEARCH("NECKLACE",A2002)),ISNUMBER(SEARCH("BRACELET",A2002)),ISNUMBER(SEARCH("RING",A2002))),
   "Fashion",
IF(OR(ISNUMBER(SEARCH("RADIO",A2002)),ISNUMBER(SEARCH("LIGHT",A2002)),ISNUMBER(SEARCH("LAMP",A2002)),ISNUMBER(SEARCH("CLOCK",A2002)),ISNUMBER(SEARCH("BATTERY",A2002)),ISNUMBER(SEARCH("TORCH",A2002)),ISNUMBER(SEARCH("ALARM",A2002))),
   "Electronics",
IF(OR(ISNUMBER(SEARCH("CHOCOLATE",A2002)),ISNUMBER(SEARCH("CAKE",A2002)),ISNUMBER(SEARCH("TEA",A2002)),ISNUMBER(SEARCH("COFFEE",A2002)),ISNUMBER(SEARCH("FOOD",A2002)),ISNUMBER(SEARCH("SNACK",A2002)),ISNUMBER(SEARCH("BISCUIT",A2002)),ISNUMBER(SEARCH("DRINK",A2002))),
   "Food",
IF(OR(ISNUMBER(SEARCH("SOAP",A2002)),ISNUMBER(SEARCH("LOTION",A2002)),ISNUMBER(SEARCH("BRUSH",A2002)),ISNUMBER(SEARCH("SHAMPOO",A2002)),ISNUMBER(SEARCH("MIRROR",A2002)),ISNUMBER(SEARCH("BATH",A2002)),ISNUMBER(SEARCH("BEAUTY",A2002))),
   "Beauty &amp; Personal Care",
IF(OR(ISNUMBER(SEARCH("MUG",A2002)),ISNUMBER(SEARCH("PLATE",A2002)),ISNUMBER(SEARCH("CANDLE",A2002)),ISNUMBER(SEARCH("VASE",A2002)),ISNUMBER(SEARCH("CUSHION",A2002)),ISNUMBER(SEARCH("DOORMAT",A2002)),ISNUMBER(SEARCH("JAR",A2002)),ISNUMBER(SEARCH("BOWL",A2002)),ISNUMBER(SEARCH("BOTTLE",A2002))),
   "Home &amp; Garden",
IF(OR(ISNUMBER(SEARCH("TOY",A2002)),ISNUMBER(SEARCH("GAME",A2002)),ISNUMBER(SEARCH("PUZZLE",A2002)),ISNUMBER(SEARCH("PLAY",A2002)),ISNUMBER(SEARCH("DOLL",A2002)),ISNUMBER(SEARCH("CRAFT",A2002)),ISNUMBER(SEARCH("KIT",A2002))),
   "Toys &amp; Hobbies",
IF(OR(ISNUMBER(SEARCH("CARD",A2002)),ISNUMBER(SEARCH("NOTEBOOK",A2002)),ISNUMBER(SEARCH("PENCIL",A2002)),ISNUMBER(SEARCH("PEN",A2002)),ISNUMBER(SEARCH("WRAP",A2002)),ISNUMBER(SEARCH("BOOK",A2002)),ISNUMBER(SEARCH("CALENDAR",A2002))),
   "Stationery",
"Other"))))))))</f>
        <v>Home &amp; Garden</v>
      </c>
    </row>
    <row r="2008" spans="1:2" x14ac:dyDescent="0.25">
      <c r="A2008" t="s">
        <v>913</v>
      </c>
      <c r="B2008" t="str">
        <f>IF(OR(ISNUMBER(SEARCH("CHRISTMAS",A2008)),ISNUMBER(SEARCH("XMAS",A2008)),ISNUMBER(SEARCH("EASTER",A2008)),ISNUMBER(SEARCH("HALLOWEEN",A2008)),ISNUMBER(SEARCH("VALENTINE",A2008))),
   "Seasonal",
IF(OR(ISNUMBER(SEARCH("BAG",A2008)),ISNUMBER(SEARCH("PURSE",A2008)),ISNUMBER(SEARCH("WALLET",A2008)),ISNUMBER(SEARCH("SCARF",A2008)),ISNUMBER(SEARCH("HAT",A2008)),ISNUMBER(SEARCH("CAP",A2008)),ISNUMBER(SEARCH("NECKLACE",A2008)),ISNUMBER(SEARCH("BRACELET",A2008)),ISNUMBER(SEARCH("RING",A2008))),
   "Fashion",
IF(OR(ISNUMBER(SEARCH("RADIO",A2008)),ISNUMBER(SEARCH("LIGHT",A2008)),ISNUMBER(SEARCH("LAMP",A2008)),ISNUMBER(SEARCH("CLOCK",A2008)),ISNUMBER(SEARCH("BATTERY",A2008)),ISNUMBER(SEARCH("TORCH",A2008)),ISNUMBER(SEARCH("ALARM",A2008))),
   "Electronics",
IF(OR(ISNUMBER(SEARCH("CHOCOLATE",A2008)),ISNUMBER(SEARCH("CAKE",A2008)),ISNUMBER(SEARCH("TEA",A2008)),ISNUMBER(SEARCH("COFFEE",A2008)),ISNUMBER(SEARCH("FOOD",A2008)),ISNUMBER(SEARCH("SNACK",A2008)),ISNUMBER(SEARCH("BISCUIT",A2008)),ISNUMBER(SEARCH("DRINK",A2008))),
   "Food",
IF(OR(ISNUMBER(SEARCH("SOAP",A2008)),ISNUMBER(SEARCH("LOTION",A2008)),ISNUMBER(SEARCH("BRUSH",A2008)),ISNUMBER(SEARCH("SHAMPOO",A2008)),ISNUMBER(SEARCH("MIRROR",A2008)),ISNUMBER(SEARCH("BATH",A2008)),ISNUMBER(SEARCH("BEAUTY",A2008))),
   "Beauty &amp; Personal Care",
IF(OR(ISNUMBER(SEARCH("MUG",A2008)),ISNUMBER(SEARCH("PLATE",A2008)),ISNUMBER(SEARCH("CANDLE",A2008)),ISNUMBER(SEARCH("VASE",A2008)),ISNUMBER(SEARCH("CUSHION",A2008)),ISNUMBER(SEARCH("DOORMAT",A2008)),ISNUMBER(SEARCH("JAR",A2008)),ISNUMBER(SEARCH("BOWL",A2008)),ISNUMBER(SEARCH("BOTTLE",A2008))),
   "Home &amp; Garden",
IF(OR(ISNUMBER(SEARCH("TOY",A2008)),ISNUMBER(SEARCH("GAME",A2008)),ISNUMBER(SEARCH("PUZZLE",A2008)),ISNUMBER(SEARCH("PLAY",A2008)),ISNUMBER(SEARCH("DOLL",A2008)),ISNUMBER(SEARCH("CRAFT",A2008)),ISNUMBER(SEARCH("KIT",A2008))),
   "Toys &amp; Hobbies",
IF(OR(ISNUMBER(SEARCH("CARD",A2008)),ISNUMBER(SEARCH("NOTEBOOK",A2008)),ISNUMBER(SEARCH("PENCIL",A2008)),ISNUMBER(SEARCH("PEN",A2008)),ISNUMBER(SEARCH("WRAP",A2008)),ISNUMBER(SEARCH("BOOK",A2008)),ISNUMBER(SEARCH("CALENDAR",A2008))),
   "Stationery",
"Other"))))))))</f>
        <v>Stationery</v>
      </c>
    </row>
    <row r="2009" spans="1:2" x14ac:dyDescent="0.25">
      <c r="A2009" t="s">
        <v>914</v>
      </c>
      <c r="B2009" t="str">
        <f>IF(OR(ISNUMBER(SEARCH("CHRISTMAS",A2009)),ISNUMBER(SEARCH("XMAS",A2009)),ISNUMBER(SEARCH("EASTER",A2009)),ISNUMBER(SEARCH("HALLOWEEN",A2009)),ISNUMBER(SEARCH("VALENTINE",A2009))),
   "Seasonal",
IF(OR(ISNUMBER(SEARCH("BAG",A2009)),ISNUMBER(SEARCH("PURSE",A2009)),ISNUMBER(SEARCH("WALLET",A2009)),ISNUMBER(SEARCH("SCARF",A2009)),ISNUMBER(SEARCH("HAT",A2009)),ISNUMBER(SEARCH("CAP",A2009)),ISNUMBER(SEARCH("NECKLACE",A2009)),ISNUMBER(SEARCH("BRACELET",A2009)),ISNUMBER(SEARCH("RING",A2009))),
   "Fashion",
IF(OR(ISNUMBER(SEARCH("RADIO",A2009)),ISNUMBER(SEARCH("LIGHT",A2009)),ISNUMBER(SEARCH("LAMP",A2009)),ISNUMBER(SEARCH("CLOCK",A2009)),ISNUMBER(SEARCH("BATTERY",A2009)),ISNUMBER(SEARCH("TORCH",A2009)),ISNUMBER(SEARCH("ALARM",A2009))),
   "Electronics",
IF(OR(ISNUMBER(SEARCH("CHOCOLATE",A2009)),ISNUMBER(SEARCH("CAKE",A2009)),ISNUMBER(SEARCH("TEA",A2009)),ISNUMBER(SEARCH("COFFEE",A2009)),ISNUMBER(SEARCH("FOOD",A2009)),ISNUMBER(SEARCH("SNACK",A2009)),ISNUMBER(SEARCH("BISCUIT",A2009)),ISNUMBER(SEARCH("DRINK",A2009))),
   "Food",
IF(OR(ISNUMBER(SEARCH("SOAP",A2009)),ISNUMBER(SEARCH("LOTION",A2009)),ISNUMBER(SEARCH("BRUSH",A2009)),ISNUMBER(SEARCH("SHAMPOO",A2009)),ISNUMBER(SEARCH("MIRROR",A2009)),ISNUMBER(SEARCH("BATH",A2009)),ISNUMBER(SEARCH("BEAUTY",A2009))),
   "Beauty &amp; Personal Care",
IF(OR(ISNUMBER(SEARCH("MUG",A2009)),ISNUMBER(SEARCH("PLATE",A2009)),ISNUMBER(SEARCH("CANDLE",A2009)),ISNUMBER(SEARCH("VASE",A2009)),ISNUMBER(SEARCH("CUSHION",A2009)),ISNUMBER(SEARCH("DOORMAT",A2009)),ISNUMBER(SEARCH("JAR",A2009)),ISNUMBER(SEARCH("BOWL",A2009)),ISNUMBER(SEARCH("BOTTLE",A2009))),
   "Home &amp; Garden",
IF(OR(ISNUMBER(SEARCH("TOY",A2009)),ISNUMBER(SEARCH("GAME",A2009)),ISNUMBER(SEARCH("PUZZLE",A2009)),ISNUMBER(SEARCH("PLAY",A2009)),ISNUMBER(SEARCH("DOLL",A2009)),ISNUMBER(SEARCH("CRAFT",A2009)),ISNUMBER(SEARCH("KIT",A2009))),
   "Toys &amp; Hobbies",
IF(OR(ISNUMBER(SEARCH("CARD",A2009)),ISNUMBER(SEARCH("NOTEBOOK",A2009)),ISNUMBER(SEARCH("PENCIL",A2009)),ISNUMBER(SEARCH("PEN",A2009)),ISNUMBER(SEARCH("WRAP",A2009)),ISNUMBER(SEARCH("BOOK",A2009)),ISNUMBER(SEARCH("CALENDAR",A2009))),
   "Stationery",
"Other"))))))))</f>
        <v>Stationery</v>
      </c>
    </row>
    <row r="2014" spans="1:2" x14ac:dyDescent="0.25">
      <c r="A2014" t="s">
        <v>919</v>
      </c>
      <c r="B2014" t="str">
        <f>IF(OR(ISNUMBER(SEARCH("CHRISTMAS",A2014)),ISNUMBER(SEARCH("XMAS",A2014)),ISNUMBER(SEARCH("EASTER",A2014)),ISNUMBER(SEARCH("HALLOWEEN",A2014)),ISNUMBER(SEARCH("VALENTINE",A2014))),
   "Seasonal",
IF(OR(ISNUMBER(SEARCH("BAG",A2014)),ISNUMBER(SEARCH("PURSE",A2014)),ISNUMBER(SEARCH("WALLET",A2014)),ISNUMBER(SEARCH("SCARF",A2014)),ISNUMBER(SEARCH("HAT",A2014)),ISNUMBER(SEARCH("CAP",A2014)),ISNUMBER(SEARCH("NECKLACE",A2014)),ISNUMBER(SEARCH("BRACELET",A2014)),ISNUMBER(SEARCH("RING",A2014))),
   "Fashion",
IF(OR(ISNUMBER(SEARCH("RADIO",A2014)),ISNUMBER(SEARCH("LIGHT",A2014)),ISNUMBER(SEARCH("LAMP",A2014)),ISNUMBER(SEARCH("CLOCK",A2014)),ISNUMBER(SEARCH("BATTERY",A2014)),ISNUMBER(SEARCH("TORCH",A2014)),ISNUMBER(SEARCH("ALARM",A2014))),
   "Electronics",
IF(OR(ISNUMBER(SEARCH("CHOCOLATE",A2014)),ISNUMBER(SEARCH("CAKE",A2014)),ISNUMBER(SEARCH("TEA",A2014)),ISNUMBER(SEARCH("COFFEE",A2014)),ISNUMBER(SEARCH("FOOD",A2014)),ISNUMBER(SEARCH("SNACK",A2014)),ISNUMBER(SEARCH("BISCUIT",A2014)),ISNUMBER(SEARCH("DRINK",A2014))),
   "Food",
IF(OR(ISNUMBER(SEARCH("SOAP",A2014)),ISNUMBER(SEARCH("LOTION",A2014)),ISNUMBER(SEARCH("BRUSH",A2014)),ISNUMBER(SEARCH("SHAMPOO",A2014)),ISNUMBER(SEARCH("MIRROR",A2014)),ISNUMBER(SEARCH("BATH",A2014)),ISNUMBER(SEARCH("BEAUTY",A2014))),
   "Beauty &amp; Personal Care",
IF(OR(ISNUMBER(SEARCH("MUG",A2014)),ISNUMBER(SEARCH("PLATE",A2014)),ISNUMBER(SEARCH("CANDLE",A2014)),ISNUMBER(SEARCH("VASE",A2014)),ISNUMBER(SEARCH("CUSHION",A2014)),ISNUMBER(SEARCH("DOORMAT",A2014)),ISNUMBER(SEARCH("JAR",A2014)),ISNUMBER(SEARCH("BOWL",A2014)),ISNUMBER(SEARCH("BOTTLE",A2014))),
   "Home &amp; Garden",
IF(OR(ISNUMBER(SEARCH("TOY",A2014)),ISNUMBER(SEARCH("GAME",A2014)),ISNUMBER(SEARCH("PUZZLE",A2014)),ISNUMBER(SEARCH("PLAY",A2014)),ISNUMBER(SEARCH("DOLL",A2014)),ISNUMBER(SEARCH("CRAFT",A2014)),ISNUMBER(SEARCH("KIT",A2014))),
   "Toys &amp; Hobbies",
IF(OR(ISNUMBER(SEARCH("CARD",A2014)),ISNUMBER(SEARCH("NOTEBOOK",A2014)),ISNUMBER(SEARCH("PENCIL",A2014)),ISNUMBER(SEARCH("PEN",A2014)),ISNUMBER(SEARCH("WRAP",A2014)),ISNUMBER(SEARCH("BOOK",A2014)),ISNUMBER(SEARCH("CALENDAR",A2014))),
   "Stationery",
"Other"))))))))</f>
        <v>Food</v>
      </c>
    </row>
    <row r="2015" spans="1:2" x14ac:dyDescent="0.25">
      <c r="A2015" t="s">
        <v>920</v>
      </c>
      <c r="B2015" t="str">
        <f>IF(OR(ISNUMBER(SEARCH("CHRISTMAS",A2015)),ISNUMBER(SEARCH("XMAS",A2015)),ISNUMBER(SEARCH("EASTER",A2015)),ISNUMBER(SEARCH("HALLOWEEN",A2015)),ISNUMBER(SEARCH("VALENTINE",A2015))),
   "Seasonal",
IF(OR(ISNUMBER(SEARCH("BAG",A2015)),ISNUMBER(SEARCH("PURSE",A2015)),ISNUMBER(SEARCH("WALLET",A2015)),ISNUMBER(SEARCH("SCARF",A2015)),ISNUMBER(SEARCH("HAT",A2015)),ISNUMBER(SEARCH("CAP",A2015)),ISNUMBER(SEARCH("NECKLACE",A2015)),ISNUMBER(SEARCH("BRACELET",A2015)),ISNUMBER(SEARCH("RING",A2015))),
   "Fashion",
IF(OR(ISNUMBER(SEARCH("RADIO",A2015)),ISNUMBER(SEARCH("LIGHT",A2015)),ISNUMBER(SEARCH("LAMP",A2015)),ISNUMBER(SEARCH("CLOCK",A2015)),ISNUMBER(SEARCH("BATTERY",A2015)),ISNUMBER(SEARCH("TORCH",A2015)),ISNUMBER(SEARCH("ALARM",A2015))),
   "Electronics",
IF(OR(ISNUMBER(SEARCH("CHOCOLATE",A2015)),ISNUMBER(SEARCH("CAKE",A2015)),ISNUMBER(SEARCH("TEA",A2015)),ISNUMBER(SEARCH("COFFEE",A2015)),ISNUMBER(SEARCH("FOOD",A2015)),ISNUMBER(SEARCH("SNACK",A2015)),ISNUMBER(SEARCH("BISCUIT",A2015)),ISNUMBER(SEARCH("DRINK",A2015))),
   "Food",
IF(OR(ISNUMBER(SEARCH("SOAP",A2015)),ISNUMBER(SEARCH("LOTION",A2015)),ISNUMBER(SEARCH("BRUSH",A2015)),ISNUMBER(SEARCH("SHAMPOO",A2015)),ISNUMBER(SEARCH("MIRROR",A2015)),ISNUMBER(SEARCH("BATH",A2015)),ISNUMBER(SEARCH("BEAUTY",A2015))),
   "Beauty &amp; Personal Care",
IF(OR(ISNUMBER(SEARCH("MUG",A2015)),ISNUMBER(SEARCH("PLATE",A2015)),ISNUMBER(SEARCH("CANDLE",A2015)),ISNUMBER(SEARCH("VASE",A2015)),ISNUMBER(SEARCH("CUSHION",A2015)),ISNUMBER(SEARCH("DOORMAT",A2015)),ISNUMBER(SEARCH("JAR",A2015)),ISNUMBER(SEARCH("BOWL",A2015)),ISNUMBER(SEARCH("BOTTLE",A2015))),
   "Home &amp; Garden",
IF(OR(ISNUMBER(SEARCH("TOY",A2015)),ISNUMBER(SEARCH("GAME",A2015)),ISNUMBER(SEARCH("PUZZLE",A2015)),ISNUMBER(SEARCH("PLAY",A2015)),ISNUMBER(SEARCH("DOLL",A2015)),ISNUMBER(SEARCH("CRAFT",A2015)),ISNUMBER(SEARCH("KIT",A2015))),
   "Toys &amp; Hobbies",
IF(OR(ISNUMBER(SEARCH("CARD",A2015)),ISNUMBER(SEARCH("NOTEBOOK",A2015)),ISNUMBER(SEARCH("PENCIL",A2015)),ISNUMBER(SEARCH("PEN",A2015)),ISNUMBER(SEARCH("WRAP",A2015)),ISNUMBER(SEARCH("BOOK",A2015)),ISNUMBER(SEARCH("CALENDAR",A2015))),
   "Stationery",
"Other"))))))))</f>
        <v>Fashion</v>
      </c>
    </row>
    <row r="2016" spans="1:2" x14ac:dyDescent="0.25">
      <c r="A2016" t="s">
        <v>921</v>
      </c>
      <c r="B2016" t="str">
        <f>IF(OR(ISNUMBER(SEARCH("CHRISTMAS",A2016)),ISNUMBER(SEARCH("XMAS",A2016)),ISNUMBER(SEARCH("EASTER",A2016)),ISNUMBER(SEARCH("HALLOWEEN",A2016)),ISNUMBER(SEARCH("VALENTINE",A2016))),
   "Seasonal",
IF(OR(ISNUMBER(SEARCH("BAG",A2016)),ISNUMBER(SEARCH("PURSE",A2016)),ISNUMBER(SEARCH("WALLET",A2016)),ISNUMBER(SEARCH("SCARF",A2016)),ISNUMBER(SEARCH("HAT",A2016)),ISNUMBER(SEARCH("CAP",A2016)),ISNUMBER(SEARCH("NECKLACE",A2016)),ISNUMBER(SEARCH("BRACELET",A2016)),ISNUMBER(SEARCH("RING",A2016))),
   "Fashion",
IF(OR(ISNUMBER(SEARCH("RADIO",A2016)),ISNUMBER(SEARCH("LIGHT",A2016)),ISNUMBER(SEARCH("LAMP",A2016)),ISNUMBER(SEARCH("CLOCK",A2016)),ISNUMBER(SEARCH("BATTERY",A2016)),ISNUMBER(SEARCH("TORCH",A2016)),ISNUMBER(SEARCH("ALARM",A2016))),
   "Electronics",
IF(OR(ISNUMBER(SEARCH("CHOCOLATE",A2016)),ISNUMBER(SEARCH("CAKE",A2016)),ISNUMBER(SEARCH("TEA",A2016)),ISNUMBER(SEARCH("COFFEE",A2016)),ISNUMBER(SEARCH("FOOD",A2016)),ISNUMBER(SEARCH("SNACK",A2016)),ISNUMBER(SEARCH("BISCUIT",A2016)),ISNUMBER(SEARCH("DRINK",A2016))),
   "Food",
IF(OR(ISNUMBER(SEARCH("SOAP",A2016)),ISNUMBER(SEARCH("LOTION",A2016)),ISNUMBER(SEARCH("BRUSH",A2016)),ISNUMBER(SEARCH("SHAMPOO",A2016)),ISNUMBER(SEARCH("MIRROR",A2016)),ISNUMBER(SEARCH("BATH",A2016)),ISNUMBER(SEARCH("BEAUTY",A2016))),
   "Beauty &amp; Personal Care",
IF(OR(ISNUMBER(SEARCH("MUG",A2016)),ISNUMBER(SEARCH("PLATE",A2016)),ISNUMBER(SEARCH("CANDLE",A2016)),ISNUMBER(SEARCH("VASE",A2016)),ISNUMBER(SEARCH("CUSHION",A2016)),ISNUMBER(SEARCH("DOORMAT",A2016)),ISNUMBER(SEARCH("JAR",A2016)),ISNUMBER(SEARCH("BOWL",A2016)),ISNUMBER(SEARCH("BOTTLE",A2016))),
   "Home &amp; Garden",
IF(OR(ISNUMBER(SEARCH("TOY",A2016)),ISNUMBER(SEARCH("GAME",A2016)),ISNUMBER(SEARCH("PUZZLE",A2016)),ISNUMBER(SEARCH("PLAY",A2016)),ISNUMBER(SEARCH("DOLL",A2016)),ISNUMBER(SEARCH("CRAFT",A2016)),ISNUMBER(SEARCH("KIT",A2016))),
   "Toys &amp; Hobbies",
IF(OR(ISNUMBER(SEARCH("CARD",A2016)),ISNUMBER(SEARCH("NOTEBOOK",A2016)),ISNUMBER(SEARCH("PENCIL",A2016)),ISNUMBER(SEARCH("PEN",A2016)),ISNUMBER(SEARCH("WRAP",A2016)),ISNUMBER(SEARCH("BOOK",A2016)),ISNUMBER(SEARCH("CALENDAR",A2016))),
   "Stationery",
"Other"))))))))</f>
        <v>Fashion</v>
      </c>
    </row>
    <row r="2017" spans="1:2" x14ac:dyDescent="0.25">
      <c r="A2017" t="s">
        <v>922</v>
      </c>
      <c r="B2017" t="str">
        <f>IF(OR(ISNUMBER(SEARCH("CHRISTMAS",A2017)),ISNUMBER(SEARCH("XMAS",A2017)),ISNUMBER(SEARCH("EASTER",A2017)),ISNUMBER(SEARCH("HALLOWEEN",A2017)),ISNUMBER(SEARCH("VALENTINE",A2017))),
   "Seasonal",
IF(OR(ISNUMBER(SEARCH("BAG",A2017)),ISNUMBER(SEARCH("PURSE",A2017)),ISNUMBER(SEARCH("WALLET",A2017)),ISNUMBER(SEARCH("SCARF",A2017)),ISNUMBER(SEARCH("HAT",A2017)),ISNUMBER(SEARCH("CAP",A2017)),ISNUMBER(SEARCH("NECKLACE",A2017)),ISNUMBER(SEARCH("BRACELET",A2017)),ISNUMBER(SEARCH("RING",A2017))),
   "Fashion",
IF(OR(ISNUMBER(SEARCH("RADIO",A2017)),ISNUMBER(SEARCH("LIGHT",A2017)),ISNUMBER(SEARCH("LAMP",A2017)),ISNUMBER(SEARCH("CLOCK",A2017)),ISNUMBER(SEARCH("BATTERY",A2017)),ISNUMBER(SEARCH("TORCH",A2017)),ISNUMBER(SEARCH("ALARM",A2017))),
   "Electronics",
IF(OR(ISNUMBER(SEARCH("CHOCOLATE",A2017)),ISNUMBER(SEARCH("CAKE",A2017)),ISNUMBER(SEARCH("TEA",A2017)),ISNUMBER(SEARCH("COFFEE",A2017)),ISNUMBER(SEARCH("FOOD",A2017)),ISNUMBER(SEARCH("SNACK",A2017)),ISNUMBER(SEARCH("BISCUIT",A2017)),ISNUMBER(SEARCH("DRINK",A2017))),
   "Food",
IF(OR(ISNUMBER(SEARCH("SOAP",A2017)),ISNUMBER(SEARCH("LOTION",A2017)),ISNUMBER(SEARCH("BRUSH",A2017)),ISNUMBER(SEARCH("SHAMPOO",A2017)),ISNUMBER(SEARCH("MIRROR",A2017)),ISNUMBER(SEARCH("BATH",A2017)),ISNUMBER(SEARCH("BEAUTY",A2017))),
   "Beauty &amp; Personal Care",
IF(OR(ISNUMBER(SEARCH("MUG",A2017)),ISNUMBER(SEARCH("PLATE",A2017)),ISNUMBER(SEARCH("CANDLE",A2017)),ISNUMBER(SEARCH("VASE",A2017)),ISNUMBER(SEARCH("CUSHION",A2017)),ISNUMBER(SEARCH("DOORMAT",A2017)),ISNUMBER(SEARCH("JAR",A2017)),ISNUMBER(SEARCH("BOWL",A2017)),ISNUMBER(SEARCH("BOTTLE",A2017))),
   "Home &amp; Garden",
IF(OR(ISNUMBER(SEARCH("TOY",A2017)),ISNUMBER(SEARCH("GAME",A2017)),ISNUMBER(SEARCH("PUZZLE",A2017)),ISNUMBER(SEARCH("PLAY",A2017)),ISNUMBER(SEARCH("DOLL",A2017)),ISNUMBER(SEARCH("CRAFT",A2017)),ISNUMBER(SEARCH("KIT",A2017))),
   "Toys &amp; Hobbies",
IF(OR(ISNUMBER(SEARCH("CARD",A2017)),ISNUMBER(SEARCH("NOTEBOOK",A2017)),ISNUMBER(SEARCH("PENCIL",A2017)),ISNUMBER(SEARCH("PEN",A2017)),ISNUMBER(SEARCH("WRAP",A2017)),ISNUMBER(SEARCH("BOOK",A2017)),ISNUMBER(SEARCH("CALENDAR",A2017))),
   "Stationery",
"Other"))))))))</f>
        <v>Home &amp; Garden</v>
      </c>
    </row>
    <row r="2021" spans="1:2" x14ac:dyDescent="0.25">
      <c r="A2021" t="s">
        <v>926</v>
      </c>
      <c r="B2021" t="str">
        <f>IF(OR(ISNUMBER(SEARCH("CHRISTMAS",A2021)),ISNUMBER(SEARCH("XMAS",A2021)),ISNUMBER(SEARCH("EASTER",A2021)),ISNUMBER(SEARCH("HALLOWEEN",A2021)),ISNUMBER(SEARCH("VALENTINE",A2021))),
   "Seasonal",
IF(OR(ISNUMBER(SEARCH("BAG",A2021)),ISNUMBER(SEARCH("PURSE",A2021)),ISNUMBER(SEARCH("WALLET",A2021)),ISNUMBER(SEARCH("SCARF",A2021)),ISNUMBER(SEARCH("HAT",A2021)),ISNUMBER(SEARCH("CAP",A2021)),ISNUMBER(SEARCH("NECKLACE",A2021)),ISNUMBER(SEARCH("BRACELET",A2021)),ISNUMBER(SEARCH("RING",A2021))),
   "Fashion",
IF(OR(ISNUMBER(SEARCH("RADIO",A2021)),ISNUMBER(SEARCH("LIGHT",A2021)),ISNUMBER(SEARCH("LAMP",A2021)),ISNUMBER(SEARCH("CLOCK",A2021)),ISNUMBER(SEARCH("BATTERY",A2021)),ISNUMBER(SEARCH("TORCH",A2021)),ISNUMBER(SEARCH("ALARM",A2021))),
   "Electronics",
IF(OR(ISNUMBER(SEARCH("CHOCOLATE",A2021)),ISNUMBER(SEARCH("CAKE",A2021)),ISNUMBER(SEARCH("TEA",A2021)),ISNUMBER(SEARCH("COFFEE",A2021)),ISNUMBER(SEARCH("FOOD",A2021)),ISNUMBER(SEARCH("SNACK",A2021)),ISNUMBER(SEARCH("BISCUIT",A2021)),ISNUMBER(SEARCH("DRINK",A2021))),
   "Food",
IF(OR(ISNUMBER(SEARCH("SOAP",A2021)),ISNUMBER(SEARCH("LOTION",A2021)),ISNUMBER(SEARCH("BRUSH",A2021)),ISNUMBER(SEARCH("SHAMPOO",A2021)),ISNUMBER(SEARCH("MIRROR",A2021)),ISNUMBER(SEARCH("BATH",A2021)),ISNUMBER(SEARCH("BEAUTY",A2021))),
   "Beauty &amp; Personal Care",
IF(OR(ISNUMBER(SEARCH("MUG",A2021)),ISNUMBER(SEARCH("PLATE",A2021)),ISNUMBER(SEARCH("CANDLE",A2021)),ISNUMBER(SEARCH("VASE",A2021)),ISNUMBER(SEARCH("CUSHION",A2021)),ISNUMBER(SEARCH("DOORMAT",A2021)),ISNUMBER(SEARCH("JAR",A2021)),ISNUMBER(SEARCH("BOWL",A2021)),ISNUMBER(SEARCH("BOTTLE",A2021))),
   "Home &amp; Garden",
IF(OR(ISNUMBER(SEARCH("TOY",A2021)),ISNUMBER(SEARCH("GAME",A2021)),ISNUMBER(SEARCH("PUZZLE",A2021)),ISNUMBER(SEARCH("PLAY",A2021)),ISNUMBER(SEARCH("DOLL",A2021)),ISNUMBER(SEARCH("CRAFT",A2021)),ISNUMBER(SEARCH("KIT",A2021))),
   "Toys &amp; Hobbies",
IF(OR(ISNUMBER(SEARCH("CARD",A2021)),ISNUMBER(SEARCH("NOTEBOOK",A2021)),ISNUMBER(SEARCH("PENCIL",A2021)),ISNUMBER(SEARCH("PEN",A2021)),ISNUMBER(SEARCH("WRAP",A2021)),ISNUMBER(SEARCH("BOOK",A2021)),ISNUMBER(SEARCH("CALENDAR",A2021))),
   "Stationery",
"Other"))))))))</f>
        <v>Stationery</v>
      </c>
    </row>
    <row r="2022" spans="1:2" x14ac:dyDescent="0.25">
      <c r="A2022" t="s">
        <v>927</v>
      </c>
      <c r="B2022" t="str">
        <f>IF(OR(ISNUMBER(SEARCH("CHRISTMAS",A2022)),ISNUMBER(SEARCH("XMAS",A2022)),ISNUMBER(SEARCH("EASTER",A2022)),ISNUMBER(SEARCH("HALLOWEEN",A2022)),ISNUMBER(SEARCH("VALENTINE",A2022))),
   "Seasonal",
IF(OR(ISNUMBER(SEARCH("BAG",A2022)),ISNUMBER(SEARCH("PURSE",A2022)),ISNUMBER(SEARCH("WALLET",A2022)),ISNUMBER(SEARCH("SCARF",A2022)),ISNUMBER(SEARCH("HAT",A2022)),ISNUMBER(SEARCH("CAP",A2022)),ISNUMBER(SEARCH("NECKLACE",A2022)),ISNUMBER(SEARCH("BRACELET",A2022)),ISNUMBER(SEARCH("RING",A2022))),
   "Fashion",
IF(OR(ISNUMBER(SEARCH("RADIO",A2022)),ISNUMBER(SEARCH("LIGHT",A2022)),ISNUMBER(SEARCH("LAMP",A2022)),ISNUMBER(SEARCH("CLOCK",A2022)),ISNUMBER(SEARCH("BATTERY",A2022)),ISNUMBER(SEARCH("TORCH",A2022)),ISNUMBER(SEARCH("ALARM",A2022))),
   "Electronics",
IF(OR(ISNUMBER(SEARCH("CHOCOLATE",A2022)),ISNUMBER(SEARCH("CAKE",A2022)),ISNUMBER(SEARCH("TEA",A2022)),ISNUMBER(SEARCH("COFFEE",A2022)),ISNUMBER(SEARCH("FOOD",A2022)),ISNUMBER(SEARCH("SNACK",A2022)),ISNUMBER(SEARCH("BISCUIT",A2022)),ISNUMBER(SEARCH("DRINK",A2022))),
   "Food",
IF(OR(ISNUMBER(SEARCH("SOAP",A2022)),ISNUMBER(SEARCH("LOTION",A2022)),ISNUMBER(SEARCH("BRUSH",A2022)),ISNUMBER(SEARCH("SHAMPOO",A2022)),ISNUMBER(SEARCH("MIRROR",A2022)),ISNUMBER(SEARCH("BATH",A2022)),ISNUMBER(SEARCH("BEAUTY",A2022))),
   "Beauty &amp; Personal Care",
IF(OR(ISNUMBER(SEARCH("MUG",A2022)),ISNUMBER(SEARCH("PLATE",A2022)),ISNUMBER(SEARCH("CANDLE",A2022)),ISNUMBER(SEARCH("VASE",A2022)),ISNUMBER(SEARCH("CUSHION",A2022)),ISNUMBER(SEARCH("DOORMAT",A2022)),ISNUMBER(SEARCH("JAR",A2022)),ISNUMBER(SEARCH("BOWL",A2022)),ISNUMBER(SEARCH("BOTTLE",A2022))),
   "Home &amp; Garden",
IF(OR(ISNUMBER(SEARCH("TOY",A2022)),ISNUMBER(SEARCH("GAME",A2022)),ISNUMBER(SEARCH("PUZZLE",A2022)),ISNUMBER(SEARCH("PLAY",A2022)),ISNUMBER(SEARCH("DOLL",A2022)),ISNUMBER(SEARCH("CRAFT",A2022)),ISNUMBER(SEARCH("KIT",A2022))),
   "Toys &amp; Hobbies",
IF(OR(ISNUMBER(SEARCH("CARD",A2022)),ISNUMBER(SEARCH("NOTEBOOK",A2022)),ISNUMBER(SEARCH("PENCIL",A2022)),ISNUMBER(SEARCH("PEN",A2022)),ISNUMBER(SEARCH("WRAP",A2022)),ISNUMBER(SEARCH("BOOK",A2022)),ISNUMBER(SEARCH("CALENDAR",A2022))),
   "Stationery",
"Other"))))))))</f>
        <v>Home &amp; Garden</v>
      </c>
    </row>
    <row r="2031" spans="1:2" x14ac:dyDescent="0.25">
      <c r="A2031" t="s">
        <v>936</v>
      </c>
      <c r="B2031" t="str">
        <f>IF(OR(ISNUMBER(SEARCH("CHRISTMAS",A2031)),ISNUMBER(SEARCH("XMAS",A2031)),ISNUMBER(SEARCH("EASTER",A2031)),ISNUMBER(SEARCH("HALLOWEEN",A2031)),ISNUMBER(SEARCH("VALENTINE",A2031))),
   "Seasonal",
IF(OR(ISNUMBER(SEARCH("BAG",A2031)),ISNUMBER(SEARCH("PURSE",A2031)),ISNUMBER(SEARCH("WALLET",A2031)),ISNUMBER(SEARCH("SCARF",A2031)),ISNUMBER(SEARCH("HAT",A2031)),ISNUMBER(SEARCH("CAP",A2031)),ISNUMBER(SEARCH("NECKLACE",A2031)),ISNUMBER(SEARCH("BRACELET",A2031)),ISNUMBER(SEARCH("RING",A2031))),
   "Fashion",
IF(OR(ISNUMBER(SEARCH("RADIO",A2031)),ISNUMBER(SEARCH("LIGHT",A2031)),ISNUMBER(SEARCH("LAMP",A2031)),ISNUMBER(SEARCH("CLOCK",A2031)),ISNUMBER(SEARCH("BATTERY",A2031)),ISNUMBER(SEARCH("TORCH",A2031)),ISNUMBER(SEARCH("ALARM",A2031))),
   "Electronics",
IF(OR(ISNUMBER(SEARCH("CHOCOLATE",A2031)),ISNUMBER(SEARCH("CAKE",A2031)),ISNUMBER(SEARCH("TEA",A2031)),ISNUMBER(SEARCH("COFFEE",A2031)),ISNUMBER(SEARCH("FOOD",A2031)),ISNUMBER(SEARCH("SNACK",A2031)),ISNUMBER(SEARCH("BISCUIT",A2031)),ISNUMBER(SEARCH("DRINK",A2031))),
   "Food",
IF(OR(ISNUMBER(SEARCH("SOAP",A2031)),ISNUMBER(SEARCH("LOTION",A2031)),ISNUMBER(SEARCH("BRUSH",A2031)),ISNUMBER(SEARCH("SHAMPOO",A2031)),ISNUMBER(SEARCH("MIRROR",A2031)),ISNUMBER(SEARCH("BATH",A2031)),ISNUMBER(SEARCH("BEAUTY",A2031))),
   "Beauty &amp; Personal Care",
IF(OR(ISNUMBER(SEARCH("MUG",A2031)),ISNUMBER(SEARCH("PLATE",A2031)),ISNUMBER(SEARCH("CANDLE",A2031)),ISNUMBER(SEARCH("VASE",A2031)),ISNUMBER(SEARCH("CUSHION",A2031)),ISNUMBER(SEARCH("DOORMAT",A2031)),ISNUMBER(SEARCH("JAR",A2031)),ISNUMBER(SEARCH("BOWL",A2031)),ISNUMBER(SEARCH("BOTTLE",A2031))),
   "Home &amp; Garden",
IF(OR(ISNUMBER(SEARCH("TOY",A2031)),ISNUMBER(SEARCH("GAME",A2031)),ISNUMBER(SEARCH("PUZZLE",A2031)),ISNUMBER(SEARCH("PLAY",A2031)),ISNUMBER(SEARCH("DOLL",A2031)),ISNUMBER(SEARCH("CRAFT",A2031)),ISNUMBER(SEARCH("KIT",A2031))),
   "Toys &amp; Hobbies",
IF(OR(ISNUMBER(SEARCH("CARD",A2031)),ISNUMBER(SEARCH("NOTEBOOK",A2031)),ISNUMBER(SEARCH("PENCIL",A2031)),ISNUMBER(SEARCH("PEN",A2031)),ISNUMBER(SEARCH("WRAP",A2031)),ISNUMBER(SEARCH("BOOK",A2031)),ISNUMBER(SEARCH("CALENDAR",A2031))),
   "Stationery",
"Other"))))))))</f>
        <v>Food</v>
      </c>
    </row>
    <row r="2033" spans="1:2" x14ac:dyDescent="0.25">
      <c r="A2033" t="s">
        <v>938</v>
      </c>
      <c r="B2033" t="str">
        <f>IF(OR(ISNUMBER(SEARCH("CHRISTMAS",A2033)),ISNUMBER(SEARCH("XMAS",A2033)),ISNUMBER(SEARCH("EASTER",A2033)),ISNUMBER(SEARCH("HALLOWEEN",A2033)),ISNUMBER(SEARCH("VALENTINE",A2033))),
   "Seasonal",
IF(OR(ISNUMBER(SEARCH("BAG",A2033)),ISNUMBER(SEARCH("PURSE",A2033)),ISNUMBER(SEARCH("WALLET",A2033)),ISNUMBER(SEARCH("SCARF",A2033)),ISNUMBER(SEARCH("HAT",A2033)),ISNUMBER(SEARCH("CAP",A2033)),ISNUMBER(SEARCH("NECKLACE",A2033)),ISNUMBER(SEARCH("BRACELET",A2033)),ISNUMBER(SEARCH("RING",A2033))),
   "Fashion",
IF(OR(ISNUMBER(SEARCH("RADIO",A2033)),ISNUMBER(SEARCH("LIGHT",A2033)),ISNUMBER(SEARCH("LAMP",A2033)),ISNUMBER(SEARCH("CLOCK",A2033)),ISNUMBER(SEARCH("BATTERY",A2033)),ISNUMBER(SEARCH("TORCH",A2033)),ISNUMBER(SEARCH("ALARM",A2033))),
   "Electronics",
IF(OR(ISNUMBER(SEARCH("CHOCOLATE",A2033)),ISNUMBER(SEARCH("CAKE",A2033)),ISNUMBER(SEARCH("TEA",A2033)),ISNUMBER(SEARCH("COFFEE",A2033)),ISNUMBER(SEARCH("FOOD",A2033)),ISNUMBER(SEARCH("SNACK",A2033)),ISNUMBER(SEARCH("BISCUIT",A2033)),ISNUMBER(SEARCH("DRINK",A2033))),
   "Food",
IF(OR(ISNUMBER(SEARCH("SOAP",A2033)),ISNUMBER(SEARCH("LOTION",A2033)),ISNUMBER(SEARCH("BRUSH",A2033)),ISNUMBER(SEARCH("SHAMPOO",A2033)),ISNUMBER(SEARCH("MIRROR",A2033)),ISNUMBER(SEARCH("BATH",A2033)),ISNUMBER(SEARCH("BEAUTY",A2033))),
   "Beauty &amp; Personal Care",
IF(OR(ISNUMBER(SEARCH("MUG",A2033)),ISNUMBER(SEARCH("PLATE",A2033)),ISNUMBER(SEARCH("CANDLE",A2033)),ISNUMBER(SEARCH("VASE",A2033)),ISNUMBER(SEARCH("CUSHION",A2033)),ISNUMBER(SEARCH("DOORMAT",A2033)),ISNUMBER(SEARCH("JAR",A2033)),ISNUMBER(SEARCH("BOWL",A2033)),ISNUMBER(SEARCH("BOTTLE",A2033))),
   "Home &amp; Garden",
IF(OR(ISNUMBER(SEARCH("TOY",A2033)),ISNUMBER(SEARCH("GAME",A2033)),ISNUMBER(SEARCH("PUZZLE",A2033)),ISNUMBER(SEARCH("PLAY",A2033)),ISNUMBER(SEARCH("DOLL",A2033)),ISNUMBER(SEARCH("CRAFT",A2033)),ISNUMBER(SEARCH("KIT",A2033))),
   "Toys &amp; Hobbies",
IF(OR(ISNUMBER(SEARCH("CARD",A2033)),ISNUMBER(SEARCH("NOTEBOOK",A2033)),ISNUMBER(SEARCH("PENCIL",A2033)),ISNUMBER(SEARCH("PEN",A2033)),ISNUMBER(SEARCH("WRAP",A2033)),ISNUMBER(SEARCH("BOOK",A2033)),ISNUMBER(SEARCH("CALENDAR",A2033))),
   "Stationery",
"Other"))))))))</f>
        <v>Electronics</v>
      </c>
    </row>
    <row r="2034" spans="1:2" x14ac:dyDescent="0.25">
      <c r="A2034" t="s">
        <v>939</v>
      </c>
      <c r="B2034" t="str">
        <f>IF(OR(ISNUMBER(SEARCH("CHRISTMAS",A2034)),ISNUMBER(SEARCH("XMAS",A2034)),ISNUMBER(SEARCH("EASTER",A2034)),ISNUMBER(SEARCH("HALLOWEEN",A2034)),ISNUMBER(SEARCH("VALENTINE",A2034))),
   "Seasonal",
IF(OR(ISNUMBER(SEARCH("BAG",A2034)),ISNUMBER(SEARCH("PURSE",A2034)),ISNUMBER(SEARCH("WALLET",A2034)),ISNUMBER(SEARCH("SCARF",A2034)),ISNUMBER(SEARCH("HAT",A2034)),ISNUMBER(SEARCH("CAP",A2034)),ISNUMBER(SEARCH("NECKLACE",A2034)),ISNUMBER(SEARCH("BRACELET",A2034)),ISNUMBER(SEARCH("RING",A2034))),
   "Fashion",
IF(OR(ISNUMBER(SEARCH("RADIO",A2034)),ISNUMBER(SEARCH("LIGHT",A2034)),ISNUMBER(SEARCH("LAMP",A2034)),ISNUMBER(SEARCH("CLOCK",A2034)),ISNUMBER(SEARCH("BATTERY",A2034)),ISNUMBER(SEARCH("TORCH",A2034)),ISNUMBER(SEARCH("ALARM",A2034))),
   "Electronics",
IF(OR(ISNUMBER(SEARCH("CHOCOLATE",A2034)),ISNUMBER(SEARCH("CAKE",A2034)),ISNUMBER(SEARCH("TEA",A2034)),ISNUMBER(SEARCH("COFFEE",A2034)),ISNUMBER(SEARCH("FOOD",A2034)),ISNUMBER(SEARCH("SNACK",A2034)),ISNUMBER(SEARCH("BISCUIT",A2034)),ISNUMBER(SEARCH("DRINK",A2034))),
   "Food",
IF(OR(ISNUMBER(SEARCH("SOAP",A2034)),ISNUMBER(SEARCH("LOTION",A2034)),ISNUMBER(SEARCH("BRUSH",A2034)),ISNUMBER(SEARCH("SHAMPOO",A2034)),ISNUMBER(SEARCH("MIRROR",A2034)),ISNUMBER(SEARCH("BATH",A2034)),ISNUMBER(SEARCH("BEAUTY",A2034))),
   "Beauty &amp; Personal Care",
IF(OR(ISNUMBER(SEARCH("MUG",A2034)),ISNUMBER(SEARCH("PLATE",A2034)),ISNUMBER(SEARCH("CANDLE",A2034)),ISNUMBER(SEARCH("VASE",A2034)),ISNUMBER(SEARCH("CUSHION",A2034)),ISNUMBER(SEARCH("DOORMAT",A2034)),ISNUMBER(SEARCH("JAR",A2034)),ISNUMBER(SEARCH("BOWL",A2034)),ISNUMBER(SEARCH("BOTTLE",A2034))),
   "Home &amp; Garden",
IF(OR(ISNUMBER(SEARCH("TOY",A2034)),ISNUMBER(SEARCH("GAME",A2034)),ISNUMBER(SEARCH("PUZZLE",A2034)),ISNUMBER(SEARCH("PLAY",A2034)),ISNUMBER(SEARCH("DOLL",A2034)),ISNUMBER(SEARCH("CRAFT",A2034)),ISNUMBER(SEARCH("KIT",A2034))),
   "Toys &amp; Hobbies",
IF(OR(ISNUMBER(SEARCH("CARD",A2034)),ISNUMBER(SEARCH("NOTEBOOK",A2034)),ISNUMBER(SEARCH("PENCIL",A2034)),ISNUMBER(SEARCH("PEN",A2034)),ISNUMBER(SEARCH("WRAP",A2034)),ISNUMBER(SEARCH("BOOK",A2034)),ISNUMBER(SEARCH("CALENDAR",A2034))),
   "Stationery",
"Other"))))))))</f>
        <v>Home &amp; Garden</v>
      </c>
    </row>
    <row r="2035" spans="1:2" x14ac:dyDescent="0.25">
      <c r="A2035" t="s">
        <v>940</v>
      </c>
      <c r="B2035" t="str">
        <f>IF(OR(ISNUMBER(SEARCH("CHRISTMAS",A2035)),ISNUMBER(SEARCH("XMAS",A2035)),ISNUMBER(SEARCH("EASTER",A2035)),ISNUMBER(SEARCH("HALLOWEEN",A2035)),ISNUMBER(SEARCH("VALENTINE",A2035))),
   "Seasonal",
IF(OR(ISNUMBER(SEARCH("BAG",A2035)),ISNUMBER(SEARCH("PURSE",A2035)),ISNUMBER(SEARCH("WALLET",A2035)),ISNUMBER(SEARCH("SCARF",A2035)),ISNUMBER(SEARCH("HAT",A2035)),ISNUMBER(SEARCH("CAP",A2035)),ISNUMBER(SEARCH("NECKLACE",A2035)),ISNUMBER(SEARCH("BRACELET",A2035)),ISNUMBER(SEARCH("RING",A2035))),
   "Fashion",
IF(OR(ISNUMBER(SEARCH("RADIO",A2035)),ISNUMBER(SEARCH("LIGHT",A2035)),ISNUMBER(SEARCH("LAMP",A2035)),ISNUMBER(SEARCH("CLOCK",A2035)),ISNUMBER(SEARCH("BATTERY",A2035)),ISNUMBER(SEARCH("TORCH",A2035)),ISNUMBER(SEARCH("ALARM",A2035))),
   "Electronics",
IF(OR(ISNUMBER(SEARCH("CHOCOLATE",A2035)),ISNUMBER(SEARCH("CAKE",A2035)),ISNUMBER(SEARCH("TEA",A2035)),ISNUMBER(SEARCH("COFFEE",A2035)),ISNUMBER(SEARCH("FOOD",A2035)),ISNUMBER(SEARCH("SNACK",A2035)),ISNUMBER(SEARCH("BISCUIT",A2035)),ISNUMBER(SEARCH("DRINK",A2035))),
   "Food",
IF(OR(ISNUMBER(SEARCH("SOAP",A2035)),ISNUMBER(SEARCH("LOTION",A2035)),ISNUMBER(SEARCH("BRUSH",A2035)),ISNUMBER(SEARCH("SHAMPOO",A2035)),ISNUMBER(SEARCH("MIRROR",A2035)),ISNUMBER(SEARCH("BATH",A2035)),ISNUMBER(SEARCH("BEAUTY",A2035))),
   "Beauty &amp; Personal Care",
IF(OR(ISNUMBER(SEARCH("MUG",A2035)),ISNUMBER(SEARCH("PLATE",A2035)),ISNUMBER(SEARCH("CANDLE",A2035)),ISNUMBER(SEARCH("VASE",A2035)),ISNUMBER(SEARCH("CUSHION",A2035)),ISNUMBER(SEARCH("DOORMAT",A2035)),ISNUMBER(SEARCH("JAR",A2035)),ISNUMBER(SEARCH("BOWL",A2035)),ISNUMBER(SEARCH("BOTTLE",A2035))),
   "Home &amp; Garden",
IF(OR(ISNUMBER(SEARCH("TOY",A2035)),ISNUMBER(SEARCH("GAME",A2035)),ISNUMBER(SEARCH("PUZZLE",A2035)),ISNUMBER(SEARCH("PLAY",A2035)),ISNUMBER(SEARCH("DOLL",A2035)),ISNUMBER(SEARCH("CRAFT",A2035)),ISNUMBER(SEARCH("KIT",A2035))),
   "Toys &amp; Hobbies",
IF(OR(ISNUMBER(SEARCH("CARD",A2035)),ISNUMBER(SEARCH("NOTEBOOK",A2035)),ISNUMBER(SEARCH("PENCIL",A2035)),ISNUMBER(SEARCH("PEN",A2035)),ISNUMBER(SEARCH("WRAP",A2035)),ISNUMBER(SEARCH("BOOK",A2035)),ISNUMBER(SEARCH("CALENDAR",A2035))),
   "Stationery",
"Other"))))))))</f>
        <v>Fashion</v>
      </c>
    </row>
    <row r="2037" spans="1:2" x14ac:dyDescent="0.25">
      <c r="A2037" t="s">
        <v>942</v>
      </c>
      <c r="B2037" t="str">
        <f>IF(OR(ISNUMBER(SEARCH("CHRISTMAS",A2037)),ISNUMBER(SEARCH("XMAS",A2037)),ISNUMBER(SEARCH("EASTER",A2037)),ISNUMBER(SEARCH("HALLOWEEN",A2037)),ISNUMBER(SEARCH("VALENTINE",A2037))),
   "Seasonal",
IF(OR(ISNUMBER(SEARCH("BAG",A2037)),ISNUMBER(SEARCH("PURSE",A2037)),ISNUMBER(SEARCH("WALLET",A2037)),ISNUMBER(SEARCH("SCARF",A2037)),ISNUMBER(SEARCH("HAT",A2037)),ISNUMBER(SEARCH("CAP",A2037)),ISNUMBER(SEARCH("NECKLACE",A2037)),ISNUMBER(SEARCH("BRACELET",A2037)),ISNUMBER(SEARCH("RING",A2037))),
   "Fashion",
IF(OR(ISNUMBER(SEARCH("RADIO",A2037)),ISNUMBER(SEARCH("LIGHT",A2037)),ISNUMBER(SEARCH("LAMP",A2037)),ISNUMBER(SEARCH("CLOCK",A2037)),ISNUMBER(SEARCH("BATTERY",A2037)),ISNUMBER(SEARCH("TORCH",A2037)),ISNUMBER(SEARCH("ALARM",A2037))),
   "Electronics",
IF(OR(ISNUMBER(SEARCH("CHOCOLATE",A2037)),ISNUMBER(SEARCH("CAKE",A2037)),ISNUMBER(SEARCH("TEA",A2037)),ISNUMBER(SEARCH("COFFEE",A2037)),ISNUMBER(SEARCH("FOOD",A2037)),ISNUMBER(SEARCH("SNACK",A2037)),ISNUMBER(SEARCH("BISCUIT",A2037)),ISNUMBER(SEARCH("DRINK",A2037))),
   "Food",
IF(OR(ISNUMBER(SEARCH("SOAP",A2037)),ISNUMBER(SEARCH("LOTION",A2037)),ISNUMBER(SEARCH("BRUSH",A2037)),ISNUMBER(SEARCH("SHAMPOO",A2037)),ISNUMBER(SEARCH("MIRROR",A2037)),ISNUMBER(SEARCH("BATH",A2037)),ISNUMBER(SEARCH("BEAUTY",A2037))),
   "Beauty &amp; Personal Care",
IF(OR(ISNUMBER(SEARCH("MUG",A2037)),ISNUMBER(SEARCH("PLATE",A2037)),ISNUMBER(SEARCH("CANDLE",A2037)),ISNUMBER(SEARCH("VASE",A2037)),ISNUMBER(SEARCH("CUSHION",A2037)),ISNUMBER(SEARCH("DOORMAT",A2037)),ISNUMBER(SEARCH("JAR",A2037)),ISNUMBER(SEARCH("BOWL",A2037)),ISNUMBER(SEARCH("BOTTLE",A2037))),
   "Home &amp; Garden",
IF(OR(ISNUMBER(SEARCH("TOY",A2037)),ISNUMBER(SEARCH("GAME",A2037)),ISNUMBER(SEARCH("PUZZLE",A2037)),ISNUMBER(SEARCH("PLAY",A2037)),ISNUMBER(SEARCH("DOLL",A2037)),ISNUMBER(SEARCH("CRAFT",A2037)),ISNUMBER(SEARCH("KIT",A2037))),
   "Toys &amp; Hobbies",
IF(OR(ISNUMBER(SEARCH("CARD",A2037)),ISNUMBER(SEARCH("NOTEBOOK",A2037)),ISNUMBER(SEARCH("PENCIL",A2037)),ISNUMBER(SEARCH("PEN",A2037)),ISNUMBER(SEARCH("WRAP",A2037)),ISNUMBER(SEARCH("BOOK",A2037)),ISNUMBER(SEARCH("CALENDAR",A2037))),
   "Stationery",
"Other"))))))))</f>
        <v>Home &amp; Garden</v>
      </c>
    </row>
    <row r="2039" spans="1:2" x14ac:dyDescent="0.25">
      <c r="A2039" t="s">
        <v>944</v>
      </c>
      <c r="B2039" t="str">
        <f t="shared" ref="B2039:B2064" si="1">IF(OR(ISNUMBER(SEARCH("CHRISTMAS",A2039)),ISNUMBER(SEARCH("XMAS",A2039)),ISNUMBER(SEARCH("EASTER",A2039)),ISNUMBER(SEARCH("HALLOWEEN",A2039)),ISNUMBER(SEARCH("VALENTINE",A2039))),
   "Seasonal",
IF(OR(ISNUMBER(SEARCH("BAG",A2039)),ISNUMBER(SEARCH("PURSE",A2039)),ISNUMBER(SEARCH("WALLET",A2039)),ISNUMBER(SEARCH("SCARF",A2039)),ISNUMBER(SEARCH("HAT",A2039)),ISNUMBER(SEARCH("CAP",A2039)),ISNUMBER(SEARCH("NECKLACE",A2039)),ISNUMBER(SEARCH("BRACELET",A2039)),ISNUMBER(SEARCH("RING",A2039))),
   "Fashion",
IF(OR(ISNUMBER(SEARCH("RADIO",A2039)),ISNUMBER(SEARCH("LIGHT",A2039)),ISNUMBER(SEARCH("LAMP",A2039)),ISNUMBER(SEARCH("CLOCK",A2039)),ISNUMBER(SEARCH("BATTERY",A2039)),ISNUMBER(SEARCH("TORCH",A2039)),ISNUMBER(SEARCH("ALARM",A2039))),
   "Electronics",
IF(OR(ISNUMBER(SEARCH("CHOCOLATE",A2039)),ISNUMBER(SEARCH("CAKE",A2039)),ISNUMBER(SEARCH("TEA",A2039)),ISNUMBER(SEARCH("COFFEE",A2039)),ISNUMBER(SEARCH("FOOD",A2039)),ISNUMBER(SEARCH("SNACK",A2039)),ISNUMBER(SEARCH("BISCUIT",A2039)),ISNUMBER(SEARCH("DRINK",A2039))),
   "Food",
IF(OR(ISNUMBER(SEARCH("SOAP",A2039)),ISNUMBER(SEARCH("LOTION",A2039)),ISNUMBER(SEARCH("BRUSH",A2039)),ISNUMBER(SEARCH("SHAMPOO",A2039)),ISNUMBER(SEARCH("MIRROR",A2039)),ISNUMBER(SEARCH("BATH",A2039)),ISNUMBER(SEARCH("BEAUTY",A2039))),
   "Beauty &amp; Personal Care",
IF(OR(ISNUMBER(SEARCH("MUG",A2039)),ISNUMBER(SEARCH("PLATE",A2039)),ISNUMBER(SEARCH("CANDLE",A2039)),ISNUMBER(SEARCH("VASE",A2039)),ISNUMBER(SEARCH("CUSHION",A2039)),ISNUMBER(SEARCH("DOORMAT",A2039)),ISNUMBER(SEARCH("JAR",A2039)),ISNUMBER(SEARCH("BOWL",A2039)),ISNUMBER(SEARCH("BOTTLE",A2039))),
   "Home &amp; Garden",
IF(OR(ISNUMBER(SEARCH("TOY",A2039)),ISNUMBER(SEARCH("GAME",A2039)),ISNUMBER(SEARCH("PUZZLE",A2039)),ISNUMBER(SEARCH("PLAY",A2039)),ISNUMBER(SEARCH("DOLL",A2039)),ISNUMBER(SEARCH("CRAFT",A2039)),ISNUMBER(SEARCH("KIT",A2039))),
   "Toys &amp; Hobbies",
IF(OR(ISNUMBER(SEARCH("CARD",A2039)),ISNUMBER(SEARCH("NOTEBOOK",A2039)),ISNUMBER(SEARCH("PENCIL",A2039)),ISNUMBER(SEARCH("PEN",A2039)),ISNUMBER(SEARCH("WRAP",A2039)),ISNUMBER(SEARCH("BOOK",A2039)),ISNUMBER(SEARCH("CALENDAR",A2039))),
   "Stationery",
"Other"))))))))</f>
        <v>Electronics</v>
      </c>
    </row>
    <row r="2040" spans="1:2" x14ac:dyDescent="0.25">
      <c r="A2040" t="s">
        <v>945</v>
      </c>
      <c r="B2040" t="str">
        <f t="shared" si="1"/>
        <v>Fashion</v>
      </c>
    </row>
    <row r="2041" spans="1:2" x14ac:dyDescent="0.25">
      <c r="A2041" t="s">
        <v>946</v>
      </c>
      <c r="B2041" t="str">
        <f t="shared" si="1"/>
        <v>Fashion</v>
      </c>
    </row>
    <row r="2042" spans="1:2" x14ac:dyDescent="0.25">
      <c r="A2042" t="s">
        <v>947</v>
      </c>
      <c r="B2042" t="str">
        <f t="shared" si="1"/>
        <v>Fashion</v>
      </c>
    </row>
    <row r="2043" spans="1:2" x14ac:dyDescent="0.25">
      <c r="A2043" t="s">
        <v>948</v>
      </c>
      <c r="B2043" t="str">
        <f t="shared" si="1"/>
        <v>Fashion</v>
      </c>
    </row>
    <row r="2044" spans="1:2" x14ac:dyDescent="0.25">
      <c r="A2044" t="s">
        <v>949</v>
      </c>
      <c r="B2044" t="str">
        <f t="shared" si="1"/>
        <v>Fashion</v>
      </c>
    </row>
    <row r="2045" spans="1:2" x14ac:dyDescent="0.25">
      <c r="A2045" t="s">
        <v>950</v>
      </c>
      <c r="B2045" t="str">
        <f t="shared" si="1"/>
        <v>Fashion</v>
      </c>
    </row>
    <row r="2046" spans="1:2" x14ac:dyDescent="0.25">
      <c r="A2046" t="s">
        <v>951</v>
      </c>
      <c r="B2046" t="str">
        <f t="shared" si="1"/>
        <v>Fashion</v>
      </c>
    </row>
    <row r="2047" spans="1:2" x14ac:dyDescent="0.25">
      <c r="A2047" t="s">
        <v>952</v>
      </c>
      <c r="B2047" t="str">
        <f t="shared" si="1"/>
        <v>Fashion</v>
      </c>
    </row>
    <row r="2048" spans="1:2" x14ac:dyDescent="0.25">
      <c r="A2048" t="s">
        <v>953</v>
      </c>
      <c r="B2048" t="str">
        <f t="shared" si="1"/>
        <v>Fashion</v>
      </c>
    </row>
    <row r="2049" spans="1:2" x14ac:dyDescent="0.25">
      <c r="A2049" t="s">
        <v>954</v>
      </c>
      <c r="B2049" t="str">
        <f t="shared" si="1"/>
        <v>Fashion</v>
      </c>
    </row>
    <row r="2050" spans="1:2" x14ac:dyDescent="0.25">
      <c r="A2050" t="s">
        <v>955</v>
      </c>
      <c r="B2050" t="str">
        <f t="shared" si="1"/>
        <v>Fashion</v>
      </c>
    </row>
    <row r="2051" spans="1:2" x14ac:dyDescent="0.25">
      <c r="A2051" t="s">
        <v>956</v>
      </c>
      <c r="B2051" t="str">
        <f t="shared" si="1"/>
        <v>Fashion</v>
      </c>
    </row>
    <row r="2052" spans="1:2" x14ac:dyDescent="0.25">
      <c r="A2052" t="s">
        <v>957</v>
      </c>
      <c r="B2052" t="str">
        <f t="shared" si="1"/>
        <v>Fashion</v>
      </c>
    </row>
    <row r="2053" spans="1:2" x14ac:dyDescent="0.25">
      <c r="A2053" t="s">
        <v>958</v>
      </c>
      <c r="B2053" t="str">
        <f t="shared" si="1"/>
        <v>Fashion</v>
      </c>
    </row>
    <row r="2054" spans="1:2" x14ac:dyDescent="0.25">
      <c r="A2054" t="s">
        <v>959</v>
      </c>
      <c r="B2054" t="str">
        <f t="shared" si="1"/>
        <v>Fashion</v>
      </c>
    </row>
    <row r="2055" spans="1:2" x14ac:dyDescent="0.25">
      <c r="A2055" t="s">
        <v>960</v>
      </c>
      <c r="B2055" t="str">
        <f t="shared" si="1"/>
        <v>Fashion</v>
      </c>
    </row>
    <row r="2056" spans="1:2" x14ac:dyDescent="0.25">
      <c r="A2056" t="s">
        <v>961</v>
      </c>
      <c r="B2056" t="str">
        <f t="shared" si="1"/>
        <v>Fashion</v>
      </c>
    </row>
    <row r="2057" spans="1:2" x14ac:dyDescent="0.25">
      <c r="A2057" t="s">
        <v>962</v>
      </c>
      <c r="B2057" t="str">
        <f t="shared" si="1"/>
        <v>Fashion</v>
      </c>
    </row>
    <row r="2058" spans="1:2" x14ac:dyDescent="0.25">
      <c r="A2058" t="s">
        <v>963</v>
      </c>
      <c r="B2058" t="str">
        <f t="shared" si="1"/>
        <v>Fashion</v>
      </c>
    </row>
    <row r="2059" spans="1:2" x14ac:dyDescent="0.25">
      <c r="A2059" t="s">
        <v>964</v>
      </c>
      <c r="B2059" t="str">
        <f t="shared" si="1"/>
        <v>Fashion</v>
      </c>
    </row>
    <row r="2060" spans="1:2" x14ac:dyDescent="0.25">
      <c r="A2060" t="s">
        <v>965</v>
      </c>
      <c r="B2060" t="str">
        <f t="shared" si="1"/>
        <v>Fashion</v>
      </c>
    </row>
    <row r="2061" spans="1:2" x14ac:dyDescent="0.25">
      <c r="A2061" t="s">
        <v>966</v>
      </c>
      <c r="B2061" t="str">
        <f t="shared" si="1"/>
        <v>Fashion</v>
      </c>
    </row>
    <row r="2062" spans="1:2" x14ac:dyDescent="0.25">
      <c r="A2062" t="s">
        <v>967</v>
      </c>
      <c r="B2062" t="str">
        <f t="shared" si="1"/>
        <v>Fashion</v>
      </c>
    </row>
    <row r="2063" spans="1:2" x14ac:dyDescent="0.25">
      <c r="A2063" t="s">
        <v>968</v>
      </c>
      <c r="B2063" t="str">
        <f t="shared" si="1"/>
        <v>Fashion</v>
      </c>
    </row>
    <row r="2064" spans="1:2" x14ac:dyDescent="0.25">
      <c r="A2064" t="s">
        <v>969</v>
      </c>
      <c r="B2064" t="str">
        <f t="shared" si="1"/>
        <v>Fashion</v>
      </c>
    </row>
    <row r="2066" spans="1:2" x14ac:dyDescent="0.25">
      <c r="A2066" t="s">
        <v>971</v>
      </c>
      <c r="B2066" t="str">
        <f t="shared" ref="B2066:B2074" si="2">IF(OR(ISNUMBER(SEARCH("CHRISTMAS",A2066)),ISNUMBER(SEARCH("XMAS",A2066)),ISNUMBER(SEARCH("EASTER",A2066)),ISNUMBER(SEARCH("HALLOWEEN",A2066)),ISNUMBER(SEARCH("VALENTINE",A2066))),
   "Seasonal",
IF(OR(ISNUMBER(SEARCH("BAG",A2066)),ISNUMBER(SEARCH("PURSE",A2066)),ISNUMBER(SEARCH("WALLET",A2066)),ISNUMBER(SEARCH("SCARF",A2066)),ISNUMBER(SEARCH("HAT",A2066)),ISNUMBER(SEARCH("CAP",A2066)),ISNUMBER(SEARCH("NECKLACE",A2066)),ISNUMBER(SEARCH("BRACELET",A2066)),ISNUMBER(SEARCH("RING",A2066))),
   "Fashion",
IF(OR(ISNUMBER(SEARCH("RADIO",A2066)),ISNUMBER(SEARCH("LIGHT",A2066)),ISNUMBER(SEARCH("LAMP",A2066)),ISNUMBER(SEARCH("CLOCK",A2066)),ISNUMBER(SEARCH("BATTERY",A2066)),ISNUMBER(SEARCH("TORCH",A2066)),ISNUMBER(SEARCH("ALARM",A2066))),
   "Electronics",
IF(OR(ISNUMBER(SEARCH("CHOCOLATE",A2066)),ISNUMBER(SEARCH("CAKE",A2066)),ISNUMBER(SEARCH("TEA",A2066)),ISNUMBER(SEARCH("COFFEE",A2066)),ISNUMBER(SEARCH("FOOD",A2066)),ISNUMBER(SEARCH("SNACK",A2066)),ISNUMBER(SEARCH("BISCUIT",A2066)),ISNUMBER(SEARCH("DRINK",A2066))),
   "Food",
IF(OR(ISNUMBER(SEARCH("SOAP",A2066)),ISNUMBER(SEARCH("LOTION",A2066)),ISNUMBER(SEARCH("BRUSH",A2066)),ISNUMBER(SEARCH("SHAMPOO",A2066)),ISNUMBER(SEARCH("MIRROR",A2066)),ISNUMBER(SEARCH("BATH",A2066)),ISNUMBER(SEARCH("BEAUTY",A2066))),
   "Beauty &amp; Personal Care",
IF(OR(ISNUMBER(SEARCH("MUG",A2066)),ISNUMBER(SEARCH("PLATE",A2066)),ISNUMBER(SEARCH("CANDLE",A2066)),ISNUMBER(SEARCH("VASE",A2066)),ISNUMBER(SEARCH("CUSHION",A2066)),ISNUMBER(SEARCH("DOORMAT",A2066)),ISNUMBER(SEARCH("JAR",A2066)),ISNUMBER(SEARCH("BOWL",A2066)),ISNUMBER(SEARCH("BOTTLE",A2066))),
   "Home &amp; Garden",
IF(OR(ISNUMBER(SEARCH("TOY",A2066)),ISNUMBER(SEARCH("GAME",A2066)),ISNUMBER(SEARCH("PUZZLE",A2066)),ISNUMBER(SEARCH("PLAY",A2066)),ISNUMBER(SEARCH("DOLL",A2066)),ISNUMBER(SEARCH("CRAFT",A2066)),ISNUMBER(SEARCH("KIT",A2066))),
   "Toys &amp; Hobbies",
IF(OR(ISNUMBER(SEARCH("CARD",A2066)),ISNUMBER(SEARCH("NOTEBOOK",A2066)),ISNUMBER(SEARCH("PENCIL",A2066)),ISNUMBER(SEARCH("PEN",A2066)),ISNUMBER(SEARCH("WRAP",A2066)),ISNUMBER(SEARCH("BOOK",A2066)),ISNUMBER(SEARCH("CALENDAR",A2066))),
   "Stationery",
"Other"))))))))</f>
        <v>Stationery</v>
      </c>
    </row>
    <row r="2067" spans="1:2" x14ac:dyDescent="0.25">
      <c r="A2067" t="s">
        <v>972</v>
      </c>
      <c r="B2067" t="str">
        <f t="shared" si="2"/>
        <v>Electronics</v>
      </c>
    </row>
    <row r="2068" spans="1:2" x14ac:dyDescent="0.25">
      <c r="A2068" t="s">
        <v>973</v>
      </c>
      <c r="B2068" t="str">
        <f t="shared" si="2"/>
        <v>Electronics</v>
      </c>
    </row>
    <row r="2069" spans="1:2" x14ac:dyDescent="0.25">
      <c r="A2069" t="s">
        <v>974</v>
      </c>
      <c r="B2069" t="str">
        <f t="shared" si="2"/>
        <v>Electronics</v>
      </c>
    </row>
    <row r="2070" spans="1:2" x14ac:dyDescent="0.25">
      <c r="A2070" t="s">
        <v>975</v>
      </c>
      <c r="B2070" t="str">
        <f t="shared" si="2"/>
        <v>Electronics</v>
      </c>
    </row>
    <row r="2071" spans="1:2" x14ac:dyDescent="0.25">
      <c r="A2071" t="s">
        <v>976</v>
      </c>
      <c r="B2071" t="str">
        <f t="shared" si="2"/>
        <v>Electronics</v>
      </c>
    </row>
    <row r="2072" spans="1:2" x14ac:dyDescent="0.25">
      <c r="A2072" t="s">
        <v>977</v>
      </c>
      <c r="B2072" t="str">
        <f t="shared" si="2"/>
        <v>Electronics</v>
      </c>
    </row>
    <row r="2073" spans="1:2" x14ac:dyDescent="0.25">
      <c r="A2073" t="s">
        <v>978</v>
      </c>
      <c r="B2073" t="str">
        <f t="shared" si="2"/>
        <v>Electronics</v>
      </c>
    </row>
    <row r="2074" spans="1:2" x14ac:dyDescent="0.25">
      <c r="A2074" t="s">
        <v>979</v>
      </c>
      <c r="B2074" t="str">
        <f t="shared" si="2"/>
        <v>Stationery</v>
      </c>
    </row>
    <row r="2076" spans="1:2" x14ac:dyDescent="0.25">
      <c r="A2076" t="s">
        <v>981</v>
      </c>
      <c r="B2076" t="str">
        <f>IF(OR(ISNUMBER(SEARCH("CHRISTMAS",A2076)),ISNUMBER(SEARCH("XMAS",A2076)),ISNUMBER(SEARCH("EASTER",A2076)),ISNUMBER(SEARCH("HALLOWEEN",A2076)),ISNUMBER(SEARCH("VALENTINE",A2076))),
   "Seasonal",
IF(OR(ISNUMBER(SEARCH("BAG",A2076)),ISNUMBER(SEARCH("PURSE",A2076)),ISNUMBER(SEARCH("WALLET",A2076)),ISNUMBER(SEARCH("SCARF",A2076)),ISNUMBER(SEARCH("HAT",A2076)),ISNUMBER(SEARCH("CAP",A2076)),ISNUMBER(SEARCH("NECKLACE",A2076)),ISNUMBER(SEARCH("BRACELET",A2076)),ISNUMBER(SEARCH("RING",A2076))),
   "Fashion",
IF(OR(ISNUMBER(SEARCH("RADIO",A2076)),ISNUMBER(SEARCH("LIGHT",A2076)),ISNUMBER(SEARCH("LAMP",A2076)),ISNUMBER(SEARCH("CLOCK",A2076)),ISNUMBER(SEARCH("BATTERY",A2076)),ISNUMBER(SEARCH("TORCH",A2076)),ISNUMBER(SEARCH("ALARM",A2076))),
   "Electronics",
IF(OR(ISNUMBER(SEARCH("CHOCOLATE",A2076)),ISNUMBER(SEARCH("CAKE",A2076)),ISNUMBER(SEARCH("TEA",A2076)),ISNUMBER(SEARCH("COFFEE",A2076)),ISNUMBER(SEARCH("FOOD",A2076)),ISNUMBER(SEARCH("SNACK",A2076)),ISNUMBER(SEARCH("BISCUIT",A2076)),ISNUMBER(SEARCH("DRINK",A2076))),
   "Food",
IF(OR(ISNUMBER(SEARCH("SOAP",A2076)),ISNUMBER(SEARCH("LOTION",A2076)),ISNUMBER(SEARCH("BRUSH",A2076)),ISNUMBER(SEARCH("SHAMPOO",A2076)),ISNUMBER(SEARCH("MIRROR",A2076)),ISNUMBER(SEARCH("BATH",A2076)),ISNUMBER(SEARCH("BEAUTY",A2076))),
   "Beauty &amp; Personal Care",
IF(OR(ISNUMBER(SEARCH("MUG",A2076)),ISNUMBER(SEARCH("PLATE",A2076)),ISNUMBER(SEARCH("CANDLE",A2076)),ISNUMBER(SEARCH("VASE",A2076)),ISNUMBER(SEARCH("CUSHION",A2076)),ISNUMBER(SEARCH("DOORMAT",A2076)),ISNUMBER(SEARCH("JAR",A2076)),ISNUMBER(SEARCH("BOWL",A2076)),ISNUMBER(SEARCH("BOTTLE",A2076))),
   "Home &amp; Garden",
IF(OR(ISNUMBER(SEARCH("TOY",A2076)),ISNUMBER(SEARCH("GAME",A2076)),ISNUMBER(SEARCH("PUZZLE",A2076)),ISNUMBER(SEARCH("PLAY",A2076)),ISNUMBER(SEARCH("DOLL",A2076)),ISNUMBER(SEARCH("CRAFT",A2076)),ISNUMBER(SEARCH("KIT",A2076))),
   "Toys &amp; Hobbies",
IF(OR(ISNUMBER(SEARCH("CARD",A2076)),ISNUMBER(SEARCH("NOTEBOOK",A2076)),ISNUMBER(SEARCH("PENCIL",A2076)),ISNUMBER(SEARCH("PEN",A2076)),ISNUMBER(SEARCH("WRAP",A2076)),ISNUMBER(SEARCH("BOOK",A2076)),ISNUMBER(SEARCH("CALENDAR",A2076))),
   "Stationery",
"Other"))))))))</f>
        <v>Electronics</v>
      </c>
    </row>
    <row r="2077" spans="1:2" x14ac:dyDescent="0.25">
      <c r="A2077" t="s">
        <v>982</v>
      </c>
      <c r="B2077" t="str">
        <f>IF(OR(ISNUMBER(SEARCH("CHRISTMAS",A2077)),ISNUMBER(SEARCH("XMAS",A2077)),ISNUMBER(SEARCH("EASTER",A2077)),ISNUMBER(SEARCH("HALLOWEEN",A2077)),ISNUMBER(SEARCH("VALENTINE",A2077))),
   "Seasonal",
IF(OR(ISNUMBER(SEARCH("BAG",A2077)),ISNUMBER(SEARCH("PURSE",A2077)),ISNUMBER(SEARCH("WALLET",A2077)),ISNUMBER(SEARCH("SCARF",A2077)),ISNUMBER(SEARCH("HAT",A2077)),ISNUMBER(SEARCH("CAP",A2077)),ISNUMBER(SEARCH("NECKLACE",A2077)),ISNUMBER(SEARCH("BRACELET",A2077)),ISNUMBER(SEARCH("RING",A2077))),
   "Fashion",
IF(OR(ISNUMBER(SEARCH("RADIO",A2077)),ISNUMBER(SEARCH("LIGHT",A2077)),ISNUMBER(SEARCH("LAMP",A2077)),ISNUMBER(SEARCH("CLOCK",A2077)),ISNUMBER(SEARCH("BATTERY",A2077)),ISNUMBER(SEARCH("TORCH",A2077)),ISNUMBER(SEARCH("ALARM",A2077))),
   "Electronics",
IF(OR(ISNUMBER(SEARCH("CHOCOLATE",A2077)),ISNUMBER(SEARCH("CAKE",A2077)),ISNUMBER(SEARCH("TEA",A2077)),ISNUMBER(SEARCH("COFFEE",A2077)),ISNUMBER(SEARCH("FOOD",A2077)),ISNUMBER(SEARCH("SNACK",A2077)),ISNUMBER(SEARCH("BISCUIT",A2077)),ISNUMBER(SEARCH("DRINK",A2077))),
   "Food",
IF(OR(ISNUMBER(SEARCH("SOAP",A2077)),ISNUMBER(SEARCH("LOTION",A2077)),ISNUMBER(SEARCH("BRUSH",A2077)),ISNUMBER(SEARCH("SHAMPOO",A2077)),ISNUMBER(SEARCH("MIRROR",A2077)),ISNUMBER(SEARCH("BATH",A2077)),ISNUMBER(SEARCH("BEAUTY",A2077))),
   "Beauty &amp; Personal Care",
IF(OR(ISNUMBER(SEARCH("MUG",A2077)),ISNUMBER(SEARCH("PLATE",A2077)),ISNUMBER(SEARCH("CANDLE",A2077)),ISNUMBER(SEARCH("VASE",A2077)),ISNUMBER(SEARCH("CUSHION",A2077)),ISNUMBER(SEARCH("DOORMAT",A2077)),ISNUMBER(SEARCH("JAR",A2077)),ISNUMBER(SEARCH("BOWL",A2077)),ISNUMBER(SEARCH("BOTTLE",A2077))),
   "Home &amp; Garden",
IF(OR(ISNUMBER(SEARCH("TOY",A2077)),ISNUMBER(SEARCH("GAME",A2077)),ISNUMBER(SEARCH("PUZZLE",A2077)),ISNUMBER(SEARCH("PLAY",A2077)),ISNUMBER(SEARCH("DOLL",A2077)),ISNUMBER(SEARCH("CRAFT",A2077)),ISNUMBER(SEARCH("KIT",A2077))),
   "Toys &amp; Hobbies",
IF(OR(ISNUMBER(SEARCH("CARD",A2077)),ISNUMBER(SEARCH("NOTEBOOK",A2077)),ISNUMBER(SEARCH("PENCIL",A2077)),ISNUMBER(SEARCH("PEN",A2077)),ISNUMBER(SEARCH("WRAP",A2077)),ISNUMBER(SEARCH("BOOK",A2077)),ISNUMBER(SEARCH("CALENDAR",A2077))),
   "Stationery",
"Other"))))))))</f>
        <v>Electronics</v>
      </c>
    </row>
    <row r="2081" spans="1:2" x14ac:dyDescent="0.25">
      <c r="A2081" t="s">
        <v>986</v>
      </c>
      <c r="B2081" t="str">
        <f t="shared" ref="B2081:B2089" si="3">IF(OR(ISNUMBER(SEARCH("CHRISTMAS",A2081)),ISNUMBER(SEARCH("XMAS",A2081)),ISNUMBER(SEARCH("EASTER",A2081)),ISNUMBER(SEARCH("HALLOWEEN",A2081)),ISNUMBER(SEARCH("VALENTINE",A2081))),
   "Seasonal",
IF(OR(ISNUMBER(SEARCH("BAG",A2081)),ISNUMBER(SEARCH("PURSE",A2081)),ISNUMBER(SEARCH("WALLET",A2081)),ISNUMBER(SEARCH("SCARF",A2081)),ISNUMBER(SEARCH("HAT",A2081)),ISNUMBER(SEARCH("CAP",A2081)),ISNUMBER(SEARCH("NECKLACE",A2081)),ISNUMBER(SEARCH("BRACELET",A2081)),ISNUMBER(SEARCH("RING",A2081))),
   "Fashion",
IF(OR(ISNUMBER(SEARCH("RADIO",A2081)),ISNUMBER(SEARCH("LIGHT",A2081)),ISNUMBER(SEARCH("LAMP",A2081)),ISNUMBER(SEARCH("CLOCK",A2081)),ISNUMBER(SEARCH("BATTERY",A2081)),ISNUMBER(SEARCH("TORCH",A2081)),ISNUMBER(SEARCH("ALARM",A2081))),
   "Electronics",
IF(OR(ISNUMBER(SEARCH("CHOCOLATE",A2081)),ISNUMBER(SEARCH("CAKE",A2081)),ISNUMBER(SEARCH("TEA",A2081)),ISNUMBER(SEARCH("COFFEE",A2081)),ISNUMBER(SEARCH("FOOD",A2081)),ISNUMBER(SEARCH("SNACK",A2081)),ISNUMBER(SEARCH("BISCUIT",A2081)),ISNUMBER(SEARCH("DRINK",A2081))),
   "Food",
IF(OR(ISNUMBER(SEARCH("SOAP",A2081)),ISNUMBER(SEARCH("LOTION",A2081)),ISNUMBER(SEARCH("BRUSH",A2081)),ISNUMBER(SEARCH("SHAMPOO",A2081)),ISNUMBER(SEARCH("MIRROR",A2081)),ISNUMBER(SEARCH("BATH",A2081)),ISNUMBER(SEARCH("BEAUTY",A2081))),
   "Beauty &amp; Personal Care",
IF(OR(ISNUMBER(SEARCH("MUG",A2081)),ISNUMBER(SEARCH("PLATE",A2081)),ISNUMBER(SEARCH("CANDLE",A2081)),ISNUMBER(SEARCH("VASE",A2081)),ISNUMBER(SEARCH("CUSHION",A2081)),ISNUMBER(SEARCH("DOORMAT",A2081)),ISNUMBER(SEARCH("JAR",A2081)),ISNUMBER(SEARCH("BOWL",A2081)),ISNUMBER(SEARCH("BOTTLE",A2081))),
   "Home &amp; Garden",
IF(OR(ISNUMBER(SEARCH("TOY",A2081)),ISNUMBER(SEARCH("GAME",A2081)),ISNUMBER(SEARCH("PUZZLE",A2081)),ISNUMBER(SEARCH("PLAY",A2081)),ISNUMBER(SEARCH("DOLL",A2081)),ISNUMBER(SEARCH("CRAFT",A2081)),ISNUMBER(SEARCH("KIT",A2081))),
   "Toys &amp; Hobbies",
IF(OR(ISNUMBER(SEARCH("CARD",A2081)),ISNUMBER(SEARCH("NOTEBOOK",A2081)),ISNUMBER(SEARCH("PENCIL",A2081)),ISNUMBER(SEARCH("PEN",A2081)),ISNUMBER(SEARCH("WRAP",A2081)),ISNUMBER(SEARCH("BOOK",A2081)),ISNUMBER(SEARCH("CALENDAR",A2081))),
   "Stationery",
"Other"))))))))</f>
        <v>Stationery</v>
      </c>
    </row>
    <row r="2082" spans="1:2" x14ac:dyDescent="0.25">
      <c r="A2082" t="s">
        <v>987</v>
      </c>
      <c r="B2082" t="str">
        <f t="shared" si="3"/>
        <v>Stationery</v>
      </c>
    </row>
    <row r="2083" spans="1:2" x14ac:dyDescent="0.25">
      <c r="A2083" t="s">
        <v>988</v>
      </c>
      <c r="B2083" t="str">
        <f t="shared" si="3"/>
        <v>Stationery</v>
      </c>
    </row>
    <row r="2084" spans="1:2" x14ac:dyDescent="0.25">
      <c r="A2084" t="s">
        <v>989</v>
      </c>
      <c r="B2084" t="str">
        <f t="shared" si="3"/>
        <v>Toys &amp; Hobbies</v>
      </c>
    </row>
    <row r="2085" spans="1:2" x14ac:dyDescent="0.25">
      <c r="A2085" t="s">
        <v>990</v>
      </c>
      <c r="B2085" t="str">
        <f t="shared" si="3"/>
        <v>Toys &amp; Hobbies</v>
      </c>
    </row>
    <row r="2086" spans="1:2" x14ac:dyDescent="0.25">
      <c r="A2086" t="s">
        <v>991</v>
      </c>
      <c r="B2086" t="str">
        <f t="shared" si="3"/>
        <v>Home &amp; Garden</v>
      </c>
    </row>
    <row r="2087" spans="1:2" x14ac:dyDescent="0.25">
      <c r="A2087" t="s">
        <v>992</v>
      </c>
      <c r="B2087" t="str">
        <f t="shared" si="3"/>
        <v>Fashion</v>
      </c>
    </row>
    <row r="2088" spans="1:2" x14ac:dyDescent="0.25">
      <c r="A2088" t="s">
        <v>993</v>
      </c>
      <c r="B2088" t="str">
        <f t="shared" si="3"/>
        <v>Food</v>
      </c>
    </row>
    <row r="2089" spans="1:2" x14ac:dyDescent="0.25">
      <c r="A2089" t="s">
        <v>994</v>
      </c>
      <c r="B2089" t="str">
        <f t="shared" si="3"/>
        <v>Fashion</v>
      </c>
    </row>
    <row r="2097" spans="1:2" x14ac:dyDescent="0.25">
      <c r="A2097" t="s">
        <v>1002</v>
      </c>
      <c r="B2097" t="str">
        <f>IF(OR(ISNUMBER(SEARCH("CHRISTMAS",A2097)),ISNUMBER(SEARCH("XMAS",A2097)),ISNUMBER(SEARCH("EASTER",A2097)),ISNUMBER(SEARCH("HALLOWEEN",A2097)),ISNUMBER(SEARCH("VALENTINE",A2097))),
   "Seasonal",
IF(OR(ISNUMBER(SEARCH("BAG",A2097)),ISNUMBER(SEARCH("PURSE",A2097)),ISNUMBER(SEARCH("WALLET",A2097)),ISNUMBER(SEARCH("SCARF",A2097)),ISNUMBER(SEARCH("HAT",A2097)),ISNUMBER(SEARCH("CAP",A2097)),ISNUMBER(SEARCH("NECKLACE",A2097)),ISNUMBER(SEARCH("BRACELET",A2097)),ISNUMBER(SEARCH("RING",A2097))),
   "Fashion",
IF(OR(ISNUMBER(SEARCH("RADIO",A2097)),ISNUMBER(SEARCH("LIGHT",A2097)),ISNUMBER(SEARCH("LAMP",A2097)),ISNUMBER(SEARCH("CLOCK",A2097)),ISNUMBER(SEARCH("BATTERY",A2097)),ISNUMBER(SEARCH("TORCH",A2097)),ISNUMBER(SEARCH("ALARM",A2097))),
   "Electronics",
IF(OR(ISNUMBER(SEARCH("CHOCOLATE",A2097)),ISNUMBER(SEARCH("CAKE",A2097)),ISNUMBER(SEARCH("TEA",A2097)),ISNUMBER(SEARCH("COFFEE",A2097)),ISNUMBER(SEARCH("FOOD",A2097)),ISNUMBER(SEARCH("SNACK",A2097)),ISNUMBER(SEARCH("BISCUIT",A2097)),ISNUMBER(SEARCH("DRINK",A2097))),
   "Food",
IF(OR(ISNUMBER(SEARCH("SOAP",A2097)),ISNUMBER(SEARCH("LOTION",A2097)),ISNUMBER(SEARCH("BRUSH",A2097)),ISNUMBER(SEARCH("SHAMPOO",A2097)),ISNUMBER(SEARCH("MIRROR",A2097)),ISNUMBER(SEARCH("BATH",A2097)),ISNUMBER(SEARCH("BEAUTY",A2097))),
   "Beauty &amp; Personal Care",
IF(OR(ISNUMBER(SEARCH("MUG",A2097)),ISNUMBER(SEARCH("PLATE",A2097)),ISNUMBER(SEARCH("CANDLE",A2097)),ISNUMBER(SEARCH("VASE",A2097)),ISNUMBER(SEARCH("CUSHION",A2097)),ISNUMBER(SEARCH("DOORMAT",A2097)),ISNUMBER(SEARCH("JAR",A2097)),ISNUMBER(SEARCH("BOWL",A2097)),ISNUMBER(SEARCH("BOTTLE",A2097))),
   "Home &amp; Garden",
IF(OR(ISNUMBER(SEARCH("TOY",A2097)),ISNUMBER(SEARCH("GAME",A2097)),ISNUMBER(SEARCH("PUZZLE",A2097)),ISNUMBER(SEARCH("PLAY",A2097)),ISNUMBER(SEARCH("DOLL",A2097)),ISNUMBER(SEARCH("CRAFT",A2097)),ISNUMBER(SEARCH("KIT",A2097))),
   "Toys &amp; Hobbies",
IF(OR(ISNUMBER(SEARCH("CARD",A2097)),ISNUMBER(SEARCH("NOTEBOOK",A2097)),ISNUMBER(SEARCH("PENCIL",A2097)),ISNUMBER(SEARCH("PEN",A2097)),ISNUMBER(SEARCH("WRAP",A2097)),ISNUMBER(SEARCH("BOOK",A2097)),ISNUMBER(SEARCH("CALENDAR",A2097))),
   "Stationery",
"Other"))))))))</f>
        <v>Home &amp; Garden</v>
      </c>
    </row>
    <row r="2103" spans="1:2" x14ac:dyDescent="0.25">
      <c r="A2103" t="s">
        <v>1008</v>
      </c>
      <c r="B2103" t="str">
        <f t="shared" ref="B2103:B2121" si="4">IF(OR(ISNUMBER(SEARCH("CHRISTMAS",A2103)),ISNUMBER(SEARCH("XMAS",A2103)),ISNUMBER(SEARCH("EASTER",A2103)),ISNUMBER(SEARCH("HALLOWEEN",A2103)),ISNUMBER(SEARCH("VALENTINE",A2103))),
   "Seasonal",
IF(OR(ISNUMBER(SEARCH("BAG",A2103)),ISNUMBER(SEARCH("PURSE",A2103)),ISNUMBER(SEARCH("WALLET",A2103)),ISNUMBER(SEARCH("SCARF",A2103)),ISNUMBER(SEARCH("HAT",A2103)),ISNUMBER(SEARCH("CAP",A2103)),ISNUMBER(SEARCH("NECKLACE",A2103)),ISNUMBER(SEARCH("BRACELET",A2103)),ISNUMBER(SEARCH("RING",A2103))),
   "Fashion",
IF(OR(ISNUMBER(SEARCH("RADIO",A2103)),ISNUMBER(SEARCH("LIGHT",A2103)),ISNUMBER(SEARCH("LAMP",A2103)),ISNUMBER(SEARCH("CLOCK",A2103)),ISNUMBER(SEARCH("BATTERY",A2103)),ISNUMBER(SEARCH("TORCH",A2103)),ISNUMBER(SEARCH("ALARM",A2103))),
   "Electronics",
IF(OR(ISNUMBER(SEARCH("CHOCOLATE",A2103)),ISNUMBER(SEARCH("CAKE",A2103)),ISNUMBER(SEARCH("TEA",A2103)),ISNUMBER(SEARCH("COFFEE",A2103)),ISNUMBER(SEARCH("FOOD",A2103)),ISNUMBER(SEARCH("SNACK",A2103)),ISNUMBER(SEARCH("BISCUIT",A2103)),ISNUMBER(SEARCH("DRINK",A2103))),
   "Food",
IF(OR(ISNUMBER(SEARCH("SOAP",A2103)),ISNUMBER(SEARCH("LOTION",A2103)),ISNUMBER(SEARCH("BRUSH",A2103)),ISNUMBER(SEARCH("SHAMPOO",A2103)),ISNUMBER(SEARCH("MIRROR",A2103)),ISNUMBER(SEARCH("BATH",A2103)),ISNUMBER(SEARCH("BEAUTY",A2103))),
   "Beauty &amp; Personal Care",
IF(OR(ISNUMBER(SEARCH("MUG",A2103)),ISNUMBER(SEARCH("PLATE",A2103)),ISNUMBER(SEARCH("CANDLE",A2103)),ISNUMBER(SEARCH("VASE",A2103)),ISNUMBER(SEARCH("CUSHION",A2103)),ISNUMBER(SEARCH("DOORMAT",A2103)),ISNUMBER(SEARCH("JAR",A2103)),ISNUMBER(SEARCH("BOWL",A2103)),ISNUMBER(SEARCH("BOTTLE",A2103))),
   "Home &amp; Garden",
IF(OR(ISNUMBER(SEARCH("TOY",A2103)),ISNUMBER(SEARCH("GAME",A2103)),ISNUMBER(SEARCH("PUZZLE",A2103)),ISNUMBER(SEARCH("PLAY",A2103)),ISNUMBER(SEARCH("DOLL",A2103)),ISNUMBER(SEARCH("CRAFT",A2103)),ISNUMBER(SEARCH("KIT",A2103))),
   "Toys &amp; Hobbies",
IF(OR(ISNUMBER(SEARCH("CARD",A2103)),ISNUMBER(SEARCH("NOTEBOOK",A2103)),ISNUMBER(SEARCH("PENCIL",A2103)),ISNUMBER(SEARCH("PEN",A2103)),ISNUMBER(SEARCH("WRAP",A2103)),ISNUMBER(SEARCH("BOOK",A2103)),ISNUMBER(SEARCH("CALENDAR",A2103))),
   "Stationery",
"Other"))))))))</f>
        <v>Fashion</v>
      </c>
    </row>
    <row r="2104" spans="1:2" x14ac:dyDescent="0.25">
      <c r="A2104" t="s">
        <v>1009</v>
      </c>
      <c r="B2104" t="str">
        <f t="shared" si="4"/>
        <v>Fashion</v>
      </c>
    </row>
    <row r="2105" spans="1:2" x14ac:dyDescent="0.25">
      <c r="A2105" t="s">
        <v>1010</v>
      </c>
      <c r="B2105" t="str">
        <f t="shared" si="4"/>
        <v>Fashion</v>
      </c>
    </row>
    <row r="2106" spans="1:2" x14ac:dyDescent="0.25">
      <c r="A2106" t="s">
        <v>1011</v>
      </c>
      <c r="B2106" t="str">
        <f t="shared" si="4"/>
        <v>Fashion</v>
      </c>
    </row>
    <row r="2107" spans="1:2" x14ac:dyDescent="0.25">
      <c r="A2107" t="s">
        <v>1012</v>
      </c>
      <c r="B2107" t="str">
        <f t="shared" si="4"/>
        <v>Fashion</v>
      </c>
    </row>
    <row r="2108" spans="1:2" x14ac:dyDescent="0.25">
      <c r="A2108" t="s">
        <v>1013</v>
      </c>
      <c r="B2108" t="str">
        <f t="shared" si="4"/>
        <v>Fashion</v>
      </c>
    </row>
    <row r="2109" spans="1:2" x14ac:dyDescent="0.25">
      <c r="A2109" t="s">
        <v>1014</v>
      </c>
      <c r="B2109" t="str">
        <f t="shared" si="4"/>
        <v>Fashion</v>
      </c>
    </row>
    <row r="2110" spans="1:2" x14ac:dyDescent="0.25">
      <c r="A2110" t="s">
        <v>1015</v>
      </c>
      <c r="B2110" t="str">
        <f t="shared" si="4"/>
        <v>Fashion</v>
      </c>
    </row>
    <row r="2111" spans="1:2" x14ac:dyDescent="0.25">
      <c r="A2111" t="s">
        <v>1016</v>
      </c>
      <c r="B2111" t="str">
        <f t="shared" si="4"/>
        <v>Fashion</v>
      </c>
    </row>
    <row r="2112" spans="1:2" x14ac:dyDescent="0.25">
      <c r="A2112" t="s">
        <v>1017</v>
      </c>
      <c r="B2112" t="str">
        <f t="shared" si="4"/>
        <v>Fashion</v>
      </c>
    </row>
    <row r="2113" spans="1:2" x14ac:dyDescent="0.25">
      <c r="A2113" t="s">
        <v>1018</v>
      </c>
      <c r="B2113" t="str">
        <f t="shared" si="4"/>
        <v>Fashion</v>
      </c>
    </row>
    <row r="2114" spans="1:2" x14ac:dyDescent="0.25">
      <c r="A2114" t="s">
        <v>1019</v>
      </c>
      <c r="B2114" t="str">
        <f t="shared" si="4"/>
        <v>Fashion</v>
      </c>
    </row>
    <row r="2115" spans="1:2" x14ac:dyDescent="0.25">
      <c r="A2115" t="s">
        <v>1020</v>
      </c>
      <c r="B2115" t="str">
        <f t="shared" si="4"/>
        <v>Fashion</v>
      </c>
    </row>
    <row r="2116" spans="1:2" x14ac:dyDescent="0.25">
      <c r="A2116" t="s">
        <v>1021</v>
      </c>
      <c r="B2116" t="str">
        <f t="shared" si="4"/>
        <v>Fashion</v>
      </c>
    </row>
    <row r="2117" spans="1:2" x14ac:dyDescent="0.25">
      <c r="A2117" t="s">
        <v>1022</v>
      </c>
      <c r="B2117" t="str">
        <f t="shared" si="4"/>
        <v>Fashion</v>
      </c>
    </row>
    <row r="2118" spans="1:2" x14ac:dyDescent="0.25">
      <c r="A2118" t="s">
        <v>1023</v>
      </c>
      <c r="B2118" t="str">
        <f t="shared" si="4"/>
        <v>Fashion</v>
      </c>
    </row>
    <row r="2119" spans="1:2" x14ac:dyDescent="0.25">
      <c r="A2119" t="s">
        <v>1024</v>
      </c>
      <c r="B2119" t="str">
        <f t="shared" si="4"/>
        <v>Fashion</v>
      </c>
    </row>
    <row r="2120" spans="1:2" x14ac:dyDescent="0.25">
      <c r="A2120" t="s">
        <v>1025</v>
      </c>
      <c r="B2120" t="str">
        <f t="shared" si="4"/>
        <v>Fashion</v>
      </c>
    </row>
    <row r="2121" spans="1:2" x14ac:dyDescent="0.25">
      <c r="A2121" t="s">
        <v>1026</v>
      </c>
      <c r="B2121" t="str">
        <f t="shared" si="4"/>
        <v>Fashion</v>
      </c>
    </row>
    <row r="2123" spans="1:2" x14ac:dyDescent="0.25">
      <c r="A2123" t="s">
        <v>1028</v>
      </c>
      <c r="B2123" t="str">
        <f>IF(OR(ISNUMBER(SEARCH("CHRISTMAS",A2123)),ISNUMBER(SEARCH("XMAS",A2123)),ISNUMBER(SEARCH("EASTER",A2123)),ISNUMBER(SEARCH("HALLOWEEN",A2123)),ISNUMBER(SEARCH("VALENTINE",A2123))),
   "Seasonal",
IF(OR(ISNUMBER(SEARCH("BAG",A2123)),ISNUMBER(SEARCH("PURSE",A2123)),ISNUMBER(SEARCH("WALLET",A2123)),ISNUMBER(SEARCH("SCARF",A2123)),ISNUMBER(SEARCH("HAT",A2123)),ISNUMBER(SEARCH("CAP",A2123)),ISNUMBER(SEARCH("NECKLACE",A2123)),ISNUMBER(SEARCH("BRACELET",A2123)),ISNUMBER(SEARCH("RING",A2123))),
   "Fashion",
IF(OR(ISNUMBER(SEARCH("RADIO",A2123)),ISNUMBER(SEARCH("LIGHT",A2123)),ISNUMBER(SEARCH("LAMP",A2123)),ISNUMBER(SEARCH("CLOCK",A2123)),ISNUMBER(SEARCH("BATTERY",A2123)),ISNUMBER(SEARCH("TORCH",A2123)),ISNUMBER(SEARCH("ALARM",A2123))),
   "Electronics",
IF(OR(ISNUMBER(SEARCH("CHOCOLATE",A2123)),ISNUMBER(SEARCH("CAKE",A2123)),ISNUMBER(SEARCH("TEA",A2123)),ISNUMBER(SEARCH("COFFEE",A2123)),ISNUMBER(SEARCH("FOOD",A2123)),ISNUMBER(SEARCH("SNACK",A2123)),ISNUMBER(SEARCH("BISCUIT",A2123)),ISNUMBER(SEARCH("DRINK",A2123))),
   "Food",
IF(OR(ISNUMBER(SEARCH("SOAP",A2123)),ISNUMBER(SEARCH("LOTION",A2123)),ISNUMBER(SEARCH("BRUSH",A2123)),ISNUMBER(SEARCH("SHAMPOO",A2123)),ISNUMBER(SEARCH("MIRROR",A2123)),ISNUMBER(SEARCH("BATH",A2123)),ISNUMBER(SEARCH("BEAUTY",A2123))),
   "Beauty &amp; Personal Care",
IF(OR(ISNUMBER(SEARCH("MUG",A2123)),ISNUMBER(SEARCH("PLATE",A2123)),ISNUMBER(SEARCH("CANDLE",A2123)),ISNUMBER(SEARCH("VASE",A2123)),ISNUMBER(SEARCH("CUSHION",A2123)),ISNUMBER(SEARCH("DOORMAT",A2123)),ISNUMBER(SEARCH("JAR",A2123)),ISNUMBER(SEARCH("BOWL",A2123)),ISNUMBER(SEARCH("BOTTLE",A2123))),
   "Home &amp; Garden",
IF(OR(ISNUMBER(SEARCH("TOY",A2123)),ISNUMBER(SEARCH("GAME",A2123)),ISNUMBER(SEARCH("PUZZLE",A2123)),ISNUMBER(SEARCH("PLAY",A2123)),ISNUMBER(SEARCH("DOLL",A2123)),ISNUMBER(SEARCH("CRAFT",A2123)),ISNUMBER(SEARCH("KIT",A2123))),
   "Toys &amp; Hobbies",
IF(OR(ISNUMBER(SEARCH("CARD",A2123)),ISNUMBER(SEARCH("NOTEBOOK",A2123)),ISNUMBER(SEARCH("PENCIL",A2123)),ISNUMBER(SEARCH("PEN",A2123)),ISNUMBER(SEARCH("WRAP",A2123)),ISNUMBER(SEARCH("BOOK",A2123)),ISNUMBER(SEARCH("CALENDAR",A2123))),
   "Stationery",
"Other"))))))))</f>
        <v>Food</v>
      </c>
    </row>
    <row r="2125" spans="1:2" x14ac:dyDescent="0.25">
      <c r="A2125" t="s">
        <v>1030</v>
      </c>
      <c r="B2125" t="str">
        <f>IF(OR(ISNUMBER(SEARCH("CHRISTMAS",A2125)),ISNUMBER(SEARCH("XMAS",A2125)),ISNUMBER(SEARCH("EASTER",A2125)),ISNUMBER(SEARCH("HALLOWEEN",A2125)),ISNUMBER(SEARCH("VALENTINE",A2125))),
   "Seasonal",
IF(OR(ISNUMBER(SEARCH("BAG",A2125)),ISNUMBER(SEARCH("PURSE",A2125)),ISNUMBER(SEARCH("WALLET",A2125)),ISNUMBER(SEARCH("SCARF",A2125)),ISNUMBER(SEARCH("HAT",A2125)),ISNUMBER(SEARCH("CAP",A2125)),ISNUMBER(SEARCH("NECKLACE",A2125)),ISNUMBER(SEARCH("BRACELET",A2125)),ISNUMBER(SEARCH("RING",A2125))),
   "Fashion",
IF(OR(ISNUMBER(SEARCH("RADIO",A2125)),ISNUMBER(SEARCH("LIGHT",A2125)),ISNUMBER(SEARCH("LAMP",A2125)),ISNUMBER(SEARCH("CLOCK",A2125)),ISNUMBER(SEARCH("BATTERY",A2125)),ISNUMBER(SEARCH("TORCH",A2125)),ISNUMBER(SEARCH("ALARM",A2125))),
   "Electronics",
IF(OR(ISNUMBER(SEARCH("CHOCOLATE",A2125)),ISNUMBER(SEARCH("CAKE",A2125)),ISNUMBER(SEARCH("TEA",A2125)),ISNUMBER(SEARCH("COFFEE",A2125)),ISNUMBER(SEARCH("FOOD",A2125)),ISNUMBER(SEARCH("SNACK",A2125)),ISNUMBER(SEARCH("BISCUIT",A2125)),ISNUMBER(SEARCH("DRINK",A2125))),
   "Food",
IF(OR(ISNUMBER(SEARCH("SOAP",A2125)),ISNUMBER(SEARCH("LOTION",A2125)),ISNUMBER(SEARCH("BRUSH",A2125)),ISNUMBER(SEARCH("SHAMPOO",A2125)),ISNUMBER(SEARCH("MIRROR",A2125)),ISNUMBER(SEARCH("BATH",A2125)),ISNUMBER(SEARCH("BEAUTY",A2125))),
   "Beauty &amp; Personal Care",
IF(OR(ISNUMBER(SEARCH("MUG",A2125)),ISNUMBER(SEARCH("PLATE",A2125)),ISNUMBER(SEARCH("CANDLE",A2125)),ISNUMBER(SEARCH("VASE",A2125)),ISNUMBER(SEARCH("CUSHION",A2125)),ISNUMBER(SEARCH("DOORMAT",A2125)),ISNUMBER(SEARCH("JAR",A2125)),ISNUMBER(SEARCH("BOWL",A2125)),ISNUMBER(SEARCH("BOTTLE",A2125))),
   "Home &amp; Garden",
IF(OR(ISNUMBER(SEARCH("TOY",A2125)),ISNUMBER(SEARCH("GAME",A2125)),ISNUMBER(SEARCH("PUZZLE",A2125)),ISNUMBER(SEARCH("PLAY",A2125)),ISNUMBER(SEARCH("DOLL",A2125)),ISNUMBER(SEARCH("CRAFT",A2125)),ISNUMBER(SEARCH("KIT",A2125))),
   "Toys &amp; Hobbies",
IF(OR(ISNUMBER(SEARCH("CARD",A2125)),ISNUMBER(SEARCH("NOTEBOOK",A2125)),ISNUMBER(SEARCH("PENCIL",A2125)),ISNUMBER(SEARCH("PEN",A2125)),ISNUMBER(SEARCH("WRAP",A2125)),ISNUMBER(SEARCH("BOOK",A2125)),ISNUMBER(SEARCH("CALENDAR",A2125))),
   "Stationery",
"Other"))))))))</f>
        <v>Fashion</v>
      </c>
    </row>
    <row r="2126" spans="1:2" x14ac:dyDescent="0.25">
      <c r="A2126" t="s">
        <v>1031</v>
      </c>
      <c r="B2126" t="str">
        <f>IF(OR(ISNUMBER(SEARCH("CHRISTMAS",A2126)),ISNUMBER(SEARCH("XMAS",A2126)),ISNUMBER(SEARCH("EASTER",A2126)),ISNUMBER(SEARCH("HALLOWEEN",A2126)),ISNUMBER(SEARCH("VALENTINE",A2126))),
   "Seasonal",
IF(OR(ISNUMBER(SEARCH("BAG",A2126)),ISNUMBER(SEARCH("PURSE",A2126)),ISNUMBER(SEARCH("WALLET",A2126)),ISNUMBER(SEARCH("SCARF",A2126)),ISNUMBER(SEARCH("HAT",A2126)),ISNUMBER(SEARCH("CAP",A2126)),ISNUMBER(SEARCH("NECKLACE",A2126)),ISNUMBER(SEARCH("BRACELET",A2126)),ISNUMBER(SEARCH("RING",A2126))),
   "Fashion",
IF(OR(ISNUMBER(SEARCH("RADIO",A2126)),ISNUMBER(SEARCH("LIGHT",A2126)),ISNUMBER(SEARCH("LAMP",A2126)),ISNUMBER(SEARCH("CLOCK",A2126)),ISNUMBER(SEARCH("BATTERY",A2126)),ISNUMBER(SEARCH("TORCH",A2126)),ISNUMBER(SEARCH("ALARM",A2126))),
   "Electronics",
IF(OR(ISNUMBER(SEARCH("CHOCOLATE",A2126)),ISNUMBER(SEARCH("CAKE",A2126)),ISNUMBER(SEARCH("TEA",A2126)),ISNUMBER(SEARCH("COFFEE",A2126)),ISNUMBER(SEARCH("FOOD",A2126)),ISNUMBER(SEARCH("SNACK",A2126)),ISNUMBER(SEARCH("BISCUIT",A2126)),ISNUMBER(SEARCH("DRINK",A2126))),
   "Food",
IF(OR(ISNUMBER(SEARCH("SOAP",A2126)),ISNUMBER(SEARCH("LOTION",A2126)),ISNUMBER(SEARCH("BRUSH",A2126)),ISNUMBER(SEARCH("SHAMPOO",A2126)),ISNUMBER(SEARCH("MIRROR",A2126)),ISNUMBER(SEARCH("BATH",A2126)),ISNUMBER(SEARCH("BEAUTY",A2126))),
   "Beauty &amp; Personal Care",
IF(OR(ISNUMBER(SEARCH("MUG",A2126)),ISNUMBER(SEARCH("PLATE",A2126)),ISNUMBER(SEARCH("CANDLE",A2126)),ISNUMBER(SEARCH("VASE",A2126)),ISNUMBER(SEARCH("CUSHION",A2126)),ISNUMBER(SEARCH("DOORMAT",A2126)),ISNUMBER(SEARCH("JAR",A2126)),ISNUMBER(SEARCH("BOWL",A2126)),ISNUMBER(SEARCH("BOTTLE",A2126))),
   "Home &amp; Garden",
IF(OR(ISNUMBER(SEARCH("TOY",A2126)),ISNUMBER(SEARCH("GAME",A2126)),ISNUMBER(SEARCH("PUZZLE",A2126)),ISNUMBER(SEARCH("PLAY",A2126)),ISNUMBER(SEARCH("DOLL",A2126)),ISNUMBER(SEARCH("CRAFT",A2126)),ISNUMBER(SEARCH("KIT",A2126))),
   "Toys &amp; Hobbies",
IF(OR(ISNUMBER(SEARCH("CARD",A2126)),ISNUMBER(SEARCH("NOTEBOOK",A2126)),ISNUMBER(SEARCH("PENCIL",A2126)),ISNUMBER(SEARCH("PEN",A2126)),ISNUMBER(SEARCH("WRAP",A2126)),ISNUMBER(SEARCH("BOOK",A2126)),ISNUMBER(SEARCH("CALENDAR",A2126))),
   "Stationery",
"Other"))))))))</f>
        <v>Fashion</v>
      </c>
    </row>
    <row r="2127" spans="1:2" x14ac:dyDescent="0.25">
      <c r="A2127" t="s">
        <v>1032</v>
      </c>
      <c r="B2127" t="str">
        <f>IF(OR(ISNUMBER(SEARCH("CHRISTMAS",A2127)),ISNUMBER(SEARCH("XMAS",A2127)),ISNUMBER(SEARCH("EASTER",A2127)),ISNUMBER(SEARCH("HALLOWEEN",A2127)),ISNUMBER(SEARCH("VALENTINE",A2127))),
   "Seasonal",
IF(OR(ISNUMBER(SEARCH("BAG",A2127)),ISNUMBER(SEARCH("PURSE",A2127)),ISNUMBER(SEARCH("WALLET",A2127)),ISNUMBER(SEARCH("SCARF",A2127)),ISNUMBER(SEARCH("HAT",A2127)),ISNUMBER(SEARCH("CAP",A2127)),ISNUMBER(SEARCH("NECKLACE",A2127)),ISNUMBER(SEARCH("BRACELET",A2127)),ISNUMBER(SEARCH("RING",A2127))),
   "Fashion",
IF(OR(ISNUMBER(SEARCH("RADIO",A2127)),ISNUMBER(SEARCH("LIGHT",A2127)),ISNUMBER(SEARCH("LAMP",A2127)),ISNUMBER(SEARCH("CLOCK",A2127)),ISNUMBER(SEARCH("BATTERY",A2127)),ISNUMBER(SEARCH("TORCH",A2127)),ISNUMBER(SEARCH("ALARM",A2127))),
   "Electronics",
IF(OR(ISNUMBER(SEARCH("CHOCOLATE",A2127)),ISNUMBER(SEARCH("CAKE",A2127)),ISNUMBER(SEARCH("TEA",A2127)),ISNUMBER(SEARCH("COFFEE",A2127)),ISNUMBER(SEARCH("FOOD",A2127)),ISNUMBER(SEARCH("SNACK",A2127)),ISNUMBER(SEARCH("BISCUIT",A2127)),ISNUMBER(SEARCH("DRINK",A2127))),
   "Food",
IF(OR(ISNUMBER(SEARCH("SOAP",A2127)),ISNUMBER(SEARCH("LOTION",A2127)),ISNUMBER(SEARCH("BRUSH",A2127)),ISNUMBER(SEARCH("SHAMPOO",A2127)),ISNUMBER(SEARCH("MIRROR",A2127)),ISNUMBER(SEARCH("BATH",A2127)),ISNUMBER(SEARCH("BEAUTY",A2127))),
   "Beauty &amp; Personal Care",
IF(OR(ISNUMBER(SEARCH("MUG",A2127)),ISNUMBER(SEARCH("PLATE",A2127)),ISNUMBER(SEARCH("CANDLE",A2127)),ISNUMBER(SEARCH("VASE",A2127)),ISNUMBER(SEARCH("CUSHION",A2127)),ISNUMBER(SEARCH("DOORMAT",A2127)),ISNUMBER(SEARCH("JAR",A2127)),ISNUMBER(SEARCH("BOWL",A2127)),ISNUMBER(SEARCH("BOTTLE",A2127))),
   "Home &amp; Garden",
IF(OR(ISNUMBER(SEARCH("TOY",A2127)),ISNUMBER(SEARCH("GAME",A2127)),ISNUMBER(SEARCH("PUZZLE",A2127)),ISNUMBER(SEARCH("PLAY",A2127)),ISNUMBER(SEARCH("DOLL",A2127)),ISNUMBER(SEARCH("CRAFT",A2127)),ISNUMBER(SEARCH("KIT",A2127))),
   "Toys &amp; Hobbies",
IF(OR(ISNUMBER(SEARCH("CARD",A2127)),ISNUMBER(SEARCH("NOTEBOOK",A2127)),ISNUMBER(SEARCH("PENCIL",A2127)),ISNUMBER(SEARCH("PEN",A2127)),ISNUMBER(SEARCH("WRAP",A2127)),ISNUMBER(SEARCH("BOOK",A2127)),ISNUMBER(SEARCH("CALENDAR",A2127))),
   "Stationery",
"Other"))))))))</f>
        <v>Food</v>
      </c>
    </row>
    <row r="2133" spans="1:2" x14ac:dyDescent="0.25">
      <c r="A2133" t="s">
        <v>1038</v>
      </c>
      <c r="B2133" t="str">
        <f>IF(OR(ISNUMBER(SEARCH("CHRISTMAS",A2133)),ISNUMBER(SEARCH("XMAS",A2133)),ISNUMBER(SEARCH("EASTER",A2133)),ISNUMBER(SEARCH("HALLOWEEN",A2133)),ISNUMBER(SEARCH("VALENTINE",A2133))),
   "Seasonal",
IF(OR(ISNUMBER(SEARCH("BAG",A2133)),ISNUMBER(SEARCH("PURSE",A2133)),ISNUMBER(SEARCH("WALLET",A2133)),ISNUMBER(SEARCH("SCARF",A2133)),ISNUMBER(SEARCH("HAT",A2133)),ISNUMBER(SEARCH("CAP",A2133)),ISNUMBER(SEARCH("NECKLACE",A2133)),ISNUMBER(SEARCH("BRACELET",A2133)),ISNUMBER(SEARCH("RING",A2133))),
   "Fashion",
IF(OR(ISNUMBER(SEARCH("RADIO",A2133)),ISNUMBER(SEARCH("LIGHT",A2133)),ISNUMBER(SEARCH("LAMP",A2133)),ISNUMBER(SEARCH("CLOCK",A2133)),ISNUMBER(SEARCH("BATTERY",A2133)),ISNUMBER(SEARCH("TORCH",A2133)),ISNUMBER(SEARCH("ALARM",A2133))),
   "Electronics",
IF(OR(ISNUMBER(SEARCH("CHOCOLATE",A2133)),ISNUMBER(SEARCH("CAKE",A2133)),ISNUMBER(SEARCH("TEA",A2133)),ISNUMBER(SEARCH("COFFEE",A2133)),ISNUMBER(SEARCH("FOOD",A2133)),ISNUMBER(SEARCH("SNACK",A2133)),ISNUMBER(SEARCH("BISCUIT",A2133)),ISNUMBER(SEARCH("DRINK",A2133))),
   "Food",
IF(OR(ISNUMBER(SEARCH("SOAP",A2133)),ISNUMBER(SEARCH("LOTION",A2133)),ISNUMBER(SEARCH("BRUSH",A2133)),ISNUMBER(SEARCH("SHAMPOO",A2133)),ISNUMBER(SEARCH("MIRROR",A2133)),ISNUMBER(SEARCH("BATH",A2133)),ISNUMBER(SEARCH("BEAUTY",A2133))),
   "Beauty &amp; Personal Care",
IF(OR(ISNUMBER(SEARCH("MUG",A2133)),ISNUMBER(SEARCH("PLATE",A2133)),ISNUMBER(SEARCH("CANDLE",A2133)),ISNUMBER(SEARCH("VASE",A2133)),ISNUMBER(SEARCH("CUSHION",A2133)),ISNUMBER(SEARCH("DOORMAT",A2133)),ISNUMBER(SEARCH("JAR",A2133)),ISNUMBER(SEARCH("BOWL",A2133)),ISNUMBER(SEARCH("BOTTLE",A2133))),
   "Home &amp; Garden",
IF(OR(ISNUMBER(SEARCH("TOY",A2133)),ISNUMBER(SEARCH("GAME",A2133)),ISNUMBER(SEARCH("PUZZLE",A2133)),ISNUMBER(SEARCH("PLAY",A2133)),ISNUMBER(SEARCH("DOLL",A2133)),ISNUMBER(SEARCH("CRAFT",A2133)),ISNUMBER(SEARCH("KIT",A2133))),
   "Toys &amp; Hobbies",
IF(OR(ISNUMBER(SEARCH("CARD",A2133)),ISNUMBER(SEARCH("NOTEBOOK",A2133)),ISNUMBER(SEARCH("PENCIL",A2133)),ISNUMBER(SEARCH("PEN",A2133)),ISNUMBER(SEARCH("WRAP",A2133)),ISNUMBER(SEARCH("BOOK",A2133)),ISNUMBER(SEARCH("CALENDAR",A2133))),
   "Stationery",
"Other"))))))))</f>
        <v>Stationery</v>
      </c>
    </row>
    <row r="2134" spans="1:2" x14ac:dyDescent="0.25">
      <c r="A2134" t="s">
        <v>1039</v>
      </c>
      <c r="B2134" t="str">
        <f>IF(OR(ISNUMBER(SEARCH("CHRISTMAS",A2134)),ISNUMBER(SEARCH("XMAS",A2134)),ISNUMBER(SEARCH("EASTER",A2134)),ISNUMBER(SEARCH("HALLOWEEN",A2134)),ISNUMBER(SEARCH("VALENTINE",A2134))),
   "Seasonal",
IF(OR(ISNUMBER(SEARCH("BAG",A2134)),ISNUMBER(SEARCH("PURSE",A2134)),ISNUMBER(SEARCH("WALLET",A2134)),ISNUMBER(SEARCH("SCARF",A2134)),ISNUMBER(SEARCH("HAT",A2134)),ISNUMBER(SEARCH("CAP",A2134)),ISNUMBER(SEARCH("NECKLACE",A2134)),ISNUMBER(SEARCH("BRACELET",A2134)),ISNUMBER(SEARCH("RING",A2134))),
   "Fashion",
IF(OR(ISNUMBER(SEARCH("RADIO",A2134)),ISNUMBER(SEARCH("LIGHT",A2134)),ISNUMBER(SEARCH("LAMP",A2134)),ISNUMBER(SEARCH("CLOCK",A2134)),ISNUMBER(SEARCH("BATTERY",A2134)),ISNUMBER(SEARCH("TORCH",A2134)),ISNUMBER(SEARCH("ALARM",A2134))),
   "Electronics",
IF(OR(ISNUMBER(SEARCH("CHOCOLATE",A2134)),ISNUMBER(SEARCH("CAKE",A2134)),ISNUMBER(SEARCH("TEA",A2134)),ISNUMBER(SEARCH("COFFEE",A2134)),ISNUMBER(SEARCH("FOOD",A2134)),ISNUMBER(SEARCH("SNACK",A2134)),ISNUMBER(SEARCH("BISCUIT",A2134)),ISNUMBER(SEARCH("DRINK",A2134))),
   "Food",
IF(OR(ISNUMBER(SEARCH("SOAP",A2134)),ISNUMBER(SEARCH("LOTION",A2134)),ISNUMBER(SEARCH("BRUSH",A2134)),ISNUMBER(SEARCH("SHAMPOO",A2134)),ISNUMBER(SEARCH("MIRROR",A2134)),ISNUMBER(SEARCH("BATH",A2134)),ISNUMBER(SEARCH("BEAUTY",A2134))),
   "Beauty &amp; Personal Care",
IF(OR(ISNUMBER(SEARCH("MUG",A2134)),ISNUMBER(SEARCH("PLATE",A2134)),ISNUMBER(SEARCH("CANDLE",A2134)),ISNUMBER(SEARCH("VASE",A2134)),ISNUMBER(SEARCH("CUSHION",A2134)),ISNUMBER(SEARCH("DOORMAT",A2134)),ISNUMBER(SEARCH("JAR",A2134)),ISNUMBER(SEARCH("BOWL",A2134)),ISNUMBER(SEARCH("BOTTLE",A2134))),
   "Home &amp; Garden",
IF(OR(ISNUMBER(SEARCH("TOY",A2134)),ISNUMBER(SEARCH("GAME",A2134)),ISNUMBER(SEARCH("PUZZLE",A2134)),ISNUMBER(SEARCH("PLAY",A2134)),ISNUMBER(SEARCH("DOLL",A2134)),ISNUMBER(SEARCH("CRAFT",A2134)),ISNUMBER(SEARCH("KIT",A2134))),
   "Toys &amp; Hobbies",
IF(OR(ISNUMBER(SEARCH("CARD",A2134)),ISNUMBER(SEARCH("NOTEBOOK",A2134)),ISNUMBER(SEARCH("PENCIL",A2134)),ISNUMBER(SEARCH("PEN",A2134)),ISNUMBER(SEARCH("WRAP",A2134)),ISNUMBER(SEARCH("BOOK",A2134)),ISNUMBER(SEARCH("CALENDAR",A2134))),
   "Stationery",
"Other"))))))))</f>
        <v>Stationery</v>
      </c>
    </row>
    <row r="2136" spans="1:2" x14ac:dyDescent="0.25">
      <c r="A2136" t="s">
        <v>1041</v>
      </c>
      <c r="B2136" t="str">
        <f>IF(OR(ISNUMBER(SEARCH("CHRISTMAS",A2136)),ISNUMBER(SEARCH("XMAS",A2136)),ISNUMBER(SEARCH("EASTER",A2136)),ISNUMBER(SEARCH("HALLOWEEN",A2136)),ISNUMBER(SEARCH("VALENTINE",A2136))),
   "Seasonal",
IF(OR(ISNUMBER(SEARCH("BAG",A2136)),ISNUMBER(SEARCH("PURSE",A2136)),ISNUMBER(SEARCH("WALLET",A2136)),ISNUMBER(SEARCH("SCARF",A2136)),ISNUMBER(SEARCH("HAT",A2136)),ISNUMBER(SEARCH("CAP",A2136)),ISNUMBER(SEARCH("NECKLACE",A2136)),ISNUMBER(SEARCH("BRACELET",A2136)),ISNUMBER(SEARCH("RING",A2136))),
   "Fashion",
IF(OR(ISNUMBER(SEARCH("RADIO",A2136)),ISNUMBER(SEARCH("LIGHT",A2136)),ISNUMBER(SEARCH("LAMP",A2136)),ISNUMBER(SEARCH("CLOCK",A2136)),ISNUMBER(SEARCH("BATTERY",A2136)),ISNUMBER(SEARCH("TORCH",A2136)),ISNUMBER(SEARCH("ALARM",A2136))),
   "Electronics",
IF(OR(ISNUMBER(SEARCH("CHOCOLATE",A2136)),ISNUMBER(SEARCH("CAKE",A2136)),ISNUMBER(SEARCH("TEA",A2136)),ISNUMBER(SEARCH("COFFEE",A2136)),ISNUMBER(SEARCH("FOOD",A2136)),ISNUMBER(SEARCH("SNACK",A2136)),ISNUMBER(SEARCH("BISCUIT",A2136)),ISNUMBER(SEARCH("DRINK",A2136))),
   "Food",
IF(OR(ISNUMBER(SEARCH("SOAP",A2136)),ISNUMBER(SEARCH("LOTION",A2136)),ISNUMBER(SEARCH("BRUSH",A2136)),ISNUMBER(SEARCH("SHAMPOO",A2136)),ISNUMBER(SEARCH("MIRROR",A2136)),ISNUMBER(SEARCH("BATH",A2136)),ISNUMBER(SEARCH("BEAUTY",A2136))),
   "Beauty &amp; Personal Care",
IF(OR(ISNUMBER(SEARCH("MUG",A2136)),ISNUMBER(SEARCH("PLATE",A2136)),ISNUMBER(SEARCH("CANDLE",A2136)),ISNUMBER(SEARCH("VASE",A2136)),ISNUMBER(SEARCH("CUSHION",A2136)),ISNUMBER(SEARCH("DOORMAT",A2136)),ISNUMBER(SEARCH("JAR",A2136)),ISNUMBER(SEARCH("BOWL",A2136)),ISNUMBER(SEARCH("BOTTLE",A2136))),
   "Home &amp; Garden",
IF(OR(ISNUMBER(SEARCH("TOY",A2136)),ISNUMBER(SEARCH("GAME",A2136)),ISNUMBER(SEARCH("PUZZLE",A2136)),ISNUMBER(SEARCH("PLAY",A2136)),ISNUMBER(SEARCH("DOLL",A2136)),ISNUMBER(SEARCH("CRAFT",A2136)),ISNUMBER(SEARCH("KIT",A2136))),
   "Toys &amp; Hobbies",
IF(OR(ISNUMBER(SEARCH("CARD",A2136)),ISNUMBER(SEARCH("NOTEBOOK",A2136)),ISNUMBER(SEARCH("PENCIL",A2136)),ISNUMBER(SEARCH("PEN",A2136)),ISNUMBER(SEARCH("WRAP",A2136)),ISNUMBER(SEARCH("BOOK",A2136)),ISNUMBER(SEARCH("CALENDAR",A2136))),
   "Stationery",
"Other"))))))))</f>
        <v>Food</v>
      </c>
    </row>
    <row r="2140" spans="1:2" x14ac:dyDescent="0.25">
      <c r="A2140" t="s">
        <v>1045</v>
      </c>
      <c r="B2140" t="str">
        <f>IF(OR(ISNUMBER(SEARCH("CHRISTMAS",A2140)),ISNUMBER(SEARCH("XMAS",A2140)),ISNUMBER(SEARCH("EASTER",A2140)),ISNUMBER(SEARCH("HALLOWEEN",A2140)),ISNUMBER(SEARCH("VALENTINE",A2140))),
   "Seasonal",
IF(OR(ISNUMBER(SEARCH("BAG",A2140)),ISNUMBER(SEARCH("PURSE",A2140)),ISNUMBER(SEARCH("WALLET",A2140)),ISNUMBER(SEARCH("SCARF",A2140)),ISNUMBER(SEARCH("HAT",A2140)),ISNUMBER(SEARCH("CAP",A2140)),ISNUMBER(SEARCH("NECKLACE",A2140)),ISNUMBER(SEARCH("BRACELET",A2140)),ISNUMBER(SEARCH("RING",A2140))),
   "Fashion",
IF(OR(ISNUMBER(SEARCH("RADIO",A2140)),ISNUMBER(SEARCH("LIGHT",A2140)),ISNUMBER(SEARCH("LAMP",A2140)),ISNUMBER(SEARCH("CLOCK",A2140)),ISNUMBER(SEARCH("BATTERY",A2140)),ISNUMBER(SEARCH("TORCH",A2140)),ISNUMBER(SEARCH("ALARM",A2140))),
   "Electronics",
IF(OR(ISNUMBER(SEARCH("CHOCOLATE",A2140)),ISNUMBER(SEARCH("CAKE",A2140)),ISNUMBER(SEARCH("TEA",A2140)),ISNUMBER(SEARCH("COFFEE",A2140)),ISNUMBER(SEARCH("FOOD",A2140)),ISNUMBER(SEARCH("SNACK",A2140)),ISNUMBER(SEARCH("BISCUIT",A2140)),ISNUMBER(SEARCH("DRINK",A2140))),
   "Food",
IF(OR(ISNUMBER(SEARCH("SOAP",A2140)),ISNUMBER(SEARCH("LOTION",A2140)),ISNUMBER(SEARCH("BRUSH",A2140)),ISNUMBER(SEARCH("SHAMPOO",A2140)),ISNUMBER(SEARCH("MIRROR",A2140)),ISNUMBER(SEARCH("BATH",A2140)),ISNUMBER(SEARCH("BEAUTY",A2140))),
   "Beauty &amp; Personal Care",
IF(OR(ISNUMBER(SEARCH("MUG",A2140)),ISNUMBER(SEARCH("PLATE",A2140)),ISNUMBER(SEARCH("CANDLE",A2140)),ISNUMBER(SEARCH("VASE",A2140)),ISNUMBER(SEARCH("CUSHION",A2140)),ISNUMBER(SEARCH("DOORMAT",A2140)),ISNUMBER(SEARCH("JAR",A2140)),ISNUMBER(SEARCH("BOWL",A2140)),ISNUMBER(SEARCH("BOTTLE",A2140))),
   "Home &amp; Garden",
IF(OR(ISNUMBER(SEARCH("TOY",A2140)),ISNUMBER(SEARCH("GAME",A2140)),ISNUMBER(SEARCH("PUZZLE",A2140)),ISNUMBER(SEARCH("PLAY",A2140)),ISNUMBER(SEARCH("DOLL",A2140)),ISNUMBER(SEARCH("CRAFT",A2140)),ISNUMBER(SEARCH("KIT",A2140))),
   "Toys &amp; Hobbies",
IF(OR(ISNUMBER(SEARCH("CARD",A2140)),ISNUMBER(SEARCH("NOTEBOOK",A2140)),ISNUMBER(SEARCH("PENCIL",A2140)),ISNUMBER(SEARCH("PEN",A2140)),ISNUMBER(SEARCH("WRAP",A2140)),ISNUMBER(SEARCH("BOOK",A2140)),ISNUMBER(SEARCH("CALENDAR",A2140))),
   "Stationery",
"Other"))))))))</f>
        <v>Toys &amp; Hobbies</v>
      </c>
    </row>
    <row r="2156" spans="1:2" x14ac:dyDescent="0.25">
      <c r="A2156" t="s">
        <v>1061</v>
      </c>
      <c r="B2156" t="str">
        <f>IF(OR(ISNUMBER(SEARCH("CHRISTMAS",A2156)),ISNUMBER(SEARCH("XMAS",A2156)),ISNUMBER(SEARCH("EASTER",A2156)),ISNUMBER(SEARCH("HALLOWEEN",A2156)),ISNUMBER(SEARCH("VALENTINE",A2156))),
   "Seasonal",
IF(OR(ISNUMBER(SEARCH("BAG",A2156)),ISNUMBER(SEARCH("PURSE",A2156)),ISNUMBER(SEARCH("WALLET",A2156)),ISNUMBER(SEARCH("SCARF",A2156)),ISNUMBER(SEARCH("HAT",A2156)),ISNUMBER(SEARCH("CAP",A2156)),ISNUMBER(SEARCH("NECKLACE",A2156)),ISNUMBER(SEARCH("BRACELET",A2156)),ISNUMBER(SEARCH("RING",A2156))),
   "Fashion",
IF(OR(ISNUMBER(SEARCH("RADIO",A2156)),ISNUMBER(SEARCH("LIGHT",A2156)),ISNUMBER(SEARCH("LAMP",A2156)),ISNUMBER(SEARCH("CLOCK",A2156)),ISNUMBER(SEARCH("BATTERY",A2156)),ISNUMBER(SEARCH("TORCH",A2156)),ISNUMBER(SEARCH("ALARM",A2156))),
   "Electronics",
IF(OR(ISNUMBER(SEARCH("CHOCOLATE",A2156)),ISNUMBER(SEARCH("CAKE",A2156)),ISNUMBER(SEARCH("TEA",A2156)),ISNUMBER(SEARCH("COFFEE",A2156)),ISNUMBER(SEARCH("FOOD",A2156)),ISNUMBER(SEARCH("SNACK",A2156)),ISNUMBER(SEARCH("BISCUIT",A2156)),ISNUMBER(SEARCH("DRINK",A2156))),
   "Food",
IF(OR(ISNUMBER(SEARCH("SOAP",A2156)),ISNUMBER(SEARCH("LOTION",A2156)),ISNUMBER(SEARCH("BRUSH",A2156)),ISNUMBER(SEARCH("SHAMPOO",A2156)),ISNUMBER(SEARCH("MIRROR",A2156)),ISNUMBER(SEARCH("BATH",A2156)),ISNUMBER(SEARCH("BEAUTY",A2156))),
   "Beauty &amp; Personal Care",
IF(OR(ISNUMBER(SEARCH("MUG",A2156)),ISNUMBER(SEARCH("PLATE",A2156)),ISNUMBER(SEARCH("CANDLE",A2156)),ISNUMBER(SEARCH("VASE",A2156)),ISNUMBER(SEARCH("CUSHION",A2156)),ISNUMBER(SEARCH("DOORMAT",A2156)),ISNUMBER(SEARCH("JAR",A2156)),ISNUMBER(SEARCH("BOWL",A2156)),ISNUMBER(SEARCH("BOTTLE",A2156))),
   "Home &amp; Garden",
IF(OR(ISNUMBER(SEARCH("TOY",A2156)),ISNUMBER(SEARCH("GAME",A2156)),ISNUMBER(SEARCH("PUZZLE",A2156)),ISNUMBER(SEARCH("PLAY",A2156)),ISNUMBER(SEARCH("DOLL",A2156)),ISNUMBER(SEARCH("CRAFT",A2156)),ISNUMBER(SEARCH("KIT",A2156))),
   "Toys &amp; Hobbies",
IF(OR(ISNUMBER(SEARCH("CARD",A2156)),ISNUMBER(SEARCH("NOTEBOOK",A2156)),ISNUMBER(SEARCH("PENCIL",A2156)),ISNUMBER(SEARCH("PEN",A2156)),ISNUMBER(SEARCH("WRAP",A2156)),ISNUMBER(SEARCH("BOOK",A2156)),ISNUMBER(SEARCH("CALENDAR",A2156))),
   "Stationery",
"Other"))))))))</f>
        <v>Toys &amp; Hobbies</v>
      </c>
    </row>
    <row r="2157" spans="1:2" x14ac:dyDescent="0.25">
      <c r="A2157" t="s">
        <v>1062</v>
      </c>
      <c r="B2157" t="str">
        <f>IF(OR(ISNUMBER(SEARCH("CHRISTMAS",A2157)),ISNUMBER(SEARCH("XMAS",A2157)),ISNUMBER(SEARCH("EASTER",A2157)),ISNUMBER(SEARCH("HALLOWEEN",A2157)),ISNUMBER(SEARCH("VALENTINE",A2157))),
   "Seasonal",
IF(OR(ISNUMBER(SEARCH("BAG",A2157)),ISNUMBER(SEARCH("PURSE",A2157)),ISNUMBER(SEARCH("WALLET",A2157)),ISNUMBER(SEARCH("SCARF",A2157)),ISNUMBER(SEARCH("HAT",A2157)),ISNUMBER(SEARCH("CAP",A2157)),ISNUMBER(SEARCH("NECKLACE",A2157)),ISNUMBER(SEARCH("BRACELET",A2157)),ISNUMBER(SEARCH("RING",A2157))),
   "Fashion",
IF(OR(ISNUMBER(SEARCH("RADIO",A2157)),ISNUMBER(SEARCH("LIGHT",A2157)),ISNUMBER(SEARCH("LAMP",A2157)),ISNUMBER(SEARCH("CLOCK",A2157)),ISNUMBER(SEARCH("BATTERY",A2157)),ISNUMBER(SEARCH("TORCH",A2157)),ISNUMBER(SEARCH("ALARM",A2157))),
   "Electronics",
IF(OR(ISNUMBER(SEARCH("CHOCOLATE",A2157)),ISNUMBER(SEARCH("CAKE",A2157)),ISNUMBER(SEARCH("TEA",A2157)),ISNUMBER(SEARCH("COFFEE",A2157)),ISNUMBER(SEARCH("FOOD",A2157)),ISNUMBER(SEARCH("SNACK",A2157)),ISNUMBER(SEARCH("BISCUIT",A2157)),ISNUMBER(SEARCH("DRINK",A2157))),
   "Food",
IF(OR(ISNUMBER(SEARCH("SOAP",A2157)),ISNUMBER(SEARCH("LOTION",A2157)),ISNUMBER(SEARCH("BRUSH",A2157)),ISNUMBER(SEARCH("SHAMPOO",A2157)),ISNUMBER(SEARCH("MIRROR",A2157)),ISNUMBER(SEARCH("BATH",A2157)),ISNUMBER(SEARCH("BEAUTY",A2157))),
   "Beauty &amp; Personal Care",
IF(OR(ISNUMBER(SEARCH("MUG",A2157)),ISNUMBER(SEARCH("PLATE",A2157)),ISNUMBER(SEARCH("CANDLE",A2157)),ISNUMBER(SEARCH("VASE",A2157)),ISNUMBER(SEARCH("CUSHION",A2157)),ISNUMBER(SEARCH("DOORMAT",A2157)),ISNUMBER(SEARCH("JAR",A2157)),ISNUMBER(SEARCH("BOWL",A2157)),ISNUMBER(SEARCH("BOTTLE",A2157))),
   "Home &amp; Garden",
IF(OR(ISNUMBER(SEARCH("TOY",A2157)),ISNUMBER(SEARCH("GAME",A2157)),ISNUMBER(SEARCH("PUZZLE",A2157)),ISNUMBER(SEARCH("PLAY",A2157)),ISNUMBER(SEARCH("DOLL",A2157)),ISNUMBER(SEARCH("CRAFT",A2157)),ISNUMBER(SEARCH("KIT",A2157))),
   "Toys &amp; Hobbies",
IF(OR(ISNUMBER(SEARCH("CARD",A2157)),ISNUMBER(SEARCH("NOTEBOOK",A2157)),ISNUMBER(SEARCH("PENCIL",A2157)),ISNUMBER(SEARCH("PEN",A2157)),ISNUMBER(SEARCH("WRAP",A2157)),ISNUMBER(SEARCH("BOOK",A2157)),ISNUMBER(SEARCH("CALENDAR",A2157))),
   "Stationery",
"Other"))))))))</f>
        <v>Toys &amp; Hobbies</v>
      </c>
    </row>
    <row r="2158" spans="1:2" x14ac:dyDescent="0.25">
      <c r="A2158" t="s">
        <v>1063</v>
      </c>
      <c r="B2158" t="str">
        <f>IF(OR(ISNUMBER(SEARCH("CHRISTMAS",A2158)),ISNUMBER(SEARCH("XMAS",A2158)),ISNUMBER(SEARCH("EASTER",A2158)),ISNUMBER(SEARCH("HALLOWEEN",A2158)),ISNUMBER(SEARCH("VALENTINE",A2158))),
   "Seasonal",
IF(OR(ISNUMBER(SEARCH("BAG",A2158)),ISNUMBER(SEARCH("PURSE",A2158)),ISNUMBER(SEARCH("WALLET",A2158)),ISNUMBER(SEARCH("SCARF",A2158)),ISNUMBER(SEARCH("HAT",A2158)),ISNUMBER(SEARCH("CAP",A2158)),ISNUMBER(SEARCH("NECKLACE",A2158)),ISNUMBER(SEARCH("BRACELET",A2158)),ISNUMBER(SEARCH("RING",A2158))),
   "Fashion",
IF(OR(ISNUMBER(SEARCH("RADIO",A2158)),ISNUMBER(SEARCH("LIGHT",A2158)),ISNUMBER(SEARCH("LAMP",A2158)),ISNUMBER(SEARCH("CLOCK",A2158)),ISNUMBER(SEARCH("BATTERY",A2158)),ISNUMBER(SEARCH("TORCH",A2158)),ISNUMBER(SEARCH("ALARM",A2158))),
   "Electronics",
IF(OR(ISNUMBER(SEARCH("CHOCOLATE",A2158)),ISNUMBER(SEARCH("CAKE",A2158)),ISNUMBER(SEARCH("TEA",A2158)),ISNUMBER(SEARCH("COFFEE",A2158)),ISNUMBER(SEARCH("FOOD",A2158)),ISNUMBER(SEARCH("SNACK",A2158)),ISNUMBER(SEARCH("BISCUIT",A2158)),ISNUMBER(SEARCH("DRINK",A2158))),
   "Food",
IF(OR(ISNUMBER(SEARCH("SOAP",A2158)),ISNUMBER(SEARCH("LOTION",A2158)),ISNUMBER(SEARCH("BRUSH",A2158)),ISNUMBER(SEARCH("SHAMPOO",A2158)),ISNUMBER(SEARCH("MIRROR",A2158)),ISNUMBER(SEARCH("BATH",A2158)),ISNUMBER(SEARCH("BEAUTY",A2158))),
   "Beauty &amp; Personal Care",
IF(OR(ISNUMBER(SEARCH("MUG",A2158)),ISNUMBER(SEARCH("PLATE",A2158)),ISNUMBER(SEARCH("CANDLE",A2158)),ISNUMBER(SEARCH("VASE",A2158)),ISNUMBER(SEARCH("CUSHION",A2158)),ISNUMBER(SEARCH("DOORMAT",A2158)),ISNUMBER(SEARCH("JAR",A2158)),ISNUMBER(SEARCH("BOWL",A2158)),ISNUMBER(SEARCH("BOTTLE",A2158))),
   "Home &amp; Garden",
IF(OR(ISNUMBER(SEARCH("TOY",A2158)),ISNUMBER(SEARCH("GAME",A2158)),ISNUMBER(SEARCH("PUZZLE",A2158)),ISNUMBER(SEARCH("PLAY",A2158)),ISNUMBER(SEARCH("DOLL",A2158)),ISNUMBER(SEARCH("CRAFT",A2158)),ISNUMBER(SEARCH("KIT",A2158))),
   "Toys &amp; Hobbies",
IF(OR(ISNUMBER(SEARCH("CARD",A2158)),ISNUMBER(SEARCH("NOTEBOOK",A2158)),ISNUMBER(SEARCH("PENCIL",A2158)),ISNUMBER(SEARCH("PEN",A2158)),ISNUMBER(SEARCH("WRAP",A2158)),ISNUMBER(SEARCH("BOOK",A2158)),ISNUMBER(SEARCH("CALENDAR",A2158))),
   "Stationery",
"Other"))))))))</f>
        <v>Toys &amp; Hobbies</v>
      </c>
    </row>
    <row r="2164" spans="1:2" x14ac:dyDescent="0.25">
      <c r="A2164" t="s">
        <v>1069</v>
      </c>
      <c r="B2164" t="str">
        <f t="shared" ref="B2164:B2169" si="5">IF(OR(ISNUMBER(SEARCH("CHRISTMAS",A2164)),ISNUMBER(SEARCH("XMAS",A2164)),ISNUMBER(SEARCH("EASTER",A2164)),ISNUMBER(SEARCH("HALLOWEEN",A2164)),ISNUMBER(SEARCH("VALENTINE",A2164))),
   "Seasonal",
IF(OR(ISNUMBER(SEARCH("BAG",A2164)),ISNUMBER(SEARCH("PURSE",A2164)),ISNUMBER(SEARCH("WALLET",A2164)),ISNUMBER(SEARCH("SCARF",A2164)),ISNUMBER(SEARCH("HAT",A2164)),ISNUMBER(SEARCH("CAP",A2164)),ISNUMBER(SEARCH("NECKLACE",A2164)),ISNUMBER(SEARCH("BRACELET",A2164)),ISNUMBER(SEARCH("RING",A2164))),
   "Fashion",
IF(OR(ISNUMBER(SEARCH("RADIO",A2164)),ISNUMBER(SEARCH("LIGHT",A2164)),ISNUMBER(SEARCH("LAMP",A2164)),ISNUMBER(SEARCH("CLOCK",A2164)),ISNUMBER(SEARCH("BATTERY",A2164)),ISNUMBER(SEARCH("TORCH",A2164)),ISNUMBER(SEARCH("ALARM",A2164))),
   "Electronics",
IF(OR(ISNUMBER(SEARCH("CHOCOLATE",A2164)),ISNUMBER(SEARCH("CAKE",A2164)),ISNUMBER(SEARCH("TEA",A2164)),ISNUMBER(SEARCH("COFFEE",A2164)),ISNUMBER(SEARCH("FOOD",A2164)),ISNUMBER(SEARCH("SNACK",A2164)),ISNUMBER(SEARCH("BISCUIT",A2164)),ISNUMBER(SEARCH("DRINK",A2164))),
   "Food",
IF(OR(ISNUMBER(SEARCH("SOAP",A2164)),ISNUMBER(SEARCH("LOTION",A2164)),ISNUMBER(SEARCH("BRUSH",A2164)),ISNUMBER(SEARCH("SHAMPOO",A2164)),ISNUMBER(SEARCH("MIRROR",A2164)),ISNUMBER(SEARCH("BATH",A2164)),ISNUMBER(SEARCH("BEAUTY",A2164))),
   "Beauty &amp; Personal Care",
IF(OR(ISNUMBER(SEARCH("MUG",A2164)),ISNUMBER(SEARCH("PLATE",A2164)),ISNUMBER(SEARCH("CANDLE",A2164)),ISNUMBER(SEARCH("VASE",A2164)),ISNUMBER(SEARCH("CUSHION",A2164)),ISNUMBER(SEARCH("DOORMAT",A2164)),ISNUMBER(SEARCH("JAR",A2164)),ISNUMBER(SEARCH("BOWL",A2164)),ISNUMBER(SEARCH("BOTTLE",A2164))),
   "Home &amp; Garden",
IF(OR(ISNUMBER(SEARCH("TOY",A2164)),ISNUMBER(SEARCH("GAME",A2164)),ISNUMBER(SEARCH("PUZZLE",A2164)),ISNUMBER(SEARCH("PLAY",A2164)),ISNUMBER(SEARCH("DOLL",A2164)),ISNUMBER(SEARCH("CRAFT",A2164)),ISNUMBER(SEARCH("KIT",A2164))),
   "Toys &amp; Hobbies",
IF(OR(ISNUMBER(SEARCH("CARD",A2164)),ISNUMBER(SEARCH("NOTEBOOK",A2164)),ISNUMBER(SEARCH("PENCIL",A2164)),ISNUMBER(SEARCH("PEN",A2164)),ISNUMBER(SEARCH("WRAP",A2164)),ISNUMBER(SEARCH("BOOK",A2164)),ISNUMBER(SEARCH("CALENDAR",A2164))),
   "Stationery",
"Other"))))))))</f>
        <v>Fashion</v>
      </c>
    </row>
    <row r="2165" spans="1:2" x14ac:dyDescent="0.25">
      <c r="A2165" t="s">
        <v>1070</v>
      </c>
      <c r="B2165" t="str">
        <f t="shared" si="5"/>
        <v>Fashion</v>
      </c>
    </row>
    <row r="2166" spans="1:2" x14ac:dyDescent="0.25">
      <c r="A2166" t="s">
        <v>1071</v>
      </c>
      <c r="B2166" t="str">
        <f t="shared" si="5"/>
        <v>Fashion</v>
      </c>
    </row>
    <row r="2167" spans="1:2" x14ac:dyDescent="0.25">
      <c r="A2167" t="s">
        <v>1072</v>
      </c>
      <c r="B2167" t="str">
        <f t="shared" si="5"/>
        <v>Fashion</v>
      </c>
    </row>
    <row r="2168" spans="1:2" x14ac:dyDescent="0.25">
      <c r="A2168" t="s">
        <v>1073</v>
      </c>
      <c r="B2168" t="str">
        <f t="shared" si="5"/>
        <v>Fashion</v>
      </c>
    </row>
    <row r="2169" spans="1:2" x14ac:dyDescent="0.25">
      <c r="A2169" t="s">
        <v>1074</v>
      </c>
      <c r="B2169" t="str">
        <f t="shared" si="5"/>
        <v>Fashion</v>
      </c>
    </row>
    <row r="2171" spans="1:2" x14ac:dyDescent="0.25">
      <c r="A2171" t="s">
        <v>1076</v>
      </c>
      <c r="B2171" t="str">
        <f>IF(OR(ISNUMBER(SEARCH("CHRISTMAS",A2171)),ISNUMBER(SEARCH("XMAS",A2171)),ISNUMBER(SEARCH("EASTER",A2171)),ISNUMBER(SEARCH("HALLOWEEN",A2171)),ISNUMBER(SEARCH("VALENTINE",A2171))),
   "Seasonal",
IF(OR(ISNUMBER(SEARCH("BAG",A2171)),ISNUMBER(SEARCH("PURSE",A2171)),ISNUMBER(SEARCH("WALLET",A2171)),ISNUMBER(SEARCH("SCARF",A2171)),ISNUMBER(SEARCH("HAT",A2171)),ISNUMBER(SEARCH("CAP",A2171)),ISNUMBER(SEARCH("NECKLACE",A2171)),ISNUMBER(SEARCH("BRACELET",A2171)),ISNUMBER(SEARCH("RING",A2171))),
   "Fashion",
IF(OR(ISNUMBER(SEARCH("RADIO",A2171)),ISNUMBER(SEARCH("LIGHT",A2171)),ISNUMBER(SEARCH("LAMP",A2171)),ISNUMBER(SEARCH("CLOCK",A2171)),ISNUMBER(SEARCH("BATTERY",A2171)),ISNUMBER(SEARCH("TORCH",A2171)),ISNUMBER(SEARCH("ALARM",A2171))),
   "Electronics",
IF(OR(ISNUMBER(SEARCH("CHOCOLATE",A2171)),ISNUMBER(SEARCH("CAKE",A2171)),ISNUMBER(SEARCH("TEA",A2171)),ISNUMBER(SEARCH("COFFEE",A2171)),ISNUMBER(SEARCH("FOOD",A2171)),ISNUMBER(SEARCH("SNACK",A2171)),ISNUMBER(SEARCH("BISCUIT",A2171)),ISNUMBER(SEARCH("DRINK",A2171))),
   "Food",
IF(OR(ISNUMBER(SEARCH("SOAP",A2171)),ISNUMBER(SEARCH("LOTION",A2171)),ISNUMBER(SEARCH("BRUSH",A2171)),ISNUMBER(SEARCH("SHAMPOO",A2171)),ISNUMBER(SEARCH("MIRROR",A2171)),ISNUMBER(SEARCH("BATH",A2171)),ISNUMBER(SEARCH("BEAUTY",A2171))),
   "Beauty &amp; Personal Care",
IF(OR(ISNUMBER(SEARCH("MUG",A2171)),ISNUMBER(SEARCH("PLATE",A2171)),ISNUMBER(SEARCH("CANDLE",A2171)),ISNUMBER(SEARCH("VASE",A2171)),ISNUMBER(SEARCH("CUSHION",A2171)),ISNUMBER(SEARCH("DOORMAT",A2171)),ISNUMBER(SEARCH("JAR",A2171)),ISNUMBER(SEARCH("BOWL",A2171)),ISNUMBER(SEARCH("BOTTLE",A2171))),
   "Home &amp; Garden",
IF(OR(ISNUMBER(SEARCH("TOY",A2171)),ISNUMBER(SEARCH("GAME",A2171)),ISNUMBER(SEARCH("PUZZLE",A2171)),ISNUMBER(SEARCH("PLAY",A2171)),ISNUMBER(SEARCH("DOLL",A2171)),ISNUMBER(SEARCH("CRAFT",A2171)),ISNUMBER(SEARCH("KIT",A2171))),
   "Toys &amp; Hobbies",
IF(OR(ISNUMBER(SEARCH("CARD",A2171)),ISNUMBER(SEARCH("NOTEBOOK",A2171)),ISNUMBER(SEARCH("PENCIL",A2171)),ISNUMBER(SEARCH("PEN",A2171)),ISNUMBER(SEARCH("WRAP",A2171)),ISNUMBER(SEARCH("BOOK",A2171)),ISNUMBER(SEARCH("CALENDAR",A2171))),
   "Stationery",
"Other"))))))))</f>
        <v>Home &amp; Garden</v>
      </c>
    </row>
    <row r="2173" spans="1:2" x14ac:dyDescent="0.25">
      <c r="A2173" t="s">
        <v>1078</v>
      </c>
      <c r="B2173" t="str">
        <f>IF(OR(ISNUMBER(SEARCH("CHRISTMAS",A2173)),ISNUMBER(SEARCH("XMAS",A2173)),ISNUMBER(SEARCH("EASTER",A2173)),ISNUMBER(SEARCH("HALLOWEEN",A2173)),ISNUMBER(SEARCH("VALENTINE",A2173))),
   "Seasonal",
IF(OR(ISNUMBER(SEARCH("BAG",A2173)),ISNUMBER(SEARCH("PURSE",A2173)),ISNUMBER(SEARCH("WALLET",A2173)),ISNUMBER(SEARCH("SCARF",A2173)),ISNUMBER(SEARCH("HAT",A2173)),ISNUMBER(SEARCH("CAP",A2173)),ISNUMBER(SEARCH("NECKLACE",A2173)),ISNUMBER(SEARCH("BRACELET",A2173)),ISNUMBER(SEARCH("RING",A2173))),
   "Fashion",
IF(OR(ISNUMBER(SEARCH("RADIO",A2173)),ISNUMBER(SEARCH("LIGHT",A2173)),ISNUMBER(SEARCH("LAMP",A2173)),ISNUMBER(SEARCH("CLOCK",A2173)),ISNUMBER(SEARCH("BATTERY",A2173)),ISNUMBER(SEARCH("TORCH",A2173)),ISNUMBER(SEARCH("ALARM",A2173))),
   "Electronics",
IF(OR(ISNUMBER(SEARCH("CHOCOLATE",A2173)),ISNUMBER(SEARCH("CAKE",A2173)),ISNUMBER(SEARCH("TEA",A2173)),ISNUMBER(SEARCH("COFFEE",A2173)),ISNUMBER(SEARCH("FOOD",A2173)),ISNUMBER(SEARCH("SNACK",A2173)),ISNUMBER(SEARCH("BISCUIT",A2173)),ISNUMBER(SEARCH("DRINK",A2173))),
   "Food",
IF(OR(ISNUMBER(SEARCH("SOAP",A2173)),ISNUMBER(SEARCH("LOTION",A2173)),ISNUMBER(SEARCH("BRUSH",A2173)),ISNUMBER(SEARCH("SHAMPOO",A2173)),ISNUMBER(SEARCH("MIRROR",A2173)),ISNUMBER(SEARCH("BATH",A2173)),ISNUMBER(SEARCH("BEAUTY",A2173))),
   "Beauty &amp; Personal Care",
IF(OR(ISNUMBER(SEARCH("MUG",A2173)),ISNUMBER(SEARCH("PLATE",A2173)),ISNUMBER(SEARCH("CANDLE",A2173)),ISNUMBER(SEARCH("VASE",A2173)),ISNUMBER(SEARCH("CUSHION",A2173)),ISNUMBER(SEARCH("DOORMAT",A2173)),ISNUMBER(SEARCH("JAR",A2173)),ISNUMBER(SEARCH("BOWL",A2173)),ISNUMBER(SEARCH("BOTTLE",A2173))),
   "Home &amp; Garden",
IF(OR(ISNUMBER(SEARCH("TOY",A2173)),ISNUMBER(SEARCH("GAME",A2173)),ISNUMBER(SEARCH("PUZZLE",A2173)),ISNUMBER(SEARCH("PLAY",A2173)),ISNUMBER(SEARCH("DOLL",A2173)),ISNUMBER(SEARCH("CRAFT",A2173)),ISNUMBER(SEARCH("KIT",A2173))),
   "Toys &amp; Hobbies",
IF(OR(ISNUMBER(SEARCH("CARD",A2173)),ISNUMBER(SEARCH("NOTEBOOK",A2173)),ISNUMBER(SEARCH("PENCIL",A2173)),ISNUMBER(SEARCH("PEN",A2173)),ISNUMBER(SEARCH("WRAP",A2173)),ISNUMBER(SEARCH("BOOK",A2173)),ISNUMBER(SEARCH("CALENDAR",A2173))),
   "Stationery",
"Other"))))))))</f>
        <v>Home &amp; Garden</v>
      </c>
    </row>
    <row r="2180" spans="1:2" x14ac:dyDescent="0.25">
      <c r="A2180" t="s">
        <v>1085</v>
      </c>
      <c r="B2180" t="str">
        <f>IF(OR(ISNUMBER(SEARCH("CHRISTMAS",A2180)),ISNUMBER(SEARCH("XMAS",A2180)),ISNUMBER(SEARCH("EASTER",A2180)),ISNUMBER(SEARCH("HALLOWEEN",A2180)),ISNUMBER(SEARCH("VALENTINE",A2180))),
   "Seasonal",
IF(OR(ISNUMBER(SEARCH("BAG",A2180)),ISNUMBER(SEARCH("PURSE",A2180)),ISNUMBER(SEARCH("WALLET",A2180)),ISNUMBER(SEARCH("SCARF",A2180)),ISNUMBER(SEARCH("HAT",A2180)),ISNUMBER(SEARCH("CAP",A2180)),ISNUMBER(SEARCH("NECKLACE",A2180)),ISNUMBER(SEARCH("BRACELET",A2180)),ISNUMBER(SEARCH("RING",A2180))),
   "Fashion",
IF(OR(ISNUMBER(SEARCH("RADIO",A2180)),ISNUMBER(SEARCH("LIGHT",A2180)),ISNUMBER(SEARCH("LAMP",A2180)),ISNUMBER(SEARCH("CLOCK",A2180)),ISNUMBER(SEARCH("BATTERY",A2180)),ISNUMBER(SEARCH("TORCH",A2180)),ISNUMBER(SEARCH("ALARM",A2180))),
   "Electronics",
IF(OR(ISNUMBER(SEARCH("CHOCOLATE",A2180)),ISNUMBER(SEARCH("CAKE",A2180)),ISNUMBER(SEARCH("TEA",A2180)),ISNUMBER(SEARCH("COFFEE",A2180)),ISNUMBER(SEARCH("FOOD",A2180)),ISNUMBER(SEARCH("SNACK",A2180)),ISNUMBER(SEARCH("BISCUIT",A2180)),ISNUMBER(SEARCH("DRINK",A2180))),
   "Food",
IF(OR(ISNUMBER(SEARCH("SOAP",A2180)),ISNUMBER(SEARCH("LOTION",A2180)),ISNUMBER(SEARCH("BRUSH",A2180)),ISNUMBER(SEARCH("SHAMPOO",A2180)),ISNUMBER(SEARCH("MIRROR",A2180)),ISNUMBER(SEARCH("BATH",A2180)),ISNUMBER(SEARCH("BEAUTY",A2180))),
   "Beauty &amp; Personal Care",
IF(OR(ISNUMBER(SEARCH("MUG",A2180)),ISNUMBER(SEARCH("PLATE",A2180)),ISNUMBER(SEARCH("CANDLE",A2180)),ISNUMBER(SEARCH("VASE",A2180)),ISNUMBER(SEARCH("CUSHION",A2180)),ISNUMBER(SEARCH("DOORMAT",A2180)),ISNUMBER(SEARCH("JAR",A2180)),ISNUMBER(SEARCH("BOWL",A2180)),ISNUMBER(SEARCH("BOTTLE",A2180))),
   "Home &amp; Garden",
IF(OR(ISNUMBER(SEARCH("TOY",A2180)),ISNUMBER(SEARCH("GAME",A2180)),ISNUMBER(SEARCH("PUZZLE",A2180)),ISNUMBER(SEARCH("PLAY",A2180)),ISNUMBER(SEARCH("DOLL",A2180)),ISNUMBER(SEARCH("CRAFT",A2180)),ISNUMBER(SEARCH("KIT",A2180))),
   "Toys &amp; Hobbies",
IF(OR(ISNUMBER(SEARCH("CARD",A2180)),ISNUMBER(SEARCH("NOTEBOOK",A2180)),ISNUMBER(SEARCH("PENCIL",A2180)),ISNUMBER(SEARCH("PEN",A2180)),ISNUMBER(SEARCH("WRAP",A2180)),ISNUMBER(SEARCH("BOOK",A2180)),ISNUMBER(SEARCH("CALENDAR",A2180))),
   "Stationery",
"Other"))))))))</f>
        <v>Fashion</v>
      </c>
    </row>
    <row r="2181" spans="1:2" x14ac:dyDescent="0.25">
      <c r="A2181" t="s">
        <v>1086</v>
      </c>
      <c r="B2181" t="str">
        <f>IF(OR(ISNUMBER(SEARCH("CHRISTMAS",A2181)),ISNUMBER(SEARCH("XMAS",A2181)),ISNUMBER(SEARCH("EASTER",A2181)),ISNUMBER(SEARCH("HALLOWEEN",A2181)),ISNUMBER(SEARCH("VALENTINE",A2181))),
   "Seasonal",
IF(OR(ISNUMBER(SEARCH("BAG",A2181)),ISNUMBER(SEARCH("PURSE",A2181)),ISNUMBER(SEARCH("WALLET",A2181)),ISNUMBER(SEARCH("SCARF",A2181)),ISNUMBER(SEARCH("HAT",A2181)),ISNUMBER(SEARCH("CAP",A2181)),ISNUMBER(SEARCH("NECKLACE",A2181)),ISNUMBER(SEARCH("BRACELET",A2181)),ISNUMBER(SEARCH("RING",A2181))),
   "Fashion",
IF(OR(ISNUMBER(SEARCH("RADIO",A2181)),ISNUMBER(SEARCH("LIGHT",A2181)),ISNUMBER(SEARCH("LAMP",A2181)),ISNUMBER(SEARCH("CLOCK",A2181)),ISNUMBER(SEARCH("BATTERY",A2181)),ISNUMBER(SEARCH("TORCH",A2181)),ISNUMBER(SEARCH("ALARM",A2181))),
   "Electronics",
IF(OR(ISNUMBER(SEARCH("CHOCOLATE",A2181)),ISNUMBER(SEARCH("CAKE",A2181)),ISNUMBER(SEARCH("TEA",A2181)),ISNUMBER(SEARCH("COFFEE",A2181)),ISNUMBER(SEARCH("FOOD",A2181)),ISNUMBER(SEARCH("SNACK",A2181)),ISNUMBER(SEARCH("BISCUIT",A2181)),ISNUMBER(SEARCH("DRINK",A2181))),
   "Food",
IF(OR(ISNUMBER(SEARCH("SOAP",A2181)),ISNUMBER(SEARCH("LOTION",A2181)),ISNUMBER(SEARCH("BRUSH",A2181)),ISNUMBER(SEARCH("SHAMPOO",A2181)),ISNUMBER(SEARCH("MIRROR",A2181)),ISNUMBER(SEARCH("BATH",A2181)),ISNUMBER(SEARCH("BEAUTY",A2181))),
   "Beauty &amp; Personal Care",
IF(OR(ISNUMBER(SEARCH("MUG",A2181)),ISNUMBER(SEARCH("PLATE",A2181)),ISNUMBER(SEARCH("CANDLE",A2181)),ISNUMBER(SEARCH("VASE",A2181)),ISNUMBER(SEARCH("CUSHION",A2181)),ISNUMBER(SEARCH("DOORMAT",A2181)),ISNUMBER(SEARCH("JAR",A2181)),ISNUMBER(SEARCH("BOWL",A2181)),ISNUMBER(SEARCH("BOTTLE",A2181))),
   "Home &amp; Garden",
IF(OR(ISNUMBER(SEARCH("TOY",A2181)),ISNUMBER(SEARCH("GAME",A2181)),ISNUMBER(SEARCH("PUZZLE",A2181)),ISNUMBER(SEARCH("PLAY",A2181)),ISNUMBER(SEARCH("DOLL",A2181)),ISNUMBER(SEARCH("CRAFT",A2181)),ISNUMBER(SEARCH("KIT",A2181))),
   "Toys &amp; Hobbies",
IF(OR(ISNUMBER(SEARCH("CARD",A2181)),ISNUMBER(SEARCH("NOTEBOOK",A2181)),ISNUMBER(SEARCH("PENCIL",A2181)),ISNUMBER(SEARCH("PEN",A2181)),ISNUMBER(SEARCH("WRAP",A2181)),ISNUMBER(SEARCH("BOOK",A2181)),ISNUMBER(SEARCH("CALENDAR",A2181))),
   "Stationery",
"Other"))))))))</f>
        <v>Home &amp; Garden</v>
      </c>
    </row>
    <row r="2185" spans="1:2" x14ac:dyDescent="0.25">
      <c r="A2185" t="s">
        <v>1090</v>
      </c>
      <c r="B2185" t="str">
        <f>IF(OR(ISNUMBER(SEARCH("CHRISTMAS",A2185)),ISNUMBER(SEARCH("XMAS",A2185)),ISNUMBER(SEARCH("EASTER",A2185)),ISNUMBER(SEARCH("HALLOWEEN",A2185)),ISNUMBER(SEARCH("VALENTINE",A2185))),
   "Seasonal",
IF(OR(ISNUMBER(SEARCH("BAG",A2185)),ISNUMBER(SEARCH("PURSE",A2185)),ISNUMBER(SEARCH("WALLET",A2185)),ISNUMBER(SEARCH("SCARF",A2185)),ISNUMBER(SEARCH("HAT",A2185)),ISNUMBER(SEARCH("CAP",A2185)),ISNUMBER(SEARCH("NECKLACE",A2185)),ISNUMBER(SEARCH("BRACELET",A2185)),ISNUMBER(SEARCH("RING",A2185))),
   "Fashion",
IF(OR(ISNUMBER(SEARCH("RADIO",A2185)),ISNUMBER(SEARCH("LIGHT",A2185)),ISNUMBER(SEARCH("LAMP",A2185)),ISNUMBER(SEARCH("CLOCK",A2185)),ISNUMBER(SEARCH("BATTERY",A2185)),ISNUMBER(SEARCH("TORCH",A2185)),ISNUMBER(SEARCH("ALARM",A2185))),
   "Electronics",
IF(OR(ISNUMBER(SEARCH("CHOCOLATE",A2185)),ISNUMBER(SEARCH("CAKE",A2185)),ISNUMBER(SEARCH("TEA",A2185)),ISNUMBER(SEARCH("COFFEE",A2185)),ISNUMBER(SEARCH("FOOD",A2185)),ISNUMBER(SEARCH("SNACK",A2185)),ISNUMBER(SEARCH("BISCUIT",A2185)),ISNUMBER(SEARCH("DRINK",A2185))),
   "Food",
IF(OR(ISNUMBER(SEARCH("SOAP",A2185)),ISNUMBER(SEARCH("LOTION",A2185)),ISNUMBER(SEARCH("BRUSH",A2185)),ISNUMBER(SEARCH("SHAMPOO",A2185)),ISNUMBER(SEARCH("MIRROR",A2185)),ISNUMBER(SEARCH("BATH",A2185)),ISNUMBER(SEARCH("BEAUTY",A2185))),
   "Beauty &amp; Personal Care",
IF(OR(ISNUMBER(SEARCH("MUG",A2185)),ISNUMBER(SEARCH("PLATE",A2185)),ISNUMBER(SEARCH("CANDLE",A2185)),ISNUMBER(SEARCH("VASE",A2185)),ISNUMBER(SEARCH("CUSHION",A2185)),ISNUMBER(SEARCH("DOORMAT",A2185)),ISNUMBER(SEARCH("JAR",A2185)),ISNUMBER(SEARCH("BOWL",A2185)),ISNUMBER(SEARCH("BOTTLE",A2185))),
   "Home &amp; Garden",
IF(OR(ISNUMBER(SEARCH("TOY",A2185)),ISNUMBER(SEARCH("GAME",A2185)),ISNUMBER(SEARCH("PUZZLE",A2185)),ISNUMBER(SEARCH("PLAY",A2185)),ISNUMBER(SEARCH("DOLL",A2185)),ISNUMBER(SEARCH("CRAFT",A2185)),ISNUMBER(SEARCH("KIT",A2185))),
   "Toys &amp; Hobbies",
IF(OR(ISNUMBER(SEARCH("CARD",A2185)),ISNUMBER(SEARCH("NOTEBOOK",A2185)),ISNUMBER(SEARCH("PENCIL",A2185)),ISNUMBER(SEARCH("PEN",A2185)),ISNUMBER(SEARCH("WRAP",A2185)),ISNUMBER(SEARCH("BOOK",A2185)),ISNUMBER(SEARCH("CALENDAR",A2185))),
   "Stationery",
"Other"))))))))</f>
        <v>Seasonal</v>
      </c>
    </row>
    <row r="2186" spans="1:2" x14ac:dyDescent="0.25">
      <c r="A2186" t="s">
        <v>1091</v>
      </c>
      <c r="B2186" t="str">
        <f>IF(OR(ISNUMBER(SEARCH("CHRISTMAS",A2186)),ISNUMBER(SEARCH("XMAS",A2186)),ISNUMBER(SEARCH("EASTER",A2186)),ISNUMBER(SEARCH("HALLOWEEN",A2186)),ISNUMBER(SEARCH("VALENTINE",A2186))),
   "Seasonal",
IF(OR(ISNUMBER(SEARCH("BAG",A2186)),ISNUMBER(SEARCH("PURSE",A2186)),ISNUMBER(SEARCH("WALLET",A2186)),ISNUMBER(SEARCH("SCARF",A2186)),ISNUMBER(SEARCH("HAT",A2186)),ISNUMBER(SEARCH("CAP",A2186)),ISNUMBER(SEARCH("NECKLACE",A2186)),ISNUMBER(SEARCH("BRACELET",A2186)),ISNUMBER(SEARCH("RING",A2186))),
   "Fashion",
IF(OR(ISNUMBER(SEARCH("RADIO",A2186)),ISNUMBER(SEARCH("LIGHT",A2186)),ISNUMBER(SEARCH("LAMP",A2186)),ISNUMBER(SEARCH("CLOCK",A2186)),ISNUMBER(SEARCH("BATTERY",A2186)),ISNUMBER(SEARCH("TORCH",A2186)),ISNUMBER(SEARCH("ALARM",A2186))),
   "Electronics",
IF(OR(ISNUMBER(SEARCH("CHOCOLATE",A2186)),ISNUMBER(SEARCH("CAKE",A2186)),ISNUMBER(SEARCH("TEA",A2186)),ISNUMBER(SEARCH("COFFEE",A2186)),ISNUMBER(SEARCH("FOOD",A2186)),ISNUMBER(SEARCH("SNACK",A2186)),ISNUMBER(SEARCH("BISCUIT",A2186)),ISNUMBER(SEARCH("DRINK",A2186))),
   "Food",
IF(OR(ISNUMBER(SEARCH("SOAP",A2186)),ISNUMBER(SEARCH("LOTION",A2186)),ISNUMBER(SEARCH("BRUSH",A2186)),ISNUMBER(SEARCH("SHAMPOO",A2186)),ISNUMBER(SEARCH("MIRROR",A2186)),ISNUMBER(SEARCH("BATH",A2186)),ISNUMBER(SEARCH("BEAUTY",A2186))),
   "Beauty &amp; Personal Care",
IF(OR(ISNUMBER(SEARCH("MUG",A2186)),ISNUMBER(SEARCH("PLATE",A2186)),ISNUMBER(SEARCH("CANDLE",A2186)),ISNUMBER(SEARCH("VASE",A2186)),ISNUMBER(SEARCH("CUSHION",A2186)),ISNUMBER(SEARCH("DOORMAT",A2186)),ISNUMBER(SEARCH("JAR",A2186)),ISNUMBER(SEARCH("BOWL",A2186)),ISNUMBER(SEARCH("BOTTLE",A2186))),
   "Home &amp; Garden",
IF(OR(ISNUMBER(SEARCH("TOY",A2186)),ISNUMBER(SEARCH("GAME",A2186)),ISNUMBER(SEARCH("PUZZLE",A2186)),ISNUMBER(SEARCH("PLAY",A2186)),ISNUMBER(SEARCH("DOLL",A2186)),ISNUMBER(SEARCH("CRAFT",A2186)),ISNUMBER(SEARCH("KIT",A2186))),
   "Toys &amp; Hobbies",
IF(OR(ISNUMBER(SEARCH("CARD",A2186)),ISNUMBER(SEARCH("NOTEBOOK",A2186)),ISNUMBER(SEARCH("PENCIL",A2186)),ISNUMBER(SEARCH("PEN",A2186)),ISNUMBER(SEARCH("WRAP",A2186)),ISNUMBER(SEARCH("BOOK",A2186)),ISNUMBER(SEARCH("CALENDAR",A2186))),
   "Stationery",
"Other"))))))))</f>
        <v>Seasonal</v>
      </c>
    </row>
    <row r="2188" spans="1:2" x14ac:dyDescent="0.25">
      <c r="A2188" t="s">
        <v>1093</v>
      </c>
      <c r="B2188" t="str">
        <f>IF(OR(ISNUMBER(SEARCH("CHRISTMAS",A2188)),ISNUMBER(SEARCH("XMAS",A2188)),ISNUMBER(SEARCH("EASTER",A2188)),ISNUMBER(SEARCH("HALLOWEEN",A2188)),ISNUMBER(SEARCH("VALENTINE",A2188))),
   "Seasonal",
IF(OR(ISNUMBER(SEARCH("BAG",A2188)),ISNUMBER(SEARCH("PURSE",A2188)),ISNUMBER(SEARCH("WALLET",A2188)),ISNUMBER(SEARCH("SCARF",A2188)),ISNUMBER(SEARCH("HAT",A2188)),ISNUMBER(SEARCH("CAP",A2188)),ISNUMBER(SEARCH("NECKLACE",A2188)),ISNUMBER(SEARCH("BRACELET",A2188)),ISNUMBER(SEARCH("RING",A2188))),
   "Fashion",
IF(OR(ISNUMBER(SEARCH("RADIO",A2188)),ISNUMBER(SEARCH("LIGHT",A2188)),ISNUMBER(SEARCH("LAMP",A2188)),ISNUMBER(SEARCH("CLOCK",A2188)),ISNUMBER(SEARCH("BATTERY",A2188)),ISNUMBER(SEARCH("TORCH",A2188)),ISNUMBER(SEARCH("ALARM",A2188))),
   "Electronics",
IF(OR(ISNUMBER(SEARCH("CHOCOLATE",A2188)),ISNUMBER(SEARCH("CAKE",A2188)),ISNUMBER(SEARCH("TEA",A2188)),ISNUMBER(SEARCH("COFFEE",A2188)),ISNUMBER(SEARCH("FOOD",A2188)),ISNUMBER(SEARCH("SNACK",A2188)),ISNUMBER(SEARCH("BISCUIT",A2188)),ISNUMBER(SEARCH("DRINK",A2188))),
   "Food",
IF(OR(ISNUMBER(SEARCH("SOAP",A2188)),ISNUMBER(SEARCH("LOTION",A2188)),ISNUMBER(SEARCH("BRUSH",A2188)),ISNUMBER(SEARCH("SHAMPOO",A2188)),ISNUMBER(SEARCH("MIRROR",A2188)),ISNUMBER(SEARCH("BATH",A2188)),ISNUMBER(SEARCH("BEAUTY",A2188))),
   "Beauty &amp; Personal Care",
IF(OR(ISNUMBER(SEARCH("MUG",A2188)),ISNUMBER(SEARCH("PLATE",A2188)),ISNUMBER(SEARCH("CANDLE",A2188)),ISNUMBER(SEARCH("VASE",A2188)),ISNUMBER(SEARCH("CUSHION",A2188)),ISNUMBER(SEARCH("DOORMAT",A2188)),ISNUMBER(SEARCH("JAR",A2188)),ISNUMBER(SEARCH("BOWL",A2188)),ISNUMBER(SEARCH("BOTTLE",A2188))),
   "Home &amp; Garden",
IF(OR(ISNUMBER(SEARCH("TOY",A2188)),ISNUMBER(SEARCH("GAME",A2188)),ISNUMBER(SEARCH("PUZZLE",A2188)),ISNUMBER(SEARCH("PLAY",A2188)),ISNUMBER(SEARCH("DOLL",A2188)),ISNUMBER(SEARCH("CRAFT",A2188)),ISNUMBER(SEARCH("KIT",A2188))),
   "Toys &amp; Hobbies",
IF(OR(ISNUMBER(SEARCH("CARD",A2188)),ISNUMBER(SEARCH("NOTEBOOK",A2188)),ISNUMBER(SEARCH("PENCIL",A2188)),ISNUMBER(SEARCH("PEN",A2188)),ISNUMBER(SEARCH("WRAP",A2188)),ISNUMBER(SEARCH("BOOK",A2188)),ISNUMBER(SEARCH("CALENDAR",A2188))),
   "Stationery",
"Other"))))))))</f>
        <v>Food</v>
      </c>
    </row>
    <row r="2190" spans="1:2" x14ac:dyDescent="0.25">
      <c r="A2190" t="s">
        <v>1095</v>
      </c>
      <c r="B2190" t="str">
        <f>IF(OR(ISNUMBER(SEARCH("CHRISTMAS",A2190)),ISNUMBER(SEARCH("XMAS",A2190)),ISNUMBER(SEARCH("EASTER",A2190)),ISNUMBER(SEARCH("HALLOWEEN",A2190)),ISNUMBER(SEARCH("VALENTINE",A2190))),
   "Seasonal",
IF(OR(ISNUMBER(SEARCH("BAG",A2190)),ISNUMBER(SEARCH("PURSE",A2190)),ISNUMBER(SEARCH("WALLET",A2190)),ISNUMBER(SEARCH("SCARF",A2190)),ISNUMBER(SEARCH("HAT",A2190)),ISNUMBER(SEARCH("CAP",A2190)),ISNUMBER(SEARCH("NECKLACE",A2190)),ISNUMBER(SEARCH("BRACELET",A2190)),ISNUMBER(SEARCH("RING",A2190))),
   "Fashion",
IF(OR(ISNUMBER(SEARCH("RADIO",A2190)),ISNUMBER(SEARCH("LIGHT",A2190)),ISNUMBER(SEARCH("LAMP",A2190)),ISNUMBER(SEARCH("CLOCK",A2190)),ISNUMBER(SEARCH("BATTERY",A2190)),ISNUMBER(SEARCH("TORCH",A2190)),ISNUMBER(SEARCH("ALARM",A2190))),
   "Electronics",
IF(OR(ISNUMBER(SEARCH("CHOCOLATE",A2190)),ISNUMBER(SEARCH("CAKE",A2190)),ISNUMBER(SEARCH("TEA",A2190)),ISNUMBER(SEARCH("COFFEE",A2190)),ISNUMBER(SEARCH("FOOD",A2190)),ISNUMBER(SEARCH("SNACK",A2190)),ISNUMBER(SEARCH("BISCUIT",A2190)),ISNUMBER(SEARCH("DRINK",A2190))),
   "Food",
IF(OR(ISNUMBER(SEARCH("SOAP",A2190)),ISNUMBER(SEARCH("LOTION",A2190)),ISNUMBER(SEARCH("BRUSH",A2190)),ISNUMBER(SEARCH("SHAMPOO",A2190)),ISNUMBER(SEARCH("MIRROR",A2190)),ISNUMBER(SEARCH("BATH",A2190)),ISNUMBER(SEARCH("BEAUTY",A2190))),
   "Beauty &amp; Personal Care",
IF(OR(ISNUMBER(SEARCH("MUG",A2190)),ISNUMBER(SEARCH("PLATE",A2190)),ISNUMBER(SEARCH("CANDLE",A2190)),ISNUMBER(SEARCH("VASE",A2190)),ISNUMBER(SEARCH("CUSHION",A2190)),ISNUMBER(SEARCH("DOORMAT",A2190)),ISNUMBER(SEARCH("JAR",A2190)),ISNUMBER(SEARCH("BOWL",A2190)),ISNUMBER(SEARCH("BOTTLE",A2190))),
   "Home &amp; Garden",
IF(OR(ISNUMBER(SEARCH("TOY",A2190)),ISNUMBER(SEARCH("GAME",A2190)),ISNUMBER(SEARCH("PUZZLE",A2190)),ISNUMBER(SEARCH("PLAY",A2190)),ISNUMBER(SEARCH("DOLL",A2190)),ISNUMBER(SEARCH("CRAFT",A2190)),ISNUMBER(SEARCH("KIT",A2190))),
   "Toys &amp; Hobbies",
IF(OR(ISNUMBER(SEARCH("CARD",A2190)),ISNUMBER(SEARCH("NOTEBOOK",A2190)),ISNUMBER(SEARCH("PENCIL",A2190)),ISNUMBER(SEARCH("PEN",A2190)),ISNUMBER(SEARCH("WRAP",A2190)),ISNUMBER(SEARCH("BOOK",A2190)),ISNUMBER(SEARCH("CALENDAR",A2190))),
   "Stationery",
"Other"))))))))</f>
        <v>Food</v>
      </c>
    </row>
    <row r="2195" spans="1:2" x14ac:dyDescent="0.25">
      <c r="A2195" t="s">
        <v>1100</v>
      </c>
      <c r="B2195" t="str">
        <f>IF(OR(ISNUMBER(SEARCH("CHRISTMAS",A2195)),ISNUMBER(SEARCH("XMAS",A2195)),ISNUMBER(SEARCH("EASTER",A2195)),ISNUMBER(SEARCH("HALLOWEEN",A2195)),ISNUMBER(SEARCH("VALENTINE",A2195))),
   "Seasonal",
IF(OR(ISNUMBER(SEARCH("BAG",A2195)),ISNUMBER(SEARCH("PURSE",A2195)),ISNUMBER(SEARCH("WALLET",A2195)),ISNUMBER(SEARCH("SCARF",A2195)),ISNUMBER(SEARCH("HAT",A2195)),ISNUMBER(SEARCH("CAP",A2195)),ISNUMBER(SEARCH("NECKLACE",A2195)),ISNUMBER(SEARCH("BRACELET",A2195)),ISNUMBER(SEARCH("RING",A2195))),
   "Fashion",
IF(OR(ISNUMBER(SEARCH("RADIO",A2195)),ISNUMBER(SEARCH("LIGHT",A2195)),ISNUMBER(SEARCH("LAMP",A2195)),ISNUMBER(SEARCH("CLOCK",A2195)),ISNUMBER(SEARCH("BATTERY",A2195)),ISNUMBER(SEARCH("TORCH",A2195)),ISNUMBER(SEARCH("ALARM",A2195))),
   "Electronics",
IF(OR(ISNUMBER(SEARCH("CHOCOLATE",A2195)),ISNUMBER(SEARCH("CAKE",A2195)),ISNUMBER(SEARCH("TEA",A2195)),ISNUMBER(SEARCH("COFFEE",A2195)),ISNUMBER(SEARCH("FOOD",A2195)),ISNUMBER(SEARCH("SNACK",A2195)),ISNUMBER(SEARCH("BISCUIT",A2195)),ISNUMBER(SEARCH("DRINK",A2195))),
   "Food",
IF(OR(ISNUMBER(SEARCH("SOAP",A2195)),ISNUMBER(SEARCH("LOTION",A2195)),ISNUMBER(SEARCH("BRUSH",A2195)),ISNUMBER(SEARCH("SHAMPOO",A2195)),ISNUMBER(SEARCH("MIRROR",A2195)),ISNUMBER(SEARCH("BATH",A2195)),ISNUMBER(SEARCH("BEAUTY",A2195))),
   "Beauty &amp; Personal Care",
IF(OR(ISNUMBER(SEARCH("MUG",A2195)),ISNUMBER(SEARCH("PLATE",A2195)),ISNUMBER(SEARCH("CANDLE",A2195)),ISNUMBER(SEARCH("VASE",A2195)),ISNUMBER(SEARCH("CUSHION",A2195)),ISNUMBER(SEARCH("DOORMAT",A2195)),ISNUMBER(SEARCH("JAR",A2195)),ISNUMBER(SEARCH("BOWL",A2195)),ISNUMBER(SEARCH("BOTTLE",A2195))),
   "Home &amp; Garden",
IF(OR(ISNUMBER(SEARCH("TOY",A2195)),ISNUMBER(SEARCH("GAME",A2195)),ISNUMBER(SEARCH("PUZZLE",A2195)),ISNUMBER(SEARCH("PLAY",A2195)),ISNUMBER(SEARCH("DOLL",A2195)),ISNUMBER(SEARCH("CRAFT",A2195)),ISNUMBER(SEARCH("KIT",A2195))),
   "Toys &amp; Hobbies",
IF(OR(ISNUMBER(SEARCH("CARD",A2195)),ISNUMBER(SEARCH("NOTEBOOK",A2195)),ISNUMBER(SEARCH("PENCIL",A2195)),ISNUMBER(SEARCH("PEN",A2195)),ISNUMBER(SEARCH("WRAP",A2195)),ISNUMBER(SEARCH("BOOK",A2195)),ISNUMBER(SEARCH("CALENDAR",A2195))),
   "Stationery",
"Other"))))))))</f>
        <v>Food</v>
      </c>
    </row>
    <row r="2198" spans="1:2" x14ac:dyDescent="0.25">
      <c r="A2198" t="s">
        <v>1103</v>
      </c>
      <c r="B2198" t="str">
        <f>IF(OR(ISNUMBER(SEARCH("CHRISTMAS",A2198)),ISNUMBER(SEARCH("XMAS",A2198)),ISNUMBER(SEARCH("EASTER",A2198)),ISNUMBER(SEARCH("HALLOWEEN",A2198)),ISNUMBER(SEARCH("VALENTINE",A2198))),
   "Seasonal",
IF(OR(ISNUMBER(SEARCH("BAG",A2198)),ISNUMBER(SEARCH("PURSE",A2198)),ISNUMBER(SEARCH("WALLET",A2198)),ISNUMBER(SEARCH("SCARF",A2198)),ISNUMBER(SEARCH("HAT",A2198)),ISNUMBER(SEARCH("CAP",A2198)),ISNUMBER(SEARCH("NECKLACE",A2198)),ISNUMBER(SEARCH("BRACELET",A2198)),ISNUMBER(SEARCH("RING",A2198))),
   "Fashion",
IF(OR(ISNUMBER(SEARCH("RADIO",A2198)),ISNUMBER(SEARCH("LIGHT",A2198)),ISNUMBER(SEARCH("LAMP",A2198)),ISNUMBER(SEARCH("CLOCK",A2198)),ISNUMBER(SEARCH("BATTERY",A2198)),ISNUMBER(SEARCH("TORCH",A2198)),ISNUMBER(SEARCH("ALARM",A2198))),
   "Electronics",
IF(OR(ISNUMBER(SEARCH("CHOCOLATE",A2198)),ISNUMBER(SEARCH("CAKE",A2198)),ISNUMBER(SEARCH("TEA",A2198)),ISNUMBER(SEARCH("COFFEE",A2198)),ISNUMBER(SEARCH("FOOD",A2198)),ISNUMBER(SEARCH("SNACK",A2198)),ISNUMBER(SEARCH("BISCUIT",A2198)),ISNUMBER(SEARCH("DRINK",A2198))),
   "Food",
IF(OR(ISNUMBER(SEARCH("SOAP",A2198)),ISNUMBER(SEARCH("LOTION",A2198)),ISNUMBER(SEARCH("BRUSH",A2198)),ISNUMBER(SEARCH("SHAMPOO",A2198)),ISNUMBER(SEARCH("MIRROR",A2198)),ISNUMBER(SEARCH("BATH",A2198)),ISNUMBER(SEARCH("BEAUTY",A2198))),
   "Beauty &amp; Personal Care",
IF(OR(ISNUMBER(SEARCH("MUG",A2198)),ISNUMBER(SEARCH("PLATE",A2198)),ISNUMBER(SEARCH("CANDLE",A2198)),ISNUMBER(SEARCH("VASE",A2198)),ISNUMBER(SEARCH("CUSHION",A2198)),ISNUMBER(SEARCH("DOORMAT",A2198)),ISNUMBER(SEARCH("JAR",A2198)),ISNUMBER(SEARCH("BOWL",A2198)),ISNUMBER(SEARCH("BOTTLE",A2198))),
   "Home &amp; Garden",
IF(OR(ISNUMBER(SEARCH("TOY",A2198)),ISNUMBER(SEARCH("GAME",A2198)),ISNUMBER(SEARCH("PUZZLE",A2198)),ISNUMBER(SEARCH("PLAY",A2198)),ISNUMBER(SEARCH("DOLL",A2198)),ISNUMBER(SEARCH("CRAFT",A2198)),ISNUMBER(SEARCH("KIT",A2198))),
   "Toys &amp; Hobbies",
IF(OR(ISNUMBER(SEARCH("CARD",A2198)),ISNUMBER(SEARCH("NOTEBOOK",A2198)),ISNUMBER(SEARCH("PENCIL",A2198)),ISNUMBER(SEARCH("PEN",A2198)),ISNUMBER(SEARCH("WRAP",A2198)),ISNUMBER(SEARCH("BOOK",A2198)),ISNUMBER(SEARCH("CALENDAR",A2198))),
   "Stationery",
"Other"))))))))</f>
        <v>Fashion</v>
      </c>
    </row>
    <row r="2200" spans="1:2" x14ac:dyDescent="0.25">
      <c r="A2200" t="s">
        <v>1105</v>
      </c>
      <c r="B2200" t="str">
        <f>IF(OR(ISNUMBER(SEARCH("CHRISTMAS",A2200)),ISNUMBER(SEARCH("XMAS",A2200)),ISNUMBER(SEARCH("EASTER",A2200)),ISNUMBER(SEARCH("HALLOWEEN",A2200)),ISNUMBER(SEARCH("VALENTINE",A2200))),
   "Seasonal",
IF(OR(ISNUMBER(SEARCH("BAG",A2200)),ISNUMBER(SEARCH("PURSE",A2200)),ISNUMBER(SEARCH("WALLET",A2200)),ISNUMBER(SEARCH("SCARF",A2200)),ISNUMBER(SEARCH("HAT",A2200)),ISNUMBER(SEARCH("CAP",A2200)),ISNUMBER(SEARCH("NECKLACE",A2200)),ISNUMBER(SEARCH("BRACELET",A2200)),ISNUMBER(SEARCH("RING",A2200))),
   "Fashion",
IF(OR(ISNUMBER(SEARCH("RADIO",A2200)),ISNUMBER(SEARCH("LIGHT",A2200)),ISNUMBER(SEARCH("LAMP",A2200)),ISNUMBER(SEARCH("CLOCK",A2200)),ISNUMBER(SEARCH("BATTERY",A2200)),ISNUMBER(SEARCH("TORCH",A2200)),ISNUMBER(SEARCH("ALARM",A2200))),
   "Electronics",
IF(OR(ISNUMBER(SEARCH("CHOCOLATE",A2200)),ISNUMBER(SEARCH("CAKE",A2200)),ISNUMBER(SEARCH("TEA",A2200)),ISNUMBER(SEARCH("COFFEE",A2200)),ISNUMBER(SEARCH("FOOD",A2200)),ISNUMBER(SEARCH("SNACK",A2200)),ISNUMBER(SEARCH("BISCUIT",A2200)),ISNUMBER(SEARCH("DRINK",A2200))),
   "Food",
IF(OR(ISNUMBER(SEARCH("SOAP",A2200)),ISNUMBER(SEARCH("LOTION",A2200)),ISNUMBER(SEARCH("BRUSH",A2200)),ISNUMBER(SEARCH("SHAMPOO",A2200)),ISNUMBER(SEARCH("MIRROR",A2200)),ISNUMBER(SEARCH("BATH",A2200)),ISNUMBER(SEARCH("BEAUTY",A2200))),
   "Beauty &amp; Personal Care",
IF(OR(ISNUMBER(SEARCH("MUG",A2200)),ISNUMBER(SEARCH("PLATE",A2200)),ISNUMBER(SEARCH("CANDLE",A2200)),ISNUMBER(SEARCH("VASE",A2200)),ISNUMBER(SEARCH("CUSHION",A2200)),ISNUMBER(SEARCH("DOORMAT",A2200)),ISNUMBER(SEARCH("JAR",A2200)),ISNUMBER(SEARCH("BOWL",A2200)),ISNUMBER(SEARCH("BOTTLE",A2200))),
   "Home &amp; Garden",
IF(OR(ISNUMBER(SEARCH("TOY",A2200)),ISNUMBER(SEARCH("GAME",A2200)),ISNUMBER(SEARCH("PUZZLE",A2200)),ISNUMBER(SEARCH("PLAY",A2200)),ISNUMBER(SEARCH("DOLL",A2200)),ISNUMBER(SEARCH("CRAFT",A2200)),ISNUMBER(SEARCH("KIT",A2200))),
   "Toys &amp; Hobbies",
IF(OR(ISNUMBER(SEARCH("CARD",A2200)),ISNUMBER(SEARCH("NOTEBOOK",A2200)),ISNUMBER(SEARCH("PENCIL",A2200)),ISNUMBER(SEARCH("PEN",A2200)),ISNUMBER(SEARCH("WRAP",A2200)),ISNUMBER(SEARCH("BOOK",A2200)),ISNUMBER(SEARCH("CALENDAR",A2200))),
   "Stationery",
"Other"))))))))</f>
        <v>Fashion</v>
      </c>
    </row>
    <row r="2201" spans="1:2" x14ac:dyDescent="0.25">
      <c r="A2201" t="s">
        <v>1106</v>
      </c>
      <c r="B2201" t="str">
        <f>IF(OR(ISNUMBER(SEARCH("CHRISTMAS",A2201)),ISNUMBER(SEARCH("XMAS",A2201)),ISNUMBER(SEARCH("EASTER",A2201)),ISNUMBER(SEARCH("HALLOWEEN",A2201)),ISNUMBER(SEARCH("VALENTINE",A2201))),
   "Seasonal",
IF(OR(ISNUMBER(SEARCH("BAG",A2201)),ISNUMBER(SEARCH("PURSE",A2201)),ISNUMBER(SEARCH("WALLET",A2201)),ISNUMBER(SEARCH("SCARF",A2201)),ISNUMBER(SEARCH("HAT",A2201)),ISNUMBER(SEARCH("CAP",A2201)),ISNUMBER(SEARCH("NECKLACE",A2201)),ISNUMBER(SEARCH("BRACELET",A2201)),ISNUMBER(SEARCH("RING",A2201))),
   "Fashion",
IF(OR(ISNUMBER(SEARCH("RADIO",A2201)),ISNUMBER(SEARCH("LIGHT",A2201)),ISNUMBER(SEARCH("LAMP",A2201)),ISNUMBER(SEARCH("CLOCK",A2201)),ISNUMBER(SEARCH("BATTERY",A2201)),ISNUMBER(SEARCH("TORCH",A2201)),ISNUMBER(SEARCH("ALARM",A2201))),
   "Electronics",
IF(OR(ISNUMBER(SEARCH("CHOCOLATE",A2201)),ISNUMBER(SEARCH("CAKE",A2201)),ISNUMBER(SEARCH("TEA",A2201)),ISNUMBER(SEARCH("COFFEE",A2201)),ISNUMBER(SEARCH("FOOD",A2201)),ISNUMBER(SEARCH("SNACK",A2201)),ISNUMBER(SEARCH("BISCUIT",A2201)),ISNUMBER(SEARCH("DRINK",A2201))),
   "Food",
IF(OR(ISNUMBER(SEARCH("SOAP",A2201)),ISNUMBER(SEARCH("LOTION",A2201)),ISNUMBER(SEARCH("BRUSH",A2201)),ISNUMBER(SEARCH("SHAMPOO",A2201)),ISNUMBER(SEARCH("MIRROR",A2201)),ISNUMBER(SEARCH("BATH",A2201)),ISNUMBER(SEARCH("BEAUTY",A2201))),
   "Beauty &amp; Personal Care",
IF(OR(ISNUMBER(SEARCH("MUG",A2201)),ISNUMBER(SEARCH("PLATE",A2201)),ISNUMBER(SEARCH("CANDLE",A2201)),ISNUMBER(SEARCH("VASE",A2201)),ISNUMBER(SEARCH("CUSHION",A2201)),ISNUMBER(SEARCH("DOORMAT",A2201)),ISNUMBER(SEARCH("JAR",A2201)),ISNUMBER(SEARCH("BOWL",A2201)),ISNUMBER(SEARCH("BOTTLE",A2201))),
   "Home &amp; Garden",
IF(OR(ISNUMBER(SEARCH("TOY",A2201)),ISNUMBER(SEARCH("GAME",A2201)),ISNUMBER(SEARCH("PUZZLE",A2201)),ISNUMBER(SEARCH("PLAY",A2201)),ISNUMBER(SEARCH("DOLL",A2201)),ISNUMBER(SEARCH("CRAFT",A2201)),ISNUMBER(SEARCH("KIT",A2201))),
   "Toys &amp; Hobbies",
IF(OR(ISNUMBER(SEARCH("CARD",A2201)),ISNUMBER(SEARCH("NOTEBOOK",A2201)),ISNUMBER(SEARCH("PENCIL",A2201)),ISNUMBER(SEARCH("PEN",A2201)),ISNUMBER(SEARCH("WRAP",A2201)),ISNUMBER(SEARCH("BOOK",A2201)),ISNUMBER(SEARCH("CALENDAR",A2201))),
   "Stationery",
"Other"))))))))</f>
        <v>Fashion</v>
      </c>
    </row>
    <row r="2203" spans="1:2" x14ac:dyDescent="0.25">
      <c r="A2203" t="s">
        <v>1108</v>
      </c>
      <c r="B2203" t="str">
        <f>IF(OR(ISNUMBER(SEARCH("CHRISTMAS",A2203)),ISNUMBER(SEARCH("XMAS",A2203)),ISNUMBER(SEARCH("EASTER",A2203)),ISNUMBER(SEARCH("HALLOWEEN",A2203)),ISNUMBER(SEARCH("VALENTINE",A2203))),
   "Seasonal",
IF(OR(ISNUMBER(SEARCH("BAG",A2203)),ISNUMBER(SEARCH("PURSE",A2203)),ISNUMBER(SEARCH("WALLET",A2203)),ISNUMBER(SEARCH("SCARF",A2203)),ISNUMBER(SEARCH("HAT",A2203)),ISNUMBER(SEARCH("CAP",A2203)),ISNUMBER(SEARCH("NECKLACE",A2203)),ISNUMBER(SEARCH("BRACELET",A2203)),ISNUMBER(SEARCH("RING",A2203))),
   "Fashion",
IF(OR(ISNUMBER(SEARCH("RADIO",A2203)),ISNUMBER(SEARCH("LIGHT",A2203)),ISNUMBER(SEARCH("LAMP",A2203)),ISNUMBER(SEARCH("CLOCK",A2203)),ISNUMBER(SEARCH("BATTERY",A2203)),ISNUMBER(SEARCH("TORCH",A2203)),ISNUMBER(SEARCH("ALARM",A2203))),
   "Electronics",
IF(OR(ISNUMBER(SEARCH("CHOCOLATE",A2203)),ISNUMBER(SEARCH("CAKE",A2203)),ISNUMBER(SEARCH("TEA",A2203)),ISNUMBER(SEARCH("COFFEE",A2203)),ISNUMBER(SEARCH("FOOD",A2203)),ISNUMBER(SEARCH("SNACK",A2203)),ISNUMBER(SEARCH("BISCUIT",A2203)),ISNUMBER(SEARCH("DRINK",A2203))),
   "Food",
IF(OR(ISNUMBER(SEARCH("SOAP",A2203)),ISNUMBER(SEARCH("LOTION",A2203)),ISNUMBER(SEARCH("BRUSH",A2203)),ISNUMBER(SEARCH("SHAMPOO",A2203)),ISNUMBER(SEARCH("MIRROR",A2203)),ISNUMBER(SEARCH("BATH",A2203)),ISNUMBER(SEARCH("BEAUTY",A2203))),
   "Beauty &amp; Personal Care",
IF(OR(ISNUMBER(SEARCH("MUG",A2203)),ISNUMBER(SEARCH("PLATE",A2203)),ISNUMBER(SEARCH("CANDLE",A2203)),ISNUMBER(SEARCH("VASE",A2203)),ISNUMBER(SEARCH("CUSHION",A2203)),ISNUMBER(SEARCH("DOORMAT",A2203)),ISNUMBER(SEARCH("JAR",A2203)),ISNUMBER(SEARCH("BOWL",A2203)),ISNUMBER(SEARCH("BOTTLE",A2203))),
   "Home &amp; Garden",
IF(OR(ISNUMBER(SEARCH("TOY",A2203)),ISNUMBER(SEARCH("GAME",A2203)),ISNUMBER(SEARCH("PUZZLE",A2203)),ISNUMBER(SEARCH("PLAY",A2203)),ISNUMBER(SEARCH("DOLL",A2203)),ISNUMBER(SEARCH("CRAFT",A2203)),ISNUMBER(SEARCH("KIT",A2203))),
   "Toys &amp; Hobbies",
IF(OR(ISNUMBER(SEARCH("CARD",A2203)),ISNUMBER(SEARCH("NOTEBOOK",A2203)),ISNUMBER(SEARCH("PENCIL",A2203)),ISNUMBER(SEARCH("PEN",A2203)),ISNUMBER(SEARCH("WRAP",A2203)),ISNUMBER(SEARCH("BOOK",A2203)),ISNUMBER(SEARCH("CALENDAR",A2203))),
   "Stationery",
"Other"))))))))</f>
        <v>Fashion</v>
      </c>
    </row>
    <row r="2204" spans="1:2" x14ac:dyDescent="0.25">
      <c r="A2204" t="s">
        <v>1109</v>
      </c>
      <c r="B2204" t="str">
        <f>IF(OR(ISNUMBER(SEARCH("CHRISTMAS",A2204)),ISNUMBER(SEARCH("XMAS",A2204)),ISNUMBER(SEARCH("EASTER",A2204)),ISNUMBER(SEARCH("HALLOWEEN",A2204)),ISNUMBER(SEARCH("VALENTINE",A2204))),
   "Seasonal",
IF(OR(ISNUMBER(SEARCH("BAG",A2204)),ISNUMBER(SEARCH("PURSE",A2204)),ISNUMBER(SEARCH("WALLET",A2204)),ISNUMBER(SEARCH("SCARF",A2204)),ISNUMBER(SEARCH("HAT",A2204)),ISNUMBER(SEARCH("CAP",A2204)),ISNUMBER(SEARCH("NECKLACE",A2204)),ISNUMBER(SEARCH("BRACELET",A2204)),ISNUMBER(SEARCH("RING",A2204))),
   "Fashion",
IF(OR(ISNUMBER(SEARCH("RADIO",A2204)),ISNUMBER(SEARCH("LIGHT",A2204)),ISNUMBER(SEARCH("LAMP",A2204)),ISNUMBER(SEARCH("CLOCK",A2204)),ISNUMBER(SEARCH("BATTERY",A2204)),ISNUMBER(SEARCH("TORCH",A2204)),ISNUMBER(SEARCH("ALARM",A2204))),
   "Electronics",
IF(OR(ISNUMBER(SEARCH("CHOCOLATE",A2204)),ISNUMBER(SEARCH("CAKE",A2204)),ISNUMBER(SEARCH("TEA",A2204)),ISNUMBER(SEARCH("COFFEE",A2204)),ISNUMBER(SEARCH("FOOD",A2204)),ISNUMBER(SEARCH("SNACK",A2204)),ISNUMBER(SEARCH("BISCUIT",A2204)),ISNUMBER(SEARCH("DRINK",A2204))),
   "Food",
IF(OR(ISNUMBER(SEARCH("SOAP",A2204)),ISNUMBER(SEARCH("LOTION",A2204)),ISNUMBER(SEARCH("BRUSH",A2204)),ISNUMBER(SEARCH("SHAMPOO",A2204)),ISNUMBER(SEARCH("MIRROR",A2204)),ISNUMBER(SEARCH("BATH",A2204)),ISNUMBER(SEARCH("BEAUTY",A2204))),
   "Beauty &amp; Personal Care",
IF(OR(ISNUMBER(SEARCH("MUG",A2204)),ISNUMBER(SEARCH("PLATE",A2204)),ISNUMBER(SEARCH("CANDLE",A2204)),ISNUMBER(SEARCH("VASE",A2204)),ISNUMBER(SEARCH("CUSHION",A2204)),ISNUMBER(SEARCH("DOORMAT",A2204)),ISNUMBER(SEARCH("JAR",A2204)),ISNUMBER(SEARCH("BOWL",A2204)),ISNUMBER(SEARCH("BOTTLE",A2204))),
   "Home &amp; Garden",
IF(OR(ISNUMBER(SEARCH("TOY",A2204)),ISNUMBER(SEARCH("GAME",A2204)),ISNUMBER(SEARCH("PUZZLE",A2204)),ISNUMBER(SEARCH("PLAY",A2204)),ISNUMBER(SEARCH("DOLL",A2204)),ISNUMBER(SEARCH("CRAFT",A2204)),ISNUMBER(SEARCH("KIT",A2204))),
   "Toys &amp; Hobbies",
IF(OR(ISNUMBER(SEARCH("CARD",A2204)),ISNUMBER(SEARCH("NOTEBOOK",A2204)),ISNUMBER(SEARCH("PENCIL",A2204)),ISNUMBER(SEARCH("PEN",A2204)),ISNUMBER(SEARCH("WRAP",A2204)),ISNUMBER(SEARCH("BOOK",A2204)),ISNUMBER(SEARCH("CALENDAR",A2204))),
   "Stationery",
"Other"))))))))</f>
        <v>Fashion</v>
      </c>
    </row>
    <row r="2205" spans="1:2" x14ac:dyDescent="0.25">
      <c r="A2205" t="s">
        <v>1110</v>
      </c>
      <c r="B2205" t="str">
        <f>IF(OR(ISNUMBER(SEARCH("CHRISTMAS",A2205)),ISNUMBER(SEARCH("XMAS",A2205)),ISNUMBER(SEARCH("EASTER",A2205)),ISNUMBER(SEARCH("HALLOWEEN",A2205)),ISNUMBER(SEARCH("VALENTINE",A2205))),
   "Seasonal",
IF(OR(ISNUMBER(SEARCH("BAG",A2205)),ISNUMBER(SEARCH("PURSE",A2205)),ISNUMBER(SEARCH("WALLET",A2205)),ISNUMBER(SEARCH("SCARF",A2205)),ISNUMBER(SEARCH("HAT",A2205)),ISNUMBER(SEARCH("CAP",A2205)),ISNUMBER(SEARCH("NECKLACE",A2205)),ISNUMBER(SEARCH("BRACELET",A2205)),ISNUMBER(SEARCH("RING",A2205))),
   "Fashion",
IF(OR(ISNUMBER(SEARCH("RADIO",A2205)),ISNUMBER(SEARCH("LIGHT",A2205)),ISNUMBER(SEARCH("LAMP",A2205)),ISNUMBER(SEARCH("CLOCK",A2205)),ISNUMBER(SEARCH("BATTERY",A2205)),ISNUMBER(SEARCH("TORCH",A2205)),ISNUMBER(SEARCH("ALARM",A2205))),
   "Electronics",
IF(OR(ISNUMBER(SEARCH("CHOCOLATE",A2205)),ISNUMBER(SEARCH("CAKE",A2205)),ISNUMBER(SEARCH("TEA",A2205)),ISNUMBER(SEARCH("COFFEE",A2205)),ISNUMBER(SEARCH("FOOD",A2205)),ISNUMBER(SEARCH("SNACK",A2205)),ISNUMBER(SEARCH("BISCUIT",A2205)),ISNUMBER(SEARCH("DRINK",A2205))),
   "Food",
IF(OR(ISNUMBER(SEARCH("SOAP",A2205)),ISNUMBER(SEARCH("LOTION",A2205)),ISNUMBER(SEARCH("BRUSH",A2205)),ISNUMBER(SEARCH("SHAMPOO",A2205)),ISNUMBER(SEARCH("MIRROR",A2205)),ISNUMBER(SEARCH("BATH",A2205)),ISNUMBER(SEARCH("BEAUTY",A2205))),
   "Beauty &amp; Personal Care",
IF(OR(ISNUMBER(SEARCH("MUG",A2205)),ISNUMBER(SEARCH("PLATE",A2205)),ISNUMBER(SEARCH("CANDLE",A2205)),ISNUMBER(SEARCH("VASE",A2205)),ISNUMBER(SEARCH("CUSHION",A2205)),ISNUMBER(SEARCH("DOORMAT",A2205)),ISNUMBER(SEARCH("JAR",A2205)),ISNUMBER(SEARCH("BOWL",A2205)),ISNUMBER(SEARCH("BOTTLE",A2205))),
   "Home &amp; Garden",
IF(OR(ISNUMBER(SEARCH("TOY",A2205)),ISNUMBER(SEARCH("GAME",A2205)),ISNUMBER(SEARCH("PUZZLE",A2205)),ISNUMBER(SEARCH("PLAY",A2205)),ISNUMBER(SEARCH("DOLL",A2205)),ISNUMBER(SEARCH("CRAFT",A2205)),ISNUMBER(SEARCH("KIT",A2205))),
   "Toys &amp; Hobbies",
IF(OR(ISNUMBER(SEARCH("CARD",A2205)),ISNUMBER(SEARCH("NOTEBOOK",A2205)),ISNUMBER(SEARCH("PENCIL",A2205)),ISNUMBER(SEARCH("PEN",A2205)),ISNUMBER(SEARCH("WRAP",A2205)),ISNUMBER(SEARCH("BOOK",A2205)),ISNUMBER(SEARCH("CALENDAR",A2205))),
   "Stationery",
"Other"))))))))</f>
        <v>Home &amp; Garden</v>
      </c>
    </row>
    <row r="2206" spans="1:2" x14ac:dyDescent="0.25">
      <c r="A2206" t="s">
        <v>1111</v>
      </c>
      <c r="B2206" t="str">
        <f>IF(OR(ISNUMBER(SEARCH("CHRISTMAS",A2206)),ISNUMBER(SEARCH("XMAS",A2206)),ISNUMBER(SEARCH("EASTER",A2206)),ISNUMBER(SEARCH("HALLOWEEN",A2206)),ISNUMBER(SEARCH("VALENTINE",A2206))),
   "Seasonal",
IF(OR(ISNUMBER(SEARCH("BAG",A2206)),ISNUMBER(SEARCH("PURSE",A2206)),ISNUMBER(SEARCH("WALLET",A2206)),ISNUMBER(SEARCH("SCARF",A2206)),ISNUMBER(SEARCH("HAT",A2206)),ISNUMBER(SEARCH("CAP",A2206)),ISNUMBER(SEARCH("NECKLACE",A2206)),ISNUMBER(SEARCH("BRACELET",A2206)),ISNUMBER(SEARCH("RING",A2206))),
   "Fashion",
IF(OR(ISNUMBER(SEARCH("RADIO",A2206)),ISNUMBER(SEARCH("LIGHT",A2206)),ISNUMBER(SEARCH("LAMP",A2206)),ISNUMBER(SEARCH("CLOCK",A2206)),ISNUMBER(SEARCH("BATTERY",A2206)),ISNUMBER(SEARCH("TORCH",A2206)),ISNUMBER(SEARCH("ALARM",A2206))),
   "Electronics",
IF(OR(ISNUMBER(SEARCH("CHOCOLATE",A2206)),ISNUMBER(SEARCH("CAKE",A2206)),ISNUMBER(SEARCH("TEA",A2206)),ISNUMBER(SEARCH("COFFEE",A2206)),ISNUMBER(SEARCH("FOOD",A2206)),ISNUMBER(SEARCH("SNACK",A2206)),ISNUMBER(SEARCH("BISCUIT",A2206)),ISNUMBER(SEARCH("DRINK",A2206))),
   "Food",
IF(OR(ISNUMBER(SEARCH("SOAP",A2206)),ISNUMBER(SEARCH("LOTION",A2206)),ISNUMBER(SEARCH("BRUSH",A2206)),ISNUMBER(SEARCH("SHAMPOO",A2206)),ISNUMBER(SEARCH("MIRROR",A2206)),ISNUMBER(SEARCH("BATH",A2206)),ISNUMBER(SEARCH("BEAUTY",A2206))),
   "Beauty &amp; Personal Care",
IF(OR(ISNUMBER(SEARCH("MUG",A2206)),ISNUMBER(SEARCH("PLATE",A2206)),ISNUMBER(SEARCH("CANDLE",A2206)),ISNUMBER(SEARCH("VASE",A2206)),ISNUMBER(SEARCH("CUSHION",A2206)),ISNUMBER(SEARCH("DOORMAT",A2206)),ISNUMBER(SEARCH("JAR",A2206)),ISNUMBER(SEARCH("BOWL",A2206)),ISNUMBER(SEARCH("BOTTLE",A2206))),
   "Home &amp; Garden",
IF(OR(ISNUMBER(SEARCH("TOY",A2206)),ISNUMBER(SEARCH("GAME",A2206)),ISNUMBER(SEARCH("PUZZLE",A2206)),ISNUMBER(SEARCH("PLAY",A2206)),ISNUMBER(SEARCH("DOLL",A2206)),ISNUMBER(SEARCH("CRAFT",A2206)),ISNUMBER(SEARCH("KIT",A2206))),
   "Toys &amp; Hobbies",
IF(OR(ISNUMBER(SEARCH("CARD",A2206)),ISNUMBER(SEARCH("NOTEBOOK",A2206)),ISNUMBER(SEARCH("PENCIL",A2206)),ISNUMBER(SEARCH("PEN",A2206)),ISNUMBER(SEARCH("WRAP",A2206)),ISNUMBER(SEARCH("BOOK",A2206)),ISNUMBER(SEARCH("CALENDAR",A2206))),
   "Stationery",
"Other"))))))))</f>
        <v>Home &amp; Garden</v>
      </c>
    </row>
    <row r="2213" spans="1:2" x14ac:dyDescent="0.25">
      <c r="A2213" t="s">
        <v>1118</v>
      </c>
      <c r="B2213" t="str">
        <f>IF(OR(ISNUMBER(SEARCH("CHRISTMAS",A2213)),ISNUMBER(SEARCH("XMAS",A2213)),ISNUMBER(SEARCH("EASTER",A2213)),ISNUMBER(SEARCH("HALLOWEEN",A2213)),ISNUMBER(SEARCH("VALENTINE",A2213))),
   "Seasonal",
IF(OR(ISNUMBER(SEARCH("BAG",A2213)),ISNUMBER(SEARCH("PURSE",A2213)),ISNUMBER(SEARCH("WALLET",A2213)),ISNUMBER(SEARCH("SCARF",A2213)),ISNUMBER(SEARCH("HAT",A2213)),ISNUMBER(SEARCH("CAP",A2213)),ISNUMBER(SEARCH("NECKLACE",A2213)),ISNUMBER(SEARCH("BRACELET",A2213)),ISNUMBER(SEARCH("RING",A2213))),
   "Fashion",
IF(OR(ISNUMBER(SEARCH("RADIO",A2213)),ISNUMBER(SEARCH("LIGHT",A2213)),ISNUMBER(SEARCH("LAMP",A2213)),ISNUMBER(SEARCH("CLOCK",A2213)),ISNUMBER(SEARCH("BATTERY",A2213)),ISNUMBER(SEARCH("TORCH",A2213)),ISNUMBER(SEARCH("ALARM",A2213))),
   "Electronics",
IF(OR(ISNUMBER(SEARCH("CHOCOLATE",A2213)),ISNUMBER(SEARCH("CAKE",A2213)),ISNUMBER(SEARCH("TEA",A2213)),ISNUMBER(SEARCH("COFFEE",A2213)),ISNUMBER(SEARCH("FOOD",A2213)),ISNUMBER(SEARCH("SNACK",A2213)),ISNUMBER(SEARCH("BISCUIT",A2213)),ISNUMBER(SEARCH("DRINK",A2213))),
   "Food",
IF(OR(ISNUMBER(SEARCH("SOAP",A2213)),ISNUMBER(SEARCH("LOTION",A2213)),ISNUMBER(SEARCH("BRUSH",A2213)),ISNUMBER(SEARCH("SHAMPOO",A2213)),ISNUMBER(SEARCH("MIRROR",A2213)),ISNUMBER(SEARCH("BATH",A2213)),ISNUMBER(SEARCH("BEAUTY",A2213))),
   "Beauty &amp; Personal Care",
IF(OR(ISNUMBER(SEARCH("MUG",A2213)),ISNUMBER(SEARCH("PLATE",A2213)),ISNUMBER(SEARCH("CANDLE",A2213)),ISNUMBER(SEARCH("VASE",A2213)),ISNUMBER(SEARCH("CUSHION",A2213)),ISNUMBER(SEARCH("DOORMAT",A2213)),ISNUMBER(SEARCH("JAR",A2213)),ISNUMBER(SEARCH("BOWL",A2213)),ISNUMBER(SEARCH("BOTTLE",A2213))),
   "Home &amp; Garden",
IF(OR(ISNUMBER(SEARCH("TOY",A2213)),ISNUMBER(SEARCH("GAME",A2213)),ISNUMBER(SEARCH("PUZZLE",A2213)),ISNUMBER(SEARCH("PLAY",A2213)),ISNUMBER(SEARCH("DOLL",A2213)),ISNUMBER(SEARCH("CRAFT",A2213)),ISNUMBER(SEARCH("KIT",A2213))),
   "Toys &amp; Hobbies",
IF(OR(ISNUMBER(SEARCH("CARD",A2213)),ISNUMBER(SEARCH("NOTEBOOK",A2213)),ISNUMBER(SEARCH("PENCIL",A2213)),ISNUMBER(SEARCH("PEN",A2213)),ISNUMBER(SEARCH("WRAP",A2213)),ISNUMBER(SEARCH("BOOK",A2213)),ISNUMBER(SEARCH("CALENDAR",A2213))),
   "Stationery",
"Other"))))))))</f>
        <v>Food</v>
      </c>
    </row>
    <row r="2214" spans="1:2" x14ac:dyDescent="0.25">
      <c r="A2214" t="s">
        <v>1119</v>
      </c>
      <c r="B2214" t="str">
        <f>IF(OR(ISNUMBER(SEARCH("CHRISTMAS",A2214)),ISNUMBER(SEARCH("XMAS",A2214)),ISNUMBER(SEARCH("EASTER",A2214)),ISNUMBER(SEARCH("HALLOWEEN",A2214)),ISNUMBER(SEARCH("VALENTINE",A2214))),
   "Seasonal",
IF(OR(ISNUMBER(SEARCH("BAG",A2214)),ISNUMBER(SEARCH("PURSE",A2214)),ISNUMBER(SEARCH("WALLET",A2214)),ISNUMBER(SEARCH("SCARF",A2214)),ISNUMBER(SEARCH("HAT",A2214)),ISNUMBER(SEARCH("CAP",A2214)),ISNUMBER(SEARCH("NECKLACE",A2214)),ISNUMBER(SEARCH("BRACELET",A2214)),ISNUMBER(SEARCH("RING",A2214))),
   "Fashion",
IF(OR(ISNUMBER(SEARCH("RADIO",A2214)),ISNUMBER(SEARCH("LIGHT",A2214)),ISNUMBER(SEARCH("LAMP",A2214)),ISNUMBER(SEARCH("CLOCK",A2214)),ISNUMBER(SEARCH("BATTERY",A2214)),ISNUMBER(SEARCH("TORCH",A2214)),ISNUMBER(SEARCH("ALARM",A2214))),
   "Electronics",
IF(OR(ISNUMBER(SEARCH("CHOCOLATE",A2214)),ISNUMBER(SEARCH("CAKE",A2214)),ISNUMBER(SEARCH("TEA",A2214)),ISNUMBER(SEARCH("COFFEE",A2214)),ISNUMBER(SEARCH("FOOD",A2214)),ISNUMBER(SEARCH("SNACK",A2214)),ISNUMBER(SEARCH("BISCUIT",A2214)),ISNUMBER(SEARCH("DRINK",A2214))),
   "Food",
IF(OR(ISNUMBER(SEARCH("SOAP",A2214)),ISNUMBER(SEARCH("LOTION",A2214)),ISNUMBER(SEARCH("BRUSH",A2214)),ISNUMBER(SEARCH("SHAMPOO",A2214)),ISNUMBER(SEARCH("MIRROR",A2214)),ISNUMBER(SEARCH("BATH",A2214)),ISNUMBER(SEARCH("BEAUTY",A2214))),
   "Beauty &amp; Personal Care",
IF(OR(ISNUMBER(SEARCH("MUG",A2214)),ISNUMBER(SEARCH("PLATE",A2214)),ISNUMBER(SEARCH("CANDLE",A2214)),ISNUMBER(SEARCH("VASE",A2214)),ISNUMBER(SEARCH("CUSHION",A2214)),ISNUMBER(SEARCH("DOORMAT",A2214)),ISNUMBER(SEARCH("JAR",A2214)),ISNUMBER(SEARCH("BOWL",A2214)),ISNUMBER(SEARCH("BOTTLE",A2214))),
   "Home &amp; Garden",
IF(OR(ISNUMBER(SEARCH("TOY",A2214)),ISNUMBER(SEARCH("GAME",A2214)),ISNUMBER(SEARCH("PUZZLE",A2214)),ISNUMBER(SEARCH("PLAY",A2214)),ISNUMBER(SEARCH("DOLL",A2214)),ISNUMBER(SEARCH("CRAFT",A2214)),ISNUMBER(SEARCH("KIT",A2214))),
   "Toys &amp; Hobbies",
IF(OR(ISNUMBER(SEARCH("CARD",A2214)),ISNUMBER(SEARCH("NOTEBOOK",A2214)),ISNUMBER(SEARCH("PENCIL",A2214)),ISNUMBER(SEARCH("PEN",A2214)),ISNUMBER(SEARCH("WRAP",A2214)),ISNUMBER(SEARCH("BOOK",A2214)),ISNUMBER(SEARCH("CALENDAR",A2214))),
   "Stationery",
"Other"))))))))</f>
        <v>Electronics</v>
      </c>
    </row>
    <row r="2215" spans="1:2" x14ac:dyDescent="0.25">
      <c r="A2215" t="s">
        <v>1120</v>
      </c>
      <c r="B2215" t="str">
        <f>IF(OR(ISNUMBER(SEARCH("CHRISTMAS",A2215)),ISNUMBER(SEARCH("XMAS",A2215)),ISNUMBER(SEARCH("EASTER",A2215)),ISNUMBER(SEARCH("HALLOWEEN",A2215)),ISNUMBER(SEARCH("VALENTINE",A2215))),
   "Seasonal",
IF(OR(ISNUMBER(SEARCH("BAG",A2215)),ISNUMBER(SEARCH("PURSE",A2215)),ISNUMBER(SEARCH("WALLET",A2215)),ISNUMBER(SEARCH("SCARF",A2215)),ISNUMBER(SEARCH("HAT",A2215)),ISNUMBER(SEARCH("CAP",A2215)),ISNUMBER(SEARCH("NECKLACE",A2215)),ISNUMBER(SEARCH("BRACELET",A2215)),ISNUMBER(SEARCH("RING",A2215))),
   "Fashion",
IF(OR(ISNUMBER(SEARCH("RADIO",A2215)),ISNUMBER(SEARCH("LIGHT",A2215)),ISNUMBER(SEARCH("LAMP",A2215)),ISNUMBER(SEARCH("CLOCK",A2215)),ISNUMBER(SEARCH("BATTERY",A2215)),ISNUMBER(SEARCH("TORCH",A2215)),ISNUMBER(SEARCH("ALARM",A2215))),
   "Electronics",
IF(OR(ISNUMBER(SEARCH("CHOCOLATE",A2215)),ISNUMBER(SEARCH("CAKE",A2215)),ISNUMBER(SEARCH("TEA",A2215)),ISNUMBER(SEARCH("COFFEE",A2215)),ISNUMBER(SEARCH("FOOD",A2215)),ISNUMBER(SEARCH("SNACK",A2215)),ISNUMBER(SEARCH("BISCUIT",A2215)),ISNUMBER(SEARCH("DRINK",A2215))),
   "Food",
IF(OR(ISNUMBER(SEARCH("SOAP",A2215)),ISNUMBER(SEARCH("LOTION",A2215)),ISNUMBER(SEARCH("BRUSH",A2215)),ISNUMBER(SEARCH("SHAMPOO",A2215)),ISNUMBER(SEARCH("MIRROR",A2215)),ISNUMBER(SEARCH("BATH",A2215)),ISNUMBER(SEARCH("BEAUTY",A2215))),
   "Beauty &amp; Personal Care",
IF(OR(ISNUMBER(SEARCH("MUG",A2215)),ISNUMBER(SEARCH("PLATE",A2215)),ISNUMBER(SEARCH("CANDLE",A2215)),ISNUMBER(SEARCH("VASE",A2215)),ISNUMBER(SEARCH("CUSHION",A2215)),ISNUMBER(SEARCH("DOORMAT",A2215)),ISNUMBER(SEARCH("JAR",A2215)),ISNUMBER(SEARCH("BOWL",A2215)),ISNUMBER(SEARCH("BOTTLE",A2215))),
   "Home &amp; Garden",
IF(OR(ISNUMBER(SEARCH("TOY",A2215)),ISNUMBER(SEARCH("GAME",A2215)),ISNUMBER(SEARCH("PUZZLE",A2215)),ISNUMBER(SEARCH("PLAY",A2215)),ISNUMBER(SEARCH("DOLL",A2215)),ISNUMBER(SEARCH("CRAFT",A2215)),ISNUMBER(SEARCH("KIT",A2215))),
   "Toys &amp; Hobbies",
IF(OR(ISNUMBER(SEARCH("CARD",A2215)),ISNUMBER(SEARCH("NOTEBOOK",A2215)),ISNUMBER(SEARCH("PENCIL",A2215)),ISNUMBER(SEARCH("PEN",A2215)),ISNUMBER(SEARCH("WRAP",A2215)),ISNUMBER(SEARCH("BOOK",A2215)),ISNUMBER(SEARCH("CALENDAR",A2215))),
   "Stationery",
"Other"))))))))</f>
        <v>Food</v>
      </c>
    </row>
    <row r="2217" spans="1:2" x14ac:dyDescent="0.25">
      <c r="A2217" t="s">
        <v>1122</v>
      </c>
      <c r="B2217" t="str">
        <f>IF(OR(ISNUMBER(SEARCH("CHRISTMAS",A2217)),ISNUMBER(SEARCH("XMAS",A2217)),ISNUMBER(SEARCH("EASTER",A2217)),ISNUMBER(SEARCH("HALLOWEEN",A2217)),ISNUMBER(SEARCH("VALENTINE",A2217))),
   "Seasonal",
IF(OR(ISNUMBER(SEARCH("BAG",A2217)),ISNUMBER(SEARCH("PURSE",A2217)),ISNUMBER(SEARCH("WALLET",A2217)),ISNUMBER(SEARCH("SCARF",A2217)),ISNUMBER(SEARCH("HAT",A2217)),ISNUMBER(SEARCH("CAP",A2217)),ISNUMBER(SEARCH("NECKLACE",A2217)),ISNUMBER(SEARCH("BRACELET",A2217)),ISNUMBER(SEARCH("RING",A2217))),
   "Fashion",
IF(OR(ISNUMBER(SEARCH("RADIO",A2217)),ISNUMBER(SEARCH("LIGHT",A2217)),ISNUMBER(SEARCH("LAMP",A2217)),ISNUMBER(SEARCH("CLOCK",A2217)),ISNUMBER(SEARCH("BATTERY",A2217)),ISNUMBER(SEARCH("TORCH",A2217)),ISNUMBER(SEARCH("ALARM",A2217))),
   "Electronics",
IF(OR(ISNUMBER(SEARCH("CHOCOLATE",A2217)),ISNUMBER(SEARCH("CAKE",A2217)),ISNUMBER(SEARCH("TEA",A2217)),ISNUMBER(SEARCH("COFFEE",A2217)),ISNUMBER(SEARCH("FOOD",A2217)),ISNUMBER(SEARCH("SNACK",A2217)),ISNUMBER(SEARCH("BISCUIT",A2217)),ISNUMBER(SEARCH("DRINK",A2217))),
   "Food",
IF(OR(ISNUMBER(SEARCH("SOAP",A2217)),ISNUMBER(SEARCH("LOTION",A2217)),ISNUMBER(SEARCH("BRUSH",A2217)),ISNUMBER(SEARCH("SHAMPOO",A2217)),ISNUMBER(SEARCH("MIRROR",A2217)),ISNUMBER(SEARCH("BATH",A2217)),ISNUMBER(SEARCH("BEAUTY",A2217))),
   "Beauty &amp; Personal Care",
IF(OR(ISNUMBER(SEARCH("MUG",A2217)),ISNUMBER(SEARCH("PLATE",A2217)),ISNUMBER(SEARCH("CANDLE",A2217)),ISNUMBER(SEARCH("VASE",A2217)),ISNUMBER(SEARCH("CUSHION",A2217)),ISNUMBER(SEARCH("DOORMAT",A2217)),ISNUMBER(SEARCH("JAR",A2217)),ISNUMBER(SEARCH("BOWL",A2217)),ISNUMBER(SEARCH("BOTTLE",A2217))),
   "Home &amp; Garden",
IF(OR(ISNUMBER(SEARCH("TOY",A2217)),ISNUMBER(SEARCH("GAME",A2217)),ISNUMBER(SEARCH("PUZZLE",A2217)),ISNUMBER(SEARCH("PLAY",A2217)),ISNUMBER(SEARCH("DOLL",A2217)),ISNUMBER(SEARCH("CRAFT",A2217)),ISNUMBER(SEARCH("KIT",A2217))),
   "Toys &amp; Hobbies",
IF(OR(ISNUMBER(SEARCH("CARD",A2217)),ISNUMBER(SEARCH("NOTEBOOK",A2217)),ISNUMBER(SEARCH("PENCIL",A2217)),ISNUMBER(SEARCH("PEN",A2217)),ISNUMBER(SEARCH("WRAP",A2217)),ISNUMBER(SEARCH("BOOK",A2217)),ISNUMBER(SEARCH("CALENDAR",A2217))),
   "Stationery",
"Other"))))))))</f>
        <v>Electronics</v>
      </c>
    </row>
    <row r="2218" spans="1:2" x14ac:dyDescent="0.25">
      <c r="A2218" t="s">
        <v>1123</v>
      </c>
      <c r="B2218" t="str">
        <f>IF(OR(ISNUMBER(SEARCH("CHRISTMAS",A2218)),ISNUMBER(SEARCH("XMAS",A2218)),ISNUMBER(SEARCH("EASTER",A2218)),ISNUMBER(SEARCH("HALLOWEEN",A2218)),ISNUMBER(SEARCH("VALENTINE",A2218))),
   "Seasonal",
IF(OR(ISNUMBER(SEARCH("BAG",A2218)),ISNUMBER(SEARCH("PURSE",A2218)),ISNUMBER(SEARCH("WALLET",A2218)),ISNUMBER(SEARCH("SCARF",A2218)),ISNUMBER(SEARCH("HAT",A2218)),ISNUMBER(SEARCH("CAP",A2218)),ISNUMBER(SEARCH("NECKLACE",A2218)),ISNUMBER(SEARCH("BRACELET",A2218)),ISNUMBER(SEARCH("RING",A2218))),
   "Fashion",
IF(OR(ISNUMBER(SEARCH("RADIO",A2218)),ISNUMBER(SEARCH("LIGHT",A2218)),ISNUMBER(SEARCH("LAMP",A2218)),ISNUMBER(SEARCH("CLOCK",A2218)),ISNUMBER(SEARCH("BATTERY",A2218)),ISNUMBER(SEARCH("TORCH",A2218)),ISNUMBER(SEARCH("ALARM",A2218))),
   "Electronics",
IF(OR(ISNUMBER(SEARCH("CHOCOLATE",A2218)),ISNUMBER(SEARCH("CAKE",A2218)),ISNUMBER(SEARCH("TEA",A2218)),ISNUMBER(SEARCH("COFFEE",A2218)),ISNUMBER(SEARCH("FOOD",A2218)),ISNUMBER(SEARCH("SNACK",A2218)),ISNUMBER(SEARCH("BISCUIT",A2218)),ISNUMBER(SEARCH("DRINK",A2218))),
   "Food",
IF(OR(ISNUMBER(SEARCH("SOAP",A2218)),ISNUMBER(SEARCH("LOTION",A2218)),ISNUMBER(SEARCH("BRUSH",A2218)),ISNUMBER(SEARCH("SHAMPOO",A2218)),ISNUMBER(SEARCH("MIRROR",A2218)),ISNUMBER(SEARCH("BATH",A2218)),ISNUMBER(SEARCH("BEAUTY",A2218))),
   "Beauty &amp; Personal Care",
IF(OR(ISNUMBER(SEARCH("MUG",A2218)),ISNUMBER(SEARCH("PLATE",A2218)),ISNUMBER(SEARCH("CANDLE",A2218)),ISNUMBER(SEARCH("VASE",A2218)),ISNUMBER(SEARCH("CUSHION",A2218)),ISNUMBER(SEARCH("DOORMAT",A2218)),ISNUMBER(SEARCH("JAR",A2218)),ISNUMBER(SEARCH("BOWL",A2218)),ISNUMBER(SEARCH("BOTTLE",A2218))),
   "Home &amp; Garden",
IF(OR(ISNUMBER(SEARCH("TOY",A2218)),ISNUMBER(SEARCH("GAME",A2218)),ISNUMBER(SEARCH("PUZZLE",A2218)),ISNUMBER(SEARCH("PLAY",A2218)),ISNUMBER(SEARCH("DOLL",A2218)),ISNUMBER(SEARCH("CRAFT",A2218)),ISNUMBER(SEARCH("KIT",A2218))),
   "Toys &amp; Hobbies",
IF(OR(ISNUMBER(SEARCH("CARD",A2218)),ISNUMBER(SEARCH("NOTEBOOK",A2218)),ISNUMBER(SEARCH("PENCIL",A2218)),ISNUMBER(SEARCH("PEN",A2218)),ISNUMBER(SEARCH("WRAP",A2218)),ISNUMBER(SEARCH("BOOK",A2218)),ISNUMBER(SEARCH("CALENDAR",A2218))),
   "Stationery",
"Other"))))))))</f>
        <v>Food</v>
      </c>
    </row>
    <row r="2222" spans="1:2" x14ac:dyDescent="0.25">
      <c r="A2222" t="s">
        <v>1127</v>
      </c>
      <c r="B2222" t="str">
        <f>IF(OR(ISNUMBER(SEARCH("CHRISTMAS",A2222)),ISNUMBER(SEARCH("XMAS",A2222)),ISNUMBER(SEARCH("EASTER",A2222)),ISNUMBER(SEARCH("HALLOWEEN",A2222)),ISNUMBER(SEARCH("VALENTINE",A2222))),
   "Seasonal",
IF(OR(ISNUMBER(SEARCH("BAG",A2222)),ISNUMBER(SEARCH("PURSE",A2222)),ISNUMBER(SEARCH("WALLET",A2222)),ISNUMBER(SEARCH("SCARF",A2222)),ISNUMBER(SEARCH("HAT",A2222)),ISNUMBER(SEARCH("CAP",A2222)),ISNUMBER(SEARCH("NECKLACE",A2222)),ISNUMBER(SEARCH("BRACELET",A2222)),ISNUMBER(SEARCH("RING",A2222))),
   "Fashion",
IF(OR(ISNUMBER(SEARCH("RADIO",A2222)),ISNUMBER(SEARCH("LIGHT",A2222)),ISNUMBER(SEARCH("LAMP",A2222)),ISNUMBER(SEARCH("CLOCK",A2222)),ISNUMBER(SEARCH("BATTERY",A2222)),ISNUMBER(SEARCH("TORCH",A2222)),ISNUMBER(SEARCH("ALARM",A2222))),
   "Electronics",
IF(OR(ISNUMBER(SEARCH("CHOCOLATE",A2222)),ISNUMBER(SEARCH("CAKE",A2222)),ISNUMBER(SEARCH("TEA",A2222)),ISNUMBER(SEARCH("COFFEE",A2222)),ISNUMBER(SEARCH("FOOD",A2222)),ISNUMBER(SEARCH("SNACK",A2222)),ISNUMBER(SEARCH("BISCUIT",A2222)),ISNUMBER(SEARCH("DRINK",A2222))),
   "Food",
IF(OR(ISNUMBER(SEARCH("SOAP",A2222)),ISNUMBER(SEARCH("LOTION",A2222)),ISNUMBER(SEARCH("BRUSH",A2222)),ISNUMBER(SEARCH("SHAMPOO",A2222)),ISNUMBER(SEARCH("MIRROR",A2222)),ISNUMBER(SEARCH("BATH",A2222)),ISNUMBER(SEARCH("BEAUTY",A2222))),
   "Beauty &amp; Personal Care",
IF(OR(ISNUMBER(SEARCH("MUG",A2222)),ISNUMBER(SEARCH("PLATE",A2222)),ISNUMBER(SEARCH("CANDLE",A2222)),ISNUMBER(SEARCH("VASE",A2222)),ISNUMBER(SEARCH("CUSHION",A2222)),ISNUMBER(SEARCH("DOORMAT",A2222)),ISNUMBER(SEARCH("JAR",A2222)),ISNUMBER(SEARCH("BOWL",A2222)),ISNUMBER(SEARCH("BOTTLE",A2222))),
   "Home &amp; Garden",
IF(OR(ISNUMBER(SEARCH("TOY",A2222)),ISNUMBER(SEARCH("GAME",A2222)),ISNUMBER(SEARCH("PUZZLE",A2222)),ISNUMBER(SEARCH("PLAY",A2222)),ISNUMBER(SEARCH("DOLL",A2222)),ISNUMBER(SEARCH("CRAFT",A2222)),ISNUMBER(SEARCH("KIT",A2222))),
   "Toys &amp; Hobbies",
IF(OR(ISNUMBER(SEARCH("CARD",A2222)),ISNUMBER(SEARCH("NOTEBOOK",A2222)),ISNUMBER(SEARCH("PENCIL",A2222)),ISNUMBER(SEARCH("PEN",A2222)),ISNUMBER(SEARCH("WRAP",A2222)),ISNUMBER(SEARCH("BOOK",A2222)),ISNUMBER(SEARCH("CALENDAR",A2222))),
   "Stationery",
"Other"))))))))</f>
        <v>Toys &amp; Hobbies</v>
      </c>
    </row>
    <row r="2230" spans="1:2" x14ac:dyDescent="0.25">
      <c r="A2230" t="s">
        <v>1135</v>
      </c>
      <c r="B2230" t="str">
        <f>IF(OR(ISNUMBER(SEARCH("CHRISTMAS",A2230)),ISNUMBER(SEARCH("XMAS",A2230)),ISNUMBER(SEARCH("EASTER",A2230)),ISNUMBER(SEARCH("HALLOWEEN",A2230)),ISNUMBER(SEARCH("VALENTINE",A2230))),
   "Seasonal",
IF(OR(ISNUMBER(SEARCH("BAG",A2230)),ISNUMBER(SEARCH("PURSE",A2230)),ISNUMBER(SEARCH("WALLET",A2230)),ISNUMBER(SEARCH("SCARF",A2230)),ISNUMBER(SEARCH("HAT",A2230)),ISNUMBER(SEARCH("CAP",A2230)),ISNUMBER(SEARCH("NECKLACE",A2230)),ISNUMBER(SEARCH("BRACELET",A2230)),ISNUMBER(SEARCH("RING",A2230))),
   "Fashion",
IF(OR(ISNUMBER(SEARCH("RADIO",A2230)),ISNUMBER(SEARCH("LIGHT",A2230)),ISNUMBER(SEARCH("LAMP",A2230)),ISNUMBER(SEARCH("CLOCK",A2230)),ISNUMBER(SEARCH("BATTERY",A2230)),ISNUMBER(SEARCH("TORCH",A2230)),ISNUMBER(SEARCH("ALARM",A2230))),
   "Electronics",
IF(OR(ISNUMBER(SEARCH("CHOCOLATE",A2230)),ISNUMBER(SEARCH("CAKE",A2230)),ISNUMBER(SEARCH("TEA",A2230)),ISNUMBER(SEARCH("COFFEE",A2230)),ISNUMBER(SEARCH("FOOD",A2230)),ISNUMBER(SEARCH("SNACK",A2230)),ISNUMBER(SEARCH("BISCUIT",A2230)),ISNUMBER(SEARCH("DRINK",A2230))),
   "Food",
IF(OR(ISNUMBER(SEARCH("SOAP",A2230)),ISNUMBER(SEARCH("LOTION",A2230)),ISNUMBER(SEARCH("BRUSH",A2230)),ISNUMBER(SEARCH("SHAMPOO",A2230)),ISNUMBER(SEARCH("MIRROR",A2230)),ISNUMBER(SEARCH("BATH",A2230)),ISNUMBER(SEARCH("BEAUTY",A2230))),
   "Beauty &amp; Personal Care",
IF(OR(ISNUMBER(SEARCH("MUG",A2230)),ISNUMBER(SEARCH("PLATE",A2230)),ISNUMBER(SEARCH("CANDLE",A2230)),ISNUMBER(SEARCH("VASE",A2230)),ISNUMBER(SEARCH("CUSHION",A2230)),ISNUMBER(SEARCH("DOORMAT",A2230)),ISNUMBER(SEARCH("JAR",A2230)),ISNUMBER(SEARCH("BOWL",A2230)),ISNUMBER(SEARCH("BOTTLE",A2230))),
   "Home &amp; Garden",
IF(OR(ISNUMBER(SEARCH("TOY",A2230)),ISNUMBER(SEARCH("GAME",A2230)),ISNUMBER(SEARCH("PUZZLE",A2230)),ISNUMBER(SEARCH("PLAY",A2230)),ISNUMBER(SEARCH("DOLL",A2230)),ISNUMBER(SEARCH("CRAFT",A2230)),ISNUMBER(SEARCH("KIT",A2230))),
   "Toys &amp; Hobbies",
IF(OR(ISNUMBER(SEARCH("CARD",A2230)),ISNUMBER(SEARCH("NOTEBOOK",A2230)),ISNUMBER(SEARCH("PENCIL",A2230)),ISNUMBER(SEARCH("PEN",A2230)),ISNUMBER(SEARCH("WRAP",A2230)),ISNUMBER(SEARCH("BOOK",A2230)),ISNUMBER(SEARCH("CALENDAR",A2230))),
   "Stationery",
"Other"))))))))</f>
        <v>Electronics</v>
      </c>
    </row>
    <row r="2233" spans="1:2" x14ac:dyDescent="0.25">
      <c r="A2233" t="s">
        <v>1138</v>
      </c>
      <c r="B2233" t="str">
        <f>IF(OR(ISNUMBER(SEARCH("CHRISTMAS",A2233)),ISNUMBER(SEARCH("XMAS",A2233)),ISNUMBER(SEARCH("EASTER",A2233)),ISNUMBER(SEARCH("HALLOWEEN",A2233)),ISNUMBER(SEARCH("VALENTINE",A2233))),
   "Seasonal",
IF(OR(ISNUMBER(SEARCH("BAG",A2233)),ISNUMBER(SEARCH("PURSE",A2233)),ISNUMBER(SEARCH("WALLET",A2233)),ISNUMBER(SEARCH("SCARF",A2233)),ISNUMBER(SEARCH("HAT",A2233)),ISNUMBER(SEARCH("CAP",A2233)),ISNUMBER(SEARCH("NECKLACE",A2233)),ISNUMBER(SEARCH("BRACELET",A2233)),ISNUMBER(SEARCH("RING",A2233))),
   "Fashion",
IF(OR(ISNUMBER(SEARCH("RADIO",A2233)),ISNUMBER(SEARCH("LIGHT",A2233)),ISNUMBER(SEARCH("LAMP",A2233)),ISNUMBER(SEARCH("CLOCK",A2233)),ISNUMBER(SEARCH("BATTERY",A2233)),ISNUMBER(SEARCH("TORCH",A2233)),ISNUMBER(SEARCH("ALARM",A2233))),
   "Electronics",
IF(OR(ISNUMBER(SEARCH("CHOCOLATE",A2233)),ISNUMBER(SEARCH("CAKE",A2233)),ISNUMBER(SEARCH("TEA",A2233)),ISNUMBER(SEARCH("COFFEE",A2233)),ISNUMBER(SEARCH("FOOD",A2233)),ISNUMBER(SEARCH("SNACK",A2233)),ISNUMBER(SEARCH("BISCUIT",A2233)),ISNUMBER(SEARCH("DRINK",A2233))),
   "Food",
IF(OR(ISNUMBER(SEARCH("SOAP",A2233)),ISNUMBER(SEARCH("LOTION",A2233)),ISNUMBER(SEARCH("BRUSH",A2233)),ISNUMBER(SEARCH("SHAMPOO",A2233)),ISNUMBER(SEARCH("MIRROR",A2233)),ISNUMBER(SEARCH("BATH",A2233)),ISNUMBER(SEARCH("BEAUTY",A2233))),
   "Beauty &amp; Personal Care",
IF(OR(ISNUMBER(SEARCH("MUG",A2233)),ISNUMBER(SEARCH("PLATE",A2233)),ISNUMBER(SEARCH("CANDLE",A2233)),ISNUMBER(SEARCH("VASE",A2233)),ISNUMBER(SEARCH("CUSHION",A2233)),ISNUMBER(SEARCH("DOORMAT",A2233)),ISNUMBER(SEARCH("JAR",A2233)),ISNUMBER(SEARCH("BOWL",A2233)),ISNUMBER(SEARCH("BOTTLE",A2233))),
   "Home &amp; Garden",
IF(OR(ISNUMBER(SEARCH("TOY",A2233)),ISNUMBER(SEARCH("GAME",A2233)),ISNUMBER(SEARCH("PUZZLE",A2233)),ISNUMBER(SEARCH("PLAY",A2233)),ISNUMBER(SEARCH("DOLL",A2233)),ISNUMBER(SEARCH("CRAFT",A2233)),ISNUMBER(SEARCH("KIT",A2233))),
   "Toys &amp; Hobbies",
IF(OR(ISNUMBER(SEARCH("CARD",A2233)),ISNUMBER(SEARCH("NOTEBOOK",A2233)),ISNUMBER(SEARCH("PENCIL",A2233)),ISNUMBER(SEARCH("PEN",A2233)),ISNUMBER(SEARCH("WRAP",A2233)),ISNUMBER(SEARCH("BOOK",A2233)),ISNUMBER(SEARCH("CALENDAR",A2233))),
   "Stationery",
"Other"))))))))</f>
        <v>Toys &amp; Hobbies</v>
      </c>
    </row>
    <row r="2234" spans="1:2" x14ac:dyDescent="0.25">
      <c r="A2234" t="s">
        <v>1139</v>
      </c>
      <c r="B2234" t="str">
        <f>IF(OR(ISNUMBER(SEARCH("CHRISTMAS",A2234)),ISNUMBER(SEARCH("XMAS",A2234)),ISNUMBER(SEARCH("EASTER",A2234)),ISNUMBER(SEARCH("HALLOWEEN",A2234)),ISNUMBER(SEARCH("VALENTINE",A2234))),
   "Seasonal",
IF(OR(ISNUMBER(SEARCH("BAG",A2234)),ISNUMBER(SEARCH("PURSE",A2234)),ISNUMBER(SEARCH("WALLET",A2234)),ISNUMBER(SEARCH("SCARF",A2234)),ISNUMBER(SEARCH("HAT",A2234)),ISNUMBER(SEARCH("CAP",A2234)),ISNUMBER(SEARCH("NECKLACE",A2234)),ISNUMBER(SEARCH("BRACELET",A2234)),ISNUMBER(SEARCH("RING",A2234))),
   "Fashion",
IF(OR(ISNUMBER(SEARCH("RADIO",A2234)),ISNUMBER(SEARCH("LIGHT",A2234)),ISNUMBER(SEARCH("LAMP",A2234)),ISNUMBER(SEARCH("CLOCK",A2234)),ISNUMBER(SEARCH("BATTERY",A2234)),ISNUMBER(SEARCH("TORCH",A2234)),ISNUMBER(SEARCH("ALARM",A2234))),
   "Electronics",
IF(OR(ISNUMBER(SEARCH("CHOCOLATE",A2234)),ISNUMBER(SEARCH("CAKE",A2234)),ISNUMBER(SEARCH("TEA",A2234)),ISNUMBER(SEARCH("COFFEE",A2234)),ISNUMBER(SEARCH("FOOD",A2234)),ISNUMBER(SEARCH("SNACK",A2234)),ISNUMBER(SEARCH("BISCUIT",A2234)),ISNUMBER(SEARCH("DRINK",A2234))),
   "Food",
IF(OR(ISNUMBER(SEARCH("SOAP",A2234)),ISNUMBER(SEARCH("LOTION",A2234)),ISNUMBER(SEARCH("BRUSH",A2234)),ISNUMBER(SEARCH("SHAMPOO",A2234)),ISNUMBER(SEARCH("MIRROR",A2234)),ISNUMBER(SEARCH("BATH",A2234)),ISNUMBER(SEARCH("BEAUTY",A2234))),
   "Beauty &amp; Personal Care",
IF(OR(ISNUMBER(SEARCH("MUG",A2234)),ISNUMBER(SEARCH("PLATE",A2234)),ISNUMBER(SEARCH("CANDLE",A2234)),ISNUMBER(SEARCH("VASE",A2234)),ISNUMBER(SEARCH("CUSHION",A2234)),ISNUMBER(SEARCH("DOORMAT",A2234)),ISNUMBER(SEARCH("JAR",A2234)),ISNUMBER(SEARCH("BOWL",A2234)),ISNUMBER(SEARCH("BOTTLE",A2234))),
   "Home &amp; Garden",
IF(OR(ISNUMBER(SEARCH("TOY",A2234)),ISNUMBER(SEARCH("GAME",A2234)),ISNUMBER(SEARCH("PUZZLE",A2234)),ISNUMBER(SEARCH("PLAY",A2234)),ISNUMBER(SEARCH("DOLL",A2234)),ISNUMBER(SEARCH("CRAFT",A2234)),ISNUMBER(SEARCH("KIT",A2234))),
   "Toys &amp; Hobbies",
IF(OR(ISNUMBER(SEARCH("CARD",A2234)),ISNUMBER(SEARCH("NOTEBOOK",A2234)),ISNUMBER(SEARCH("PENCIL",A2234)),ISNUMBER(SEARCH("PEN",A2234)),ISNUMBER(SEARCH("WRAP",A2234)),ISNUMBER(SEARCH("BOOK",A2234)),ISNUMBER(SEARCH("CALENDAR",A2234))),
   "Stationery",
"Other"))))))))</f>
        <v>Toys &amp; Hobbies</v>
      </c>
    </row>
    <row r="2235" spans="1:2" x14ac:dyDescent="0.25">
      <c r="A2235" t="s">
        <v>1140</v>
      </c>
      <c r="B2235" t="str">
        <f>IF(OR(ISNUMBER(SEARCH("CHRISTMAS",A2235)),ISNUMBER(SEARCH("XMAS",A2235)),ISNUMBER(SEARCH("EASTER",A2235)),ISNUMBER(SEARCH("HALLOWEEN",A2235)),ISNUMBER(SEARCH("VALENTINE",A2235))),
   "Seasonal",
IF(OR(ISNUMBER(SEARCH("BAG",A2235)),ISNUMBER(SEARCH("PURSE",A2235)),ISNUMBER(SEARCH("WALLET",A2235)),ISNUMBER(SEARCH("SCARF",A2235)),ISNUMBER(SEARCH("HAT",A2235)),ISNUMBER(SEARCH("CAP",A2235)),ISNUMBER(SEARCH("NECKLACE",A2235)),ISNUMBER(SEARCH("BRACELET",A2235)),ISNUMBER(SEARCH("RING",A2235))),
   "Fashion",
IF(OR(ISNUMBER(SEARCH("RADIO",A2235)),ISNUMBER(SEARCH("LIGHT",A2235)),ISNUMBER(SEARCH("LAMP",A2235)),ISNUMBER(SEARCH("CLOCK",A2235)),ISNUMBER(SEARCH("BATTERY",A2235)),ISNUMBER(SEARCH("TORCH",A2235)),ISNUMBER(SEARCH("ALARM",A2235))),
   "Electronics",
IF(OR(ISNUMBER(SEARCH("CHOCOLATE",A2235)),ISNUMBER(SEARCH("CAKE",A2235)),ISNUMBER(SEARCH("TEA",A2235)),ISNUMBER(SEARCH("COFFEE",A2235)),ISNUMBER(SEARCH("FOOD",A2235)),ISNUMBER(SEARCH("SNACK",A2235)),ISNUMBER(SEARCH("BISCUIT",A2235)),ISNUMBER(SEARCH("DRINK",A2235))),
   "Food",
IF(OR(ISNUMBER(SEARCH("SOAP",A2235)),ISNUMBER(SEARCH("LOTION",A2235)),ISNUMBER(SEARCH("BRUSH",A2235)),ISNUMBER(SEARCH("SHAMPOO",A2235)),ISNUMBER(SEARCH("MIRROR",A2235)),ISNUMBER(SEARCH("BATH",A2235)),ISNUMBER(SEARCH("BEAUTY",A2235))),
   "Beauty &amp; Personal Care",
IF(OR(ISNUMBER(SEARCH("MUG",A2235)),ISNUMBER(SEARCH("PLATE",A2235)),ISNUMBER(SEARCH("CANDLE",A2235)),ISNUMBER(SEARCH("VASE",A2235)),ISNUMBER(SEARCH("CUSHION",A2235)),ISNUMBER(SEARCH("DOORMAT",A2235)),ISNUMBER(SEARCH("JAR",A2235)),ISNUMBER(SEARCH("BOWL",A2235)),ISNUMBER(SEARCH("BOTTLE",A2235))),
   "Home &amp; Garden",
IF(OR(ISNUMBER(SEARCH("TOY",A2235)),ISNUMBER(SEARCH("GAME",A2235)),ISNUMBER(SEARCH("PUZZLE",A2235)),ISNUMBER(SEARCH("PLAY",A2235)),ISNUMBER(SEARCH("DOLL",A2235)),ISNUMBER(SEARCH("CRAFT",A2235)),ISNUMBER(SEARCH("KIT",A2235))),
   "Toys &amp; Hobbies",
IF(OR(ISNUMBER(SEARCH("CARD",A2235)),ISNUMBER(SEARCH("NOTEBOOK",A2235)),ISNUMBER(SEARCH("PENCIL",A2235)),ISNUMBER(SEARCH("PEN",A2235)),ISNUMBER(SEARCH("WRAP",A2235)),ISNUMBER(SEARCH("BOOK",A2235)),ISNUMBER(SEARCH("CALENDAR",A2235))),
   "Stationery",
"Other"))))))))</f>
        <v>Toys &amp; Hobbies</v>
      </c>
    </row>
    <row r="2236" spans="1:2" x14ac:dyDescent="0.25">
      <c r="A2236" t="s">
        <v>1141</v>
      </c>
      <c r="B2236" t="str">
        <f>IF(OR(ISNUMBER(SEARCH("CHRISTMAS",A2236)),ISNUMBER(SEARCH("XMAS",A2236)),ISNUMBER(SEARCH("EASTER",A2236)),ISNUMBER(SEARCH("HALLOWEEN",A2236)),ISNUMBER(SEARCH("VALENTINE",A2236))),
   "Seasonal",
IF(OR(ISNUMBER(SEARCH("BAG",A2236)),ISNUMBER(SEARCH("PURSE",A2236)),ISNUMBER(SEARCH("WALLET",A2236)),ISNUMBER(SEARCH("SCARF",A2236)),ISNUMBER(SEARCH("HAT",A2236)),ISNUMBER(SEARCH("CAP",A2236)),ISNUMBER(SEARCH("NECKLACE",A2236)),ISNUMBER(SEARCH("BRACELET",A2236)),ISNUMBER(SEARCH("RING",A2236))),
   "Fashion",
IF(OR(ISNUMBER(SEARCH("RADIO",A2236)),ISNUMBER(SEARCH("LIGHT",A2236)),ISNUMBER(SEARCH("LAMP",A2236)),ISNUMBER(SEARCH("CLOCK",A2236)),ISNUMBER(SEARCH("BATTERY",A2236)),ISNUMBER(SEARCH("TORCH",A2236)),ISNUMBER(SEARCH("ALARM",A2236))),
   "Electronics",
IF(OR(ISNUMBER(SEARCH("CHOCOLATE",A2236)),ISNUMBER(SEARCH("CAKE",A2236)),ISNUMBER(SEARCH("TEA",A2236)),ISNUMBER(SEARCH("COFFEE",A2236)),ISNUMBER(SEARCH("FOOD",A2236)),ISNUMBER(SEARCH("SNACK",A2236)),ISNUMBER(SEARCH("BISCUIT",A2236)),ISNUMBER(SEARCH("DRINK",A2236))),
   "Food",
IF(OR(ISNUMBER(SEARCH("SOAP",A2236)),ISNUMBER(SEARCH("LOTION",A2236)),ISNUMBER(SEARCH("BRUSH",A2236)),ISNUMBER(SEARCH("SHAMPOO",A2236)),ISNUMBER(SEARCH("MIRROR",A2236)),ISNUMBER(SEARCH("BATH",A2236)),ISNUMBER(SEARCH("BEAUTY",A2236))),
   "Beauty &amp; Personal Care",
IF(OR(ISNUMBER(SEARCH("MUG",A2236)),ISNUMBER(SEARCH("PLATE",A2236)),ISNUMBER(SEARCH("CANDLE",A2236)),ISNUMBER(SEARCH("VASE",A2236)),ISNUMBER(SEARCH("CUSHION",A2236)),ISNUMBER(SEARCH("DOORMAT",A2236)),ISNUMBER(SEARCH("JAR",A2236)),ISNUMBER(SEARCH("BOWL",A2236)),ISNUMBER(SEARCH("BOTTLE",A2236))),
   "Home &amp; Garden",
IF(OR(ISNUMBER(SEARCH("TOY",A2236)),ISNUMBER(SEARCH("GAME",A2236)),ISNUMBER(SEARCH("PUZZLE",A2236)),ISNUMBER(SEARCH("PLAY",A2236)),ISNUMBER(SEARCH("DOLL",A2236)),ISNUMBER(SEARCH("CRAFT",A2236)),ISNUMBER(SEARCH("KIT",A2236))),
   "Toys &amp; Hobbies",
IF(OR(ISNUMBER(SEARCH("CARD",A2236)),ISNUMBER(SEARCH("NOTEBOOK",A2236)),ISNUMBER(SEARCH("PENCIL",A2236)),ISNUMBER(SEARCH("PEN",A2236)),ISNUMBER(SEARCH("WRAP",A2236)),ISNUMBER(SEARCH("BOOK",A2236)),ISNUMBER(SEARCH("CALENDAR",A2236))),
   "Stationery",
"Other"))))))))</f>
        <v>Toys &amp; Hobbies</v>
      </c>
    </row>
    <row r="2237" spans="1:2" x14ac:dyDescent="0.25">
      <c r="A2237" t="s">
        <v>1142</v>
      </c>
      <c r="B2237" t="str">
        <f>IF(OR(ISNUMBER(SEARCH("CHRISTMAS",A2237)),ISNUMBER(SEARCH("XMAS",A2237)),ISNUMBER(SEARCH("EASTER",A2237)),ISNUMBER(SEARCH("HALLOWEEN",A2237)),ISNUMBER(SEARCH("VALENTINE",A2237))),
   "Seasonal",
IF(OR(ISNUMBER(SEARCH("BAG",A2237)),ISNUMBER(SEARCH("PURSE",A2237)),ISNUMBER(SEARCH("WALLET",A2237)),ISNUMBER(SEARCH("SCARF",A2237)),ISNUMBER(SEARCH("HAT",A2237)),ISNUMBER(SEARCH("CAP",A2237)),ISNUMBER(SEARCH("NECKLACE",A2237)),ISNUMBER(SEARCH("BRACELET",A2237)),ISNUMBER(SEARCH("RING",A2237))),
   "Fashion",
IF(OR(ISNUMBER(SEARCH("RADIO",A2237)),ISNUMBER(SEARCH("LIGHT",A2237)),ISNUMBER(SEARCH("LAMP",A2237)),ISNUMBER(SEARCH("CLOCK",A2237)),ISNUMBER(SEARCH("BATTERY",A2237)),ISNUMBER(SEARCH("TORCH",A2237)),ISNUMBER(SEARCH("ALARM",A2237))),
   "Electronics",
IF(OR(ISNUMBER(SEARCH("CHOCOLATE",A2237)),ISNUMBER(SEARCH("CAKE",A2237)),ISNUMBER(SEARCH("TEA",A2237)),ISNUMBER(SEARCH("COFFEE",A2237)),ISNUMBER(SEARCH("FOOD",A2237)),ISNUMBER(SEARCH("SNACK",A2237)),ISNUMBER(SEARCH("BISCUIT",A2237)),ISNUMBER(SEARCH("DRINK",A2237))),
   "Food",
IF(OR(ISNUMBER(SEARCH("SOAP",A2237)),ISNUMBER(SEARCH("LOTION",A2237)),ISNUMBER(SEARCH("BRUSH",A2237)),ISNUMBER(SEARCH("SHAMPOO",A2237)),ISNUMBER(SEARCH("MIRROR",A2237)),ISNUMBER(SEARCH("BATH",A2237)),ISNUMBER(SEARCH("BEAUTY",A2237))),
   "Beauty &amp; Personal Care",
IF(OR(ISNUMBER(SEARCH("MUG",A2237)),ISNUMBER(SEARCH("PLATE",A2237)),ISNUMBER(SEARCH("CANDLE",A2237)),ISNUMBER(SEARCH("VASE",A2237)),ISNUMBER(SEARCH("CUSHION",A2237)),ISNUMBER(SEARCH("DOORMAT",A2237)),ISNUMBER(SEARCH("JAR",A2237)),ISNUMBER(SEARCH("BOWL",A2237)),ISNUMBER(SEARCH("BOTTLE",A2237))),
   "Home &amp; Garden",
IF(OR(ISNUMBER(SEARCH("TOY",A2237)),ISNUMBER(SEARCH("GAME",A2237)),ISNUMBER(SEARCH("PUZZLE",A2237)),ISNUMBER(SEARCH("PLAY",A2237)),ISNUMBER(SEARCH("DOLL",A2237)),ISNUMBER(SEARCH("CRAFT",A2237)),ISNUMBER(SEARCH("KIT",A2237))),
   "Toys &amp; Hobbies",
IF(OR(ISNUMBER(SEARCH("CARD",A2237)),ISNUMBER(SEARCH("NOTEBOOK",A2237)),ISNUMBER(SEARCH("PENCIL",A2237)),ISNUMBER(SEARCH("PEN",A2237)),ISNUMBER(SEARCH("WRAP",A2237)),ISNUMBER(SEARCH("BOOK",A2237)),ISNUMBER(SEARCH("CALENDAR",A2237))),
   "Stationery",
"Other"))))))))</f>
        <v>Toys &amp; Hobbies</v>
      </c>
    </row>
    <row r="2241" spans="1:2" x14ac:dyDescent="0.25">
      <c r="A2241" t="s">
        <v>1146</v>
      </c>
      <c r="B2241" t="str">
        <f>IF(OR(ISNUMBER(SEARCH("CHRISTMAS",A2241)),ISNUMBER(SEARCH("XMAS",A2241)),ISNUMBER(SEARCH("EASTER",A2241)),ISNUMBER(SEARCH("HALLOWEEN",A2241)),ISNUMBER(SEARCH("VALENTINE",A2241))),
   "Seasonal",
IF(OR(ISNUMBER(SEARCH("BAG",A2241)),ISNUMBER(SEARCH("PURSE",A2241)),ISNUMBER(SEARCH("WALLET",A2241)),ISNUMBER(SEARCH("SCARF",A2241)),ISNUMBER(SEARCH("HAT",A2241)),ISNUMBER(SEARCH("CAP",A2241)),ISNUMBER(SEARCH("NECKLACE",A2241)),ISNUMBER(SEARCH("BRACELET",A2241)),ISNUMBER(SEARCH("RING",A2241))),
   "Fashion",
IF(OR(ISNUMBER(SEARCH("RADIO",A2241)),ISNUMBER(SEARCH("LIGHT",A2241)),ISNUMBER(SEARCH("LAMP",A2241)),ISNUMBER(SEARCH("CLOCK",A2241)),ISNUMBER(SEARCH("BATTERY",A2241)),ISNUMBER(SEARCH("TORCH",A2241)),ISNUMBER(SEARCH("ALARM",A2241))),
   "Electronics",
IF(OR(ISNUMBER(SEARCH("CHOCOLATE",A2241)),ISNUMBER(SEARCH("CAKE",A2241)),ISNUMBER(SEARCH("TEA",A2241)),ISNUMBER(SEARCH("COFFEE",A2241)),ISNUMBER(SEARCH("FOOD",A2241)),ISNUMBER(SEARCH("SNACK",A2241)),ISNUMBER(SEARCH("BISCUIT",A2241)),ISNUMBER(SEARCH("DRINK",A2241))),
   "Food",
IF(OR(ISNUMBER(SEARCH("SOAP",A2241)),ISNUMBER(SEARCH("LOTION",A2241)),ISNUMBER(SEARCH("BRUSH",A2241)),ISNUMBER(SEARCH("SHAMPOO",A2241)),ISNUMBER(SEARCH("MIRROR",A2241)),ISNUMBER(SEARCH("BATH",A2241)),ISNUMBER(SEARCH("BEAUTY",A2241))),
   "Beauty &amp; Personal Care",
IF(OR(ISNUMBER(SEARCH("MUG",A2241)),ISNUMBER(SEARCH("PLATE",A2241)),ISNUMBER(SEARCH("CANDLE",A2241)),ISNUMBER(SEARCH("VASE",A2241)),ISNUMBER(SEARCH("CUSHION",A2241)),ISNUMBER(SEARCH("DOORMAT",A2241)),ISNUMBER(SEARCH("JAR",A2241)),ISNUMBER(SEARCH("BOWL",A2241)),ISNUMBER(SEARCH("BOTTLE",A2241))),
   "Home &amp; Garden",
IF(OR(ISNUMBER(SEARCH("TOY",A2241)),ISNUMBER(SEARCH("GAME",A2241)),ISNUMBER(SEARCH("PUZZLE",A2241)),ISNUMBER(SEARCH("PLAY",A2241)),ISNUMBER(SEARCH("DOLL",A2241)),ISNUMBER(SEARCH("CRAFT",A2241)),ISNUMBER(SEARCH("KIT",A2241))),
   "Toys &amp; Hobbies",
IF(OR(ISNUMBER(SEARCH("CARD",A2241)),ISNUMBER(SEARCH("NOTEBOOK",A2241)),ISNUMBER(SEARCH("PENCIL",A2241)),ISNUMBER(SEARCH("PEN",A2241)),ISNUMBER(SEARCH("WRAP",A2241)),ISNUMBER(SEARCH("BOOK",A2241)),ISNUMBER(SEARCH("CALENDAR",A2241))),
   "Stationery",
"Other"))))))))</f>
        <v>Electronics</v>
      </c>
    </row>
    <row r="2242" spans="1:2" x14ac:dyDescent="0.25">
      <c r="A2242" t="s">
        <v>1147</v>
      </c>
      <c r="B2242" t="str">
        <f>IF(OR(ISNUMBER(SEARCH("CHRISTMAS",A2242)),ISNUMBER(SEARCH("XMAS",A2242)),ISNUMBER(SEARCH("EASTER",A2242)),ISNUMBER(SEARCH("HALLOWEEN",A2242)),ISNUMBER(SEARCH("VALENTINE",A2242))),
   "Seasonal",
IF(OR(ISNUMBER(SEARCH("BAG",A2242)),ISNUMBER(SEARCH("PURSE",A2242)),ISNUMBER(SEARCH("WALLET",A2242)),ISNUMBER(SEARCH("SCARF",A2242)),ISNUMBER(SEARCH("HAT",A2242)),ISNUMBER(SEARCH("CAP",A2242)),ISNUMBER(SEARCH("NECKLACE",A2242)),ISNUMBER(SEARCH("BRACELET",A2242)),ISNUMBER(SEARCH("RING",A2242))),
   "Fashion",
IF(OR(ISNUMBER(SEARCH("RADIO",A2242)),ISNUMBER(SEARCH("LIGHT",A2242)),ISNUMBER(SEARCH("LAMP",A2242)),ISNUMBER(SEARCH("CLOCK",A2242)),ISNUMBER(SEARCH("BATTERY",A2242)),ISNUMBER(SEARCH("TORCH",A2242)),ISNUMBER(SEARCH("ALARM",A2242))),
   "Electronics",
IF(OR(ISNUMBER(SEARCH("CHOCOLATE",A2242)),ISNUMBER(SEARCH("CAKE",A2242)),ISNUMBER(SEARCH("TEA",A2242)),ISNUMBER(SEARCH("COFFEE",A2242)),ISNUMBER(SEARCH("FOOD",A2242)),ISNUMBER(SEARCH("SNACK",A2242)),ISNUMBER(SEARCH("BISCUIT",A2242)),ISNUMBER(SEARCH("DRINK",A2242))),
   "Food",
IF(OR(ISNUMBER(SEARCH("SOAP",A2242)),ISNUMBER(SEARCH("LOTION",A2242)),ISNUMBER(SEARCH("BRUSH",A2242)),ISNUMBER(SEARCH("SHAMPOO",A2242)),ISNUMBER(SEARCH("MIRROR",A2242)),ISNUMBER(SEARCH("BATH",A2242)),ISNUMBER(SEARCH("BEAUTY",A2242))),
   "Beauty &amp; Personal Care",
IF(OR(ISNUMBER(SEARCH("MUG",A2242)),ISNUMBER(SEARCH("PLATE",A2242)),ISNUMBER(SEARCH("CANDLE",A2242)),ISNUMBER(SEARCH("VASE",A2242)),ISNUMBER(SEARCH("CUSHION",A2242)),ISNUMBER(SEARCH("DOORMAT",A2242)),ISNUMBER(SEARCH("JAR",A2242)),ISNUMBER(SEARCH("BOWL",A2242)),ISNUMBER(SEARCH("BOTTLE",A2242))),
   "Home &amp; Garden",
IF(OR(ISNUMBER(SEARCH("TOY",A2242)),ISNUMBER(SEARCH("GAME",A2242)),ISNUMBER(SEARCH("PUZZLE",A2242)),ISNUMBER(SEARCH("PLAY",A2242)),ISNUMBER(SEARCH("DOLL",A2242)),ISNUMBER(SEARCH("CRAFT",A2242)),ISNUMBER(SEARCH("KIT",A2242))),
   "Toys &amp; Hobbies",
IF(OR(ISNUMBER(SEARCH("CARD",A2242)),ISNUMBER(SEARCH("NOTEBOOK",A2242)),ISNUMBER(SEARCH("PENCIL",A2242)),ISNUMBER(SEARCH("PEN",A2242)),ISNUMBER(SEARCH("WRAP",A2242)),ISNUMBER(SEARCH("BOOK",A2242)),ISNUMBER(SEARCH("CALENDAR",A2242))),
   "Stationery",
"Other"))))))))</f>
        <v>Electronics</v>
      </c>
    </row>
    <row r="2244" spans="1:2" x14ac:dyDescent="0.25">
      <c r="A2244" t="s">
        <v>1149</v>
      </c>
      <c r="B2244" t="str">
        <f t="shared" ref="B2244:B2264" si="6">IF(OR(ISNUMBER(SEARCH("CHRISTMAS",A2244)),ISNUMBER(SEARCH("XMAS",A2244)),ISNUMBER(SEARCH("EASTER",A2244)),ISNUMBER(SEARCH("HALLOWEEN",A2244)),ISNUMBER(SEARCH("VALENTINE",A2244))),
   "Seasonal",
IF(OR(ISNUMBER(SEARCH("BAG",A2244)),ISNUMBER(SEARCH("PURSE",A2244)),ISNUMBER(SEARCH("WALLET",A2244)),ISNUMBER(SEARCH("SCARF",A2244)),ISNUMBER(SEARCH("HAT",A2244)),ISNUMBER(SEARCH("CAP",A2244)),ISNUMBER(SEARCH("NECKLACE",A2244)),ISNUMBER(SEARCH("BRACELET",A2244)),ISNUMBER(SEARCH("RING",A2244))),
   "Fashion",
IF(OR(ISNUMBER(SEARCH("RADIO",A2244)),ISNUMBER(SEARCH("LIGHT",A2244)),ISNUMBER(SEARCH("LAMP",A2244)),ISNUMBER(SEARCH("CLOCK",A2244)),ISNUMBER(SEARCH("BATTERY",A2244)),ISNUMBER(SEARCH("TORCH",A2244)),ISNUMBER(SEARCH("ALARM",A2244))),
   "Electronics",
IF(OR(ISNUMBER(SEARCH("CHOCOLATE",A2244)),ISNUMBER(SEARCH("CAKE",A2244)),ISNUMBER(SEARCH("TEA",A2244)),ISNUMBER(SEARCH("COFFEE",A2244)),ISNUMBER(SEARCH("FOOD",A2244)),ISNUMBER(SEARCH("SNACK",A2244)),ISNUMBER(SEARCH("BISCUIT",A2244)),ISNUMBER(SEARCH("DRINK",A2244))),
   "Food",
IF(OR(ISNUMBER(SEARCH("SOAP",A2244)),ISNUMBER(SEARCH("LOTION",A2244)),ISNUMBER(SEARCH("BRUSH",A2244)),ISNUMBER(SEARCH("SHAMPOO",A2244)),ISNUMBER(SEARCH("MIRROR",A2244)),ISNUMBER(SEARCH("BATH",A2244)),ISNUMBER(SEARCH("BEAUTY",A2244))),
   "Beauty &amp; Personal Care",
IF(OR(ISNUMBER(SEARCH("MUG",A2244)),ISNUMBER(SEARCH("PLATE",A2244)),ISNUMBER(SEARCH("CANDLE",A2244)),ISNUMBER(SEARCH("VASE",A2244)),ISNUMBER(SEARCH("CUSHION",A2244)),ISNUMBER(SEARCH("DOORMAT",A2244)),ISNUMBER(SEARCH("JAR",A2244)),ISNUMBER(SEARCH("BOWL",A2244)),ISNUMBER(SEARCH("BOTTLE",A2244))),
   "Home &amp; Garden",
IF(OR(ISNUMBER(SEARCH("TOY",A2244)),ISNUMBER(SEARCH("GAME",A2244)),ISNUMBER(SEARCH("PUZZLE",A2244)),ISNUMBER(SEARCH("PLAY",A2244)),ISNUMBER(SEARCH("DOLL",A2244)),ISNUMBER(SEARCH("CRAFT",A2244)),ISNUMBER(SEARCH("KIT",A2244))),
   "Toys &amp; Hobbies",
IF(OR(ISNUMBER(SEARCH("CARD",A2244)),ISNUMBER(SEARCH("NOTEBOOK",A2244)),ISNUMBER(SEARCH("PENCIL",A2244)),ISNUMBER(SEARCH("PEN",A2244)),ISNUMBER(SEARCH("WRAP",A2244)),ISNUMBER(SEARCH("BOOK",A2244)),ISNUMBER(SEARCH("CALENDAR",A2244))),
   "Stationery",
"Other"))))))))</f>
        <v>Toys &amp; Hobbies</v>
      </c>
    </row>
    <row r="2245" spans="1:2" x14ac:dyDescent="0.25">
      <c r="A2245" t="s">
        <v>1150</v>
      </c>
      <c r="B2245" t="str">
        <f t="shared" si="6"/>
        <v>Beauty &amp; Personal Care</v>
      </c>
    </row>
    <row r="2246" spans="1:2" x14ac:dyDescent="0.25">
      <c r="A2246" t="s">
        <v>1151</v>
      </c>
      <c r="B2246" t="str">
        <f t="shared" si="6"/>
        <v>Electronics</v>
      </c>
    </row>
    <row r="2247" spans="1:2" x14ac:dyDescent="0.25">
      <c r="A2247" t="s">
        <v>1152</v>
      </c>
      <c r="B2247" t="str">
        <f t="shared" si="6"/>
        <v>Beauty &amp; Personal Care</v>
      </c>
    </row>
    <row r="2248" spans="1:2" x14ac:dyDescent="0.25">
      <c r="A2248" t="s">
        <v>1153</v>
      </c>
      <c r="B2248" t="str">
        <f t="shared" si="6"/>
        <v>Beauty &amp; Personal Care</v>
      </c>
    </row>
    <row r="2249" spans="1:2" x14ac:dyDescent="0.25">
      <c r="A2249" t="s">
        <v>1154</v>
      </c>
      <c r="B2249" t="str">
        <f t="shared" si="6"/>
        <v>Electronics</v>
      </c>
    </row>
    <row r="2250" spans="1:2" x14ac:dyDescent="0.25">
      <c r="A2250" t="s">
        <v>1155</v>
      </c>
      <c r="B2250" t="str">
        <f t="shared" si="6"/>
        <v>Electronics</v>
      </c>
    </row>
    <row r="2251" spans="1:2" x14ac:dyDescent="0.25">
      <c r="A2251" t="s">
        <v>1156</v>
      </c>
      <c r="B2251" t="str">
        <f t="shared" si="6"/>
        <v>Electronics</v>
      </c>
    </row>
    <row r="2252" spans="1:2" x14ac:dyDescent="0.25">
      <c r="A2252" t="s">
        <v>1157</v>
      </c>
      <c r="B2252" t="str">
        <f t="shared" si="6"/>
        <v>Beauty &amp; Personal Care</v>
      </c>
    </row>
    <row r="2253" spans="1:2" x14ac:dyDescent="0.25">
      <c r="A2253" t="s">
        <v>1158</v>
      </c>
      <c r="B2253" t="str">
        <f t="shared" si="6"/>
        <v>Beauty &amp; Personal Care</v>
      </c>
    </row>
    <row r="2254" spans="1:2" x14ac:dyDescent="0.25">
      <c r="A2254" t="s">
        <v>1159</v>
      </c>
      <c r="B2254" t="str">
        <f t="shared" si="6"/>
        <v>Beauty &amp; Personal Care</v>
      </c>
    </row>
    <row r="2255" spans="1:2" x14ac:dyDescent="0.25">
      <c r="A2255" t="s">
        <v>1160</v>
      </c>
      <c r="B2255" t="str">
        <f t="shared" si="6"/>
        <v>Beauty &amp; Personal Care</v>
      </c>
    </row>
    <row r="2256" spans="1:2" x14ac:dyDescent="0.25">
      <c r="A2256" t="s">
        <v>1161</v>
      </c>
      <c r="B2256" t="str">
        <f t="shared" si="6"/>
        <v>Beauty &amp; Personal Care</v>
      </c>
    </row>
    <row r="2257" spans="1:2" x14ac:dyDescent="0.25">
      <c r="A2257" t="s">
        <v>1162</v>
      </c>
      <c r="B2257" t="str">
        <f t="shared" si="6"/>
        <v>Beauty &amp; Personal Care</v>
      </c>
    </row>
    <row r="2258" spans="1:2" x14ac:dyDescent="0.25">
      <c r="A2258" t="s">
        <v>1163</v>
      </c>
      <c r="B2258" t="str">
        <f t="shared" si="6"/>
        <v>Beauty &amp; Personal Care</v>
      </c>
    </row>
    <row r="2259" spans="1:2" x14ac:dyDescent="0.25">
      <c r="A2259" t="s">
        <v>1164</v>
      </c>
      <c r="B2259" t="str">
        <f t="shared" si="6"/>
        <v>Beauty &amp; Personal Care</v>
      </c>
    </row>
    <row r="2260" spans="1:2" x14ac:dyDescent="0.25">
      <c r="A2260" t="s">
        <v>1165</v>
      </c>
      <c r="B2260" t="str">
        <f t="shared" si="6"/>
        <v>Beauty &amp; Personal Care</v>
      </c>
    </row>
    <row r="2261" spans="1:2" x14ac:dyDescent="0.25">
      <c r="A2261" t="s">
        <v>1166</v>
      </c>
      <c r="B2261" t="str">
        <f t="shared" si="6"/>
        <v>Beauty &amp; Personal Care</v>
      </c>
    </row>
    <row r="2262" spans="1:2" x14ac:dyDescent="0.25">
      <c r="A2262" t="s">
        <v>1167</v>
      </c>
      <c r="B2262" t="str">
        <f t="shared" si="6"/>
        <v>Beauty &amp; Personal Care</v>
      </c>
    </row>
    <row r="2263" spans="1:2" x14ac:dyDescent="0.25">
      <c r="A2263" t="s">
        <v>1168</v>
      </c>
      <c r="B2263" t="str">
        <f t="shared" si="6"/>
        <v>Beauty &amp; Personal Care</v>
      </c>
    </row>
    <row r="2264" spans="1:2" x14ac:dyDescent="0.25">
      <c r="A2264" t="s">
        <v>1169</v>
      </c>
      <c r="B2264" t="str">
        <f t="shared" si="6"/>
        <v>Electronics</v>
      </c>
    </row>
    <row r="2269" spans="1:2" x14ac:dyDescent="0.25">
      <c r="A2269" t="s">
        <v>1174</v>
      </c>
      <c r="B2269" t="str">
        <f>IF(OR(ISNUMBER(SEARCH("CHRISTMAS",A2269)),ISNUMBER(SEARCH("XMAS",A2269)),ISNUMBER(SEARCH("EASTER",A2269)),ISNUMBER(SEARCH("HALLOWEEN",A2269)),ISNUMBER(SEARCH("VALENTINE",A2269))),
   "Seasonal",
IF(OR(ISNUMBER(SEARCH("BAG",A2269)),ISNUMBER(SEARCH("PURSE",A2269)),ISNUMBER(SEARCH("WALLET",A2269)),ISNUMBER(SEARCH("SCARF",A2269)),ISNUMBER(SEARCH("HAT",A2269)),ISNUMBER(SEARCH("CAP",A2269)),ISNUMBER(SEARCH("NECKLACE",A2269)),ISNUMBER(SEARCH("BRACELET",A2269)),ISNUMBER(SEARCH("RING",A2269))),
   "Fashion",
IF(OR(ISNUMBER(SEARCH("RADIO",A2269)),ISNUMBER(SEARCH("LIGHT",A2269)),ISNUMBER(SEARCH("LAMP",A2269)),ISNUMBER(SEARCH("CLOCK",A2269)),ISNUMBER(SEARCH("BATTERY",A2269)),ISNUMBER(SEARCH("TORCH",A2269)),ISNUMBER(SEARCH("ALARM",A2269))),
   "Electronics",
IF(OR(ISNUMBER(SEARCH("CHOCOLATE",A2269)),ISNUMBER(SEARCH("CAKE",A2269)),ISNUMBER(SEARCH("TEA",A2269)),ISNUMBER(SEARCH("COFFEE",A2269)),ISNUMBER(SEARCH("FOOD",A2269)),ISNUMBER(SEARCH("SNACK",A2269)),ISNUMBER(SEARCH("BISCUIT",A2269)),ISNUMBER(SEARCH("DRINK",A2269))),
   "Food",
IF(OR(ISNUMBER(SEARCH("SOAP",A2269)),ISNUMBER(SEARCH("LOTION",A2269)),ISNUMBER(SEARCH("BRUSH",A2269)),ISNUMBER(SEARCH("SHAMPOO",A2269)),ISNUMBER(SEARCH("MIRROR",A2269)),ISNUMBER(SEARCH("BATH",A2269)),ISNUMBER(SEARCH("BEAUTY",A2269))),
   "Beauty &amp; Personal Care",
IF(OR(ISNUMBER(SEARCH("MUG",A2269)),ISNUMBER(SEARCH("PLATE",A2269)),ISNUMBER(SEARCH("CANDLE",A2269)),ISNUMBER(SEARCH("VASE",A2269)),ISNUMBER(SEARCH("CUSHION",A2269)),ISNUMBER(SEARCH("DOORMAT",A2269)),ISNUMBER(SEARCH("JAR",A2269)),ISNUMBER(SEARCH("BOWL",A2269)),ISNUMBER(SEARCH("BOTTLE",A2269))),
   "Home &amp; Garden",
IF(OR(ISNUMBER(SEARCH("TOY",A2269)),ISNUMBER(SEARCH("GAME",A2269)),ISNUMBER(SEARCH("PUZZLE",A2269)),ISNUMBER(SEARCH("PLAY",A2269)),ISNUMBER(SEARCH("DOLL",A2269)),ISNUMBER(SEARCH("CRAFT",A2269)),ISNUMBER(SEARCH("KIT",A2269))),
   "Toys &amp; Hobbies",
IF(OR(ISNUMBER(SEARCH("CARD",A2269)),ISNUMBER(SEARCH("NOTEBOOK",A2269)),ISNUMBER(SEARCH("PENCIL",A2269)),ISNUMBER(SEARCH("PEN",A2269)),ISNUMBER(SEARCH("WRAP",A2269)),ISNUMBER(SEARCH("BOOK",A2269)),ISNUMBER(SEARCH("CALENDAR",A2269))),
   "Stationery",
"Other"))))))))</f>
        <v>Electronics</v>
      </c>
    </row>
    <row r="2273" spans="1:2" x14ac:dyDescent="0.25">
      <c r="A2273" t="s">
        <v>1178</v>
      </c>
      <c r="B2273" t="str">
        <f>IF(OR(ISNUMBER(SEARCH("CHRISTMAS",A2273)),ISNUMBER(SEARCH("XMAS",A2273)),ISNUMBER(SEARCH("EASTER",A2273)),ISNUMBER(SEARCH("HALLOWEEN",A2273)),ISNUMBER(SEARCH("VALENTINE",A2273))),
   "Seasonal",
IF(OR(ISNUMBER(SEARCH("BAG",A2273)),ISNUMBER(SEARCH("PURSE",A2273)),ISNUMBER(SEARCH("WALLET",A2273)),ISNUMBER(SEARCH("SCARF",A2273)),ISNUMBER(SEARCH("HAT",A2273)),ISNUMBER(SEARCH("CAP",A2273)),ISNUMBER(SEARCH("NECKLACE",A2273)),ISNUMBER(SEARCH("BRACELET",A2273)),ISNUMBER(SEARCH("RING",A2273))),
   "Fashion",
IF(OR(ISNUMBER(SEARCH("RADIO",A2273)),ISNUMBER(SEARCH("LIGHT",A2273)),ISNUMBER(SEARCH("LAMP",A2273)),ISNUMBER(SEARCH("CLOCK",A2273)),ISNUMBER(SEARCH("BATTERY",A2273)),ISNUMBER(SEARCH("TORCH",A2273)),ISNUMBER(SEARCH("ALARM",A2273))),
   "Electronics",
IF(OR(ISNUMBER(SEARCH("CHOCOLATE",A2273)),ISNUMBER(SEARCH("CAKE",A2273)),ISNUMBER(SEARCH("TEA",A2273)),ISNUMBER(SEARCH("COFFEE",A2273)),ISNUMBER(SEARCH("FOOD",A2273)),ISNUMBER(SEARCH("SNACK",A2273)),ISNUMBER(SEARCH("BISCUIT",A2273)),ISNUMBER(SEARCH("DRINK",A2273))),
   "Food",
IF(OR(ISNUMBER(SEARCH("SOAP",A2273)),ISNUMBER(SEARCH("LOTION",A2273)),ISNUMBER(SEARCH("BRUSH",A2273)),ISNUMBER(SEARCH("SHAMPOO",A2273)),ISNUMBER(SEARCH("MIRROR",A2273)),ISNUMBER(SEARCH("BATH",A2273)),ISNUMBER(SEARCH("BEAUTY",A2273))),
   "Beauty &amp; Personal Care",
IF(OR(ISNUMBER(SEARCH("MUG",A2273)),ISNUMBER(SEARCH("PLATE",A2273)),ISNUMBER(SEARCH("CANDLE",A2273)),ISNUMBER(SEARCH("VASE",A2273)),ISNUMBER(SEARCH("CUSHION",A2273)),ISNUMBER(SEARCH("DOORMAT",A2273)),ISNUMBER(SEARCH("JAR",A2273)),ISNUMBER(SEARCH("BOWL",A2273)),ISNUMBER(SEARCH("BOTTLE",A2273))),
   "Home &amp; Garden",
IF(OR(ISNUMBER(SEARCH("TOY",A2273)),ISNUMBER(SEARCH("GAME",A2273)),ISNUMBER(SEARCH("PUZZLE",A2273)),ISNUMBER(SEARCH("PLAY",A2273)),ISNUMBER(SEARCH("DOLL",A2273)),ISNUMBER(SEARCH("CRAFT",A2273)),ISNUMBER(SEARCH("KIT",A2273))),
   "Toys &amp; Hobbies",
IF(OR(ISNUMBER(SEARCH("CARD",A2273)),ISNUMBER(SEARCH("NOTEBOOK",A2273)),ISNUMBER(SEARCH("PENCIL",A2273)),ISNUMBER(SEARCH("PEN",A2273)),ISNUMBER(SEARCH("WRAP",A2273)),ISNUMBER(SEARCH("BOOK",A2273)),ISNUMBER(SEARCH("CALENDAR",A2273))),
   "Stationery",
"Other"))))))))</f>
        <v>Fashion</v>
      </c>
    </row>
    <row r="2274" spans="1:2" x14ac:dyDescent="0.25">
      <c r="A2274" t="s">
        <v>1179</v>
      </c>
      <c r="B2274" t="str">
        <f>IF(OR(ISNUMBER(SEARCH("CHRISTMAS",A2274)),ISNUMBER(SEARCH("XMAS",A2274)),ISNUMBER(SEARCH("EASTER",A2274)),ISNUMBER(SEARCH("HALLOWEEN",A2274)),ISNUMBER(SEARCH("VALENTINE",A2274))),
   "Seasonal",
IF(OR(ISNUMBER(SEARCH("BAG",A2274)),ISNUMBER(SEARCH("PURSE",A2274)),ISNUMBER(SEARCH("WALLET",A2274)),ISNUMBER(SEARCH("SCARF",A2274)),ISNUMBER(SEARCH("HAT",A2274)),ISNUMBER(SEARCH("CAP",A2274)),ISNUMBER(SEARCH("NECKLACE",A2274)),ISNUMBER(SEARCH("BRACELET",A2274)),ISNUMBER(SEARCH("RING",A2274))),
   "Fashion",
IF(OR(ISNUMBER(SEARCH("RADIO",A2274)),ISNUMBER(SEARCH("LIGHT",A2274)),ISNUMBER(SEARCH("LAMP",A2274)),ISNUMBER(SEARCH("CLOCK",A2274)),ISNUMBER(SEARCH("BATTERY",A2274)),ISNUMBER(SEARCH("TORCH",A2274)),ISNUMBER(SEARCH("ALARM",A2274))),
   "Electronics",
IF(OR(ISNUMBER(SEARCH("CHOCOLATE",A2274)),ISNUMBER(SEARCH("CAKE",A2274)),ISNUMBER(SEARCH("TEA",A2274)),ISNUMBER(SEARCH("COFFEE",A2274)),ISNUMBER(SEARCH("FOOD",A2274)),ISNUMBER(SEARCH("SNACK",A2274)),ISNUMBER(SEARCH("BISCUIT",A2274)),ISNUMBER(SEARCH("DRINK",A2274))),
   "Food",
IF(OR(ISNUMBER(SEARCH("SOAP",A2274)),ISNUMBER(SEARCH("LOTION",A2274)),ISNUMBER(SEARCH("BRUSH",A2274)),ISNUMBER(SEARCH("SHAMPOO",A2274)),ISNUMBER(SEARCH("MIRROR",A2274)),ISNUMBER(SEARCH("BATH",A2274)),ISNUMBER(SEARCH("BEAUTY",A2274))),
   "Beauty &amp; Personal Care",
IF(OR(ISNUMBER(SEARCH("MUG",A2274)),ISNUMBER(SEARCH("PLATE",A2274)),ISNUMBER(SEARCH("CANDLE",A2274)),ISNUMBER(SEARCH("VASE",A2274)),ISNUMBER(SEARCH("CUSHION",A2274)),ISNUMBER(SEARCH("DOORMAT",A2274)),ISNUMBER(SEARCH("JAR",A2274)),ISNUMBER(SEARCH("BOWL",A2274)),ISNUMBER(SEARCH("BOTTLE",A2274))),
   "Home &amp; Garden",
IF(OR(ISNUMBER(SEARCH("TOY",A2274)),ISNUMBER(SEARCH("GAME",A2274)),ISNUMBER(SEARCH("PUZZLE",A2274)),ISNUMBER(SEARCH("PLAY",A2274)),ISNUMBER(SEARCH("DOLL",A2274)),ISNUMBER(SEARCH("CRAFT",A2274)),ISNUMBER(SEARCH("KIT",A2274))),
   "Toys &amp; Hobbies",
IF(OR(ISNUMBER(SEARCH("CARD",A2274)),ISNUMBER(SEARCH("NOTEBOOK",A2274)),ISNUMBER(SEARCH("PENCIL",A2274)),ISNUMBER(SEARCH("PEN",A2274)),ISNUMBER(SEARCH("WRAP",A2274)),ISNUMBER(SEARCH("BOOK",A2274)),ISNUMBER(SEARCH("CALENDAR",A2274))),
   "Stationery",
"Other"))))))))</f>
        <v>Food</v>
      </c>
    </row>
    <row r="2281" spans="1:2" x14ac:dyDescent="0.25">
      <c r="A2281" t="s">
        <v>1186</v>
      </c>
      <c r="B2281" t="str">
        <f>IF(OR(ISNUMBER(SEARCH("CHRISTMAS",A2281)),ISNUMBER(SEARCH("XMAS",A2281)),ISNUMBER(SEARCH("EASTER",A2281)),ISNUMBER(SEARCH("HALLOWEEN",A2281)),ISNUMBER(SEARCH("VALENTINE",A2281))),
   "Seasonal",
IF(OR(ISNUMBER(SEARCH("BAG",A2281)),ISNUMBER(SEARCH("PURSE",A2281)),ISNUMBER(SEARCH("WALLET",A2281)),ISNUMBER(SEARCH("SCARF",A2281)),ISNUMBER(SEARCH("HAT",A2281)),ISNUMBER(SEARCH("CAP",A2281)),ISNUMBER(SEARCH("NECKLACE",A2281)),ISNUMBER(SEARCH("BRACELET",A2281)),ISNUMBER(SEARCH("RING",A2281))),
   "Fashion",
IF(OR(ISNUMBER(SEARCH("RADIO",A2281)),ISNUMBER(SEARCH("LIGHT",A2281)),ISNUMBER(SEARCH("LAMP",A2281)),ISNUMBER(SEARCH("CLOCK",A2281)),ISNUMBER(SEARCH("BATTERY",A2281)),ISNUMBER(SEARCH("TORCH",A2281)),ISNUMBER(SEARCH("ALARM",A2281))),
   "Electronics",
IF(OR(ISNUMBER(SEARCH("CHOCOLATE",A2281)),ISNUMBER(SEARCH("CAKE",A2281)),ISNUMBER(SEARCH("TEA",A2281)),ISNUMBER(SEARCH("COFFEE",A2281)),ISNUMBER(SEARCH("FOOD",A2281)),ISNUMBER(SEARCH("SNACK",A2281)),ISNUMBER(SEARCH("BISCUIT",A2281)),ISNUMBER(SEARCH("DRINK",A2281))),
   "Food",
IF(OR(ISNUMBER(SEARCH("SOAP",A2281)),ISNUMBER(SEARCH("LOTION",A2281)),ISNUMBER(SEARCH("BRUSH",A2281)),ISNUMBER(SEARCH("SHAMPOO",A2281)),ISNUMBER(SEARCH("MIRROR",A2281)),ISNUMBER(SEARCH("BATH",A2281)),ISNUMBER(SEARCH("BEAUTY",A2281))),
   "Beauty &amp; Personal Care",
IF(OR(ISNUMBER(SEARCH("MUG",A2281)),ISNUMBER(SEARCH("PLATE",A2281)),ISNUMBER(SEARCH("CANDLE",A2281)),ISNUMBER(SEARCH("VASE",A2281)),ISNUMBER(SEARCH("CUSHION",A2281)),ISNUMBER(SEARCH("DOORMAT",A2281)),ISNUMBER(SEARCH("JAR",A2281)),ISNUMBER(SEARCH("BOWL",A2281)),ISNUMBER(SEARCH("BOTTLE",A2281))),
   "Home &amp; Garden",
IF(OR(ISNUMBER(SEARCH("TOY",A2281)),ISNUMBER(SEARCH("GAME",A2281)),ISNUMBER(SEARCH("PUZZLE",A2281)),ISNUMBER(SEARCH("PLAY",A2281)),ISNUMBER(SEARCH("DOLL",A2281)),ISNUMBER(SEARCH("CRAFT",A2281)),ISNUMBER(SEARCH("KIT",A2281))),
   "Toys &amp; Hobbies",
IF(OR(ISNUMBER(SEARCH("CARD",A2281)),ISNUMBER(SEARCH("NOTEBOOK",A2281)),ISNUMBER(SEARCH("PENCIL",A2281)),ISNUMBER(SEARCH("PEN",A2281)),ISNUMBER(SEARCH("WRAP",A2281)),ISNUMBER(SEARCH("BOOK",A2281)),ISNUMBER(SEARCH("CALENDAR",A2281))),
   "Stationery",
"Other"))))))))</f>
        <v>Toys &amp; Hobbies</v>
      </c>
    </row>
    <row r="2282" spans="1:2" x14ac:dyDescent="0.25">
      <c r="A2282" t="s">
        <v>1187</v>
      </c>
      <c r="B2282" t="str">
        <f>IF(OR(ISNUMBER(SEARCH("CHRISTMAS",A2282)),ISNUMBER(SEARCH("XMAS",A2282)),ISNUMBER(SEARCH("EASTER",A2282)),ISNUMBER(SEARCH("HALLOWEEN",A2282)),ISNUMBER(SEARCH("VALENTINE",A2282))),
   "Seasonal",
IF(OR(ISNUMBER(SEARCH("BAG",A2282)),ISNUMBER(SEARCH("PURSE",A2282)),ISNUMBER(SEARCH("WALLET",A2282)),ISNUMBER(SEARCH("SCARF",A2282)),ISNUMBER(SEARCH("HAT",A2282)),ISNUMBER(SEARCH("CAP",A2282)),ISNUMBER(SEARCH("NECKLACE",A2282)),ISNUMBER(SEARCH("BRACELET",A2282)),ISNUMBER(SEARCH("RING",A2282))),
   "Fashion",
IF(OR(ISNUMBER(SEARCH("RADIO",A2282)),ISNUMBER(SEARCH("LIGHT",A2282)),ISNUMBER(SEARCH("LAMP",A2282)),ISNUMBER(SEARCH("CLOCK",A2282)),ISNUMBER(SEARCH("BATTERY",A2282)),ISNUMBER(SEARCH("TORCH",A2282)),ISNUMBER(SEARCH("ALARM",A2282))),
   "Electronics",
IF(OR(ISNUMBER(SEARCH("CHOCOLATE",A2282)),ISNUMBER(SEARCH("CAKE",A2282)),ISNUMBER(SEARCH("TEA",A2282)),ISNUMBER(SEARCH("COFFEE",A2282)),ISNUMBER(SEARCH("FOOD",A2282)),ISNUMBER(SEARCH("SNACK",A2282)),ISNUMBER(SEARCH("BISCUIT",A2282)),ISNUMBER(SEARCH("DRINK",A2282))),
   "Food",
IF(OR(ISNUMBER(SEARCH("SOAP",A2282)),ISNUMBER(SEARCH("LOTION",A2282)),ISNUMBER(SEARCH("BRUSH",A2282)),ISNUMBER(SEARCH("SHAMPOO",A2282)),ISNUMBER(SEARCH("MIRROR",A2282)),ISNUMBER(SEARCH("BATH",A2282)),ISNUMBER(SEARCH("BEAUTY",A2282))),
   "Beauty &amp; Personal Care",
IF(OR(ISNUMBER(SEARCH("MUG",A2282)),ISNUMBER(SEARCH("PLATE",A2282)),ISNUMBER(SEARCH("CANDLE",A2282)),ISNUMBER(SEARCH("VASE",A2282)),ISNUMBER(SEARCH("CUSHION",A2282)),ISNUMBER(SEARCH("DOORMAT",A2282)),ISNUMBER(SEARCH("JAR",A2282)),ISNUMBER(SEARCH("BOWL",A2282)),ISNUMBER(SEARCH("BOTTLE",A2282))),
   "Home &amp; Garden",
IF(OR(ISNUMBER(SEARCH("TOY",A2282)),ISNUMBER(SEARCH("GAME",A2282)),ISNUMBER(SEARCH("PUZZLE",A2282)),ISNUMBER(SEARCH("PLAY",A2282)),ISNUMBER(SEARCH("DOLL",A2282)),ISNUMBER(SEARCH("CRAFT",A2282)),ISNUMBER(SEARCH("KIT",A2282))),
   "Toys &amp; Hobbies",
IF(OR(ISNUMBER(SEARCH("CARD",A2282)),ISNUMBER(SEARCH("NOTEBOOK",A2282)),ISNUMBER(SEARCH("PENCIL",A2282)),ISNUMBER(SEARCH("PEN",A2282)),ISNUMBER(SEARCH("WRAP",A2282)),ISNUMBER(SEARCH("BOOK",A2282)),ISNUMBER(SEARCH("CALENDAR",A2282))),
   "Stationery",
"Other"))))))))</f>
        <v>Fashion</v>
      </c>
    </row>
    <row r="2285" spans="1:2" x14ac:dyDescent="0.25">
      <c r="A2285" t="s">
        <v>1190</v>
      </c>
      <c r="B2285" t="str">
        <f>IF(OR(ISNUMBER(SEARCH("CHRISTMAS",A2285)),ISNUMBER(SEARCH("XMAS",A2285)),ISNUMBER(SEARCH("EASTER",A2285)),ISNUMBER(SEARCH("HALLOWEEN",A2285)),ISNUMBER(SEARCH("VALENTINE",A2285))),
   "Seasonal",
IF(OR(ISNUMBER(SEARCH("BAG",A2285)),ISNUMBER(SEARCH("PURSE",A2285)),ISNUMBER(SEARCH("WALLET",A2285)),ISNUMBER(SEARCH("SCARF",A2285)),ISNUMBER(SEARCH("HAT",A2285)),ISNUMBER(SEARCH("CAP",A2285)),ISNUMBER(SEARCH("NECKLACE",A2285)),ISNUMBER(SEARCH("BRACELET",A2285)),ISNUMBER(SEARCH("RING",A2285))),
   "Fashion",
IF(OR(ISNUMBER(SEARCH("RADIO",A2285)),ISNUMBER(SEARCH("LIGHT",A2285)),ISNUMBER(SEARCH("LAMP",A2285)),ISNUMBER(SEARCH("CLOCK",A2285)),ISNUMBER(SEARCH("BATTERY",A2285)),ISNUMBER(SEARCH("TORCH",A2285)),ISNUMBER(SEARCH("ALARM",A2285))),
   "Electronics",
IF(OR(ISNUMBER(SEARCH("CHOCOLATE",A2285)),ISNUMBER(SEARCH("CAKE",A2285)),ISNUMBER(SEARCH("TEA",A2285)),ISNUMBER(SEARCH("COFFEE",A2285)),ISNUMBER(SEARCH("FOOD",A2285)),ISNUMBER(SEARCH("SNACK",A2285)),ISNUMBER(SEARCH("BISCUIT",A2285)),ISNUMBER(SEARCH("DRINK",A2285))),
   "Food",
IF(OR(ISNUMBER(SEARCH("SOAP",A2285)),ISNUMBER(SEARCH("LOTION",A2285)),ISNUMBER(SEARCH("BRUSH",A2285)),ISNUMBER(SEARCH("SHAMPOO",A2285)),ISNUMBER(SEARCH("MIRROR",A2285)),ISNUMBER(SEARCH("BATH",A2285)),ISNUMBER(SEARCH("BEAUTY",A2285))),
   "Beauty &amp; Personal Care",
IF(OR(ISNUMBER(SEARCH("MUG",A2285)),ISNUMBER(SEARCH("PLATE",A2285)),ISNUMBER(SEARCH("CANDLE",A2285)),ISNUMBER(SEARCH("VASE",A2285)),ISNUMBER(SEARCH("CUSHION",A2285)),ISNUMBER(SEARCH("DOORMAT",A2285)),ISNUMBER(SEARCH("JAR",A2285)),ISNUMBER(SEARCH("BOWL",A2285)),ISNUMBER(SEARCH("BOTTLE",A2285))),
   "Home &amp; Garden",
IF(OR(ISNUMBER(SEARCH("TOY",A2285)),ISNUMBER(SEARCH("GAME",A2285)),ISNUMBER(SEARCH("PUZZLE",A2285)),ISNUMBER(SEARCH("PLAY",A2285)),ISNUMBER(SEARCH("DOLL",A2285)),ISNUMBER(SEARCH("CRAFT",A2285)),ISNUMBER(SEARCH("KIT",A2285))),
   "Toys &amp; Hobbies",
IF(OR(ISNUMBER(SEARCH("CARD",A2285)),ISNUMBER(SEARCH("NOTEBOOK",A2285)),ISNUMBER(SEARCH("PENCIL",A2285)),ISNUMBER(SEARCH("PEN",A2285)),ISNUMBER(SEARCH("WRAP",A2285)),ISNUMBER(SEARCH("BOOK",A2285)),ISNUMBER(SEARCH("CALENDAR",A2285))),
   "Stationery",
"Other"))))))))</f>
        <v>Fashion</v>
      </c>
    </row>
    <row r="2289" spans="1:2" x14ac:dyDescent="0.25">
      <c r="A2289" t="s">
        <v>1194</v>
      </c>
      <c r="B2289" t="str">
        <f t="shared" ref="B2289:B2297" si="7">IF(OR(ISNUMBER(SEARCH("CHRISTMAS",A2289)),ISNUMBER(SEARCH("XMAS",A2289)),ISNUMBER(SEARCH("EASTER",A2289)),ISNUMBER(SEARCH("HALLOWEEN",A2289)),ISNUMBER(SEARCH("VALENTINE",A2289))),
   "Seasonal",
IF(OR(ISNUMBER(SEARCH("BAG",A2289)),ISNUMBER(SEARCH("PURSE",A2289)),ISNUMBER(SEARCH("WALLET",A2289)),ISNUMBER(SEARCH("SCARF",A2289)),ISNUMBER(SEARCH("HAT",A2289)),ISNUMBER(SEARCH("CAP",A2289)),ISNUMBER(SEARCH("NECKLACE",A2289)),ISNUMBER(SEARCH("BRACELET",A2289)),ISNUMBER(SEARCH("RING",A2289))),
   "Fashion",
IF(OR(ISNUMBER(SEARCH("RADIO",A2289)),ISNUMBER(SEARCH("LIGHT",A2289)),ISNUMBER(SEARCH("LAMP",A2289)),ISNUMBER(SEARCH("CLOCK",A2289)),ISNUMBER(SEARCH("BATTERY",A2289)),ISNUMBER(SEARCH("TORCH",A2289)),ISNUMBER(SEARCH("ALARM",A2289))),
   "Electronics",
IF(OR(ISNUMBER(SEARCH("CHOCOLATE",A2289)),ISNUMBER(SEARCH("CAKE",A2289)),ISNUMBER(SEARCH("TEA",A2289)),ISNUMBER(SEARCH("COFFEE",A2289)),ISNUMBER(SEARCH("FOOD",A2289)),ISNUMBER(SEARCH("SNACK",A2289)),ISNUMBER(SEARCH("BISCUIT",A2289)),ISNUMBER(SEARCH("DRINK",A2289))),
   "Food",
IF(OR(ISNUMBER(SEARCH("SOAP",A2289)),ISNUMBER(SEARCH("LOTION",A2289)),ISNUMBER(SEARCH("BRUSH",A2289)),ISNUMBER(SEARCH("SHAMPOO",A2289)),ISNUMBER(SEARCH("MIRROR",A2289)),ISNUMBER(SEARCH("BATH",A2289)),ISNUMBER(SEARCH("BEAUTY",A2289))),
   "Beauty &amp; Personal Care",
IF(OR(ISNUMBER(SEARCH("MUG",A2289)),ISNUMBER(SEARCH("PLATE",A2289)),ISNUMBER(SEARCH("CANDLE",A2289)),ISNUMBER(SEARCH("VASE",A2289)),ISNUMBER(SEARCH("CUSHION",A2289)),ISNUMBER(SEARCH("DOORMAT",A2289)),ISNUMBER(SEARCH("JAR",A2289)),ISNUMBER(SEARCH("BOWL",A2289)),ISNUMBER(SEARCH("BOTTLE",A2289))),
   "Home &amp; Garden",
IF(OR(ISNUMBER(SEARCH("TOY",A2289)),ISNUMBER(SEARCH("GAME",A2289)),ISNUMBER(SEARCH("PUZZLE",A2289)),ISNUMBER(SEARCH("PLAY",A2289)),ISNUMBER(SEARCH("DOLL",A2289)),ISNUMBER(SEARCH("CRAFT",A2289)),ISNUMBER(SEARCH("KIT",A2289))),
   "Toys &amp; Hobbies",
IF(OR(ISNUMBER(SEARCH("CARD",A2289)),ISNUMBER(SEARCH("NOTEBOOK",A2289)),ISNUMBER(SEARCH("PENCIL",A2289)),ISNUMBER(SEARCH("PEN",A2289)),ISNUMBER(SEARCH("WRAP",A2289)),ISNUMBER(SEARCH("BOOK",A2289)),ISNUMBER(SEARCH("CALENDAR",A2289))),
   "Stationery",
"Other"))))))))</f>
        <v>Beauty &amp; Personal Care</v>
      </c>
    </row>
    <row r="2290" spans="1:2" x14ac:dyDescent="0.25">
      <c r="A2290" t="s">
        <v>1195</v>
      </c>
      <c r="B2290" t="str">
        <f t="shared" si="7"/>
        <v>Food</v>
      </c>
    </row>
    <row r="2291" spans="1:2" x14ac:dyDescent="0.25">
      <c r="A2291" t="s">
        <v>1196</v>
      </c>
      <c r="B2291" t="str">
        <f t="shared" si="7"/>
        <v>Toys &amp; Hobbies</v>
      </c>
    </row>
    <row r="2292" spans="1:2" x14ac:dyDescent="0.25">
      <c r="A2292" t="s">
        <v>1197</v>
      </c>
      <c r="B2292" t="str">
        <f t="shared" si="7"/>
        <v>Fashion</v>
      </c>
    </row>
    <row r="2293" spans="1:2" x14ac:dyDescent="0.25">
      <c r="A2293" t="s">
        <v>1198</v>
      </c>
      <c r="B2293" t="str">
        <f t="shared" si="7"/>
        <v>Toys &amp; Hobbies</v>
      </c>
    </row>
    <row r="2294" spans="1:2" x14ac:dyDescent="0.25">
      <c r="A2294" t="s">
        <v>1199</v>
      </c>
      <c r="B2294" t="str">
        <f t="shared" si="7"/>
        <v>Toys &amp; Hobbies</v>
      </c>
    </row>
    <row r="2295" spans="1:2" x14ac:dyDescent="0.25">
      <c r="A2295" t="s">
        <v>1200</v>
      </c>
      <c r="B2295" t="str">
        <f t="shared" si="7"/>
        <v>Toys &amp; Hobbies</v>
      </c>
    </row>
    <row r="2296" spans="1:2" x14ac:dyDescent="0.25">
      <c r="A2296" t="s">
        <v>1201</v>
      </c>
      <c r="B2296" t="str">
        <f t="shared" si="7"/>
        <v>Toys &amp; Hobbies</v>
      </c>
    </row>
    <row r="2297" spans="1:2" x14ac:dyDescent="0.25">
      <c r="A2297" t="s">
        <v>1202</v>
      </c>
      <c r="B2297" t="str">
        <f t="shared" si="7"/>
        <v>Electronics</v>
      </c>
    </row>
    <row r="2301" spans="1:2" x14ac:dyDescent="0.25">
      <c r="A2301" t="s">
        <v>1206</v>
      </c>
      <c r="B2301" t="str">
        <f>IF(OR(ISNUMBER(SEARCH("CHRISTMAS",A2301)),ISNUMBER(SEARCH("XMAS",A2301)),ISNUMBER(SEARCH("EASTER",A2301)),ISNUMBER(SEARCH("HALLOWEEN",A2301)),ISNUMBER(SEARCH("VALENTINE",A2301))),
   "Seasonal",
IF(OR(ISNUMBER(SEARCH("BAG",A2301)),ISNUMBER(SEARCH("PURSE",A2301)),ISNUMBER(SEARCH("WALLET",A2301)),ISNUMBER(SEARCH("SCARF",A2301)),ISNUMBER(SEARCH("HAT",A2301)),ISNUMBER(SEARCH("CAP",A2301)),ISNUMBER(SEARCH("NECKLACE",A2301)),ISNUMBER(SEARCH("BRACELET",A2301)),ISNUMBER(SEARCH("RING",A2301))),
   "Fashion",
IF(OR(ISNUMBER(SEARCH("RADIO",A2301)),ISNUMBER(SEARCH("LIGHT",A2301)),ISNUMBER(SEARCH("LAMP",A2301)),ISNUMBER(SEARCH("CLOCK",A2301)),ISNUMBER(SEARCH("BATTERY",A2301)),ISNUMBER(SEARCH("TORCH",A2301)),ISNUMBER(SEARCH("ALARM",A2301))),
   "Electronics",
IF(OR(ISNUMBER(SEARCH("CHOCOLATE",A2301)),ISNUMBER(SEARCH("CAKE",A2301)),ISNUMBER(SEARCH("TEA",A2301)),ISNUMBER(SEARCH("COFFEE",A2301)),ISNUMBER(SEARCH("FOOD",A2301)),ISNUMBER(SEARCH("SNACK",A2301)),ISNUMBER(SEARCH("BISCUIT",A2301)),ISNUMBER(SEARCH("DRINK",A2301))),
   "Food",
IF(OR(ISNUMBER(SEARCH("SOAP",A2301)),ISNUMBER(SEARCH("LOTION",A2301)),ISNUMBER(SEARCH("BRUSH",A2301)),ISNUMBER(SEARCH("SHAMPOO",A2301)),ISNUMBER(SEARCH("MIRROR",A2301)),ISNUMBER(SEARCH("BATH",A2301)),ISNUMBER(SEARCH("BEAUTY",A2301))),
   "Beauty &amp; Personal Care",
IF(OR(ISNUMBER(SEARCH("MUG",A2301)),ISNUMBER(SEARCH("PLATE",A2301)),ISNUMBER(SEARCH("CANDLE",A2301)),ISNUMBER(SEARCH("VASE",A2301)),ISNUMBER(SEARCH("CUSHION",A2301)),ISNUMBER(SEARCH("DOORMAT",A2301)),ISNUMBER(SEARCH("JAR",A2301)),ISNUMBER(SEARCH("BOWL",A2301)),ISNUMBER(SEARCH("BOTTLE",A2301))),
   "Home &amp; Garden",
IF(OR(ISNUMBER(SEARCH("TOY",A2301)),ISNUMBER(SEARCH("GAME",A2301)),ISNUMBER(SEARCH("PUZZLE",A2301)),ISNUMBER(SEARCH("PLAY",A2301)),ISNUMBER(SEARCH("DOLL",A2301)),ISNUMBER(SEARCH("CRAFT",A2301)),ISNUMBER(SEARCH("KIT",A2301))),
   "Toys &amp; Hobbies",
IF(OR(ISNUMBER(SEARCH("CARD",A2301)),ISNUMBER(SEARCH("NOTEBOOK",A2301)),ISNUMBER(SEARCH("PENCIL",A2301)),ISNUMBER(SEARCH("PEN",A2301)),ISNUMBER(SEARCH("WRAP",A2301)),ISNUMBER(SEARCH("BOOK",A2301)),ISNUMBER(SEARCH("CALENDAR",A2301))),
   "Stationery",
"Other"))))))))</f>
        <v>Seasonal</v>
      </c>
    </row>
    <row r="2305" spans="1:2" x14ac:dyDescent="0.25">
      <c r="A2305" t="s">
        <v>1210</v>
      </c>
      <c r="B2305" t="str">
        <f>IF(OR(ISNUMBER(SEARCH("CHRISTMAS",A2305)),ISNUMBER(SEARCH("XMAS",A2305)),ISNUMBER(SEARCH("EASTER",A2305)),ISNUMBER(SEARCH("HALLOWEEN",A2305)),ISNUMBER(SEARCH("VALENTINE",A2305))),
   "Seasonal",
IF(OR(ISNUMBER(SEARCH("BAG",A2305)),ISNUMBER(SEARCH("PURSE",A2305)),ISNUMBER(SEARCH("WALLET",A2305)),ISNUMBER(SEARCH("SCARF",A2305)),ISNUMBER(SEARCH("HAT",A2305)),ISNUMBER(SEARCH("CAP",A2305)),ISNUMBER(SEARCH("NECKLACE",A2305)),ISNUMBER(SEARCH("BRACELET",A2305)),ISNUMBER(SEARCH("RING",A2305))),
   "Fashion",
IF(OR(ISNUMBER(SEARCH("RADIO",A2305)),ISNUMBER(SEARCH("LIGHT",A2305)),ISNUMBER(SEARCH("LAMP",A2305)),ISNUMBER(SEARCH("CLOCK",A2305)),ISNUMBER(SEARCH("BATTERY",A2305)),ISNUMBER(SEARCH("TORCH",A2305)),ISNUMBER(SEARCH("ALARM",A2305))),
   "Electronics",
IF(OR(ISNUMBER(SEARCH("CHOCOLATE",A2305)),ISNUMBER(SEARCH("CAKE",A2305)),ISNUMBER(SEARCH("TEA",A2305)),ISNUMBER(SEARCH("COFFEE",A2305)),ISNUMBER(SEARCH("FOOD",A2305)),ISNUMBER(SEARCH("SNACK",A2305)),ISNUMBER(SEARCH("BISCUIT",A2305)),ISNUMBER(SEARCH("DRINK",A2305))),
   "Food",
IF(OR(ISNUMBER(SEARCH("SOAP",A2305)),ISNUMBER(SEARCH("LOTION",A2305)),ISNUMBER(SEARCH("BRUSH",A2305)),ISNUMBER(SEARCH("SHAMPOO",A2305)),ISNUMBER(SEARCH("MIRROR",A2305)),ISNUMBER(SEARCH("BATH",A2305)),ISNUMBER(SEARCH("BEAUTY",A2305))),
   "Beauty &amp; Personal Care",
IF(OR(ISNUMBER(SEARCH("MUG",A2305)),ISNUMBER(SEARCH("PLATE",A2305)),ISNUMBER(SEARCH("CANDLE",A2305)),ISNUMBER(SEARCH("VASE",A2305)),ISNUMBER(SEARCH("CUSHION",A2305)),ISNUMBER(SEARCH("DOORMAT",A2305)),ISNUMBER(SEARCH("JAR",A2305)),ISNUMBER(SEARCH("BOWL",A2305)),ISNUMBER(SEARCH("BOTTLE",A2305))),
   "Home &amp; Garden",
IF(OR(ISNUMBER(SEARCH("TOY",A2305)),ISNUMBER(SEARCH("GAME",A2305)),ISNUMBER(SEARCH("PUZZLE",A2305)),ISNUMBER(SEARCH("PLAY",A2305)),ISNUMBER(SEARCH("DOLL",A2305)),ISNUMBER(SEARCH("CRAFT",A2305)),ISNUMBER(SEARCH("KIT",A2305))),
   "Toys &amp; Hobbies",
IF(OR(ISNUMBER(SEARCH("CARD",A2305)),ISNUMBER(SEARCH("NOTEBOOK",A2305)),ISNUMBER(SEARCH("PENCIL",A2305)),ISNUMBER(SEARCH("PEN",A2305)),ISNUMBER(SEARCH("WRAP",A2305)),ISNUMBER(SEARCH("BOOK",A2305)),ISNUMBER(SEARCH("CALENDAR",A2305))),
   "Stationery",
"Other"))))))))</f>
        <v>Fashion</v>
      </c>
    </row>
    <row r="2307" spans="1:2" x14ac:dyDescent="0.25">
      <c r="A2307" t="s">
        <v>1212</v>
      </c>
      <c r="B2307" t="str">
        <f>IF(OR(ISNUMBER(SEARCH("CHRISTMAS",A2307)),ISNUMBER(SEARCH("XMAS",A2307)),ISNUMBER(SEARCH("EASTER",A2307)),ISNUMBER(SEARCH("HALLOWEEN",A2307)),ISNUMBER(SEARCH("VALENTINE",A2307))),
   "Seasonal",
IF(OR(ISNUMBER(SEARCH("BAG",A2307)),ISNUMBER(SEARCH("PURSE",A2307)),ISNUMBER(SEARCH("WALLET",A2307)),ISNUMBER(SEARCH("SCARF",A2307)),ISNUMBER(SEARCH("HAT",A2307)),ISNUMBER(SEARCH("CAP",A2307)),ISNUMBER(SEARCH("NECKLACE",A2307)),ISNUMBER(SEARCH("BRACELET",A2307)),ISNUMBER(SEARCH("RING",A2307))),
   "Fashion",
IF(OR(ISNUMBER(SEARCH("RADIO",A2307)),ISNUMBER(SEARCH("LIGHT",A2307)),ISNUMBER(SEARCH("LAMP",A2307)),ISNUMBER(SEARCH("CLOCK",A2307)),ISNUMBER(SEARCH("BATTERY",A2307)),ISNUMBER(SEARCH("TORCH",A2307)),ISNUMBER(SEARCH("ALARM",A2307))),
   "Electronics",
IF(OR(ISNUMBER(SEARCH("CHOCOLATE",A2307)),ISNUMBER(SEARCH("CAKE",A2307)),ISNUMBER(SEARCH("TEA",A2307)),ISNUMBER(SEARCH("COFFEE",A2307)),ISNUMBER(SEARCH("FOOD",A2307)),ISNUMBER(SEARCH("SNACK",A2307)),ISNUMBER(SEARCH("BISCUIT",A2307)),ISNUMBER(SEARCH("DRINK",A2307))),
   "Food",
IF(OR(ISNUMBER(SEARCH("SOAP",A2307)),ISNUMBER(SEARCH("LOTION",A2307)),ISNUMBER(SEARCH("BRUSH",A2307)),ISNUMBER(SEARCH("SHAMPOO",A2307)),ISNUMBER(SEARCH("MIRROR",A2307)),ISNUMBER(SEARCH("BATH",A2307)),ISNUMBER(SEARCH("BEAUTY",A2307))),
   "Beauty &amp; Personal Care",
IF(OR(ISNUMBER(SEARCH("MUG",A2307)),ISNUMBER(SEARCH("PLATE",A2307)),ISNUMBER(SEARCH("CANDLE",A2307)),ISNUMBER(SEARCH("VASE",A2307)),ISNUMBER(SEARCH("CUSHION",A2307)),ISNUMBER(SEARCH("DOORMAT",A2307)),ISNUMBER(SEARCH("JAR",A2307)),ISNUMBER(SEARCH("BOWL",A2307)),ISNUMBER(SEARCH("BOTTLE",A2307))),
   "Home &amp; Garden",
IF(OR(ISNUMBER(SEARCH("TOY",A2307)),ISNUMBER(SEARCH("GAME",A2307)),ISNUMBER(SEARCH("PUZZLE",A2307)),ISNUMBER(SEARCH("PLAY",A2307)),ISNUMBER(SEARCH("DOLL",A2307)),ISNUMBER(SEARCH("CRAFT",A2307)),ISNUMBER(SEARCH("KIT",A2307))),
   "Toys &amp; Hobbies",
IF(OR(ISNUMBER(SEARCH("CARD",A2307)),ISNUMBER(SEARCH("NOTEBOOK",A2307)),ISNUMBER(SEARCH("PENCIL",A2307)),ISNUMBER(SEARCH("PEN",A2307)),ISNUMBER(SEARCH("WRAP",A2307)),ISNUMBER(SEARCH("BOOK",A2307)),ISNUMBER(SEARCH("CALENDAR",A2307))),
   "Stationery",
"Other"))))))))</f>
        <v>Electronics</v>
      </c>
    </row>
    <row r="2308" spans="1:2" x14ac:dyDescent="0.25">
      <c r="A2308" t="s">
        <v>1213</v>
      </c>
      <c r="B2308" t="str">
        <f>IF(OR(ISNUMBER(SEARCH("CHRISTMAS",A2308)),ISNUMBER(SEARCH("XMAS",A2308)),ISNUMBER(SEARCH("EASTER",A2308)),ISNUMBER(SEARCH("HALLOWEEN",A2308)),ISNUMBER(SEARCH("VALENTINE",A2308))),
   "Seasonal",
IF(OR(ISNUMBER(SEARCH("BAG",A2308)),ISNUMBER(SEARCH("PURSE",A2308)),ISNUMBER(SEARCH("WALLET",A2308)),ISNUMBER(SEARCH("SCARF",A2308)),ISNUMBER(SEARCH("HAT",A2308)),ISNUMBER(SEARCH("CAP",A2308)),ISNUMBER(SEARCH("NECKLACE",A2308)),ISNUMBER(SEARCH("BRACELET",A2308)),ISNUMBER(SEARCH("RING",A2308))),
   "Fashion",
IF(OR(ISNUMBER(SEARCH("RADIO",A2308)),ISNUMBER(SEARCH("LIGHT",A2308)),ISNUMBER(SEARCH("LAMP",A2308)),ISNUMBER(SEARCH("CLOCK",A2308)),ISNUMBER(SEARCH("BATTERY",A2308)),ISNUMBER(SEARCH("TORCH",A2308)),ISNUMBER(SEARCH("ALARM",A2308))),
   "Electronics",
IF(OR(ISNUMBER(SEARCH("CHOCOLATE",A2308)),ISNUMBER(SEARCH("CAKE",A2308)),ISNUMBER(SEARCH("TEA",A2308)),ISNUMBER(SEARCH("COFFEE",A2308)),ISNUMBER(SEARCH("FOOD",A2308)),ISNUMBER(SEARCH("SNACK",A2308)),ISNUMBER(SEARCH("BISCUIT",A2308)),ISNUMBER(SEARCH("DRINK",A2308))),
   "Food",
IF(OR(ISNUMBER(SEARCH("SOAP",A2308)),ISNUMBER(SEARCH("LOTION",A2308)),ISNUMBER(SEARCH("BRUSH",A2308)),ISNUMBER(SEARCH("SHAMPOO",A2308)),ISNUMBER(SEARCH("MIRROR",A2308)),ISNUMBER(SEARCH("BATH",A2308)),ISNUMBER(SEARCH("BEAUTY",A2308))),
   "Beauty &amp; Personal Care",
IF(OR(ISNUMBER(SEARCH("MUG",A2308)),ISNUMBER(SEARCH("PLATE",A2308)),ISNUMBER(SEARCH("CANDLE",A2308)),ISNUMBER(SEARCH("VASE",A2308)),ISNUMBER(SEARCH("CUSHION",A2308)),ISNUMBER(SEARCH("DOORMAT",A2308)),ISNUMBER(SEARCH("JAR",A2308)),ISNUMBER(SEARCH("BOWL",A2308)),ISNUMBER(SEARCH("BOTTLE",A2308))),
   "Home &amp; Garden",
IF(OR(ISNUMBER(SEARCH("TOY",A2308)),ISNUMBER(SEARCH("GAME",A2308)),ISNUMBER(SEARCH("PUZZLE",A2308)),ISNUMBER(SEARCH("PLAY",A2308)),ISNUMBER(SEARCH("DOLL",A2308)),ISNUMBER(SEARCH("CRAFT",A2308)),ISNUMBER(SEARCH("KIT",A2308))),
   "Toys &amp; Hobbies",
IF(OR(ISNUMBER(SEARCH("CARD",A2308)),ISNUMBER(SEARCH("NOTEBOOK",A2308)),ISNUMBER(SEARCH("PENCIL",A2308)),ISNUMBER(SEARCH("PEN",A2308)),ISNUMBER(SEARCH("WRAP",A2308)),ISNUMBER(SEARCH("BOOK",A2308)),ISNUMBER(SEARCH("CALENDAR",A2308))),
   "Stationery",
"Other"))))))))</f>
        <v>Fashion</v>
      </c>
    </row>
    <row r="2309" spans="1:2" x14ac:dyDescent="0.25">
      <c r="A2309" t="s">
        <v>1214</v>
      </c>
      <c r="B2309" t="str">
        <f>IF(OR(ISNUMBER(SEARCH("CHRISTMAS",A2309)),ISNUMBER(SEARCH("XMAS",A2309)),ISNUMBER(SEARCH("EASTER",A2309)),ISNUMBER(SEARCH("HALLOWEEN",A2309)),ISNUMBER(SEARCH("VALENTINE",A2309))),
   "Seasonal",
IF(OR(ISNUMBER(SEARCH("BAG",A2309)),ISNUMBER(SEARCH("PURSE",A2309)),ISNUMBER(SEARCH("WALLET",A2309)),ISNUMBER(SEARCH("SCARF",A2309)),ISNUMBER(SEARCH("HAT",A2309)),ISNUMBER(SEARCH("CAP",A2309)),ISNUMBER(SEARCH("NECKLACE",A2309)),ISNUMBER(SEARCH("BRACELET",A2309)),ISNUMBER(SEARCH("RING",A2309))),
   "Fashion",
IF(OR(ISNUMBER(SEARCH("RADIO",A2309)),ISNUMBER(SEARCH("LIGHT",A2309)),ISNUMBER(SEARCH("LAMP",A2309)),ISNUMBER(SEARCH("CLOCK",A2309)),ISNUMBER(SEARCH("BATTERY",A2309)),ISNUMBER(SEARCH("TORCH",A2309)),ISNUMBER(SEARCH("ALARM",A2309))),
   "Electronics",
IF(OR(ISNUMBER(SEARCH("CHOCOLATE",A2309)),ISNUMBER(SEARCH("CAKE",A2309)),ISNUMBER(SEARCH("TEA",A2309)),ISNUMBER(SEARCH("COFFEE",A2309)),ISNUMBER(SEARCH("FOOD",A2309)),ISNUMBER(SEARCH("SNACK",A2309)),ISNUMBER(SEARCH("BISCUIT",A2309)),ISNUMBER(SEARCH("DRINK",A2309))),
   "Food",
IF(OR(ISNUMBER(SEARCH("SOAP",A2309)),ISNUMBER(SEARCH("LOTION",A2309)),ISNUMBER(SEARCH("BRUSH",A2309)),ISNUMBER(SEARCH("SHAMPOO",A2309)),ISNUMBER(SEARCH("MIRROR",A2309)),ISNUMBER(SEARCH("BATH",A2309)),ISNUMBER(SEARCH("BEAUTY",A2309))),
   "Beauty &amp; Personal Care",
IF(OR(ISNUMBER(SEARCH("MUG",A2309)),ISNUMBER(SEARCH("PLATE",A2309)),ISNUMBER(SEARCH("CANDLE",A2309)),ISNUMBER(SEARCH("VASE",A2309)),ISNUMBER(SEARCH("CUSHION",A2309)),ISNUMBER(SEARCH("DOORMAT",A2309)),ISNUMBER(SEARCH("JAR",A2309)),ISNUMBER(SEARCH("BOWL",A2309)),ISNUMBER(SEARCH("BOTTLE",A2309))),
   "Home &amp; Garden",
IF(OR(ISNUMBER(SEARCH("TOY",A2309)),ISNUMBER(SEARCH("GAME",A2309)),ISNUMBER(SEARCH("PUZZLE",A2309)),ISNUMBER(SEARCH("PLAY",A2309)),ISNUMBER(SEARCH("DOLL",A2309)),ISNUMBER(SEARCH("CRAFT",A2309)),ISNUMBER(SEARCH("KIT",A2309))),
   "Toys &amp; Hobbies",
IF(OR(ISNUMBER(SEARCH("CARD",A2309)),ISNUMBER(SEARCH("NOTEBOOK",A2309)),ISNUMBER(SEARCH("PENCIL",A2309)),ISNUMBER(SEARCH("PEN",A2309)),ISNUMBER(SEARCH("WRAP",A2309)),ISNUMBER(SEARCH("BOOK",A2309)),ISNUMBER(SEARCH("CALENDAR",A2309))),
   "Stationery",
"Other"))))))))</f>
        <v>Fashion</v>
      </c>
    </row>
    <row r="2310" spans="1:2" x14ac:dyDescent="0.25">
      <c r="A2310" t="s">
        <v>1215</v>
      </c>
      <c r="B2310" t="str">
        <f>IF(OR(ISNUMBER(SEARCH("CHRISTMAS",A2310)),ISNUMBER(SEARCH("XMAS",A2310)),ISNUMBER(SEARCH("EASTER",A2310)),ISNUMBER(SEARCH("HALLOWEEN",A2310)),ISNUMBER(SEARCH("VALENTINE",A2310))),
   "Seasonal",
IF(OR(ISNUMBER(SEARCH("BAG",A2310)),ISNUMBER(SEARCH("PURSE",A2310)),ISNUMBER(SEARCH("WALLET",A2310)),ISNUMBER(SEARCH("SCARF",A2310)),ISNUMBER(SEARCH("HAT",A2310)),ISNUMBER(SEARCH("CAP",A2310)),ISNUMBER(SEARCH("NECKLACE",A2310)),ISNUMBER(SEARCH("BRACELET",A2310)),ISNUMBER(SEARCH("RING",A2310))),
   "Fashion",
IF(OR(ISNUMBER(SEARCH("RADIO",A2310)),ISNUMBER(SEARCH("LIGHT",A2310)),ISNUMBER(SEARCH("LAMP",A2310)),ISNUMBER(SEARCH("CLOCK",A2310)),ISNUMBER(SEARCH("BATTERY",A2310)),ISNUMBER(SEARCH("TORCH",A2310)),ISNUMBER(SEARCH("ALARM",A2310))),
   "Electronics",
IF(OR(ISNUMBER(SEARCH("CHOCOLATE",A2310)),ISNUMBER(SEARCH("CAKE",A2310)),ISNUMBER(SEARCH("TEA",A2310)),ISNUMBER(SEARCH("COFFEE",A2310)),ISNUMBER(SEARCH("FOOD",A2310)),ISNUMBER(SEARCH("SNACK",A2310)),ISNUMBER(SEARCH("BISCUIT",A2310)),ISNUMBER(SEARCH("DRINK",A2310))),
   "Food",
IF(OR(ISNUMBER(SEARCH("SOAP",A2310)),ISNUMBER(SEARCH("LOTION",A2310)),ISNUMBER(SEARCH("BRUSH",A2310)),ISNUMBER(SEARCH("SHAMPOO",A2310)),ISNUMBER(SEARCH("MIRROR",A2310)),ISNUMBER(SEARCH("BATH",A2310)),ISNUMBER(SEARCH("BEAUTY",A2310))),
   "Beauty &amp; Personal Care",
IF(OR(ISNUMBER(SEARCH("MUG",A2310)),ISNUMBER(SEARCH("PLATE",A2310)),ISNUMBER(SEARCH("CANDLE",A2310)),ISNUMBER(SEARCH("VASE",A2310)),ISNUMBER(SEARCH("CUSHION",A2310)),ISNUMBER(SEARCH("DOORMAT",A2310)),ISNUMBER(SEARCH("JAR",A2310)),ISNUMBER(SEARCH("BOWL",A2310)),ISNUMBER(SEARCH("BOTTLE",A2310))),
   "Home &amp; Garden",
IF(OR(ISNUMBER(SEARCH("TOY",A2310)),ISNUMBER(SEARCH("GAME",A2310)),ISNUMBER(SEARCH("PUZZLE",A2310)),ISNUMBER(SEARCH("PLAY",A2310)),ISNUMBER(SEARCH("DOLL",A2310)),ISNUMBER(SEARCH("CRAFT",A2310)),ISNUMBER(SEARCH("KIT",A2310))),
   "Toys &amp; Hobbies",
IF(OR(ISNUMBER(SEARCH("CARD",A2310)),ISNUMBER(SEARCH("NOTEBOOK",A2310)),ISNUMBER(SEARCH("PENCIL",A2310)),ISNUMBER(SEARCH("PEN",A2310)),ISNUMBER(SEARCH("WRAP",A2310)),ISNUMBER(SEARCH("BOOK",A2310)),ISNUMBER(SEARCH("CALENDAR",A2310))),
   "Stationery",
"Other"))))))))</f>
        <v>Fashion</v>
      </c>
    </row>
    <row r="2311" spans="1:2" x14ac:dyDescent="0.25">
      <c r="A2311" t="s">
        <v>1216</v>
      </c>
      <c r="B2311" t="str">
        <f>IF(OR(ISNUMBER(SEARCH("CHRISTMAS",A2311)),ISNUMBER(SEARCH("XMAS",A2311)),ISNUMBER(SEARCH("EASTER",A2311)),ISNUMBER(SEARCH("HALLOWEEN",A2311)),ISNUMBER(SEARCH("VALENTINE",A2311))),
   "Seasonal",
IF(OR(ISNUMBER(SEARCH("BAG",A2311)),ISNUMBER(SEARCH("PURSE",A2311)),ISNUMBER(SEARCH("WALLET",A2311)),ISNUMBER(SEARCH("SCARF",A2311)),ISNUMBER(SEARCH("HAT",A2311)),ISNUMBER(SEARCH("CAP",A2311)),ISNUMBER(SEARCH("NECKLACE",A2311)),ISNUMBER(SEARCH("BRACELET",A2311)),ISNUMBER(SEARCH("RING",A2311))),
   "Fashion",
IF(OR(ISNUMBER(SEARCH("RADIO",A2311)),ISNUMBER(SEARCH("LIGHT",A2311)),ISNUMBER(SEARCH("LAMP",A2311)),ISNUMBER(SEARCH("CLOCK",A2311)),ISNUMBER(SEARCH("BATTERY",A2311)),ISNUMBER(SEARCH("TORCH",A2311)),ISNUMBER(SEARCH("ALARM",A2311))),
   "Electronics",
IF(OR(ISNUMBER(SEARCH("CHOCOLATE",A2311)),ISNUMBER(SEARCH("CAKE",A2311)),ISNUMBER(SEARCH("TEA",A2311)),ISNUMBER(SEARCH("COFFEE",A2311)),ISNUMBER(SEARCH("FOOD",A2311)),ISNUMBER(SEARCH("SNACK",A2311)),ISNUMBER(SEARCH("BISCUIT",A2311)),ISNUMBER(SEARCH("DRINK",A2311))),
   "Food",
IF(OR(ISNUMBER(SEARCH("SOAP",A2311)),ISNUMBER(SEARCH("LOTION",A2311)),ISNUMBER(SEARCH("BRUSH",A2311)),ISNUMBER(SEARCH("SHAMPOO",A2311)),ISNUMBER(SEARCH("MIRROR",A2311)),ISNUMBER(SEARCH("BATH",A2311)),ISNUMBER(SEARCH("BEAUTY",A2311))),
   "Beauty &amp; Personal Care",
IF(OR(ISNUMBER(SEARCH("MUG",A2311)),ISNUMBER(SEARCH("PLATE",A2311)),ISNUMBER(SEARCH("CANDLE",A2311)),ISNUMBER(SEARCH("VASE",A2311)),ISNUMBER(SEARCH("CUSHION",A2311)),ISNUMBER(SEARCH("DOORMAT",A2311)),ISNUMBER(SEARCH("JAR",A2311)),ISNUMBER(SEARCH("BOWL",A2311)),ISNUMBER(SEARCH("BOTTLE",A2311))),
   "Home &amp; Garden",
IF(OR(ISNUMBER(SEARCH("TOY",A2311)),ISNUMBER(SEARCH("GAME",A2311)),ISNUMBER(SEARCH("PUZZLE",A2311)),ISNUMBER(SEARCH("PLAY",A2311)),ISNUMBER(SEARCH("DOLL",A2311)),ISNUMBER(SEARCH("CRAFT",A2311)),ISNUMBER(SEARCH("KIT",A2311))),
   "Toys &amp; Hobbies",
IF(OR(ISNUMBER(SEARCH("CARD",A2311)),ISNUMBER(SEARCH("NOTEBOOK",A2311)),ISNUMBER(SEARCH("PENCIL",A2311)),ISNUMBER(SEARCH("PEN",A2311)),ISNUMBER(SEARCH("WRAP",A2311)),ISNUMBER(SEARCH("BOOK",A2311)),ISNUMBER(SEARCH("CALENDAR",A2311))),
   "Stationery",
"Other"))))))))</f>
        <v>Home &amp; Garden</v>
      </c>
    </row>
    <row r="2319" spans="1:2" x14ac:dyDescent="0.25">
      <c r="A2319" t="s">
        <v>1224</v>
      </c>
      <c r="B2319" t="str">
        <f>IF(OR(ISNUMBER(SEARCH("CHRISTMAS",A2319)),ISNUMBER(SEARCH("XMAS",A2319)),ISNUMBER(SEARCH("EASTER",A2319)),ISNUMBER(SEARCH("HALLOWEEN",A2319)),ISNUMBER(SEARCH("VALENTINE",A2319))),
   "Seasonal",
IF(OR(ISNUMBER(SEARCH("BAG",A2319)),ISNUMBER(SEARCH("PURSE",A2319)),ISNUMBER(SEARCH("WALLET",A2319)),ISNUMBER(SEARCH("SCARF",A2319)),ISNUMBER(SEARCH("HAT",A2319)),ISNUMBER(SEARCH("CAP",A2319)),ISNUMBER(SEARCH("NECKLACE",A2319)),ISNUMBER(SEARCH("BRACELET",A2319)),ISNUMBER(SEARCH("RING",A2319))),
   "Fashion",
IF(OR(ISNUMBER(SEARCH("RADIO",A2319)),ISNUMBER(SEARCH("LIGHT",A2319)),ISNUMBER(SEARCH("LAMP",A2319)),ISNUMBER(SEARCH("CLOCK",A2319)),ISNUMBER(SEARCH("BATTERY",A2319)),ISNUMBER(SEARCH("TORCH",A2319)),ISNUMBER(SEARCH("ALARM",A2319))),
   "Electronics",
IF(OR(ISNUMBER(SEARCH("CHOCOLATE",A2319)),ISNUMBER(SEARCH("CAKE",A2319)),ISNUMBER(SEARCH("TEA",A2319)),ISNUMBER(SEARCH("COFFEE",A2319)),ISNUMBER(SEARCH("FOOD",A2319)),ISNUMBER(SEARCH("SNACK",A2319)),ISNUMBER(SEARCH("BISCUIT",A2319)),ISNUMBER(SEARCH("DRINK",A2319))),
   "Food",
IF(OR(ISNUMBER(SEARCH("SOAP",A2319)),ISNUMBER(SEARCH("LOTION",A2319)),ISNUMBER(SEARCH("BRUSH",A2319)),ISNUMBER(SEARCH("SHAMPOO",A2319)),ISNUMBER(SEARCH("MIRROR",A2319)),ISNUMBER(SEARCH("BATH",A2319)),ISNUMBER(SEARCH("BEAUTY",A2319))),
   "Beauty &amp; Personal Care",
IF(OR(ISNUMBER(SEARCH("MUG",A2319)),ISNUMBER(SEARCH("PLATE",A2319)),ISNUMBER(SEARCH("CANDLE",A2319)),ISNUMBER(SEARCH("VASE",A2319)),ISNUMBER(SEARCH("CUSHION",A2319)),ISNUMBER(SEARCH("DOORMAT",A2319)),ISNUMBER(SEARCH("JAR",A2319)),ISNUMBER(SEARCH("BOWL",A2319)),ISNUMBER(SEARCH("BOTTLE",A2319))),
   "Home &amp; Garden",
IF(OR(ISNUMBER(SEARCH("TOY",A2319)),ISNUMBER(SEARCH("GAME",A2319)),ISNUMBER(SEARCH("PUZZLE",A2319)),ISNUMBER(SEARCH("PLAY",A2319)),ISNUMBER(SEARCH("DOLL",A2319)),ISNUMBER(SEARCH("CRAFT",A2319)),ISNUMBER(SEARCH("KIT",A2319))),
   "Toys &amp; Hobbies",
IF(OR(ISNUMBER(SEARCH("CARD",A2319)),ISNUMBER(SEARCH("NOTEBOOK",A2319)),ISNUMBER(SEARCH("PENCIL",A2319)),ISNUMBER(SEARCH("PEN",A2319)),ISNUMBER(SEARCH("WRAP",A2319)),ISNUMBER(SEARCH("BOOK",A2319)),ISNUMBER(SEARCH("CALENDAR",A2319))),
   "Stationery",
"Other"))))))))</f>
        <v>Fashion</v>
      </c>
    </row>
    <row r="2320" spans="1:2" x14ac:dyDescent="0.25">
      <c r="A2320" t="s">
        <v>1225</v>
      </c>
      <c r="B2320" t="str">
        <f>IF(OR(ISNUMBER(SEARCH("CHRISTMAS",A2320)),ISNUMBER(SEARCH("XMAS",A2320)),ISNUMBER(SEARCH("EASTER",A2320)),ISNUMBER(SEARCH("HALLOWEEN",A2320)),ISNUMBER(SEARCH("VALENTINE",A2320))),
   "Seasonal",
IF(OR(ISNUMBER(SEARCH("BAG",A2320)),ISNUMBER(SEARCH("PURSE",A2320)),ISNUMBER(SEARCH("WALLET",A2320)),ISNUMBER(SEARCH("SCARF",A2320)),ISNUMBER(SEARCH("HAT",A2320)),ISNUMBER(SEARCH("CAP",A2320)),ISNUMBER(SEARCH("NECKLACE",A2320)),ISNUMBER(SEARCH("BRACELET",A2320)),ISNUMBER(SEARCH("RING",A2320))),
   "Fashion",
IF(OR(ISNUMBER(SEARCH("RADIO",A2320)),ISNUMBER(SEARCH("LIGHT",A2320)),ISNUMBER(SEARCH("LAMP",A2320)),ISNUMBER(SEARCH("CLOCK",A2320)),ISNUMBER(SEARCH("BATTERY",A2320)),ISNUMBER(SEARCH("TORCH",A2320)),ISNUMBER(SEARCH("ALARM",A2320))),
   "Electronics",
IF(OR(ISNUMBER(SEARCH("CHOCOLATE",A2320)),ISNUMBER(SEARCH("CAKE",A2320)),ISNUMBER(SEARCH("TEA",A2320)),ISNUMBER(SEARCH("COFFEE",A2320)),ISNUMBER(SEARCH("FOOD",A2320)),ISNUMBER(SEARCH("SNACK",A2320)),ISNUMBER(SEARCH("BISCUIT",A2320)),ISNUMBER(SEARCH("DRINK",A2320))),
   "Food",
IF(OR(ISNUMBER(SEARCH("SOAP",A2320)),ISNUMBER(SEARCH("LOTION",A2320)),ISNUMBER(SEARCH("BRUSH",A2320)),ISNUMBER(SEARCH("SHAMPOO",A2320)),ISNUMBER(SEARCH("MIRROR",A2320)),ISNUMBER(SEARCH("BATH",A2320)),ISNUMBER(SEARCH("BEAUTY",A2320))),
   "Beauty &amp; Personal Care",
IF(OR(ISNUMBER(SEARCH("MUG",A2320)),ISNUMBER(SEARCH("PLATE",A2320)),ISNUMBER(SEARCH("CANDLE",A2320)),ISNUMBER(SEARCH("VASE",A2320)),ISNUMBER(SEARCH("CUSHION",A2320)),ISNUMBER(SEARCH("DOORMAT",A2320)),ISNUMBER(SEARCH("JAR",A2320)),ISNUMBER(SEARCH("BOWL",A2320)),ISNUMBER(SEARCH("BOTTLE",A2320))),
   "Home &amp; Garden",
IF(OR(ISNUMBER(SEARCH("TOY",A2320)),ISNUMBER(SEARCH("GAME",A2320)),ISNUMBER(SEARCH("PUZZLE",A2320)),ISNUMBER(SEARCH("PLAY",A2320)),ISNUMBER(SEARCH("DOLL",A2320)),ISNUMBER(SEARCH("CRAFT",A2320)),ISNUMBER(SEARCH("KIT",A2320))),
   "Toys &amp; Hobbies",
IF(OR(ISNUMBER(SEARCH("CARD",A2320)),ISNUMBER(SEARCH("NOTEBOOK",A2320)),ISNUMBER(SEARCH("PENCIL",A2320)),ISNUMBER(SEARCH("PEN",A2320)),ISNUMBER(SEARCH("WRAP",A2320)),ISNUMBER(SEARCH("BOOK",A2320)),ISNUMBER(SEARCH("CALENDAR",A2320))),
   "Stationery",
"Other"))))))))</f>
        <v>Fashion</v>
      </c>
    </row>
    <row r="2321" spans="1:2" x14ac:dyDescent="0.25">
      <c r="A2321" t="s">
        <v>1226</v>
      </c>
      <c r="B2321" t="str">
        <f>IF(OR(ISNUMBER(SEARCH("CHRISTMAS",A2321)),ISNUMBER(SEARCH("XMAS",A2321)),ISNUMBER(SEARCH("EASTER",A2321)),ISNUMBER(SEARCH("HALLOWEEN",A2321)),ISNUMBER(SEARCH("VALENTINE",A2321))),
   "Seasonal",
IF(OR(ISNUMBER(SEARCH("BAG",A2321)),ISNUMBER(SEARCH("PURSE",A2321)),ISNUMBER(SEARCH("WALLET",A2321)),ISNUMBER(SEARCH("SCARF",A2321)),ISNUMBER(SEARCH("HAT",A2321)),ISNUMBER(SEARCH("CAP",A2321)),ISNUMBER(SEARCH("NECKLACE",A2321)),ISNUMBER(SEARCH("BRACELET",A2321)),ISNUMBER(SEARCH("RING",A2321))),
   "Fashion",
IF(OR(ISNUMBER(SEARCH("RADIO",A2321)),ISNUMBER(SEARCH("LIGHT",A2321)),ISNUMBER(SEARCH("LAMP",A2321)),ISNUMBER(SEARCH("CLOCK",A2321)),ISNUMBER(SEARCH("BATTERY",A2321)),ISNUMBER(SEARCH("TORCH",A2321)),ISNUMBER(SEARCH("ALARM",A2321))),
   "Electronics",
IF(OR(ISNUMBER(SEARCH("CHOCOLATE",A2321)),ISNUMBER(SEARCH("CAKE",A2321)),ISNUMBER(SEARCH("TEA",A2321)),ISNUMBER(SEARCH("COFFEE",A2321)),ISNUMBER(SEARCH("FOOD",A2321)),ISNUMBER(SEARCH("SNACK",A2321)),ISNUMBER(SEARCH("BISCUIT",A2321)),ISNUMBER(SEARCH("DRINK",A2321))),
   "Food",
IF(OR(ISNUMBER(SEARCH("SOAP",A2321)),ISNUMBER(SEARCH("LOTION",A2321)),ISNUMBER(SEARCH("BRUSH",A2321)),ISNUMBER(SEARCH("SHAMPOO",A2321)),ISNUMBER(SEARCH("MIRROR",A2321)),ISNUMBER(SEARCH("BATH",A2321)),ISNUMBER(SEARCH("BEAUTY",A2321))),
   "Beauty &amp; Personal Care",
IF(OR(ISNUMBER(SEARCH("MUG",A2321)),ISNUMBER(SEARCH("PLATE",A2321)),ISNUMBER(SEARCH("CANDLE",A2321)),ISNUMBER(SEARCH("VASE",A2321)),ISNUMBER(SEARCH("CUSHION",A2321)),ISNUMBER(SEARCH("DOORMAT",A2321)),ISNUMBER(SEARCH("JAR",A2321)),ISNUMBER(SEARCH("BOWL",A2321)),ISNUMBER(SEARCH("BOTTLE",A2321))),
   "Home &amp; Garden",
IF(OR(ISNUMBER(SEARCH("TOY",A2321)),ISNUMBER(SEARCH("GAME",A2321)),ISNUMBER(SEARCH("PUZZLE",A2321)),ISNUMBER(SEARCH("PLAY",A2321)),ISNUMBER(SEARCH("DOLL",A2321)),ISNUMBER(SEARCH("CRAFT",A2321)),ISNUMBER(SEARCH("KIT",A2321))),
   "Toys &amp; Hobbies",
IF(OR(ISNUMBER(SEARCH("CARD",A2321)),ISNUMBER(SEARCH("NOTEBOOK",A2321)),ISNUMBER(SEARCH("PENCIL",A2321)),ISNUMBER(SEARCH("PEN",A2321)),ISNUMBER(SEARCH("WRAP",A2321)),ISNUMBER(SEARCH("BOOK",A2321)),ISNUMBER(SEARCH("CALENDAR",A2321))),
   "Stationery",
"Other"))))))))</f>
        <v>Fashion</v>
      </c>
    </row>
    <row r="2322" spans="1:2" x14ac:dyDescent="0.25">
      <c r="A2322" t="s">
        <v>1227</v>
      </c>
      <c r="B2322" t="str">
        <f>IF(OR(ISNUMBER(SEARCH("CHRISTMAS",A2322)),ISNUMBER(SEARCH("XMAS",A2322)),ISNUMBER(SEARCH("EASTER",A2322)),ISNUMBER(SEARCH("HALLOWEEN",A2322)),ISNUMBER(SEARCH("VALENTINE",A2322))),
   "Seasonal",
IF(OR(ISNUMBER(SEARCH("BAG",A2322)),ISNUMBER(SEARCH("PURSE",A2322)),ISNUMBER(SEARCH("WALLET",A2322)),ISNUMBER(SEARCH("SCARF",A2322)),ISNUMBER(SEARCH("HAT",A2322)),ISNUMBER(SEARCH("CAP",A2322)),ISNUMBER(SEARCH("NECKLACE",A2322)),ISNUMBER(SEARCH("BRACELET",A2322)),ISNUMBER(SEARCH("RING",A2322))),
   "Fashion",
IF(OR(ISNUMBER(SEARCH("RADIO",A2322)),ISNUMBER(SEARCH("LIGHT",A2322)),ISNUMBER(SEARCH("LAMP",A2322)),ISNUMBER(SEARCH("CLOCK",A2322)),ISNUMBER(SEARCH("BATTERY",A2322)),ISNUMBER(SEARCH("TORCH",A2322)),ISNUMBER(SEARCH("ALARM",A2322))),
   "Electronics",
IF(OR(ISNUMBER(SEARCH("CHOCOLATE",A2322)),ISNUMBER(SEARCH("CAKE",A2322)),ISNUMBER(SEARCH("TEA",A2322)),ISNUMBER(SEARCH("COFFEE",A2322)),ISNUMBER(SEARCH("FOOD",A2322)),ISNUMBER(SEARCH("SNACK",A2322)),ISNUMBER(SEARCH("BISCUIT",A2322)),ISNUMBER(SEARCH("DRINK",A2322))),
   "Food",
IF(OR(ISNUMBER(SEARCH("SOAP",A2322)),ISNUMBER(SEARCH("LOTION",A2322)),ISNUMBER(SEARCH("BRUSH",A2322)),ISNUMBER(SEARCH("SHAMPOO",A2322)),ISNUMBER(SEARCH("MIRROR",A2322)),ISNUMBER(SEARCH("BATH",A2322)),ISNUMBER(SEARCH("BEAUTY",A2322))),
   "Beauty &amp; Personal Care",
IF(OR(ISNUMBER(SEARCH("MUG",A2322)),ISNUMBER(SEARCH("PLATE",A2322)),ISNUMBER(SEARCH("CANDLE",A2322)),ISNUMBER(SEARCH("VASE",A2322)),ISNUMBER(SEARCH("CUSHION",A2322)),ISNUMBER(SEARCH("DOORMAT",A2322)),ISNUMBER(SEARCH("JAR",A2322)),ISNUMBER(SEARCH("BOWL",A2322)),ISNUMBER(SEARCH("BOTTLE",A2322))),
   "Home &amp; Garden",
IF(OR(ISNUMBER(SEARCH("TOY",A2322)),ISNUMBER(SEARCH("GAME",A2322)),ISNUMBER(SEARCH("PUZZLE",A2322)),ISNUMBER(SEARCH("PLAY",A2322)),ISNUMBER(SEARCH("DOLL",A2322)),ISNUMBER(SEARCH("CRAFT",A2322)),ISNUMBER(SEARCH("KIT",A2322))),
   "Toys &amp; Hobbies",
IF(OR(ISNUMBER(SEARCH("CARD",A2322)),ISNUMBER(SEARCH("NOTEBOOK",A2322)),ISNUMBER(SEARCH("PENCIL",A2322)),ISNUMBER(SEARCH("PEN",A2322)),ISNUMBER(SEARCH("WRAP",A2322)),ISNUMBER(SEARCH("BOOK",A2322)),ISNUMBER(SEARCH("CALENDAR",A2322))),
   "Stationery",
"Other"))))))))</f>
        <v>Fashion</v>
      </c>
    </row>
    <row r="2326" spans="1:2" x14ac:dyDescent="0.25">
      <c r="A2326" t="s">
        <v>1231</v>
      </c>
      <c r="B2326" t="str">
        <f>IF(OR(ISNUMBER(SEARCH("CHRISTMAS",A2326)),ISNUMBER(SEARCH("XMAS",A2326)),ISNUMBER(SEARCH("EASTER",A2326)),ISNUMBER(SEARCH("HALLOWEEN",A2326)),ISNUMBER(SEARCH("VALENTINE",A2326))),
   "Seasonal",
IF(OR(ISNUMBER(SEARCH("BAG",A2326)),ISNUMBER(SEARCH("PURSE",A2326)),ISNUMBER(SEARCH("WALLET",A2326)),ISNUMBER(SEARCH("SCARF",A2326)),ISNUMBER(SEARCH("HAT",A2326)),ISNUMBER(SEARCH("CAP",A2326)),ISNUMBER(SEARCH("NECKLACE",A2326)),ISNUMBER(SEARCH("BRACELET",A2326)),ISNUMBER(SEARCH("RING",A2326))),
   "Fashion",
IF(OR(ISNUMBER(SEARCH("RADIO",A2326)),ISNUMBER(SEARCH("LIGHT",A2326)),ISNUMBER(SEARCH("LAMP",A2326)),ISNUMBER(SEARCH("CLOCK",A2326)),ISNUMBER(SEARCH("BATTERY",A2326)),ISNUMBER(SEARCH("TORCH",A2326)),ISNUMBER(SEARCH("ALARM",A2326))),
   "Electronics",
IF(OR(ISNUMBER(SEARCH("CHOCOLATE",A2326)),ISNUMBER(SEARCH("CAKE",A2326)),ISNUMBER(SEARCH("TEA",A2326)),ISNUMBER(SEARCH("COFFEE",A2326)),ISNUMBER(SEARCH("FOOD",A2326)),ISNUMBER(SEARCH("SNACK",A2326)),ISNUMBER(SEARCH("BISCUIT",A2326)),ISNUMBER(SEARCH("DRINK",A2326))),
   "Food",
IF(OR(ISNUMBER(SEARCH("SOAP",A2326)),ISNUMBER(SEARCH("LOTION",A2326)),ISNUMBER(SEARCH("BRUSH",A2326)),ISNUMBER(SEARCH("SHAMPOO",A2326)),ISNUMBER(SEARCH("MIRROR",A2326)),ISNUMBER(SEARCH("BATH",A2326)),ISNUMBER(SEARCH("BEAUTY",A2326))),
   "Beauty &amp; Personal Care",
IF(OR(ISNUMBER(SEARCH("MUG",A2326)),ISNUMBER(SEARCH("PLATE",A2326)),ISNUMBER(SEARCH("CANDLE",A2326)),ISNUMBER(SEARCH("VASE",A2326)),ISNUMBER(SEARCH("CUSHION",A2326)),ISNUMBER(SEARCH("DOORMAT",A2326)),ISNUMBER(SEARCH("JAR",A2326)),ISNUMBER(SEARCH("BOWL",A2326)),ISNUMBER(SEARCH("BOTTLE",A2326))),
   "Home &amp; Garden",
IF(OR(ISNUMBER(SEARCH("TOY",A2326)),ISNUMBER(SEARCH("GAME",A2326)),ISNUMBER(SEARCH("PUZZLE",A2326)),ISNUMBER(SEARCH("PLAY",A2326)),ISNUMBER(SEARCH("DOLL",A2326)),ISNUMBER(SEARCH("CRAFT",A2326)),ISNUMBER(SEARCH("KIT",A2326))),
   "Toys &amp; Hobbies",
IF(OR(ISNUMBER(SEARCH("CARD",A2326)),ISNUMBER(SEARCH("NOTEBOOK",A2326)),ISNUMBER(SEARCH("PENCIL",A2326)),ISNUMBER(SEARCH("PEN",A2326)),ISNUMBER(SEARCH("WRAP",A2326)),ISNUMBER(SEARCH("BOOK",A2326)),ISNUMBER(SEARCH("CALENDAR",A2326))),
   "Stationery",
"Other"))))))))</f>
        <v>Fashion</v>
      </c>
    </row>
    <row r="2327" spans="1:2" x14ac:dyDescent="0.25">
      <c r="A2327" t="s">
        <v>1232</v>
      </c>
      <c r="B2327" t="str">
        <f>IF(OR(ISNUMBER(SEARCH("CHRISTMAS",A2327)),ISNUMBER(SEARCH("XMAS",A2327)),ISNUMBER(SEARCH("EASTER",A2327)),ISNUMBER(SEARCH("HALLOWEEN",A2327)),ISNUMBER(SEARCH("VALENTINE",A2327))),
   "Seasonal",
IF(OR(ISNUMBER(SEARCH("BAG",A2327)),ISNUMBER(SEARCH("PURSE",A2327)),ISNUMBER(SEARCH("WALLET",A2327)),ISNUMBER(SEARCH("SCARF",A2327)),ISNUMBER(SEARCH("HAT",A2327)),ISNUMBER(SEARCH("CAP",A2327)),ISNUMBER(SEARCH("NECKLACE",A2327)),ISNUMBER(SEARCH("BRACELET",A2327)),ISNUMBER(SEARCH("RING",A2327))),
   "Fashion",
IF(OR(ISNUMBER(SEARCH("RADIO",A2327)),ISNUMBER(SEARCH("LIGHT",A2327)),ISNUMBER(SEARCH("LAMP",A2327)),ISNUMBER(SEARCH("CLOCK",A2327)),ISNUMBER(SEARCH("BATTERY",A2327)),ISNUMBER(SEARCH("TORCH",A2327)),ISNUMBER(SEARCH("ALARM",A2327))),
   "Electronics",
IF(OR(ISNUMBER(SEARCH("CHOCOLATE",A2327)),ISNUMBER(SEARCH("CAKE",A2327)),ISNUMBER(SEARCH("TEA",A2327)),ISNUMBER(SEARCH("COFFEE",A2327)),ISNUMBER(SEARCH("FOOD",A2327)),ISNUMBER(SEARCH("SNACK",A2327)),ISNUMBER(SEARCH("BISCUIT",A2327)),ISNUMBER(SEARCH("DRINK",A2327))),
   "Food",
IF(OR(ISNUMBER(SEARCH("SOAP",A2327)),ISNUMBER(SEARCH("LOTION",A2327)),ISNUMBER(SEARCH("BRUSH",A2327)),ISNUMBER(SEARCH("SHAMPOO",A2327)),ISNUMBER(SEARCH("MIRROR",A2327)),ISNUMBER(SEARCH("BATH",A2327)),ISNUMBER(SEARCH("BEAUTY",A2327))),
   "Beauty &amp; Personal Care",
IF(OR(ISNUMBER(SEARCH("MUG",A2327)),ISNUMBER(SEARCH("PLATE",A2327)),ISNUMBER(SEARCH("CANDLE",A2327)),ISNUMBER(SEARCH("VASE",A2327)),ISNUMBER(SEARCH("CUSHION",A2327)),ISNUMBER(SEARCH("DOORMAT",A2327)),ISNUMBER(SEARCH("JAR",A2327)),ISNUMBER(SEARCH("BOWL",A2327)),ISNUMBER(SEARCH("BOTTLE",A2327))),
   "Home &amp; Garden",
IF(OR(ISNUMBER(SEARCH("TOY",A2327)),ISNUMBER(SEARCH("GAME",A2327)),ISNUMBER(SEARCH("PUZZLE",A2327)),ISNUMBER(SEARCH("PLAY",A2327)),ISNUMBER(SEARCH("DOLL",A2327)),ISNUMBER(SEARCH("CRAFT",A2327)),ISNUMBER(SEARCH("KIT",A2327))),
   "Toys &amp; Hobbies",
IF(OR(ISNUMBER(SEARCH("CARD",A2327)),ISNUMBER(SEARCH("NOTEBOOK",A2327)),ISNUMBER(SEARCH("PENCIL",A2327)),ISNUMBER(SEARCH("PEN",A2327)),ISNUMBER(SEARCH("WRAP",A2327)),ISNUMBER(SEARCH("BOOK",A2327)),ISNUMBER(SEARCH("CALENDAR",A2327))),
   "Stationery",
"Other"))))))))</f>
        <v>Food</v>
      </c>
    </row>
    <row r="2329" spans="1:2" x14ac:dyDescent="0.25">
      <c r="A2329" t="s">
        <v>1234</v>
      </c>
      <c r="B2329" t="str">
        <f>IF(OR(ISNUMBER(SEARCH("CHRISTMAS",A2329)),ISNUMBER(SEARCH("XMAS",A2329)),ISNUMBER(SEARCH("EASTER",A2329)),ISNUMBER(SEARCH("HALLOWEEN",A2329)),ISNUMBER(SEARCH("VALENTINE",A2329))),
   "Seasonal",
IF(OR(ISNUMBER(SEARCH("BAG",A2329)),ISNUMBER(SEARCH("PURSE",A2329)),ISNUMBER(SEARCH("WALLET",A2329)),ISNUMBER(SEARCH("SCARF",A2329)),ISNUMBER(SEARCH("HAT",A2329)),ISNUMBER(SEARCH("CAP",A2329)),ISNUMBER(SEARCH("NECKLACE",A2329)),ISNUMBER(SEARCH("BRACELET",A2329)),ISNUMBER(SEARCH("RING",A2329))),
   "Fashion",
IF(OR(ISNUMBER(SEARCH("RADIO",A2329)),ISNUMBER(SEARCH("LIGHT",A2329)),ISNUMBER(SEARCH("LAMP",A2329)),ISNUMBER(SEARCH("CLOCK",A2329)),ISNUMBER(SEARCH("BATTERY",A2329)),ISNUMBER(SEARCH("TORCH",A2329)),ISNUMBER(SEARCH("ALARM",A2329))),
   "Electronics",
IF(OR(ISNUMBER(SEARCH("CHOCOLATE",A2329)),ISNUMBER(SEARCH("CAKE",A2329)),ISNUMBER(SEARCH("TEA",A2329)),ISNUMBER(SEARCH("COFFEE",A2329)),ISNUMBER(SEARCH("FOOD",A2329)),ISNUMBER(SEARCH("SNACK",A2329)),ISNUMBER(SEARCH("BISCUIT",A2329)),ISNUMBER(SEARCH("DRINK",A2329))),
   "Food",
IF(OR(ISNUMBER(SEARCH("SOAP",A2329)),ISNUMBER(SEARCH("LOTION",A2329)),ISNUMBER(SEARCH("BRUSH",A2329)),ISNUMBER(SEARCH("SHAMPOO",A2329)),ISNUMBER(SEARCH("MIRROR",A2329)),ISNUMBER(SEARCH("BATH",A2329)),ISNUMBER(SEARCH("BEAUTY",A2329))),
   "Beauty &amp; Personal Care",
IF(OR(ISNUMBER(SEARCH("MUG",A2329)),ISNUMBER(SEARCH("PLATE",A2329)),ISNUMBER(SEARCH("CANDLE",A2329)),ISNUMBER(SEARCH("VASE",A2329)),ISNUMBER(SEARCH("CUSHION",A2329)),ISNUMBER(SEARCH("DOORMAT",A2329)),ISNUMBER(SEARCH("JAR",A2329)),ISNUMBER(SEARCH("BOWL",A2329)),ISNUMBER(SEARCH("BOTTLE",A2329))),
   "Home &amp; Garden",
IF(OR(ISNUMBER(SEARCH("TOY",A2329)),ISNUMBER(SEARCH("GAME",A2329)),ISNUMBER(SEARCH("PUZZLE",A2329)),ISNUMBER(SEARCH("PLAY",A2329)),ISNUMBER(SEARCH("DOLL",A2329)),ISNUMBER(SEARCH("CRAFT",A2329)),ISNUMBER(SEARCH("KIT",A2329))),
   "Toys &amp; Hobbies",
IF(OR(ISNUMBER(SEARCH("CARD",A2329)),ISNUMBER(SEARCH("NOTEBOOK",A2329)),ISNUMBER(SEARCH("PENCIL",A2329)),ISNUMBER(SEARCH("PEN",A2329)),ISNUMBER(SEARCH("WRAP",A2329)),ISNUMBER(SEARCH("BOOK",A2329)),ISNUMBER(SEARCH("CALENDAR",A2329))),
   "Stationery",
"Other"))))))))</f>
        <v>Home &amp; Garden</v>
      </c>
    </row>
    <row r="2339" spans="1:2" x14ac:dyDescent="0.25">
      <c r="A2339" t="s">
        <v>1244</v>
      </c>
      <c r="B2339" t="str">
        <f>IF(OR(ISNUMBER(SEARCH("CHRISTMAS",A2339)),ISNUMBER(SEARCH("XMAS",A2339)),ISNUMBER(SEARCH("EASTER",A2339)),ISNUMBER(SEARCH("HALLOWEEN",A2339)),ISNUMBER(SEARCH("VALENTINE",A2339))),
   "Seasonal",
IF(OR(ISNUMBER(SEARCH("BAG",A2339)),ISNUMBER(SEARCH("PURSE",A2339)),ISNUMBER(SEARCH("WALLET",A2339)),ISNUMBER(SEARCH("SCARF",A2339)),ISNUMBER(SEARCH("HAT",A2339)),ISNUMBER(SEARCH("CAP",A2339)),ISNUMBER(SEARCH("NECKLACE",A2339)),ISNUMBER(SEARCH("BRACELET",A2339)),ISNUMBER(SEARCH("RING",A2339))),
   "Fashion",
IF(OR(ISNUMBER(SEARCH("RADIO",A2339)),ISNUMBER(SEARCH("LIGHT",A2339)),ISNUMBER(SEARCH("LAMP",A2339)),ISNUMBER(SEARCH("CLOCK",A2339)),ISNUMBER(SEARCH("BATTERY",A2339)),ISNUMBER(SEARCH("TORCH",A2339)),ISNUMBER(SEARCH("ALARM",A2339))),
   "Electronics",
IF(OR(ISNUMBER(SEARCH("CHOCOLATE",A2339)),ISNUMBER(SEARCH("CAKE",A2339)),ISNUMBER(SEARCH("TEA",A2339)),ISNUMBER(SEARCH("COFFEE",A2339)),ISNUMBER(SEARCH("FOOD",A2339)),ISNUMBER(SEARCH("SNACK",A2339)),ISNUMBER(SEARCH("BISCUIT",A2339)),ISNUMBER(SEARCH("DRINK",A2339))),
   "Food",
IF(OR(ISNUMBER(SEARCH("SOAP",A2339)),ISNUMBER(SEARCH("LOTION",A2339)),ISNUMBER(SEARCH("BRUSH",A2339)),ISNUMBER(SEARCH("SHAMPOO",A2339)),ISNUMBER(SEARCH("MIRROR",A2339)),ISNUMBER(SEARCH("BATH",A2339)),ISNUMBER(SEARCH("BEAUTY",A2339))),
   "Beauty &amp; Personal Care",
IF(OR(ISNUMBER(SEARCH("MUG",A2339)),ISNUMBER(SEARCH("PLATE",A2339)),ISNUMBER(SEARCH("CANDLE",A2339)),ISNUMBER(SEARCH("VASE",A2339)),ISNUMBER(SEARCH("CUSHION",A2339)),ISNUMBER(SEARCH("DOORMAT",A2339)),ISNUMBER(SEARCH("JAR",A2339)),ISNUMBER(SEARCH("BOWL",A2339)),ISNUMBER(SEARCH("BOTTLE",A2339))),
   "Home &amp; Garden",
IF(OR(ISNUMBER(SEARCH("TOY",A2339)),ISNUMBER(SEARCH("GAME",A2339)),ISNUMBER(SEARCH("PUZZLE",A2339)),ISNUMBER(SEARCH("PLAY",A2339)),ISNUMBER(SEARCH("DOLL",A2339)),ISNUMBER(SEARCH("CRAFT",A2339)),ISNUMBER(SEARCH("KIT",A2339))),
   "Toys &amp; Hobbies",
IF(OR(ISNUMBER(SEARCH("CARD",A2339)),ISNUMBER(SEARCH("NOTEBOOK",A2339)),ISNUMBER(SEARCH("PENCIL",A2339)),ISNUMBER(SEARCH("PEN",A2339)),ISNUMBER(SEARCH("WRAP",A2339)),ISNUMBER(SEARCH("BOOK",A2339)),ISNUMBER(SEARCH("CALENDAR",A2339))),
   "Stationery",
"Other"))))))))</f>
        <v>Food</v>
      </c>
    </row>
    <row r="2364" spans="1:2" x14ac:dyDescent="0.25">
      <c r="A2364" t="s">
        <v>1269</v>
      </c>
      <c r="B2364" t="str">
        <f>IF(OR(ISNUMBER(SEARCH("CHRISTMAS",A2364)),ISNUMBER(SEARCH("XMAS",A2364)),ISNUMBER(SEARCH("EASTER",A2364)),ISNUMBER(SEARCH("HALLOWEEN",A2364)),ISNUMBER(SEARCH("VALENTINE",A2364))),
   "Seasonal",
IF(OR(ISNUMBER(SEARCH("BAG",A2364)),ISNUMBER(SEARCH("PURSE",A2364)),ISNUMBER(SEARCH("WALLET",A2364)),ISNUMBER(SEARCH("SCARF",A2364)),ISNUMBER(SEARCH("HAT",A2364)),ISNUMBER(SEARCH("CAP",A2364)),ISNUMBER(SEARCH("NECKLACE",A2364)),ISNUMBER(SEARCH("BRACELET",A2364)),ISNUMBER(SEARCH("RING",A2364))),
   "Fashion",
IF(OR(ISNUMBER(SEARCH("RADIO",A2364)),ISNUMBER(SEARCH("LIGHT",A2364)),ISNUMBER(SEARCH("LAMP",A2364)),ISNUMBER(SEARCH("CLOCK",A2364)),ISNUMBER(SEARCH("BATTERY",A2364)),ISNUMBER(SEARCH("TORCH",A2364)),ISNUMBER(SEARCH("ALARM",A2364))),
   "Electronics",
IF(OR(ISNUMBER(SEARCH("CHOCOLATE",A2364)),ISNUMBER(SEARCH("CAKE",A2364)),ISNUMBER(SEARCH("TEA",A2364)),ISNUMBER(SEARCH("COFFEE",A2364)),ISNUMBER(SEARCH("FOOD",A2364)),ISNUMBER(SEARCH("SNACK",A2364)),ISNUMBER(SEARCH("BISCUIT",A2364)),ISNUMBER(SEARCH("DRINK",A2364))),
   "Food",
IF(OR(ISNUMBER(SEARCH("SOAP",A2364)),ISNUMBER(SEARCH("LOTION",A2364)),ISNUMBER(SEARCH("BRUSH",A2364)),ISNUMBER(SEARCH("SHAMPOO",A2364)),ISNUMBER(SEARCH("MIRROR",A2364)),ISNUMBER(SEARCH("BATH",A2364)),ISNUMBER(SEARCH("BEAUTY",A2364))),
   "Beauty &amp; Personal Care",
IF(OR(ISNUMBER(SEARCH("MUG",A2364)),ISNUMBER(SEARCH("PLATE",A2364)),ISNUMBER(SEARCH("CANDLE",A2364)),ISNUMBER(SEARCH("VASE",A2364)),ISNUMBER(SEARCH("CUSHION",A2364)),ISNUMBER(SEARCH("DOORMAT",A2364)),ISNUMBER(SEARCH("JAR",A2364)),ISNUMBER(SEARCH("BOWL",A2364)),ISNUMBER(SEARCH("BOTTLE",A2364))),
   "Home &amp; Garden",
IF(OR(ISNUMBER(SEARCH("TOY",A2364)),ISNUMBER(SEARCH("GAME",A2364)),ISNUMBER(SEARCH("PUZZLE",A2364)),ISNUMBER(SEARCH("PLAY",A2364)),ISNUMBER(SEARCH("DOLL",A2364)),ISNUMBER(SEARCH("CRAFT",A2364)),ISNUMBER(SEARCH("KIT",A2364))),
   "Toys &amp; Hobbies",
IF(OR(ISNUMBER(SEARCH("CARD",A2364)),ISNUMBER(SEARCH("NOTEBOOK",A2364)),ISNUMBER(SEARCH("PENCIL",A2364)),ISNUMBER(SEARCH("PEN",A2364)),ISNUMBER(SEARCH("WRAP",A2364)),ISNUMBER(SEARCH("BOOK",A2364)),ISNUMBER(SEARCH("CALENDAR",A2364))),
   "Stationery",
"Other"))))))))</f>
        <v>Fashion</v>
      </c>
    </row>
    <row r="2365" spans="1:2" x14ac:dyDescent="0.25">
      <c r="A2365" t="s">
        <v>1270</v>
      </c>
      <c r="B2365" t="str">
        <f>IF(OR(ISNUMBER(SEARCH("CHRISTMAS",A2365)),ISNUMBER(SEARCH("XMAS",A2365)),ISNUMBER(SEARCH("EASTER",A2365)),ISNUMBER(SEARCH("HALLOWEEN",A2365)),ISNUMBER(SEARCH("VALENTINE",A2365))),
   "Seasonal",
IF(OR(ISNUMBER(SEARCH("BAG",A2365)),ISNUMBER(SEARCH("PURSE",A2365)),ISNUMBER(SEARCH("WALLET",A2365)),ISNUMBER(SEARCH("SCARF",A2365)),ISNUMBER(SEARCH("HAT",A2365)),ISNUMBER(SEARCH("CAP",A2365)),ISNUMBER(SEARCH("NECKLACE",A2365)),ISNUMBER(SEARCH("BRACELET",A2365)),ISNUMBER(SEARCH("RING",A2365))),
   "Fashion",
IF(OR(ISNUMBER(SEARCH("RADIO",A2365)),ISNUMBER(SEARCH("LIGHT",A2365)),ISNUMBER(SEARCH("LAMP",A2365)),ISNUMBER(SEARCH("CLOCK",A2365)),ISNUMBER(SEARCH("BATTERY",A2365)),ISNUMBER(SEARCH("TORCH",A2365)),ISNUMBER(SEARCH("ALARM",A2365))),
   "Electronics",
IF(OR(ISNUMBER(SEARCH("CHOCOLATE",A2365)),ISNUMBER(SEARCH("CAKE",A2365)),ISNUMBER(SEARCH("TEA",A2365)),ISNUMBER(SEARCH("COFFEE",A2365)),ISNUMBER(SEARCH("FOOD",A2365)),ISNUMBER(SEARCH("SNACK",A2365)),ISNUMBER(SEARCH("BISCUIT",A2365)),ISNUMBER(SEARCH("DRINK",A2365))),
   "Food",
IF(OR(ISNUMBER(SEARCH("SOAP",A2365)),ISNUMBER(SEARCH("LOTION",A2365)),ISNUMBER(SEARCH("BRUSH",A2365)),ISNUMBER(SEARCH("SHAMPOO",A2365)),ISNUMBER(SEARCH("MIRROR",A2365)),ISNUMBER(SEARCH("BATH",A2365)),ISNUMBER(SEARCH("BEAUTY",A2365))),
   "Beauty &amp; Personal Care",
IF(OR(ISNUMBER(SEARCH("MUG",A2365)),ISNUMBER(SEARCH("PLATE",A2365)),ISNUMBER(SEARCH("CANDLE",A2365)),ISNUMBER(SEARCH("VASE",A2365)),ISNUMBER(SEARCH("CUSHION",A2365)),ISNUMBER(SEARCH("DOORMAT",A2365)),ISNUMBER(SEARCH("JAR",A2365)),ISNUMBER(SEARCH("BOWL",A2365)),ISNUMBER(SEARCH("BOTTLE",A2365))),
   "Home &amp; Garden",
IF(OR(ISNUMBER(SEARCH("TOY",A2365)),ISNUMBER(SEARCH("GAME",A2365)),ISNUMBER(SEARCH("PUZZLE",A2365)),ISNUMBER(SEARCH("PLAY",A2365)),ISNUMBER(SEARCH("DOLL",A2365)),ISNUMBER(SEARCH("CRAFT",A2365)),ISNUMBER(SEARCH("KIT",A2365))),
   "Toys &amp; Hobbies",
IF(OR(ISNUMBER(SEARCH("CARD",A2365)),ISNUMBER(SEARCH("NOTEBOOK",A2365)),ISNUMBER(SEARCH("PENCIL",A2365)),ISNUMBER(SEARCH("PEN",A2365)),ISNUMBER(SEARCH("WRAP",A2365)),ISNUMBER(SEARCH("BOOK",A2365)),ISNUMBER(SEARCH("CALENDAR",A2365))),
   "Stationery",
"Other"))))))))</f>
        <v>Home &amp; Garden</v>
      </c>
    </row>
    <row r="2366" spans="1:2" x14ac:dyDescent="0.25">
      <c r="A2366" t="s">
        <v>1271</v>
      </c>
      <c r="B2366" t="str">
        <f>IF(OR(ISNUMBER(SEARCH("CHRISTMAS",A2366)),ISNUMBER(SEARCH("XMAS",A2366)),ISNUMBER(SEARCH("EASTER",A2366)),ISNUMBER(SEARCH("HALLOWEEN",A2366)),ISNUMBER(SEARCH("VALENTINE",A2366))),
   "Seasonal",
IF(OR(ISNUMBER(SEARCH("BAG",A2366)),ISNUMBER(SEARCH("PURSE",A2366)),ISNUMBER(SEARCH("WALLET",A2366)),ISNUMBER(SEARCH("SCARF",A2366)),ISNUMBER(SEARCH("HAT",A2366)),ISNUMBER(SEARCH("CAP",A2366)),ISNUMBER(SEARCH("NECKLACE",A2366)),ISNUMBER(SEARCH("BRACELET",A2366)),ISNUMBER(SEARCH("RING",A2366))),
   "Fashion",
IF(OR(ISNUMBER(SEARCH("RADIO",A2366)),ISNUMBER(SEARCH("LIGHT",A2366)),ISNUMBER(SEARCH("LAMP",A2366)),ISNUMBER(SEARCH("CLOCK",A2366)),ISNUMBER(SEARCH("BATTERY",A2366)),ISNUMBER(SEARCH("TORCH",A2366)),ISNUMBER(SEARCH("ALARM",A2366))),
   "Electronics",
IF(OR(ISNUMBER(SEARCH("CHOCOLATE",A2366)),ISNUMBER(SEARCH("CAKE",A2366)),ISNUMBER(SEARCH("TEA",A2366)),ISNUMBER(SEARCH("COFFEE",A2366)),ISNUMBER(SEARCH("FOOD",A2366)),ISNUMBER(SEARCH("SNACK",A2366)),ISNUMBER(SEARCH("BISCUIT",A2366)),ISNUMBER(SEARCH("DRINK",A2366))),
   "Food",
IF(OR(ISNUMBER(SEARCH("SOAP",A2366)),ISNUMBER(SEARCH("LOTION",A2366)),ISNUMBER(SEARCH("BRUSH",A2366)),ISNUMBER(SEARCH("SHAMPOO",A2366)),ISNUMBER(SEARCH("MIRROR",A2366)),ISNUMBER(SEARCH("BATH",A2366)),ISNUMBER(SEARCH("BEAUTY",A2366))),
   "Beauty &amp; Personal Care",
IF(OR(ISNUMBER(SEARCH("MUG",A2366)),ISNUMBER(SEARCH("PLATE",A2366)),ISNUMBER(SEARCH("CANDLE",A2366)),ISNUMBER(SEARCH("VASE",A2366)),ISNUMBER(SEARCH("CUSHION",A2366)),ISNUMBER(SEARCH("DOORMAT",A2366)),ISNUMBER(SEARCH("JAR",A2366)),ISNUMBER(SEARCH("BOWL",A2366)),ISNUMBER(SEARCH("BOTTLE",A2366))),
   "Home &amp; Garden",
IF(OR(ISNUMBER(SEARCH("TOY",A2366)),ISNUMBER(SEARCH("GAME",A2366)),ISNUMBER(SEARCH("PUZZLE",A2366)),ISNUMBER(SEARCH("PLAY",A2366)),ISNUMBER(SEARCH("DOLL",A2366)),ISNUMBER(SEARCH("CRAFT",A2366)),ISNUMBER(SEARCH("KIT",A2366))),
   "Toys &amp; Hobbies",
IF(OR(ISNUMBER(SEARCH("CARD",A2366)),ISNUMBER(SEARCH("NOTEBOOK",A2366)),ISNUMBER(SEARCH("PENCIL",A2366)),ISNUMBER(SEARCH("PEN",A2366)),ISNUMBER(SEARCH("WRAP",A2366)),ISNUMBER(SEARCH("BOOK",A2366)),ISNUMBER(SEARCH("CALENDAR",A2366))),
   "Stationery",
"Other"))))))))</f>
        <v>Home &amp; Garden</v>
      </c>
    </row>
    <row r="2368" spans="1:2" x14ac:dyDescent="0.25">
      <c r="A2368" t="s">
        <v>1273</v>
      </c>
      <c r="B2368" t="str">
        <f>IF(OR(ISNUMBER(SEARCH("CHRISTMAS",A2368)),ISNUMBER(SEARCH("XMAS",A2368)),ISNUMBER(SEARCH("EASTER",A2368)),ISNUMBER(SEARCH("HALLOWEEN",A2368)),ISNUMBER(SEARCH("VALENTINE",A2368))),
   "Seasonal",
IF(OR(ISNUMBER(SEARCH("BAG",A2368)),ISNUMBER(SEARCH("PURSE",A2368)),ISNUMBER(SEARCH("WALLET",A2368)),ISNUMBER(SEARCH("SCARF",A2368)),ISNUMBER(SEARCH("HAT",A2368)),ISNUMBER(SEARCH("CAP",A2368)),ISNUMBER(SEARCH("NECKLACE",A2368)),ISNUMBER(SEARCH("BRACELET",A2368)),ISNUMBER(SEARCH("RING",A2368))),
   "Fashion",
IF(OR(ISNUMBER(SEARCH("RADIO",A2368)),ISNUMBER(SEARCH("LIGHT",A2368)),ISNUMBER(SEARCH("LAMP",A2368)),ISNUMBER(SEARCH("CLOCK",A2368)),ISNUMBER(SEARCH("BATTERY",A2368)),ISNUMBER(SEARCH("TORCH",A2368)),ISNUMBER(SEARCH("ALARM",A2368))),
   "Electronics",
IF(OR(ISNUMBER(SEARCH("CHOCOLATE",A2368)),ISNUMBER(SEARCH("CAKE",A2368)),ISNUMBER(SEARCH("TEA",A2368)),ISNUMBER(SEARCH("COFFEE",A2368)),ISNUMBER(SEARCH("FOOD",A2368)),ISNUMBER(SEARCH("SNACK",A2368)),ISNUMBER(SEARCH("BISCUIT",A2368)),ISNUMBER(SEARCH("DRINK",A2368))),
   "Food",
IF(OR(ISNUMBER(SEARCH("SOAP",A2368)),ISNUMBER(SEARCH("LOTION",A2368)),ISNUMBER(SEARCH("BRUSH",A2368)),ISNUMBER(SEARCH("SHAMPOO",A2368)),ISNUMBER(SEARCH("MIRROR",A2368)),ISNUMBER(SEARCH("BATH",A2368)),ISNUMBER(SEARCH("BEAUTY",A2368))),
   "Beauty &amp; Personal Care",
IF(OR(ISNUMBER(SEARCH("MUG",A2368)),ISNUMBER(SEARCH("PLATE",A2368)),ISNUMBER(SEARCH("CANDLE",A2368)),ISNUMBER(SEARCH("VASE",A2368)),ISNUMBER(SEARCH("CUSHION",A2368)),ISNUMBER(SEARCH("DOORMAT",A2368)),ISNUMBER(SEARCH("JAR",A2368)),ISNUMBER(SEARCH("BOWL",A2368)),ISNUMBER(SEARCH("BOTTLE",A2368))),
   "Home &amp; Garden",
IF(OR(ISNUMBER(SEARCH("TOY",A2368)),ISNUMBER(SEARCH("GAME",A2368)),ISNUMBER(SEARCH("PUZZLE",A2368)),ISNUMBER(SEARCH("PLAY",A2368)),ISNUMBER(SEARCH("DOLL",A2368)),ISNUMBER(SEARCH("CRAFT",A2368)),ISNUMBER(SEARCH("KIT",A2368))),
   "Toys &amp; Hobbies",
IF(OR(ISNUMBER(SEARCH("CARD",A2368)),ISNUMBER(SEARCH("NOTEBOOK",A2368)),ISNUMBER(SEARCH("PENCIL",A2368)),ISNUMBER(SEARCH("PEN",A2368)),ISNUMBER(SEARCH("WRAP",A2368)),ISNUMBER(SEARCH("BOOK",A2368)),ISNUMBER(SEARCH("CALENDAR",A2368))),
   "Stationery",
"Other"))))))))</f>
        <v>Home &amp; Garden</v>
      </c>
    </row>
    <row r="2369" spans="1:2" x14ac:dyDescent="0.25">
      <c r="A2369" t="s">
        <v>1274</v>
      </c>
      <c r="B2369" t="str">
        <f>IF(OR(ISNUMBER(SEARCH("CHRISTMAS",A2369)),ISNUMBER(SEARCH("XMAS",A2369)),ISNUMBER(SEARCH("EASTER",A2369)),ISNUMBER(SEARCH("HALLOWEEN",A2369)),ISNUMBER(SEARCH("VALENTINE",A2369))),
   "Seasonal",
IF(OR(ISNUMBER(SEARCH("BAG",A2369)),ISNUMBER(SEARCH("PURSE",A2369)),ISNUMBER(SEARCH("WALLET",A2369)),ISNUMBER(SEARCH("SCARF",A2369)),ISNUMBER(SEARCH("HAT",A2369)),ISNUMBER(SEARCH("CAP",A2369)),ISNUMBER(SEARCH("NECKLACE",A2369)),ISNUMBER(SEARCH("BRACELET",A2369)),ISNUMBER(SEARCH("RING",A2369))),
   "Fashion",
IF(OR(ISNUMBER(SEARCH("RADIO",A2369)),ISNUMBER(SEARCH("LIGHT",A2369)),ISNUMBER(SEARCH("LAMP",A2369)),ISNUMBER(SEARCH("CLOCK",A2369)),ISNUMBER(SEARCH("BATTERY",A2369)),ISNUMBER(SEARCH("TORCH",A2369)),ISNUMBER(SEARCH("ALARM",A2369))),
   "Electronics",
IF(OR(ISNUMBER(SEARCH("CHOCOLATE",A2369)),ISNUMBER(SEARCH("CAKE",A2369)),ISNUMBER(SEARCH("TEA",A2369)),ISNUMBER(SEARCH("COFFEE",A2369)),ISNUMBER(SEARCH("FOOD",A2369)),ISNUMBER(SEARCH("SNACK",A2369)),ISNUMBER(SEARCH("BISCUIT",A2369)),ISNUMBER(SEARCH("DRINK",A2369))),
   "Food",
IF(OR(ISNUMBER(SEARCH("SOAP",A2369)),ISNUMBER(SEARCH("LOTION",A2369)),ISNUMBER(SEARCH("BRUSH",A2369)),ISNUMBER(SEARCH("SHAMPOO",A2369)),ISNUMBER(SEARCH("MIRROR",A2369)),ISNUMBER(SEARCH("BATH",A2369)),ISNUMBER(SEARCH("BEAUTY",A2369))),
   "Beauty &amp; Personal Care",
IF(OR(ISNUMBER(SEARCH("MUG",A2369)),ISNUMBER(SEARCH("PLATE",A2369)),ISNUMBER(SEARCH("CANDLE",A2369)),ISNUMBER(SEARCH("VASE",A2369)),ISNUMBER(SEARCH("CUSHION",A2369)),ISNUMBER(SEARCH("DOORMAT",A2369)),ISNUMBER(SEARCH("JAR",A2369)),ISNUMBER(SEARCH("BOWL",A2369)),ISNUMBER(SEARCH("BOTTLE",A2369))),
   "Home &amp; Garden",
IF(OR(ISNUMBER(SEARCH("TOY",A2369)),ISNUMBER(SEARCH("GAME",A2369)),ISNUMBER(SEARCH("PUZZLE",A2369)),ISNUMBER(SEARCH("PLAY",A2369)),ISNUMBER(SEARCH("DOLL",A2369)),ISNUMBER(SEARCH("CRAFT",A2369)),ISNUMBER(SEARCH("KIT",A2369))),
   "Toys &amp; Hobbies",
IF(OR(ISNUMBER(SEARCH("CARD",A2369)),ISNUMBER(SEARCH("NOTEBOOK",A2369)),ISNUMBER(SEARCH("PENCIL",A2369)),ISNUMBER(SEARCH("PEN",A2369)),ISNUMBER(SEARCH("WRAP",A2369)),ISNUMBER(SEARCH("BOOK",A2369)),ISNUMBER(SEARCH("CALENDAR",A2369))),
   "Stationery",
"Other"))))))))</f>
        <v>Home &amp; Garden</v>
      </c>
    </row>
    <row r="2370" spans="1:2" x14ac:dyDescent="0.25">
      <c r="A2370" t="s">
        <v>1275</v>
      </c>
      <c r="B2370" t="str">
        <f>IF(OR(ISNUMBER(SEARCH("CHRISTMAS",A2370)),ISNUMBER(SEARCH("XMAS",A2370)),ISNUMBER(SEARCH("EASTER",A2370)),ISNUMBER(SEARCH("HALLOWEEN",A2370)),ISNUMBER(SEARCH("VALENTINE",A2370))),
   "Seasonal",
IF(OR(ISNUMBER(SEARCH("BAG",A2370)),ISNUMBER(SEARCH("PURSE",A2370)),ISNUMBER(SEARCH("WALLET",A2370)),ISNUMBER(SEARCH("SCARF",A2370)),ISNUMBER(SEARCH("HAT",A2370)),ISNUMBER(SEARCH("CAP",A2370)),ISNUMBER(SEARCH("NECKLACE",A2370)),ISNUMBER(SEARCH("BRACELET",A2370)),ISNUMBER(SEARCH("RING",A2370))),
   "Fashion",
IF(OR(ISNUMBER(SEARCH("RADIO",A2370)),ISNUMBER(SEARCH("LIGHT",A2370)),ISNUMBER(SEARCH("LAMP",A2370)),ISNUMBER(SEARCH("CLOCK",A2370)),ISNUMBER(SEARCH("BATTERY",A2370)),ISNUMBER(SEARCH("TORCH",A2370)),ISNUMBER(SEARCH("ALARM",A2370))),
   "Electronics",
IF(OR(ISNUMBER(SEARCH("CHOCOLATE",A2370)),ISNUMBER(SEARCH("CAKE",A2370)),ISNUMBER(SEARCH("TEA",A2370)),ISNUMBER(SEARCH("COFFEE",A2370)),ISNUMBER(SEARCH("FOOD",A2370)),ISNUMBER(SEARCH("SNACK",A2370)),ISNUMBER(SEARCH("BISCUIT",A2370)),ISNUMBER(SEARCH("DRINK",A2370))),
   "Food",
IF(OR(ISNUMBER(SEARCH("SOAP",A2370)),ISNUMBER(SEARCH("LOTION",A2370)),ISNUMBER(SEARCH("BRUSH",A2370)),ISNUMBER(SEARCH("SHAMPOO",A2370)),ISNUMBER(SEARCH("MIRROR",A2370)),ISNUMBER(SEARCH("BATH",A2370)),ISNUMBER(SEARCH("BEAUTY",A2370))),
   "Beauty &amp; Personal Care",
IF(OR(ISNUMBER(SEARCH("MUG",A2370)),ISNUMBER(SEARCH("PLATE",A2370)),ISNUMBER(SEARCH("CANDLE",A2370)),ISNUMBER(SEARCH("VASE",A2370)),ISNUMBER(SEARCH("CUSHION",A2370)),ISNUMBER(SEARCH("DOORMAT",A2370)),ISNUMBER(SEARCH("JAR",A2370)),ISNUMBER(SEARCH("BOWL",A2370)),ISNUMBER(SEARCH("BOTTLE",A2370))),
   "Home &amp; Garden",
IF(OR(ISNUMBER(SEARCH("TOY",A2370)),ISNUMBER(SEARCH("GAME",A2370)),ISNUMBER(SEARCH("PUZZLE",A2370)),ISNUMBER(SEARCH("PLAY",A2370)),ISNUMBER(SEARCH("DOLL",A2370)),ISNUMBER(SEARCH("CRAFT",A2370)),ISNUMBER(SEARCH("KIT",A2370))),
   "Toys &amp; Hobbies",
IF(OR(ISNUMBER(SEARCH("CARD",A2370)),ISNUMBER(SEARCH("NOTEBOOK",A2370)),ISNUMBER(SEARCH("PENCIL",A2370)),ISNUMBER(SEARCH("PEN",A2370)),ISNUMBER(SEARCH("WRAP",A2370)),ISNUMBER(SEARCH("BOOK",A2370)),ISNUMBER(SEARCH("CALENDAR",A2370))),
   "Stationery",
"Other"))))))))</f>
        <v>Home &amp; Garden</v>
      </c>
    </row>
    <row r="2371" spans="1:2" x14ac:dyDescent="0.25">
      <c r="A2371" t="s">
        <v>1276</v>
      </c>
      <c r="B2371" t="str">
        <f>IF(OR(ISNUMBER(SEARCH("CHRISTMAS",A2371)),ISNUMBER(SEARCH("XMAS",A2371)),ISNUMBER(SEARCH("EASTER",A2371)),ISNUMBER(SEARCH("HALLOWEEN",A2371)),ISNUMBER(SEARCH("VALENTINE",A2371))),
   "Seasonal",
IF(OR(ISNUMBER(SEARCH("BAG",A2371)),ISNUMBER(SEARCH("PURSE",A2371)),ISNUMBER(SEARCH("WALLET",A2371)),ISNUMBER(SEARCH("SCARF",A2371)),ISNUMBER(SEARCH("HAT",A2371)),ISNUMBER(SEARCH("CAP",A2371)),ISNUMBER(SEARCH("NECKLACE",A2371)),ISNUMBER(SEARCH("BRACELET",A2371)),ISNUMBER(SEARCH("RING",A2371))),
   "Fashion",
IF(OR(ISNUMBER(SEARCH("RADIO",A2371)),ISNUMBER(SEARCH("LIGHT",A2371)),ISNUMBER(SEARCH("LAMP",A2371)),ISNUMBER(SEARCH("CLOCK",A2371)),ISNUMBER(SEARCH("BATTERY",A2371)),ISNUMBER(SEARCH("TORCH",A2371)),ISNUMBER(SEARCH("ALARM",A2371))),
   "Electronics",
IF(OR(ISNUMBER(SEARCH("CHOCOLATE",A2371)),ISNUMBER(SEARCH("CAKE",A2371)),ISNUMBER(SEARCH("TEA",A2371)),ISNUMBER(SEARCH("COFFEE",A2371)),ISNUMBER(SEARCH("FOOD",A2371)),ISNUMBER(SEARCH("SNACK",A2371)),ISNUMBER(SEARCH("BISCUIT",A2371)),ISNUMBER(SEARCH("DRINK",A2371))),
   "Food",
IF(OR(ISNUMBER(SEARCH("SOAP",A2371)),ISNUMBER(SEARCH("LOTION",A2371)),ISNUMBER(SEARCH("BRUSH",A2371)),ISNUMBER(SEARCH("SHAMPOO",A2371)),ISNUMBER(SEARCH("MIRROR",A2371)),ISNUMBER(SEARCH("BATH",A2371)),ISNUMBER(SEARCH("BEAUTY",A2371))),
   "Beauty &amp; Personal Care",
IF(OR(ISNUMBER(SEARCH("MUG",A2371)),ISNUMBER(SEARCH("PLATE",A2371)),ISNUMBER(SEARCH("CANDLE",A2371)),ISNUMBER(SEARCH("VASE",A2371)),ISNUMBER(SEARCH("CUSHION",A2371)),ISNUMBER(SEARCH("DOORMAT",A2371)),ISNUMBER(SEARCH("JAR",A2371)),ISNUMBER(SEARCH("BOWL",A2371)),ISNUMBER(SEARCH("BOTTLE",A2371))),
   "Home &amp; Garden",
IF(OR(ISNUMBER(SEARCH("TOY",A2371)),ISNUMBER(SEARCH("GAME",A2371)),ISNUMBER(SEARCH("PUZZLE",A2371)),ISNUMBER(SEARCH("PLAY",A2371)),ISNUMBER(SEARCH("DOLL",A2371)),ISNUMBER(SEARCH("CRAFT",A2371)),ISNUMBER(SEARCH("KIT",A2371))),
   "Toys &amp; Hobbies",
IF(OR(ISNUMBER(SEARCH("CARD",A2371)),ISNUMBER(SEARCH("NOTEBOOK",A2371)),ISNUMBER(SEARCH("PENCIL",A2371)),ISNUMBER(SEARCH("PEN",A2371)),ISNUMBER(SEARCH("WRAP",A2371)),ISNUMBER(SEARCH("BOOK",A2371)),ISNUMBER(SEARCH("CALENDAR",A2371))),
   "Stationery",
"Other"))))))))</f>
        <v>Home &amp; Garden</v>
      </c>
    </row>
    <row r="2373" spans="1:2" x14ac:dyDescent="0.25">
      <c r="A2373" t="s">
        <v>1278</v>
      </c>
      <c r="B2373" t="str">
        <f>IF(OR(ISNUMBER(SEARCH("CHRISTMAS",A2373)),ISNUMBER(SEARCH("XMAS",A2373)),ISNUMBER(SEARCH("EASTER",A2373)),ISNUMBER(SEARCH("HALLOWEEN",A2373)),ISNUMBER(SEARCH("VALENTINE",A2373))),
   "Seasonal",
IF(OR(ISNUMBER(SEARCH("BAG",A2373)),ISNUMBER(SEARCH("PURSE",A2373)),ISNUMBER(SEARCH("WALLET",A2373)),ISNUMBER(SEARCH("SCARF",A2373)),ISNUMBER(SEARCH("HAT",A2373)),ISNUMBER(SEARCH("CAP",A2373)),ISNUMBER(SEARCH("NECKLACE",A2373)),ISNUMBER(SEARCH("BRACELET",A2373)),ISNUMBER(SEARCH("RING",A2373))),
   "Fashion",
IF(OR(ISNUMBER(SEARCH("RADIO",A2373)),ISNUMBER(SEARCH("LIGHT",A2373)),ISNUMBER(SEARCH("LAMP",A2373)),ISNUMBER(SEARCH("CLOCK",A2373)),ISNUMBER(SEARCH("BATTERY",A2373)),ISNUMBER(SEARCH("TORCH",A2373)),ISNUMBER(SEARCH("ALARM",A2373))),
   "Electronics",
IF(OR(ISNUMBER(SEARCH("CHOCOLATE",A2373)),ISNUMBER(SEARCH("CAKE",A2373)),ISNUMBER(SEARCH("TEA",A2373)),ISNUMBER(SEARCH("COFFEE",A2373)),ISNUMBER(SEARCH("FOOD",A2373)),ISNUMBER(SEARCH("SNACK",A2373)),ISNUMBER(SEARCH("BISCUIT",A2373)),ISNUMBER(SEARCH("DRINK",A2373))),
   "Food",
IF(OR(ISNUMBER(SEARCH("SOAP",A2373)),ISNUMBER(SEARCH("LOTION",A2373)),ISNUMBER(SEARCH("BRUSH",A2373)),ISNUMBER(SEARCH("SHAMPOO",A2373)),ISNUMBER(SEARCH("MIRROR",A2373)),ISNUMBER(SEARCH("BATH",A2373)),ISNUMBER(SEARCH("BEAUTY",A2373))),
   "Beauty &amp; Personal Care",
IF(OR(ISNUMBER(SEARCH("MUG",A2373)),ISNUMBER(SEARCH("PLATE",A2373)),ISNUMBER(SEARCH("CANDLE",A2373)),ISNUMBER(SEARCH("VASE",A2373)),ISNUMBER(SEARCH("CUSHION",A2373)),ISNUMBER(SEARCH("DOORMAT",A2373)),ISNUMBER(SEARCH("JAR",A2373)),ISNUMBER(SEARCH("BOWL",A2373)),ISNUMBER(SEARCH("BOTTLE",A2373))),
   "Home &amp; Garden",
IF(OR(ISNUMBER(SEARCH("TOY",A2373)),ISNUMBER(SEARCH("GAME",A2373)),ISNUMBER(SEARCH("PUZZLE",A2373)),ISNUMBER(SEARCH("PLAY",A2373)),ISNUMBER(SEARCH("DOLL",A2373)),ISNUMBER(SEARCH("CRAFT",A2373)),ISNUMBER(SEARCH("KIT",A2373))),
   "Toys &amp; Hobbies",
IF(OR(ISNUMBER(SEARCH("CARD",A2373)),ISNUMBER(SEARCH("NOTEBOOK",A2373)),ISNUMBER(SEARCH("PENCIL",A2373)),ISNUMBER(SEARCH("PEN",A2373)),ISNUMBER(SEARCH("WRAP",A2373)),ISNUMBER(SEARCH("BOOK",A2373)),ISNUMBER(SEARCH("CALENDAR",A2373))),
   "Stationery",
"Other"))))))))</f>
        <v>Stationery</v>
      </c>
    </row>
    <row r="2374" spans="1:2" x14ac:dyDescent="0.25">
      <c r="A2374" t="s">
        <v>1279</v>
      </c>
      <c r="B2374" t="str">
        <f>IF(OR(ISNUMBER(SEARCH("CHRISTMAS",A2374)),ISNUMBER(SEARCH("XMAS",A2374)),ISNUMBER(SEARCH("EASTER",A2374)),ISNUMBER(SEARCH("HALLOWEEN",A2374)),ISNUMBER(SEARCH("VALENTINE",A2374))),
   "Seasonal",
IF(OR(ISNUMBER(SEARCH("BAG",A2374)),ISNUMBER(SEARCH("PURSE",A2374)),ISNUMBER(SEARCH("WALLET",A2374)),ISNUMBER(SEARCH("SCARF",A2374)),ISNUMBER(SEARCH("HAT",A2374)),ISNUMBER(SEARCH("CAP",A2374)),ISNUMBER(SEARCH("NECKLACE",A2374)),ISNUMBER(SEARCH("BRACELET",A2374)),ISNUMBER(SEARCH("RING",A2374))),
   "Fashion",
IF(OR(ISNUMBER(SEARCH("RADIO",A2374)),ISNUMBER(SEARCH("LIGHT",A2374)),ISNUMBER(SEARCH("LAMP",A2374)),ISNUMBER(SEARCH("CLOCK",A2374)),ISNUMBER(SEARCH("BATTERY",A2374)),ISNUMBER(SEARCH("TORCH",A2374)),ISNUMBER(SEARCH("ALARM",A2374))),
   "Electronics",
IF(OR(ISNUMBER(SEARCH("CHOCOLATE",A2374)),ISNUMBER(SEARCH("CAKE",A2374)),ISNUMBER(SEARCH("TEA",A2374)),ISNUMBER(SEARCH("COFFEE",A2374)),ISNUMBER(SEARCH("FOOD",A2374)),ISNUMBER(SEARCH("SNACK",A2374)),ISNUMBER(SEARCH("BISCUIT",A2374)),ISNUMBER(SEARCH("DRINK",A2374))),
   "Food",
IF(OR(ISNUMBER(SEARCH("SOAP",A2374)),ISNUMBER(SEARCH("LOTION",A2374)),ISNUMBER(SEARCH("BRUSH",A2374)),ISNUMBER(SEARCH("SHAMPOO",A2374)),ISNUMBER(SEARCH("MIRROR",A2374)),ISNUMBER(SEARCH("BATH",A2374)),ISNUMBER(SEARCH("BEAUTY",A2374))),
   "Beauty &amp; Personal Care",
IF(OR(ISNUMBER(SEARCH("MUG",A2374)),ISNUMBER(SEARCH("PLATE",A2374)),ISNUMBER(SEARCH("CANDLE",A2374)),ISNUMBER(SEARCH("VASE",A2374)),ISNUMBER(SEARCH("CUSHION",A2374)),ISNUMBER(SEARCH("DOORMAT",A2374)),ISNUMBER(SEARCH("JAR",A2374)),ISNUMBER(SEARCH("BOWL",A2374)),ISNUMBER(SEARCH("BOTTLE",A2374))),
   "Home &amp; Garden",
IF(OR(ISNUMBER(SEARCH("TOY",A2374)),ISNUMBER(SEARCH("GAME",A2374)),ISNUMBER(SEARCH("PUZZLE",A2374)),ISNUMBER(SEARCH("PLAY",A2374)),ISNUMBER(SEARCH("DOLL",A2374)),ISNUMBER(SEARCH("CRAFT",A2374)),ISNUMBER(SEARCH("KIT",A2374))),
   "Toys &amp; Hobbies",
IF(OR(ISNUMBER(SEARCH("CARD",A2374)),ISNUMBER(SEARCH("NOTEBOOK",A2374)),ISNUMBER(SEARCH("PENCIL",A2374)),ISNUMBER(SEARCH("PEN",A2374)),ISNUMBER(SEARCH("WRAP",A2374)),ISNUMBER(SEARCH("BOOK",A2374)),ISNUMBER(SEARCH("CALENDAR",A2374))),
   "Stationery",
"Other"))))))))</f>
        <v>Home &amp; Garden</v>
      </c>
    </row>
    <row r="2375" spans="1:2" x14ac:dyDescent="0.25">
      <c r="A2375" t="s">
        <v>1280</v>
      </c>
      <c r="B2375" t="str">
        <f>IF(OR(ISNUMBER(SEARCH("CHRISTMAS",A2375)),ISNUMBER(SEARCH("XMAS",A2375)),ISNUMBER(SEARCH("EASTER",A2375)),ISNUMBER(SEARCH("HALLOWEEN",A2375)),ISNUMBER(SEARCH("VALENTINE",A2375))),
   "Seasonal",
IF(OR(ISNUMBER(SEARCH("BAG",A2375)),ISNUMBER(SEARCH("PURSE",A2375)),ISNUMBER(SEARCH("WALLET",A2375)),ISNUMBER(SEARCH("SCARF",A2375)),ISNUMBER(SEARCH("HAT",A2375)),ISNUMBER(SEARCH("CAP",A2375)),ISNUMBER(SEARCH("NECKLACE",A2375)),ISNUMBER(SEARCH("BRACELET",A2375)),ISNUMBER(SEARCH("RING",A2375))),
   "Fashion",
IF(OR(ISNUMBER(SEARCH("RADIO",A2375)),ISNUMBER(SEARCH("LIGHT",A2375)),ISNUMBER(SEARCH("LAMP",A2375)),ISNUMBER(SEARCH("CLOCK",A2375)),ISNUMBER(SEARCH("BATTERY",A2375)),ISNUMBER(SEARCH("TORCH",A2375)),ISNUMBER(SEARCH("ALARM",A2375))),
   "Electronics",
IF(OR(ISNUMBER(SEARCH("CHOCOLATE",A2375)),ISNUMBER(SEARCH("CAKE",A2375)),ISNUMBER(SEARCH("TEA",A2375)),ISNUMBER(SEARCH("COFFEE",A2375)),ISNUMBER(SEARCH("FOOD",A2375)),ISNUMBER(SEARCH("SNACK",A2375)),ISNUMBER(SEARCH("BISCUIT",A2375)),ISNUMBER(SEARCH("DRINK",A2375))),
   "Food",
IF(OR(ISNUMBER(SEARCH("SOAP",A2375)),ISNUMBER(SEARCH("LOTION",A2375)),ISNUMBER(SEARCH("BRUSH",A2375)),ISNUMBER(SEARCH("SHAMPOO",A2375)),ISNUMBER(SEARCH("MIRROR",A2375)),ISNUMBER(SEARCH("BATH",A2375)),ISNUMBER(SEARCH("BEAUTY",A2375))),
   "Beauty &amp; Personal Care",
IF(OR(ISNUMBER(SEARCH("MUG",A2375)),ISNUMBER(SEARCH("PLATE",A2375)),ISNUMBER(SEARCH("CANDLE",A2375)),ISNUMBER(SEARCH("VASE",A2375)),ISNUMBER(SEARCH("CUSHION",A2375)),ISNUMBER(SEARCH("DOORMAT",A2375)),ISNUMBER(SEARCH("JAR",A2375)),ISNUMBER(SEARCH("BOWL",A2375)),ISNUMBER(SEARCH("BOTTLE",A2375))),
   "Home &amp; Garden",
IF(OR(ISNUMBER(SEARCH("TOY",A2375)),ISNUMBER(SEARCH("GAME",A2375)),ISNUMBER(SEARCH("PUZZLE",A2375)),ISNUMBER(SEARCH("PLAY",A2375)),ISNUMBER(SEARCH("DOLL",A2375)),ISNUMBER(SEARCH("CRAFT",A2375)),ISNUMBER(SEARCH("KIT",A2375))),
   "Toys &amp; Hobbies",
IF(OR(ISNUMBER(SEARCH("CARD",A2375)),ISNUMBER(SEARCH("NOTEBOOK",A2375)),ISNUMBER(SEARCH("PENCIL",A2375)),ISNUMBER(SEARCH("PEN",A2375)),ISNUMBER(SEARCH("WRAP",A2375)),ISNUMBER(SEARCH("BOOK",A2375)),ISNUMBER(SEARCH("CALENDAR",A2375))),
   "Stationery",
"Other"))))))))</f>
        <v>Home &amp; Garden</v>
      </c>
    </row>
    <row r="2376" spans="1:2" x14ac:dyDescent="0.25">
      <c r="A2376" t="s">
        <v>1281</v>
      </c>
      <c r="B2376" t="str">
        <f>IF(OR(ISNUMBER(SEARCH("CHRISTMAS",A2376)),ISNUMBER(SEARCH("XMAS",A2376)),ISNUMBER(SEARCH("EASTER",A2376)),ISNUMBER(SEARCH("HALLOWEEN",A2376)),ISNUMBER(SEARCH("VALENTINE",A2376))),
   "Seasonal",
IF(OR(ISNUMBER(SEARCH("BAG",A2376)),ISNUMBER(SEARCH("PURSE",A2376)),ISNUMBER(SEARCH("WALLET",A2376)),ISNUMBER(SEARCH("SCARF",A2376)),ISNUMBER(SEARCH("HAT",A2376)),ISNUMBER(SEARCH("CAP",A2376)),ISNUMBER(SEARCH("NECKLACE",A2376)),ISNUMBER(SEARCH("BRACELET",A2376)),ISNUMBER(SEARCH("RING",A2376))),
   "Fashion",
IF(OR(ISNUMBER(SEARCH("RADIO",A2376)),ISNUMBER(SEARCH("LIGHT",A2376)),ISNUMBER(SEARCH("LAMP",A2376)),ISNUMBER(SEARCH("CLOCK",A2376)),ISNUMBER(SEARCH("BATTERY",A2376)),ISNUMBER(SEARCH("TORCH",A2376)),ISNUMBER(SEARCH("ALARM",A2376))),
   "Electronics",
IF(OR(ISNUMBER(SEARCH("CHOCOLATE",A2376)),ISNUMBER(SEARCH("CAKE",A2376)),ISNUMBER(SEARCH("TEA",A2376)),ISNUMBER(SEARCH("COFFEE",A2376)),ISNUMBER(SEARCH("FOOD",A2376)),ISNUMBER(SEARCH("SNACK",A2376)),ISNUMBER(SEARCH("BISCUIT",A2376)),ISNUMBER(SEARCH("DRINK",A2376))),
   "Food",
IF(OR(ISNUMBER(SEARCH("SOAP",A2376)),ISNUMBER(SEARCH("LOTION",A2376)),ISNUMBER(SEARCH("BRUSH",A2376)),ISNUMBER(SEARCH("SHAMPOO",A2376)),ISNUMBER(SEARCH("MIRROR",A2376)),ISNUMBER(SEARCH("BATH",A2376)),ISNUMBER(SEARCH("BEAUTY",A2376))),
   "Beauty &amp; Personal Care",
IF(OR(ISNUMBER(SEARCH("MUG",A2376)),ISNUMBER(SEARCH("PLATE",A2376)),ISNUMBER(SEARCH("CANDLE",A2376)),ISNUMBER(SEARCH("VASE",A2376)),ISNUMBER(SEARCH("CUSHION",A2376)),ISNUMBER(SEARCH("DOORMAT",A2376)),ISNUMBER(SEARCH("JAR",A2376)),ISNUMBER(SEARCH("BOWL",A2376)),ISNUMBER(SEARCH("BOTTLE",A2376))),
   "Home &amp; Garden",
IF(OR(ISNUMBER(SEARCH("TOY",A2376)),ISNUMBER(SEARCH("GAME",A2376)),ISNUMBER(SEARCH("PUZZLE",A2376)),ISNUMBER(SEARCH("PLAY",A2376)),ISNUMBER(SEARCH("DOLL",A2376)),ISNUMBER(SEARCH("CRAFT",A2376)),ISNUMBER(SEARCH("KIT",A2376))),
   "Toys &amp; Hobbies",
IF(OR(ISNUMBER(SEARCH("CARD",A2376)),ISNUMBER(SEARCH("NOTEBOOK",A2376)),ISNUMBER(SEARCH("PENCIL",A2376)),ISNUMBER(SEARCH("PEN",A2376)),ISNUMBER(SEARCH("WRAP",A2376)),ISNUMBER(SEARCH("BOOK",A2376)),ISNUMBER(SEARCH("CALENDAR",A2376))),
   "Stationery",
"Other"))))))))</f>
        <v>Electronics</v>
      </c>
    </row>
    <row r="2378" spans="1:2" x14ac:dyDescent="0.25">
      <c r="A2378" t="s">
        <v>1283</v>
      </c>
      <c r="B2378" t="str">
        <f>IF(OR(ISNUMBER(SEARCH("CHRISTMAS",A2378)),ISNUMBER(SEARCH("XMAS",A2378)),ISNUMBER(SEARCH("EASTER",A2378)),ISNUMBER(SEARCH("HALLOWEEN",A2378)),ISNUMBER(SEARCH("VALENTINE",A2378))),
   "Seasonal",
IF(OR(ISNUMBER(SEARCH("BAG",A2378)),ISNUMBER(SEARCH("PURSE",A2378)),ISNUMBER(SEARCH("WALLET",A2378)),ISNUMBER(SEARCH("SCARF",A2378)),ISNUMBER(SEARCH("HAT",A2378)),ISNUMBER(SEARCH("CAP",A2378)),ISNUMBER(SEARCH("NECKLACE",A2378)),ISNUMBER(SEARCH("BRACELET",A2378)),ISNUMBER(SEARCH("RING",A2378))),
   "Fashion",
IF(OR(ISNUMBER(SEARCH("RADIO",A2378)),ISNUMBER(SEARCH("LIGHT",A2378)),ISNUMBER(SEARCH("LAMP",A2378)),ISNUMBER(SEARCH("CLOCK",A2378)),ISNUMBER(SEARCH("BATTERY",A2378)),ISNUMBER(SEARCH("TORCH",A2378)),ISNUMBER(SEARCH("ALARM",A2378))),
   "Electronics",
IF(OR(ISNUMBER(SEARCH("CHOCOLATE",A2378)),ISNUMBER(SEARCH("CAKE",A2378)),ISNUMBER(SEARCH("TEA",A2378)),ISNUMBER(SEARCH("COFFEE",A2378)),ISNUMBER(SEARCH("FOOD",A2378)),ISNUMBER(SEARCH("SNACK",A2378)),ISNUMBER(SEARCH("BISCUIT",A2378)),ISNUMBER(SEARCH("DRINK",A2378))),
   "Food",
IF(OR(ISNUMBER(SEARCH("SOAP",A2378)),ISNUMBER(SEARCH("LOTION",A2378)),ISNUMBER(SEARCH("BRUSH",A2378)),ISNUMBER(SEARCH("SHAMPOO",A2378)),ISNUMBER(SEARCH("MIRROR",A2378)),ISNUMBER(SEARCH("BATH",A2378)),ISNUMBER(SEARCH("BEAUTY",A2378))),
   "Beauty &amp; Personal Care",
IF(OR(ISNUMBER(SEARCH("MUG",A2378)),ISNUMBER(SEARCH("PLATE",A2378)),ISNUMBER(SEARCH("CANDLE",A2378)),ISNUMBER(SEARCH("VASE",A2378)),ISNUMBER(SEARCH("CUSHION",A2378)),ISNUMBER(SEARCH("DOORMAT",A2378)),ISNUMBER(SEARCH("JAR",A2378)),ISNUMBER(SEARCH("BOWL",A2378)),ISNUMBER(SEARCH("BOTTLE",A2378))),
   "Home &amp; Garden",
IF(OR(ISNUMBER(SEARCH("TOY",A2378)),ISNUMBER(SEARCH("GAME",A2378)),ISNUMBER(SEARCH("PUZZLE",A2378)),ISNUMBER(SEARCH("PLAY",A2378)),ISNUMBER(SEARCH("DOLL",A2378)),ISNUMBER(SEARCH("CRAFT",A2378)),ISNUMBER(SEARCH("KIT",A2378))),
   "Toys &amp; Hobbies",
IF(OR(ISNUMBER(SEARCH("CARD",A2378)),ISNUMBER(SEARCH("NOTEBOOK",A2378)),ISNUMBER(SEARCH("PENCIL",A2378)),ISNUMBER(SEARCH("PEN",A2378)),ISNUMBER(SEARCH("WRAP",A2378)),ISNUMBER(SEARCH("BOOK",A2378)),ISNUMBER(SEARCH("CALENDAR",A2378))),
   "Stationery",
"Other"))))))))</f>
        <v>Home &amp; Garden</v>
      </c>
    </row>
    <row r="2380" spans="1:2" x14ac:dyDescent="0.25">
      <c r="A2380" t="s">
        <v>1285</v>
      </c>
      <c r="B2380" t="str">
        <f>IF(OR(ISNUMBER(SEARCH("CHRISTMAS",A2380)),ISNUMBER(SEARCH("XMAS",A2380)),ISNUMBER(SEARCH("EASTER",A2380)),ISNUMBER(SEARCH("HALLOWEEN",A2380)),ISNUMBER(SEARCH("VALENTINE",A2380))),
   "Seasonal",
IF(OR(ISNUMBER(SEARCH("BAG",A2380)),ISNUMBER(SEARCH("PURSE",A2380)),ISNUMBER(SEARCH("WALLET",A2380)),ISNUMBER(SEARCH("SCARF",A2380)),ISNUMBER(SEARCH("HAT",A2380)),ISNUMBER(SEARCH("CAP",A2380)),ISNUMBER(SEARCH("NECKLACE",A2380)),ISNUMBER(SEARCH("BRACELET",A2380)),ISNUMBER(SEARCH("RING",A2380))),
   "Fashion",
IF(OR(ISNUMBER(SEARCH("RADIO",A2380)),ISNUMBER(SEARCH("LIGHT",A2380)),ISNUMBER(SEARCH("LAMP",A2380)),ISNUMBER(SEARCH("CLOCK",A2380)),ISNUMBER(SEARCH("BATTERY",A2380)),ISNUMBER(SEARCH("TORCH",A2380)),ISNUMBER(SEARCH("ALARM",A2380))),
   "Electronics",
IF(OR(ISNUMBER(SEARCH("CHOCOLATE",A2380)),ISNUMBER(SEARCH("CAKE",A2380)),ISNUMBER(SEARCH("TEA",A2380)),ISNUMBER(SEARCH("COFFEE",A2380)),ISNUMBER(SEARCH("FOOD",A2380)),ISNUMBER(SEARCH("SNACK",A2380)),ISNUMBER(SEARCH("BISCUIT",A2380)),ISNUMBER(SEARCH("DRINK",A2380))),
   "Food",
IF(OR(ISNUMBER(SEARCH("SOAP",A2380)),ISNUMBER(SEARCH("LOTION",A2380)),ISNUMBER(SEARCH("BRUSH",A2380)),ISNUMBER(SEARCH("SHAMPOO",A2380)),ISNUMBER(SEARCH("MIRROR",A2380)),ISNUMBER(SEARCH("BATH",A2380)),ISNUMBER(SEARCH("BEAUTY",A2380))),
   "Beauty &amp; Personal Care",
IF(OR(ISNUMBER(SEARCH("MUG",A2380)),ISNUMBER(SEARCH("PLATE",A2380)),ISNUMBER(SEARCH("CANDLE",A2380)),ISNUMBER(SEARCH("VASE",A2380)),ISNUMBER(SEARCH("CUSHION",A2380)),ISNUMBER(SEARCH("DOORMAT",A2380)),ISNUMBER(SEARCH("JAR",A2380)),ISNUMBER(SEARCH("BOWL",A2380)),ISNUMBER(SEARCH("BOTTLE",A2380))),
   "Home &amp; Garden",
IF(OR(ISNUMBER(SEARCH("TOY",A2380)),ISNUMBER(SEARCH("GAME",A2380)),ISNUMBER(SEARCH("PUZZLE",A2380)),ISNUMBER(SEARCH("PLAY",A2380)),ISNUMBER(SEARCH("DOLL",A2380)),ISNUMBER(SEARCH("CRAFT",A2380)),ISNUMBER(SEARCH("KIT",A2380))),
   "Toys &amp; Hobbies",
IF(OR(ISNUMBER(SEARCH("CARD",A2380)),ISNUMBER(SEARCH("NOTEBOOK",A2380)),ISNUMBER(SEARCH("PENCIL",A2380)),ISNUMBER(SEARCH("PEN",A2380)),ISNUMBER(SEARCH("WRAP",A2380)),ISNUMBER(SEARCH("BOOK",A2380)),ISNUMBER(SEARCH("CALENDAR",A2380))),
   "Stationery",
"Other"))))))))</f>
        <v>Home &amp; Garden</v>
      </c>
    </row>
    <row r="2381" spans="1:2" x14ac:dyDescent="0.25">
      <c r="A2381" t="s">
        <v>1286</v>
      </c>
      <c r="B2381" t="str">
        <f>IF(OR(ISNUMBER(SEARCH("CHRISTMAS",A2381)),ISNUMBER(SEARCH("XMAS",A2381)),ISNUMBER(SEARCH("EASTER",A2381)),ISNUMBER(SEARCH("HALLOWEEN",A2381)),ISNUMBER(SEARCH("VALENTINE",A2381))),
   "Seasonal",
IF(OR(ISNUMBER(SEARCH("BAG",A2381)),ISNUMBER(SEARCH("PURSE",A2381)),ISNUMBER(SEARCH("WALLET",A2381)),ISNUMBER(SEARCH("SCARF",A2381)),ISNUMBER(SEARCH("HAT",A2381)),ISNUMBER(SEARCH("CAP",A2381)),ISNUMBER(SEARCH("NECKLACE",A2381)),ISNUMBER(SEARCH("BRACELET",A2381)),ISNUMBER(SEARCH("RING",A2381))),
   "Fashion",
IF(OR(ISNUMBER(SEARCH("RADIO",A2381)),ISNUMBER(SEARCH("LIGHT",A2381)),ISNUMBER(SEARCH("LAMP",A2381)),ISNUMBER(SEARCH("CLOCK",A2381)),ISNUMBER(SEARCH("BATTERY",A2381)),ISNUMBER(SEARCH("TORCH",A2381)),ISNUMBER(SEARCH("ALARM",A2381))),
   "Electronics",
IF(OR(ISNUMBER(SEARCH("CHOCOLATE",A2381)),ISNUMBER(SEARCH("CAKE",A2381)),ISNUMBER(SEARCH("TEA",A2381)),ISNUMBER(SEARCH("COFFEE",A2381)),ISNUMBER(SEARCH("FOOD",A2381)),ISNUMBER(SEARCH("SNACK",A2381)),ISNUMBER(SEARCH("BISCUIT",A2381)),ISNUMBER(SEARCH("DRINK",A2381))),
   "Food",
IF(OR(ISNUMBER(SEARCH("SOAP",A2381)),ISNUMBER(SEARCH("LOTION",A2381)),ISNUMBER(SEARCH("BRUSH",A2381)),ISNUMBER(SEARCH("SHAMPOO",A2381)),ISNUMBER(SEARCH("MIRROR",A2381)),ISNUMBER(SEARCH("BATH",A2381)),ISNUMBER(SEARCH("BEAUTY",A2381))),
   "Beauty &amp; Personal Care",
IF(OR(ISNUMBER(SEARCH("MUG",A2381)),ISNUMBER(SEARCH("PLATE",A2381)),ISNUMBER(SEARCH("CANDLE",A2381)),ISNUMBER(SEARCH("VASE",A2381)),ISNUMBER(SEARCH("CUSHION",A2381)),ISNUMBER(SEARCH("DOORMAT",A2381)),ISNUMBER(SEARCH("JAR",A2381)),ISNUMBER(SEARCH("BOWL",A2381)),ISNUMBER(SEARCH("BOTTLE",A2381))),
   "Home &amp; Garden",
IF(OR(ISNUMBER(SEARCH("TOY",A2381)),ISNUMBER(SEARCH("GAME",A2381)),ISNUMBER(SEARCH("PUZZLE",A2381)),ISNUMBER(SEARCH("PLAY",A2381)),ISNUMBER(SEARCH("DOLL",A2381)),ISNUMBER(SEARCH("CRAFT",A2381)),ISNUMBER(SEARCH("KIT",A2381))),
   "Toys &amp; Hobbies",
IF(OR(ISNUMBER(SEARCH("CARD",A2381)),ISNUMBER(SEARCH("NOTEBOOK",A2381)),ISNUMBER(SEARCH("PENCIL",A2381)),ISNUMBER(SEARCH("PEN",A2381)),ISNUMBER(SEARCH("WRAP",A2381)),ISNUMBER(SEARCH("BOOK",A2381)),ISNUMBER(SEARCH("CALENDAR",A2381))),
   "Stationery",
"Other"))))))))</f>
        <v>Home &amp; Garden</v>
      </c>
    </row>
    <row r="2383" spans="1:2" x14ac:dyDescent="0.25">
      <c r="A2383" t="s">
        <v>1288</v>
      </c>
      <c r="B2383" t="str">
        <f>IF(OR(ISNUMBER(SEARCH("CHRISTMAS",A2383)),ISNUMBER(SEARCH("XMAS",A2383)),ISNUMBER(SEARCH("EASTER",A2383)),ISNUMBER(SEARCH("HALLOWEEN",A2383)),ISNUMBER(SEARCH("VALENTINE",A2383))),
   "Seasonal",
IF(OR(ISNUMBER(SEARCH("BAG",A2383)),ISNUMBER(SEARCH("PURSE",A2383)),ISNUMBER(SEARCH("WALLET",A2383)),ISNUMBER(SEARCH("SCARF",A2383)),ISNUMBER(SEARCH("HAT",A2383)),ISNUMBER(SEARCH("CAP",A2383)),ISNUMBER(SEARCH("NECKLACE",A2383)),ISNUMBER(SEARCH("BRACELET",A2383)),ISNUMBER(SEARCH("RING",A2383))),
   "Fashion",
IF(OR(ISNUMBER(SEARCH("RADIO",A2383)),ISNUMBER(SEARCH("LIGHT",A2383)),ISNUMBER(SEARCH("LAMP",A2383)),ISNUMBER(SEARCH("CLOCK",A2383)),ISNUMBER(SEARCH("BATTERY",A2383)),ISNUMBER(SEARCH("TORCH",A2383)),ISNUMBER(SEARCH("ALARM",A2383))),
   "Electronics",
IF(OR(ISNUMBER(SEARCH("CHOCOLATE",A2383)),ISNUMBER(SEARCH("CAKE",A2383)),ISNUMBER(SEARCH("TEA",A2383)),ISNUMBER(SEARCH("COFFEE",A2383)),ISNUMBER(SEARCH("FOOD",A2383)),ISNUMBER(SEARCH("SNACK",A2383)),ISNUMBER(SEARCH("BISCUIT",A2383)),ISNUMBER(SEARCH("DRINK",A2383))),
   "Food",
IF(OR(ISNUMBER(SEARCH("SOAP",A2383)),ISNUMBER(SEARCH("LOTION",A2383)),ISNUMBER(SEARCH("BRUSH",A2383)),ISNUMBER(SEARCH("SHAMPOO",A2383)),ISNUMBER(SEARCH("MIRROR",A2383)),ISNUMBER(SEARCH("BATH",A2383)),ISNUMBER(SEARCH("BEAUTY",A2383))),
   "Beauty &amp; Personal Care",
IF(OR(ISNUMBER(SEARCH("MUG",A2383)),ISNUMBER(SEARCH("PLATE",A2383)),ISNUMBER(SEARCH("CANDLE",A2383)),ISNUMBER(SEARCH("VASE",A2383)),ISNUMBER(SEARCH("CUSHION",A2383)),ISNUMBER(SEARCH("DOORMAT",A2383)),ISNUMBER(SEARCH("JAR",A2383)),ISNUMBER(SEARCH("BOWL",A2383)),ISNUMBER(SEARCH("BOTTLE",A2383))),
   "Home &amp; Garden",
IF(OR(ISNUMBER(SEARCH("TOY",A2383)),ISNUMBER(SEARCH("GAME",A2383)),ISNUMBER(SEARCH("PUZZLE",A2383)),ISNUMBER(SEARCH("PLAY",A2383)),ISNUMBER(SEARCH("DOLL",A2383)),ISNUMBER(SEARCH("CRAFT",A2383)),ISNUMBER(SEARCH("KIT",A2383))),
   "Toys &amp; Hobbies",
IF(OR(ISNUMBER(SEARCH("CARD",A2383)),ISNUMBER(SEARCH("NOTEBOOK",A2383)),ISNUMBER(SEARCH("PENCIL",A2383)),ISNUMBER(SEARCH("PEN",A2383)),ISNUMBER(SEARCH("WRAP",A2383)),ISNUMBER(SEARCH("BOOK",A2383)),ISNUMBER(SEARCH("CALENDAR",A2383))),
   "Stationery",
"Other"))))))))</f>
        <v>Home &amp; Garden</v>
      </c>
    </row>
    <row r="2385" spans="1:2" x14ac:dyDescent="0.25">
      <c r="A2385" t="s">
        <v>1290</v>
      </c>
      <c r="B2385" t="str">
        <f>IF(OR(ISNUMBER(SEARCH("CHRISTMAS",A2385)),ISNUMBER(SEARCH("XMAS",A2385)),ISNUMBER(SEARCH("EASTER",A2385)),ISNUMBER(SEARCH("HALLOWEEN",A2385)),ISNUMBER(SEARCH("VALENTINE",A2385))),
   "Seasonal",
IF(OR(ISNUMBER(SEARCH("BAG",A2385)),ISNUMBER(SEARCH("PURSE",A2385)),ISNUMBER(SEARCH("WALLET",A2385)),ISNUMBER(SEARCH("SCARF",A2385)),ISNUMBER(SEARCH("HAT",A2385)),ISNUMBER(SEARCH("CAP",A2385)),ISNUMBER(SEARCH("NECKLACE",A2385)),ISNUMBER(SEARCH("BRACELET",A2385)),ISNUMBER(SEARCH("RING",A2385))),
   "Fashion",
IF(OR(ISNUMBER(SEARCH("RADIO",A2385)),ISNUMBER(SEARCH("LIGHT",A2385)),ISNUMBER(SEARCH("LAMP",A2385)),ISNUMBER(SEARCH("CLOCK",A2385)),ISNUMBER(SEARCH("BATTERY",A2385)),ISNUMBER(SEARCH("TORCH",A2385)),ISNUMBER(SEARCH("ALARM",A2385))),
   "Electronics",
IF(OR(ISNUMBER(SEARCH("CHOCOLATE",A2385)),ISNUMBER(SEARCH("CAKE",A2385)),ISNUMBER(SEARCH("TEA",A2385)),ISNUMBER(SEARCH("COFFEE",A2385)),ISNUMBER(SEARCH("FOOD",A2385)),ISNUMBER(SEARCH("SNACK",A2385)),ISNUMBER(SEARCH("BISCUIT",A2385)),ISNUMBER(SEARCH("DRINK",A2385))),
   "Food",
IF(OR(ISNUMBER(SEARCH("SOAP",A2385)),ISNUMBER(SEARCH("LOTION",A2385)),ISNUMBER(SEARCH("BRUSH",A2385)),ISNUMBER(SEARCH("SHAMPOO",A2385)),ISNUMBER(SEARCH("MIRROR",A2385)),ISNUMBER(SEARCH("BATH",A2385)),ISNUMBER(SEARCH("BEAUTY",A2385))),
   "Beauty &amp; Personal Care",
IF(OR(ISNUMBER(SEARCH("MUG",A2385)),ISNUMBER(SEARCH("PLATE",A2385)),ISNUMBER(SEARCH("CANDLE",A2385)),ISNUMBER(SEARCH("VASE",A2385)),ISNUMBER(SEARCH("CUSHION",A2385)),ISNUMBER(SEARCH("DOORMAT",A2385)),ISNUMBER(SEARCH("JAR",A2385)),ISNUMBER(SEARCH("BOWL",A2385)),ISNUMBER(SEARCH("BOTTLE",A2385))),
   "Home &amp; Garden",
IF(OR(ISNUMBER(SEARCH("TOY",A2385)),ISNUMBER(SEARCH("GAME",A2385)),ISNUMBER(SEARCH("PUZZLE",A2385)),ISNUMBER(SEARCH("PLAY",A2385)),ISNUMBER(SEARCH("DOLL",A2385)),ISNUMBER(SEARCH("CRAFT",A2385)),ISNUMBER(SEARCH("KIT",A2385))),
   "Toys &amp; Hobbies",
IF(OR(ISNUMBER(SEARCH("CARD",A2385)),ISNUMBER(SEARCH("NOTEBOOK",A2385)),ISNUMBER(SEARCH("PENCIL",A2385)),ISNUMBER(SEARCH("PEN",A2385)),ISNUMBER(SEARCH("WRAP",A2385)),ISNUMBER(SEARCH("BOOK",A2385)),ISNUMBER(SEARCH("CALENDAR",A2385))),
   "Stationery",
"Other"))))))))</f>
        <v>Home &amp; Garden</v>
      </c>
    </row>
    <row r="2389" spans="1:2" x14ac:dyDescent="0.25">
      <c r="A2389" t="s">
        <v>1294</v>
      </c>
      <c r="B2389" t="str">
        <f>IF(OR(ISNUMBER(SEARCH("CHRISTMAS",A2389)),ISNUMBER(SEARCH("XMAS",A2389)),ISNUMBER(SEARCH("EASTER",A2389)),ISNUMBER(SEARCH("HALLOWEEN",A2389)),ISNUMBER(SEARCH("VALENTINE",A2389))),
   "Seasonal",
IF(OR(ISNUMBER(SEARCH("BAG",A2389)),ISNUMBER(SEARCH("PURSE",A2389)),ISNUMBER(SEARCH("WALLET",A2389)),ISNUMBER(SEARCH("SCARF",A2389)),ISNUMBER(SEARCH("HAT",A2389)),ISNUMBER(SEARCH("CAP",A2389)),ISNUMBER(SEARCH("NECKLACE",A2389)),ISNUMBER(SEARCH("BRACELET",A2389)),ISNUMBER(SEARCH("RING",A2389))),
   "Fashion",
IF(OR(ISNUMBER(SEARCH("RADIO",A2389)),ISNUMBER(SEARCH("LIGHT",A2389)),ISNUMBER(SEARCH("LAMP",A2389)),ISNUMBER(SEARCH("CLOCK",A2389)),ISNUMBER(SEARCH("BATTERY",A2389)),ISNUMBER(SEARCH("TORCH",A2389)),ISNUMBER(SEARCH("ALARM",A2389))),
   "Electronics",
IF(OR(ISNUMBER(SEARCH("CHOCOLATE",A2389)),ISNUMBER(SEARCH("CAKE",A2389)),ISNUMBER(SEARCH("TEA",A2389)),ISNUMBER(SEARCH("COFFEE",A2389)),ISNUMBER(SEARCH("FOOD",A2389)),ISNUMBER(SEARCH("SNACK",A2389)),ISNUMBER(SEARCH("BISCUIT",A2389)),ISNUMBER(SEARCH("DRINK",A2389))),
   "Food",
IF(OR(ISNUMBER(SEARCH("SOAP",A2389)),ISNUMBER(SEARCH("LOTION",A2389)),ISNUMBER(SEARCH("BRUSH",A2389)),ISNUMBER(SEARCH("SHAMPOO",A2389)),ISNUMBER(SEARCH("MIRROR",A2389)),ISNUMBER(SEARCH("BATH",A2389)),ISNUMBER(SEARCH("BEAUTY",A2389))),
   "Beauty &amp; Personal Care",
IF(OR(ISNUMBER(SEARCH("MUG",A2389)),ISNUMBER(SEARCH("PLATE",A2389)),ISNUMBER(SEARCH("CANDLE",A2389)),ISNUMBER(SEARCH("VASE",A2389)),ISNUMBER(SEARCH("CUSHION",A2389)),ISNUMBER(SEARCH("DOORMAT",A2389)),ISNUMBER(SEARCH("JAR",A2389)),ISNUMBER(SEARCH("BOWL",A2389)),ISNUMBER(SEARCH("BOTTLE",A2389))),
   "Home &amp; Garden",
IF(OR(ISNUMBER(SEARCH("TOY",A2389)),ISNUMBER(SEARCH("GAME",A2389)),ISNUMBER(SEARCH("PUZZLE",A2389)),ISNUMBER(SEARCH("PLAY",A2389)),ISNUMBER(SEARCH("DOLL",A2389)),ISNUMBER(SEARCH("CRAFT",A2389)),ISNUMBER(SEARCH("KIT",A2389))),
   "Toys &amp; Hobbies",
IF(OR(ISNUMBER(SEARCH("CARD",A2389)),ISNUMBER(SEARCH("NOTEBOOK",A2389)),ISNUMBER(SEARCH("PENCIL",A2389)),ISNUMBER(SEARCH("PEN",A2389)),ISNUMBER(SEARCH("WRAP",A2389)),ISNUMBER(SEARCH("BOOK",A2389)),ISNUMBER(SEARCH("CALENDAR",A2389))),
   "Stationery",
"Other"))))))))</f>
        <v>Home &amp; Garden</v>
      </c>
    </row>
    <row r="2393" spans="1:2" x14ac:dyDescent="0.25">
      <c r="A2393" t="s">
        <v>1298</v>
      </c>
      <c r="B2393" t="str">
        <f>IF(OR(ISNUMBER(SEARCH("CHRISTMAS",A2393)),ISNUMBER(SEARCH("XMAS",A2393)),ISNUMBER(SEARCH("EASTER",A2393)),ISNUMBER(SEARCH("HALLOWEEN",A2393)),ISNUMBER(SEARCH("VALENTINE",A2393))),
   "Seasonal",
IF(OR(ISNUMBER(SEARCH("BAG",A2393)),ISNUMBER(SEARCH("PURSE",A2393)),ISNUMBER(SEARCH("WALLET",A2393)),ISNUMBER(SEARCH("SCARF",A2393)),ISNUMBER(SEARCH("HAT",A2393)),ISNUMBER(SEARCH("CAP",A2393)),ISNUMBER(SEARCH("NECKLACE",A2393)),ISNUMBER(SEARCH("BRACELET",A2393)),ISNUMBER(SEARCH("RING",A2393))),
   "Fashion",
IF(OR(ISNUMBER(SEARCH("RADIO",A2393)),ISNUMBER(SEARCH("LIGHT",A2393)),ISNUMBER(SEARCH("LAMP",A2393)),ISNUMBER(SEARCH("CLOCK",A2393)),ISNUMBER(SEARCH("BATTERY",A2393)),ISNUMBER(SEARCH("TORCH",A2393)),ISNUMBER(SEARCH("ALARM",A2393))),
   "Electronics",
IF(OR(ISNUMBER(SEARCH("CHOCOLATE",A2393)),ISNUMBER(SEARCH("CAKE",A2393)),ISNUMBER(SEARCH("TEA",A2393)),ISNUMBER(SEARCH("COFFEE",A2393)),ISNUMBER(SEARCH("FOOD",A2393)),ISNUMBER(SEARCH("SNACK",A2393)),ISNUMBER(SEARCH("BISCUIT",A2393)),ISNUMBER(SEARCH("DRINK",A2393))),
   "Food",
IF(OR(ISNUMBER(SEARCH("SOAP",A2393)),ISNUMBER(SEARCH("LOTION",A2393)),ISNUMBER(SEARCH("BRUSH",A2393)),ISNUMBER(SEARCH("SHAMPOO",A2393)),ISNUMBER(SEARCH("MIRROR",A2393)),ISNUMBER(SEARCH("BATH",A2393)),ISNUMBER(SEARCH("BEAUTY",A2393))),
   "Beauty &amp; Personal Care",
IF(OR(ISNUMBER(SEARCH("MUG",A2393)),ISNUMBER(SEARCH("PLATE",A2393)),ISNUMBER(SEARCH("CANDLE",A2393)),ISNUMBER(SEARCH("VASE",A2393)),ISNUMBER(SEARCH("CUSHION",A2393)),ISNUMBER(SEARCH("DOORMAT",A2393)),ISNUMBER(SEARCH("JAR",A2393)),ISNUMBER(SEARCH("BOWL",A2393)),ISNUMBER(SEARCH("BOTTLE",A2393))),
   "Home &amp; Garden",
IF(OR(ISNUMBER(SEARCH("TOY",A2393)),ISNUMBER(SEARCH("GAME",A2393)),ISNUMBER(SEARCH("PUZZLE",A2393)),ISNUMBER(SEARCH("PLAY",A2393)),ISNUMBER(SEARCH("DOLL",A2393)),ISNUMBER(SEARCH("CRAFT",A2393)),ISNUMBER(SEARCH("KIT",A2393))),
   "Toys &amp; Hobbies",
IF(OR(ISNUMBER(SEARCH("CARD",A2393)),ISNUMBER(SEARCH("NOTEBOOK",A2393)),ISNUMBER(SEARCH("PENCIL",A2393)),ISNUMBER(SEARCH("PEN",A2393)),ISNUMBER(SEARCH("WRAP",A2393)),ISNUMBER(SEARCH("BOOK",A2393)),ISNUMBER(SEARCH("CALENDAR",A2393))),
   "Stationery",
"Other"))))))))</f>
        <v>Fashion</v>
      </c>
    </row>
    <row r="2396" spans="1:2" x14ac:dyDescent="0.25">
      <c r="A2396" t="s">
        <v>1301</v>
      </c>
      <c r="B2396" t="str">
        <f>IF(OR(ISNUMBER(SEARCH("CHRISTMAS",A2396)),ISNUMBER(SEARCH("XMAS",A2396)),ISNUMBER(SEARCH("EASTER",A2396)),ISNUMBER(SEARCH("HALLOWEEN",A2396)),ISNUMBER(SEARCH("VALENTINE",A2396))),
   "Seasonal",
IF(OR(ISNUMBER(SEARCH("BAG",A2396)),ISNUMBER(SEARCH("PURSE",A2396)),ISNUMBER(SEARCH("WALLET",A2396)),ISNUMBER(SEARCH("SCARF",A2396)),ISNUMBER(SEARCH("HAT",A2396)),ISNUMBER(SEARCH("CAP",A2396)),ISNUMBER(SEARCH("NECKLACE",A2396)),ISNUMBER(SEARCH("BRACELET",A2396)),ISNUMBER(SEARCH("RING",A2396))),
   "Fashion",
IF(OR(ISNUMBER(SEARCH("RADIO",A2396)),ISNUMBER(SEARCH("LIGHT",A2396)),ISNUMBER(SEARCH("LAMP",A2396)),ISNUMBER(SEARCH("CLOCK",A2396)),ISNUMBER(SEARCH("BATTERY",A2396)),ISNUMBER(SEARCH("TORCH",A2396)),ISNUMBER(SEARCH("ALARM",A2396))),
   "Electronics",
IF(OR(ISNUMBER(SEARCH("CHOCOLATE",A2396)),ISNUMBER(SEARCH("CAKE",A2396)),ISNUMBER(SEARCH("TEA",A2396)),ISNUMBER(SEARCH("COFFEE",A2396)),ISNUMBER(SEARCH("FOOD",A2396)),ISNUMBER(SEARCH("SNACK",A2396)),ISNUMBER(SEARCH("BISCUIT",A2396)),ISNUMBER(SEARCH("DRINK",A2396))),
   "Food",
IF(OR(ISNUMBER(SEARCH("SOAP",A2396)),ISNUMBER(SEARCH("LOTION",A2396)),ISNUMBER(SEARCH("BRUSH",A2396)),ISNUMBER(SEARCH("SHAMPOO",A2396)),ISNUMBER(SEARCH("MIRROR",A2396)),ISNUMBER(SEARCH("BATH",A2396)),ISNUMBER(SEARCH("BEAUTY",A2396))),
   "Beauty &amp; Personal Care",
IF(OR(ISNUMBER(SEARCH("MUG",A2396)),ISNUMBER(SEARCH("PLATE",A2396)),ISNUMBER(SEARCH("CANDLE",A2396)),ISNUMBER(SEARCH("VASE",A2396)),ISNUMBER(SEARCH("CUSHION",A2396)),ISNUMBER(SEARCH("DOORMAT",A2396)),ISNUMBER(SEARCH("JAR",A2396)),ISNUMBER(SEARCH("BOWL",A2396)),ISNUMBER(SEARCH("BOTTLE",A2396))),
   "Home &amp; Garden",
IF(OR(ISNUMBER(SEARCH("TOY",A2396)),ISNUMBER(SEARCH("GAME",A2396)),ISNUMBER(SEARCH("PUZZLE",A2396)),ISNUMBER(SEARCH("PLAY",A2396)),ISNUMBER(SEARCH("DOLL",A2396)),ISNUMBER(SEARCH("CRAFT",A2396)),ISNUMBER(SEARCH("KIT",A2396))),
   "Toys &amp; Hobbies",
IF(OR(ISNUMBER(SEARCH("CARD",A2396)),ISNUMBER(SEARCH("NOTEBOOK",A2396)),ISNUMBER(SEARCH("PENCIL",A2396)),ISNUMBER(SEARCH("PEN",A2396)),ISNUMBER(SEARCH("WRAP",A2396)),ISNUMBER(SEARCH("BOOK",A2396)),ISNUMBER(SEARCH("CALENDAR",A2396))),
   "Stationery",
"Other"))))))))</f>
        <v>Toys &amp; Hobbies</v>
      </c>
    </row>
    <row r="2400" spans="1:2" x14ac:dyDescent="0.25">
      <c r="A2400" t="s">
        <v>1305</v>
      </c>
      <c r="B2400" t="str">
        <f>IF(OR(ISNUMBER(SEARCH("CHRISTMAS",A2400)),ISNUMBER(SEARCH("XMAS",A2400)),ISNUMBER(SEARCH("EASTER",A2400)),ISNUMBER(SEARCH("HALLOWEEN",A2400)),ISNUMBER(SEARCH("VALENTINE",A2400))),
   "Seasonal",
IF(OR(ISNUMBER(SEARCH("BAG",A2400)),ISNUMBER(SEARCH("PURSE",A2400)),ISNUMBER(SEARCH("WALLET",A2400)),ISNUMBER(SEARCH("SCARF",A2400)),ISNUMBER(SEARCH("HAT",A2400)),ISNUMBER(SEARCH("CAP",A2400)),ISNUMBER(SEARCH("NECKLACE",A2400)),ISNUMBER(SEARCH("BRACELET",A2400)),ISNUMBER(SEARCH("RING",A2400))),
   "Fashion",
IF(OR(ISNUMBER(SEARCH("RADIO",A2400)),ISNUMBER(SEARCH("LIGHT",A2400)),ISNUMBER(SEARCH("LAMP",A2400)),ISNUMBER(SEARCH("CLOCK",A2400)),ISNUMBER(SEARCH("BATTERY",A2400)),ISNUMBER(SEARCH("TORCH",A2400)),ISNUMBER(SEARCH("ALARM",A2400))),
   "Electronics",
IF(OR(ISNUMBER(SEARCH("CHOCOLATE",A2400)),ISNUMBER(SEARCH("CAKE",A2400)),ISNUMBER(SEARCH("TEA",A2400)),ISNUMBER(SEARCH("COFFEE",A2400)),ISNUMBER(SEARCH("FOOD",A2400)),ISNUMBER(SEARCH("SNACK",A2400)),ISNUMBER(SEARCH("BISCUIT",A2400)),ISNUMBER(SEARCH("DRINK",A2400))),
   "Food",
IF(OR(ISNUMBER(SEARCH("SOAP",A2400)),ISNUMBER(SEARCH("LOTION",A2400)),ISNUMBER(SEARCH("BRUSH",A2400)),ISNUMBER(SEARCH("SHAMPOO",A2400)),ISNUMBER(SEARCH("MIRROR",A2400)),ISNUMBER(SEARCH("BATH",A2400)),ISNUMBER(SEARCH("BEAUTY",A2400))),
   "Beauty &amp; Personal Care",
IF(OR(ISNUMBER(SEARCH("MUG",A2400)),ISNUMBER(SEARCH("PLATE",A2400)),ISNUMBER(SEARCH("CANDLE",A2400)),ISNUMBER(SEARCH("VASE",A2400)),ISNUMBER(SEARCH("CUSHION",A2400)),ISNUMBER(SEARCH("DOORMAT",A2400)),ISNUMBER(SEARCH("JAR",A2400)),ISNUMBER(SEARCH("BOWL",A2400)),ISNUMBER(SEARCH("BOTTLE",A2400))),
   "Home &amp; Garden",
IF(OR(ISNUMBER(SEARCH("TOY",A2400)),ISNUMBER(SEARCH("GAME",A2400)),ISNUMBER(SEARCH("PUZZLE",A2400)),ISNUMBER(SEARCH("PLAY",A2400)),ISNUMBER(SEARCH("DOLL",A2400)),ISNUMBER(SEARCH("CRAFT",A2400)),ISNUMBER(SEARCH("KIT",A2400))),
   "Toys &amp; Hobbies",
IF(OR(ISNUMBER(SEARCH("CARD",A2400)),ISNUMBER(SEARCH("NOTEBOOK",A2400)),ISNUMBER(SEARCH("PENCIL",A2400)),ISNUMBER(SEARCH("PEN",A2400)),ISNUMBER(SEARCH("WRAP",A2400)),ISNUMBER(SEARCH("BOOK",A2400)),ISNUMBER(SEARCH("CALENDAR",A2400))),
   "Stationery",
"Other"))))))))</f>
        <v>Seasonal</v>
      </c>
    </row>
    <row r="2401" spans="1:2" x14ac:dyDescent="0.25">
      <c r="A2401" t="s">
        <v>1306</v>
      </c>
      <c r="B2401" t="str">
        <f>IF(OR(ISNUMBER(SEARCH("CHRISTMAS",A2401)),ISNUMBER(SEARCH("XMAS",A2401)),ISNUMBER(SEARCH("EASTER",A2401)),ISNUMBER(SEARCH("HALLOWEEN",A2401)),ISNUMBER(SEARCH("VALENTINE",A2401))),
   "Seasonal",
IF(OR(ISNUMBER(SEARCH("BAG",A2401)),ISNUMBER(SEARCH("PURSE",A2401)),ISNUMBER(SEARCH("WALLET",A2401)),ISNUMBER(SEARCH("SCARF",A2401)),ISNUMBER(SEARCH("HAT",A2401)),ISNUMBER(SEARCH("CAP",A2401)),ISNUMBER(SEARCH("NECKLACE",A2401)),ISNUMBER(SEARCH("BRACELET",A2401)),ISNUMBER(SEARCH("RING",A2401))),
   "Fashion",
IF(OR(ISNUMBER(SEARCH("RADIO",A2401)),ISNUMBER(SEARCH("LIGHT",A2401)),ISNUMBER(SEARCH("LAMP",A2401)),ISNUMBER(SEARCH("CLOCK",A2401)),ISNUMBER(SEARCH("BATTERY",A2401)),ISNUMBER(SEARCH("TORCH",A2401)),ISNUMBER(SEARCH("ALARM",A2401))),
   "Electronics",
IF(OR(ISNUMBER(SEARCH("CHOCOLATE",A2401)),ISNUMBER(SEARCH("CAKE",A2401)),ISNUMBER(SEARCH("TEA",A2401)),ISNUMBER(SEARCH("COFFEE",A2401)),ISNUMBER(SEARCH("FOOD",A2401)),ISNUMBER(SEARCH("SNACK",A2401)),ISNUMBER(SEARCH("BISCUIT",A2401)),ISNUMBER(SEARCH("DRINK",A2401))),
   "Food",
IF(OR(ISNUMBER(SEARCH("SOAP",A2401)),ISNUMBER(SEARCH("LOTION",A2401)),ISNUMBER(SEARCH("BRUSH",A2401)),ISNUMBER(SEARCH("SHAMPOO",A2401)),ISNUMBER(SEARCH("MIRROR",A2401)),ISNUMBER(SEARCH("BATH",A2401)),ISNUMBER(SEARCH("BEAUTY",A2401))),
   "Beauty &amp; Personal Care",
IF(OR(ISNUMBER(SEARCH("MUG",A2401)),ISNUMBER(SEARCH("PLATE",A2401)),ISNUMBER(SEARCH("CANDLE",A2401)),ISNUMBER(SEARCH("VASE",A2401)),ISNUMBER(SEARCH("CUSHION",A2401)),ISNUMBER(SEARCH("DOORMAT",A2401)),ISNUMBER(SEARCH("JAR",A2401)),ISNUMBER(SEARCH("BOWL",A2401)),ISNUMBER(SEARCH("BOTTLE",A2401))),
   "Home &amp; Garden",
IF(OR(ISNUMBER(SEARCH("TOY",A2401)),ISNUMBER(SEARCH("GAME",A2401)),ISNUMBER(SEARCH("PUZZLE",A2401)),ISNUMBER(SEARCH("PLAY",A2401)),ISNUMBER(SEARCH("DOLL",A2401)),ISNUMBER(SEARCH("CRAFT",A2401)),ISNUMBER(SEARCH("KIT",A2401))),
   "Toys &amp; Hobbies",
IF(OR(ISNUMBER(SEARCH("CARD",A2401)),ISNUMBER(SEARCH("NOTEBOOK",A2401)),ISNUMBER(SEARCH("PENCIL",A2401)),ISNUMBER(SEARCH("PEN",A2401)),ISNUMBER(SEARCH("WRAP",A2401)),ISNUMBER(SEARCH("BOOK",A2401)),ISNUMBER(SEARCH("CALENDAR",A2401))),
   "Stationery",
"Other"))))))))</f>
        <v>Seasonal</v>
      </c>
    </row>
    <row r="2406" spans="1:2" x14ac:dyDescent="0.25">
      <c r="A2406" t="s">
        <v>1311</v>
      </c>
      <c r="B2406" t="str">
        <f>IF(OR(ISNUMBER(SEARCH("CHRISTMAS",A2406)),ISNUMBER(SEARCH("XMAS",A2406)),ISNUMBER(SEARCH("EASTER",A2406)),ISNUMBER(SEARCH("HALLOWEEN",A2406)),ISNUMBER(SEARCH("VALENTINE",A2406))),
   "Seasonal",
IF(OR(ISNUMBER(SEARCH("BAG",A2406)),ISNUMBER(SEARCH("PURSE",A2406)),ISNUMBER(SEARCH("WALLET",A2406)),ISNUMBER(SEARCH("SCARF",A2406)),ISNUMBER(SEARCH("HAT",A2406)),ISNUMBER(SEARCH("CAP",A2406)),ISNUMBER(SEARCH("NECKLACE",A2406)),ISNUMBER(SEARCH("BRACELET",A2406)),ISNUMBER(SEARCH("RING",A2406))),
   "Fashion",
IF(OR(ISNUMBER(SEARCH("RADIO",A2406)),ISNUMBER(SEARCH("LIGHT",A2406)),ISNUMBER(SEARCH("LAMP",A2406)),ISNUMBER(SEARCH("CLOCK",A2406)),ISNUMBER(SEARCH("BATTERY",A2406)),ISNUMBER(SEARCH("TORCH",A2406)),ISNUMBER(SEARCH("ALARM",A2406))),
   "Electronics",
IF(OR(ISNUMBER(SEARCH("CHOCOLATE",A2406)),ISNUMBER(SEARCH("CAKE",A2406)),ISNUMBER(SEARCH("TEA",A2406)),ISNUMBER(SEARCH("COFFEE",A2406)),ISNUMBER(SEARCH("FOOD",A2406)),ISNUMBER(SEARCH("SNACK",A2406)),ISNUMBER(SEARCH("BISCUIT",A2406)),ISNUMBER(SEARCH("DRINK",A2406))),
   "Food",
IF(OR(ISNUMBER(SEARCH("SOAP",A2406)),ISNUMBER(SEARCH("LOTION",A2406)),ISNUMBER(SEARCH("BRUSH",A2406)),ISNUMBER(SEARCH("SHAMPOO",A2406)),ISNUMBER(SEARCH("MIRROR",A2406)),ISNUMBER(SEARCH("BATH",A2406)),ISNUMBER(SEARCH("BEAUTY",A2406))),
   "Beauty &amp; Personal Care",
IF(OR(ISNUMBER(SEARCH("MUG",A2406)),ISNUMBER(SEARCH("PLATE",A2406)),ISNUMBER(SEARCH("CANDLE",A2406)),ISNUMBER(SEARCH("VASE",A2406)),ISNUMBER(SEARCH("CUSHION",A2406)),ISNUMBER(SEARCH("DOORMAT",A2406)),ISNUMBER(SEARCH("JAR",A2406)),ISNUMBER(SEARCH("BOWL",A2406)),ISNUMBER(SEARCH("BOTTLE",A2406))),
   "Home &amp; Garden",
IF(OR(ISNUMBER(SEARCH("TOY",A2406)),ISNUMBER(SEARCH("GAME",A2406)),ISNUMBER(SEARCH("PUZZLE",A2406)),ISNUMBER(SEARCH("PLAY",A2406)),ISNUMBER(SEARCH("DOLL",A2406)),ISNUMBER(SEARCH("CRAFT",A2406)),ISNUMBER(SEARCH("KIT",A2406))),
   "Toys &amp; Hobbies",
IF(OR(ISNUMBER(SEARCH("CARD",A2406)),ISNUMBER(SEARCH("NOTEBOOK",A2406)),ISNUMBER(SEARCH("PENCIL",A2406)),ISNUMBER(SEARCH("PEN",A2406)),ISNUMBER(SEARCH("WRAP",A2406)),ISNUMBER(SEARCH("BOOK",A2406)),ISNUMBER(SEARCH("CALENDAR",A2406))),
   "Stationery",
"Other"))))))))</f>
        <v>Seasonal</v>
      </c>
    </row>
    <row r="2408" spans="1:2" x14ac:dyDescent="0.25">
      <c r="A2408" t="s">
        <v>1313</v>
      </c>
      <c r="B2408" t="str">
        <f>IF(OR(ISNUMBER(SEARCH("CHRISTMAS",A2408)),ISNUMBER(SEARCH("XMAS",A2408)),ISNUMBER(SEARCH("EASTER",A2408)),ISNUMBER(SEARCH("HALLOWEEN",A2408)),ISNUMBER(SEARCH("VALENTINE",A2408))),
   "Seasonal",
IF(OR(ISNUMBER(SEARCH("BAG",A2408)),ISNUMBER(SEARCH("PURSE",A2408)),ISNUMBER(SEARCH("WALLET",A2408)),ISNUMBER(SEARCH("SCARF",A2408)),ISNUMBER(SEARCH("HAT",A2408)),ISNUMBER(SEARCH("CAP",A2408)),ISNUMBER(SEARCH("NECKLACE",A2408)),ISNUMBER(SEARCH("BRACELET",A2408)),ISNUMBER(SEARCH("RING",A2408))),
   "Fashion",
IF(OR(ISNUMBER(SEARCH("RADIO",A2408)),ISNUMBER(SEARCH("LIGHT",A2408)),ISNUMBER(SEARCH("LAMP",A2408)),ISNUMBER(SEARCH("CLOCK",A2408)),ISNUMBER(SEARCH("BATTERY",A2408)),ISNUMBER(SEARCH("TORCH",A2408)),ISNUMBER(SEARCH("ALARM",A2408))),
   "Electronics",
IF(OR(ISNUMBER(SEARCH("CHOCOLATE",A2408)),ISNUMBER(SEARCH("CAKE",A2408)),ISNUMBER(SEARCH("TEA",A2408)),ISNUMBER(SEARCH("COFFEE",A2408)),ISNUMBER(SEARCH("FOOD",A2408)),ISNUMBER(SEARCH("SNACK",A2408)),ISNUMBER(SEARCH("BISCUIT",A2408)),ISNUMBER(SEARCH("DRINK",A2408))),
   "Food",
IF(OR(ISNUMBER(SEARCH("SOAP",A2408)),ISNUMBER(SEARCH("LOTION",A2408)),ISNUMBER(SEARCH("BRUSH",A2408)),ISNUMBER(SEARCH("SHAMPOO",A2408)),ISNUMBER(SEARCH("MIRROR",A2408)),ISNUMBER(SEARCH("BATH",A2408)),ISNUMBER(SEARCH("BEAUTY",A2408))),
   "Beauty &amp; Personal Care",
IF(OR(ISNUMBER(SEARCH("MUG",A2408)),ISNUMBER(SEARCH("PLATE",A2408)),ISNUMBER(SEARCH("CANDLE",A2408)),ISNUMBER(SEARCH("VASE",A2408)),ISNUMBER(SEARCH("CUSHION",A2408)),ISNUMBER(SEARCH("DOORMAT",A2408)),ISNUMBER(SEARCH("JAR",A2408)),ISNUMBER(SEARCH("BOWL",A2408)),ISNUMBER(SEARCH("BOTTLE",A2408))),
   "Home &amp; Garden",
IF(OR(ISNUMBER(SEARCH("TOY",A2408)),ISNUMBER(SEARCH("GAME",A2408)),ISNUMBER(SEARCH("PUZZLE",A2408)),ISNUMBER(SEARCH("PLAY",A2408)),ISNUMBER(SEARCH("DOLL",A2408)),ISNUMBER(SEARCH("CRAFT",A2408)),ISNUMBER(SEARCH("KIT",A2408))),
   "Toys &amp; Hobbies",
IF(OR(ISNUMBER(SEARCH("CARD",A2408)),ISNUMBER(SEARCH("NOTEBOOK",A2408)),ISNUMBER(SEARCH("PENCIL",A2408)),ISNUMBER(SEARCH("PEN",A2408)),ISNUMBER(SEARCH("WRAP",A2408)),ISNUMBER(SEARCH("BOOK",A2408)),ISNUMBER(SEARCH("CALENDAR",A2408))),
   "Stationery",
"Other"))))))))</f>
        <v>Seasonal</v>
      </c>
    </row>
    <row r="2410" spans="1:2" x14ac:dyDescent="0.25">
      <c r="A2410" t="s">
        <v>1315</v>
      </c>
      <c r="B2410" t="str">
        <f>IF(OR(ISNUMBER(SEARCH("CHRISTMAS",A2410)),ISNUMBER(SEARCH("XMAS",A2410)),ISNUMBER(SEARCH("EASTER",A2410)),ISNUMBER(SEARCH("HALLOWEEN",A2410)),ISNUMBER(SEARCH("VALENTINE",A2410))),
   "Seasonal",
IF(OR(ISNUMBER(SEARCH("BAG",A2410)),ISNUMBER(SEARCH("PURSE",A2410)),ISNUMBER(SEARCH("WALLET",A2410)),ISNUMBER(SEARCH("SCARF",A2410)),ISNUMBER(SEARCH("HAT",A2410)),ISNUMBER(SEARCH("CAP",A2410)),ISNUMBER(SEARCH("NECKLACE",A2410)),ISNUMBER(SEARCH("BRACELET",A2410)),ISNUMBER(SEARCH("RING",A2410))),
   "Fashion",
IF(OR(ISNUMBER(SEARCH("RADIO",A2410)),ISNUMBER(SEARCH("LIGHT",A2410)),ISNUMBER(SEARCH("LAMP",A2410)),ISNUMBER(SEARCH("CLOCK",A2410)),ISNUMBER(SEARCH("BATTERY",A2410)),ISNUMBER(SEARCH("TORCH",A2410)),ISNUMBER(SEARCH("ALARM",A2410))),
   "Electronics",
IF(OR(ISNUMBER(SEARCH("CHOCOLATE",A2410)),ISNUMBER(SEARCH("CAKE",A2410)),ISNUMBER(SEARCH("TEA",A2410)),ISNUMBER(SEARCH("COFFEE",A2410)),ISNUMBER(SEARCH("FOOD",A2410)),ISNUMBER(SEARCH("SNACK",A2410)),ISNUMBER(SEARCH("BISCUIT",A2410)),ISNUMBER(SEARCH("DRINK",A2410))),
   "Food",
IF(OR(ISNUMBER(SEARCH("SOAP",A2410)),ISNUMBER(SEARCH("LOTION",A2410)),ISNUMBER(SEARCH("BRUSH",A2410)),ISNUMBER(SEARCH("SHAMPOO",A2410)),ISNUMBER(SEARCH("MIRROR",A2410)),ISNUMBER(SEARCH("BATH",A2410)),ISNUMBER(SEARCH("BEAUTY",A2410))),
   "Beauty &amp; Personal Care",
IF(OR(ISNUMBER(SEARCH("MUG",A2410)),ISNUMBER(SEARCH("PLATE",A2410)),ISNUMBER(SEARCH("CANDLE",A2410)),ISNUMBER(SEARCH("VASE",A2410)),ISNUMBER(SEARCH("CUSHION",A2410)),ISNUMBER(SEARCH("DOORMAT",A2410)),ISNUMBER(SEARCH("JAR",A2410)),ISNUMBER(SEARCH("BOWL",A2410)),ISNUMBER(SEARCH("BOTTLE",A2410))),
   "Home &amp; Garden",
IF(OR(ISNUMBER(SEARCH("TOY",A2410)),ISNUMBER(SEARCH("GAME",A2410)),ISNUMBER(SEARCH("PUZZLE",A2410)),ISNUMBER(SEARCH("PLAY",A2410)),ISNUMBER(SEARCH("DOLL",A2410)),ISNUMBER(SEARCH("CRAFT",A2410)),ISNUMBER(SEARCH("KIT",A2410))),
   "Toys &amp; Hobbies",
IF(OR(ISNUMBER(SEARCH("CARD",A2410)),ISNUMBER(SEARCH("NOTEBOOK",A2410)),ISNUMBER(SEARCH("PENCIL",A2410)),ISNUMBER(SEARCH("PEN",A2410)),ISNUMBER(SEARCH("WRAP",A2410)),ISNUMBER(SEARCH("BOOK",A2410)),ISNUMBER(SEARCH("CALENDAR",A2410))),
   "Stationery",
"Other"))))))))</f>
        <v>Stationery</v>
      </c>
    </row>
    <row r="2412" spans="1:2" x14ac:dyDescent="0.25">
      <c r="A2412" t="s">
        <v>1317</v>
      </c>
      <c r="B2412" t="str">
        <f>IF(OR(ISNUMBER(SEARCH("CHRISTMAS",A2412)),ISNUMBER(SEARCH("XMAS",A2412)),ISNUMBER(SEARCH("EASTER",A2412)),ISNUMBER(SEARCH("HALLOWEEN",A2412)),ISNUMBER(SEARCH("VALENTINE",A2412))),
   "Seasonal",
IF(OR(ISNUMBER(SEARCH("BAG",A2412)),ISNUMBER(SEARCH("PURSE",A2412)),ISNUMBER(SEARCH("WALLET",A2412)),ISNUMBER(SEARCH("SCARF",A2412)),ISNUMBER(SEARCH("HAT",A2412)),ISNUMBER(SEARCH("CAP",A2412)),ISNUMBER(SEARCH("NECKLACE",A2412)),ISNUMBER(SEARCH("BRACELET",A2412)),ISNUMBER(SEARCH("RING",A2412))),
   "Fashion",
IF(OR(ISNUMBER(SEARCH("RADIO",A2412)),ISNUMBER(SEARCH("LIGHT",A2412)),ISNUMBER(SEARCH("LAMP",A2412)),ISNUMBER(SEARCH("CLOCK",A2412)),ISNUMBER(SEARCH("BATTERY",A2412)),ISNUMBER(SEARCH("TORCH",A2412)),ISNUMBER(SEARCH("ALARM",A2412))),
   "Electronics",
IF(OR(ISNUMBER(SEARCH("CHOCOLATE",A2412)),ISNUMBER(SEARCH("CAKE",A2412)),ISNUMBER(SEARCH("TEA",A2412)),ISNUMBER(SEARCH("COFFEE",A2412)),ISNUMBER(SEARCH("FOOD",A2412)),ISNUMBER(SEARCH("SNACK",A2412)),ISNUMBER(SEARCH("BISCUIT",A2412)),ISNUMBER(SEARCH("DRINK",A2412))),
   "Food",
IF(OR(ISNUMBER(SEARCH("SOAP",A2412)),ISNUMBER(SEARCH("LOTION",A2412)),ISNUMBER(SEARCH("BRUSH",A2412)),ISNUMBER(SEARCH("SHAMPOO",A2412)),ISNUMBER(SEARCH("MIRROR",A2412)),ISNUMBER(SEARCH("BATH",A2412)),ISNUMBER(SEARCH("BEAUTY",A2412))),
   "Beauty &amp; Personal Care",
IF(OR(ISNUMBER(SEARCH("MUG",A2412)),ISNUMBER(SEARCH("PLATE",A2412)),ISNUMBER(SEARCH("CANDLE",A2412)),ISNUMBER(SEARCH("VASE",A2412)),ISNUMBER(SEARCH("CUSHION",A2412)),ISNUMBER(SEARCH("DOORMAT",A2412)),ISNUMBER(SEARCH("JAR",A2412)),ISNUMBER(SEARCH("BOWL",A2412)),ISNUMBER(SEARCH("BOTTLE",A2412))),
   "Home &amp; Garden",
IF(OR(ISNUMBER(SEARCH("TOY",A2412)),ISNUMBER(SEARCH("GAME",A2412)),ISNUMBER(SEARCH("PUZZLE",A2412)),ISNUMBER(SEARCH("PLAY",A2412)),ISNUMBER(SEARCH("DOLL",A2412)),ISNUMBER(SEARCH("CRAFT",A2412)),ISNUMBER(SEARCH("KIT",A2412))),
   "Toys &amp; Hobbies",
IF(OR(ISNUMBER(SEARCH("CARD",A2412)),ISNUMBER(SEARCH("NOTEBOOK",A2412)),ISNUMBER(SEARCH("PENCIL",A2412)),ISNUMBER(SEARCH("PEN",A2412)),ISNUMBER(SEARCH("WRAP",A2412)),ISNUMBER(SEARCH("BOOK",A2412)),ISNUMBER(SEARCH("CALENDAR",A2412))),
   "Stationery",
"Other"))))))))</f>
        <v>Toys &amp; Hobbies</v>
      </c>
    </row>
    <row r="2427" spans="1:2" x14ac:dyDescent="0.25">
      <c r="A2427" t="s">
        <v>1332</v>
      </c>
      <c r="B2427" t="str">
        <f>IF(OR(ISNUMBER(SEARCH("CHRISTMAS",A2427)),ISNUMBER(SEARCH("XMAS",A2427)),ISNUMBER(SEARCH("EASTER",A2427)),ISNUMBER(SEARCH("HALLOWEEN",A2427)),ISNUMBER(SEARCH("VALENTINE",A2427))),
   "Seasonal",
IF(OR(ISNUMBER(SEARCH("BAG",A2427)),ISNUMBER(SEARCH("PURSE",A2427)),ISNUMBER(SEARCH("WALLET",A2427)),ISNUMBER(SEARCH("SCARF",A2427)),ISNUMBER(SEARCH("HAT",A2427)),ISNUMBER(SEARCH("CAP",A2427)),ISNUMBER(SEARCH("NECKLACE",A2427)),ISNUMBER(SEARCH("BRACELET",A2427)),ISNUMBER(SEARCH("RING",A2427))),
   "Fashion",
IF(OR(ISNUMBER(SEARCH("RADIO",A2427)),ISNUMBER(SEARCH("LIGHT",A2427)),ISNUMBER(SEARCH("LAMP",A2427)),ISNUMBER(SEARCH("CLOCK",A2427)),ISNUMBER(SEARCH("BATTERY",A2427)),ISNUMBER(SEARCH("TORCH",A2427)),ISNUMBER(SEARCH("ALARM",A2427))),
   "Electronics",
IF(OR(ISNUMBER(SEARCH("CHOCOLATE",A2427)),ISNUMBER(SEARCH("CAKE",A2427)),ISNUMBER(SEARCH("TEA",A2427)),ISNUMBER(SEARCH("COFFEE",A2427)),ISNUMBER(SEARCH("FOOD",A2427)),ISNUMBER(SEARCH("SNACK",A2427)),ISNUMBER(SEARCH("BISCUIT",A2427)),ISNUMBER(SEARCH("DRINK",A2427))),
   "Food",
IF(OR(ISNUMBER(SEARCH("SOAP",A2427)),ISNUMBER(SEARCH("LOTION",A2427)),ISNUMBER(SEARCH("BRUSH",A2427)),ISNUMBER(SEARCH("SHAMPOO",A2427)),ISNUMBER(SEARCH("MIRROR",A2427)),ISNUMBER(SEARCH("BATH",A2427)),ISNUMBER(SEARCH("BEAUTY",A2427))),
   "Beauty &amp; Personal Care",
IF(OR(ISNUMBER(SEARCH("MUG",A2427)),ISNUMBER(SEARCH("PLATE",A2427)),ISNUMBER(SEARCH("CANDLE",A2427)),ISNUMBER(SEARCH("VASE",A2427)),ISNUMBER(SEARCH("CUSHION",A2427)),ISNUMBER(SEARCH("DOORMAT",A2427)),ISNUMBER(SEARCH("JAR",A2427)),ISNUMBER(SEARCH("BOWL",A2427)),ISNUMBER(SEARCH("BOTTLE",A2427))),
   "Home &amp; Garden",
IF(OR(ISNUMBER(SEARCH("TOY",A2427)),ISNUMBER(SEARCH("GAME",A2427)),ISNUMBER(SEARCH("PUZZLE",A2427)),ISNUMBER(SEARCH("PLAY",A2427)),ISNUMBER(SEARCH("DOLL",A2427)),ISNUMBER(SEARCH("CRAFT",A2427)),ISNUMBER(SEARCH("KIT",A2427))),
   "Toys &amp; Hobbies",
IF(OR(ISNUMBER(SEARCH("CARD",A2427)),ISNUMBER(SEARCH("NOTEBOOK",A2427)),ISNUMBER(SEARCH("PENCIL",A2427)),ISNUMBER(SEARCH("PEN",A2427)),ISNUMBER(SEARCH("WRAP",A2427)),ISNUMBER(SEARCH("BOOK",A2427)),ISNUMBER(SEARCH("CALENDAR",A2427))),
   "Stationery",
"Other"))))))))</f>
        <v>Seasonal</v>
      </c>
    </row>
    <row r="2431" spans="1:2" x14ac:dyDescent="0.25">
      <c r="A2431" t="s">
        <v>1336</v>
      </c>
      <c r="B2431" t="str">
        <f>IF(OR(ISNUMBER(SEARCH("CHRISTMAS",A2431)),ISNUMBER(SEARCH("XMAS",A2431)),ISNUMBER(SEARCH("EASTER",A2431)),ISNUMBER(SEARCH("HALLOWEEN",A2431)),ISNUMBER(SEARCH("VALENTINE",A2431))),
   "Seasonal",
IF(OR(ISNUMBER(SEARCH("BAG",A2431)),ISNUMBER(SEARCH("PURSE",A2431)),ISNUMBER(SEARCH("WALLET",A2431)),ISNUMBER(SEARCH("SCARF",A2431)),ISNUMBER(SEARCH("HAT",A2431)),ISNUMBER(SEARCH("CAP",A2431)),ISNUMBER(SEARCH("NECKLACE",A2431)),ISNUMBER(SEARCH("BRACELET",A2431)),ISNUMBER(SEARCH("RING",A2431))),
   "Fashion",
IF(OR(ISNUMBER(SEARCH("RADIO",A2431)),ISNUMBER(SEARCH("LIGHT",A2431)),ISNUMBER(SEARCH("LAMP",A2431)),ISNUMBER(SEARCH("CLOCK",A2431)),ISNUMBER(SEARCH("BATTERY",A2431)),ISNUMBER(SEARCH("TORCH",A2431)),ISNUMBER(SEARCH("ALARM",A2431))),
   "Electronics",
IF(OR(ISNUMBER(SEARCH("CHOCOLATE",A2431)),ISNUMBER(SEARCH("CAKE",A2431)),ISNUMBER(SEARCH("TEA",A2431)),ISNUMBER(SEARCH("COFFEE",A2431)),ISNUMBER(SEARCH("FOOD",A2431)),ISNUMBER(SEARCH("SNACK",A2431)),ISNUMBER(SEARCH("BISCUIT",A2431)),ISNUMBER(SEARCH("DRINK",A2431))),
   "Food",
IF(OR(ISNUMBER(SEARCH("SOAP",A2431)),ISNUMBER(SEARCH("LOTION",A2431)),ISNUMBER(SEARCH("BRUSH",A2431)),ISNUMBER(SEARCH("SHAMPOO",A2431)),ISNUMBER(SEARCH("MIRROR",A2431)),ISNUMBER(SEARCH("BATH",A2431)),ISNUMBER(SEARCH("BEAUTY",A2431))),
   "Beauty &amp; Personal Care",
IF(OR(ISNUMBER(SEARCH("MUG",A2431)),ISNUMBER(SEARCH("PLATE",A2431)),ISNUMBER(SEARCH("CANDLE",A2431)),ISNUMBER(SEARCH("VASE",A2431)),ISNUMBER(SEARCH("CUSHION",A2431)),ISNUMBER(SEARCH("DOORMAT",A2431)),ISNUMBER(SEARCH("JAR",A2431)),ISNUMBER(SEARCH("BOWL",A2431)),ISNUMBER(SEARCH("BOTTLE",A2431))),
   "Home &amp; Garden",
IF(OR(ISNUMBER(SEARCH("TOY",A2431)),ISNUMBER(SEARCH("GAME",A2431)),ISNUMBER(SEARCH("PUZZLE",A2431)),ISNUMBER(SEARCH("PLAY",A2431)),ISNUMBER(SEARCH("DOLL",A2431)),ISNUMBER(SEARCH("CRAFT",A2431)),ISNUMBER(SEARCH("KIT",A2431))),
   "Toys &amp; Hobbies",
IF(OR(ISNUMBER(SEARCH("CARD",A2431)),ISNUMBER(SEARCH("NOTEBOOK",A2431)),ISNUMBER(SEARCH("PENCIL",A2431)),ISNUMBER(SEARCH("PEN",A2431)),ISNUMBER(SEARCH("WRAP",A2431)),ISNUMBER(SEARCH("BOOK",A2431)),ISNUMBER(SEARCH("CALENDAR",A2431))),
   "Stationery",
"Other"))))))))</f>
        <v>Food</v>
      </c>
    </row>
    <row r="2438" spans="1:2" x14ac:dyDescent="0.25">
      <c r="A2438" t="s">
        <v>1343</v>
      </c>
      <c r="B2438" t="str">
        <f>IF(OR(ISNUMBER(SEARCH("CHRISTMAS",A2438)),ISNUMBER(SEARCH("XMAS",A2438)),ISNUMBER(SEARCH("EASTER",A2438)),ISNUMBER(SEARCH("HALLOWEEN",A2438)),ISNUMBER(SEARCH("VALENTINE",A2438))),
   "Seasonal",
IF(OR(ISNUMBER(SEARCH("BAG",A2438)),ISNUMBER(SEARCH("PURSE",A2438)),ISNUMBER(SEARCH("WALLET",A2438)),ISNUMBER(SEARCH("SCARF",A2438)),ISNUMBER(SEARCH("HAT",A2438)),ISNUMBER(SEARCH("CAP",A2438)),ISNUMBER(SEARCH("NECKLACE",A2438)),ISNUMBER(SEARCH("BRACELET",A2438)),ISNUMBER(SEARCH("RING",A2438))),
   "Fashion",
IF(OR(ISNUMBER(SEARCH("RADIO",A2438)),ISNUMBER(SEARCH("LIGHT",A2438)),ISNUMBER(SEARCH("LAMP",A2438)),ISNUMBER(SEARCH("CLOCK",A2438)),ISNUMBER(SEARCH("BATTERY",A2438)),ISNUMBER(SEARCH("TORCH",A2438)),ISNUMBER(SEARCH("ALARM",A2438))),
   "Electronics",
IF(OR(ISNUMBER(SEARCH("CHOCOLATE",A2438)),ISNUMBER(SEARCH("CAKE",A2438)),ISNUMBER(SEARCH("TEA",A2438)),ISNUMBER(SEARCH("COFFEE",A2438)),ISNUMBER(SEARCH("FOOD",A2438)),ISNUMBER(SEARCH("SNACK",A2438)),ISNUMBER(SEARCH("BISCUIT",A2438)),ISNUMBER(SEARCH("DRINK",A2438))),
   "Food",
IF(OR(ISNUMBER(SEARCH("SOAP",A2438)),ISNUMBER(SEARCH("LOTION",A2438)),ISNUMBER(SEARCH("BRUSH",A2438)),ISNUMBER(SEARCH("SHAMPOO",A2438)),ISNUMBER(SEARCH("MIRROR",A2438)),ISNUMBER(SEARCH("BATH",A2438)),ISNUMBER(SEARCH("BEAUTY",A2438))),
   "Beauty &amp; Personal Care",
IF(OR(ISNUMBER(SEARCH("MUG",A2438)),ISNUMBER(SEARCH("PLATE",A2438)),ISNUMBER(SEARCH("CANDLE",A2438)),ISNUMBER(SEARCH("VASE",A2438)),ISNUMBER(SEARCH("CUSHION",A2438)),ISNUMBER(SEARCH("DOORMAT",A2438)),ISNUMBER(SEARCH("JAR",A2438)),ISNUMBER(SEARCH("BOWL",A2438)),ISNUMBER(SEARCH("BOTTLE",A2438))),
   "Home &amp; Garden",
IF(OR(ISNUMBER(SEARCH("TOY",A2438)),ISNUMBER(SEARCH("GAME",A2438)),ISNUMBER(SEARCH("PUZZLE",A2438)),ISNUMBER(SEARCH("PLAY",A2438)),ISNUMBER(SEARCH("DOLL",A2438)),ISNUMBER(SEARCH("CRAFT",A2438)),ISNUMBER(SEARCH("KIT",A2438))),
   "Toys &amp; Hobbies",
IF(OR(ISNUMBER(SEARCH("CARD",A2438)),ISNUMBER(SEARCH("NOTEBOOK",A2438)),ISNUMBER(SEARCH("PENCIL",A2438)),ISNUMBER(SEARCH("PEN",A2438)),ISNUMBER(SEARCH("WRAP",A2438)),ISNUMBER(SEARCH("BOOK",A2438)),ISNUMBER(SEARCH("CALENDAR",A2438))),
   "Stationery",
"Other"))))))))</f>
        <v>Fashion</v>
      </c>
    </row>
    <row r="2444" spans="1:2" x14ac:dyDescent="0.25">
      <c r="A2444" t="s">
        <v>1349</v>
      </c>
      <c r="B2444" t="str">
        <f>IF(OR(ISNUMBER(SEARCH("CHRISTMAS",A2444)),ISNUMBER(SEARCH("XMAS",A2444)),ISNUMBER(SEARCH("EASTER",A2444)),ISNUMBER(SEARCH("HALLOWEEN",A2444)),ISNUMBER(SEARCH("VALENTINE",A2444))),
   "Seasonal",
IF(OR(ISNUMBER(SEARCH("BAG",A2444)),ISNUMBER(SEARCH("PURSE",A2444)),ISNUMBER(SEARCH("WALLET",A2444)),ISNUMBER(SEARCH("SCARF",A2444)),ISNUMBER(SEARCH("HAT",A2444)),ISNUMBER(SEARCH("CAP",A2444)),ISNUMBER(SEARCH("NECKLACE",A2444)),ISNUMBER(SEARCH("BRACELET",A2444)),ISNUMBER(SEARCH("RING",A2444))),
   "Fashion",
IF(OR(ISNUMBER(SEARCH("RADIO",A2444)),ISNUMBER(SEARCH("LIGHT",A2444)),ISNUMBER(SEARCH("LAMP",A2444)),ISNUMBER(SEARCH("CLOCK",A2444)),ISNUMBER(SEARCH("BATTERY",A2444)),ISNUMBER(SEARCH("TORCH",A2444)),ISNUMBER(SEARCH("ALARM",A2444))),
   "Electronics",
IF(OR(ISNUMBER(SEARCH("CHOCOLATE",A2444)),ISNUMBER(SEARCH("CAKE",A2444)),ISNUMBER(SEARCH("TEA",A2444)),ISNUMBER(SEARCH("COFFEE",A2444)),ISNUMBER(SEARCH("FOOD",A2444)),ISNUMBER(SEARCH("SNACK",A2444)),ISNUMBER(SEARCH("BISCUIT",A2444)),ISNUMBER(SEARCH("DRINK",A2444))),
   "Food",
IF(OR(ISNUMBER(SEARCH("SOAP",A2444)),ISNUMBER(SEARCH("LOTION",A2444)),ISNUMBER(SEARCH("BRUSH",A2444)),ISNUMBER(SEARCH("SHAMPOO",A2444)),ISNUMBER(SEARCH("MIRROR",A2444)),ISNUMBER(SEARCH("BATH",A2444)),ISNUMBER(SEARCH("BEAUTY",A2444))),
   "Beauty &amp; Personal Care",
IF(OR(ISNUMBER(SEARCH("MUG",A2444)),ISNUMBER(SEARCH("PLATE",A2444)),ISNUMBER(SEARCH("CANDLE",A2444)),ISNUMBER(SEARCH("VASE",A2444)),ISNUMBER(SEARCH("CUSHION",A2444)),ISNUMBER(SEARCH("DOORMAT",A2444)),ISNUMBER(SEARCH("JAR",A2444)),ISNUMBER(SEARCH("BOWL",A2444)),ISNUMBER(SEARCH("BOTTLE",A2444))),
   "Home &amp; Garden",
IF(OR(ISNUMBER(SEARCH("TOY",A2444)),ISNUMBER(SEARCH("GAME",A2444)),ISNUMBER(SEARCH("PUZZLE",A2444)),ISNUMBER(SEARCH("PLAY",A2444)),ISNUMBER(SEARCH("DOLL",A2444)),ISNUMBER(SEARCH("CRAFT",A2444)),ISNUMBER(SEARCH("KIT",A2444))),
   "Toys &amp; Hobbies",
IF(OR(ISNUMBER(SEARCH("CARD",A2444)),ISNUMBER(SEARCH("NOTEBOOK",A2444)),ISNUMBER(SEARCH("PENCIL",A2444)),ISNUMBER(SEARCH("PEN",A2444)),ISNUMBER(SEARCH("WRAP",A2444)),ISNUMBER(SEARCH("BOOK",A2444)),ISNUMBER(SEARCH("CALENDAR",A2444))),
   "Stationery",
"Other"))))))))</f>
        <v>Home &amp; Garden</v>
      </c>
    </row>
    <row r="2447" spans="1:2" x14ac:dyDescent="0.25">
      <c r="A2447" t="s">
        <v>1352</v>
      </c>
      <c r="B2447" t="str">
        <f t="shared" ref="B2447:B2456" si="8">IF(OR(ISNUMBER(SEARCH("CHRISTMAS",A2447)),ISNUMBER(SEARCH("XMAS",A2447)),ISNUMBER(SEARCH("EASTER",A2447)),ISNUMBER(SEARCH("HALLOWEEN",A2447)),ISNUMBER(SEARCH("VALENTINE",A2447))),
   "Seasonal",
IF(OR(ISNUMBER(SEARCH("BAG",A2447)),ISNUMBER(SEARCH("PURSE",A2447)),ISNUMBER(SEARCH("WALLET",A2447)),ISNUMBER(SEARCH("SCARF",A2447)),ISNUMBER(SEARCH("HAT",A2447)),ISNUMBER(SEARCH("CAP",A2447)),ISNUMBER(SEARCH("NECKLACE",A2447)),ISNUMBER(SEARCH("BRACELET",A2447)),ISNUMBER(SEARCH("RING",A2447))),
   "Fashion",
IF(OR(ISNUMBER(SEARCH("RADIO",A2447)),ISNUMBER(SEARCH("LIGHT",A2447)),ISNUMBER(SEARCH("LAMP",A2447)),ISNUMBER(SEARCH("CLOCK",A2447)),ISNUMBER(SEARCH("BATTERY",A2447)),ISNUMBER(SEARCH("TORCH",A2447)),ISNUMBER(SEARCH("ALARM",A2447))),
   "Electronics",
IF(OR(ISNUMBER(SEARCH("CHOCOLATE",A2447)),ISNUMBER(SEARCH("CAKE",A2447)),ISNUMBER(SEARCH("TEA",A2447)),ISNUMBER(SEARCH("COFFEE",A2447)),ISNUMBER(SEARCH("FOOD",A2447)),ISNUMBER(SEARCH("SNACK",A2447)),ISNUMBER(SEARCH("BISCUIT",A2447)),ISNUMBER(SEARCH("DRINK",A2447))),
   "Food",
IF(OR(ISNUMBER(SEARCH("SOAP",A2447)),ISNUMBER(SEARCH("LOTION",A2447)),ISNUMBER(SEARCH("BRUSH",A2447)),ISNUMBER(SEARCH("SHAMPOO",A2447)),ISNUMBER(SEARCH("MIRROR",A2447)),ISNUMBER(SEARCH("BATH",A2447)),ISNUMBER(SEARCH("BEAUTY",A2447))),
   "Beauty &amp; Personal Care",
IF(OR(ISNUMBER(SEARCH("MUG",A2447)),ISNUMBER(SEARCH("PLATE",A2447)),ISNUMBER(SEARCH("CANDLE",A2447)),ISNUMBER(SEARCH("VASE",A2447)),ISNUMBER(SEARCH("CUSHION",A2447)),ISNUMBER(SEARCH("DOORMAT",A2447)),ISNUMBER(SEARCH("JAR",A2447)),ISNUMBER(SEARCH("BOWL",A2447)),ISNUMBER(SEARCH("BOTTLE",A2447))),
   "Home &amp; Garden",
IF(OR(ISNUMBER(SEARCH("TOY",A2447)),ISNUMBER(SEARCH("GAME",A2447)),ISNUMBER(SEARCH("PUZZLE",A2447)),ISNUMBER(SEARCH("PLAY",A2447)),ISNUMBER(SEARCH("DOLL",A2447)),ISNUMBER(SEARCH("CRAFT",A2447)),ISNUMBER(SEARCH("KIT",A2447))),
   "Toys &amp; Hobbies",
IF(OR(ISNUMBER(SEARCH("CARD",A2447)),ISNUMBER(SEARCH("NOTEBOOK",A2447)),ISNUMBER(SEARCH("PENCIL",A2447)),ISNUMBER(SEARCH("PEN",A2447)),ISNUMBER(SEARCH("WRAP",A2447)),ISNUMBER(SEARCH("BOOK",A2447)),ISNUMBER(SEARCH("CALENDAR",A2447))),
   "Stationery",
"Other"))))))))</f>
        <v>Food</v>
      </c>
    </row>
    <row r="2448" spans="1:2" x14ac:dyDescent="0.25">
      <c r="A2448" t="s">
        <v>1353</v>
      </c>
      <c r="B2448" t="str">
        <f t="shared" si="8"/>
        <v>Food</v>
      </c>
    </row>
    <row r="2449" spans="1:2" x14ac:dyDescent="0.25">
      <c r="A2449" t="s">
        <v>1354</v>
      </c>
      <c r="B2449" t="str">
        <f t="shared" si="8"/>
        <v>Food</v>
      </c>
    </row>
    <row r="2450" spans="1:2" x14ac:dyDescent="0.25">
      <c r="A2450" t="s">
        <v>1355</v>
      </c>
      <c r="B2450" t="str">
        <f t="shared" si="8"/>
        <v>Food</v>
      </c>
    </row>
    <row r="2451" spans="1:2" x14ac:dyDescent="0.25">
      <c r="A2451" t="s">
        <v>1356</v>
      </c>
      <c r="B2451" t="str">
        <f t="shared" si="8"/>
        <v>Food</v>
      </c>
    </row>
    <row r="2452" spans="1:2" x14ac:dyDescent="0.25">
      <c r="A2452" t="s">
        <v>1357</v>
      </c>
      <c r="B2452" t="str">
        <f t="shared" si="8"/>
        <v>Food</v>
      </c>
    </row>
    <row r="2453" spans="1:2" x14ac:dyDescent="0.25">
      <c r="A2453" t="s">
        <v>1358</v>
      </c>
      <c r="B2453" t="str">
        <f t="shared" si="8"/>
        <v>Food</v>
      </c>
    </row>
    <row r="2454" spans="1:2" x14ac:dyDescent="0.25">
      <c r="A2454" t="s">
        <v>1359</v>
      </c>
      <c r="B2454" t="str">
        <f t="shared" si="8"/>
        <v>Electronics</v>
      </c>
    </row>
    <row r="2455" spans="1:2" x14ac:dyDescent="0.25">
      <c r="A2455" t="s">
        <v>1360</v>
      </c>
      <c r="B2455" t="str">
        <f t="shared" si="8"/>
        <v>Stationery</v>
      </c>
    </row>
    <row r="2456" spans="1:2" x14ac:dyDescent="0.25">
      <c r="A2456" t="s">
        <v>1361</v>
      </c>
      <c r="B2456" t="str">
        <f t="shared" si="8"/>
        <v>Seasonal</v>
      </c>
    </row>
    <row r="2460" spans="1:2" x14ac:dyDescent="0.25">
      <c r="A2460" t="s">
        <v>1365</v>
      </c>
      <c r="B2460" t="str">
        <f>IF(OR(ISNUMBER(SEARCH("CHRISTMAS",A2460)),ISNUMBER(SEARCH("XMAS",A2460)),ISNUMBER(SEARCH("EASTER",A2460)),ISNUMBER(SEARCH("HALLOWEEN",A2460)),ISNUMBER(SEARCH("VALENTINE",A2460))),
   "Seasonal",
IF(OR(ISNUMBER(SEARCH("BAG",A2460)),ISNUMBER(SEARCH("PURSE",A2460)),ISNUMBER(SEARCH("WALLET",A2460)),ISNUMBER(SEARCH("SCARF",A2460)),ISNUMBER(SEARCH("HAT",A2460)),ISNUMBER(SEARCH("CAP",A2460)),ISNUMBER(SEARCH("NECKLACE",A2460)),ISNUMBER(SEARCH("BRACELET",A2460)),ISNUMBER(SEARCH("RING",A2460))),
   "Fashion",
IF(OR(ISNUMBER(SEARCH("RADIO",A2460)),ISNUMBER(SEARCH("LIGHT",A2460)),ISNUMBER(SEARCH("LAMP",A2460)),ISNUMBER(SEARCH("CLOCK",A2460)),ISNUMBER(SEARCH("BATTERY",A2460)),ISNUMBER(SEARCH("TORCH",A2460)),ISNUMBER(SEARCH("ALARM",A2460))),
   "Electronics",
IF(OR(ISNUMBER(SEARCH("CHOCOLATE",A2460)),ISNUMBER(SEARCH("CAKE",A2460)),ISNUMBER(SEARCH("TEA",A2460)),ISNUMBER(SEARCH("COFFEE",A2460)),ISNUMBER(SEARCH("FOOD",A2460)),ISNUMBER(SEARCH("SNACK",A2460)),ISNUMBER(SEARCH("BISCUIT",A2460)),ISNUMBER(SEARCH("DRINK",A2460))),
   "Food",
IF(OR(ISNUMBER(SEARCH("SOAP",A2460)),ISNUMBER(SEARCH("LOTION",A2460)),ISNUMBER(SEARCH("BRUSH",A2460)),ISNUMBER(SEARCH("SHAMPOO",A2460)),ISNUMBER(SEARCH("MIRROR",A2460)),ISNUMBER(SEARCH("BATH",A2460)),ISNUMBER(SEARCH("BEAUTY",A2460))),
   "Beauty &amp; Personal Care",
IF(OR(ISNUMBER(SEARCH("MUG",A2460)),ISNUMBER(SEARCH("PLATE",A2460)),ISNUMBER(SEARCH("CANDLE",A2460)),ISNUMBER(SEARCH("VASE",A2460)),ISNUMBER(SEARCH("CUSHION",A2460)),ISNUMBER(SEARCH("DOORMAT",A2460)),ISNUMBER(SEARCH("JAR",A2460)),ISNUMBER(SEARCH("BOWL",A2460)),ISNUMBER(SEARCH("BOTTLE",A2460))),
   "Home &amp; Garden",
IF(OR(ISNUMBER(SEARCH("TOY",A2460)),ISNUMBER(SEARCH("GAME",A2460)),ISNUMBER(SEARCH("PUZZLE",A2460)),ISNUMBER(SEARCH("PLAY",A2460)),ISNUMBER(SEARCH("DOLL",A2460)),ISNUMBER(SEARCH("CRAFT",A2460)),ISNUMBER(SEARCH("KIT",A2460))),
   "Toys &amp; Hobbies",
IF(OR(ISNUMBER(SEARCH("CARD",A2460)),ISNUMBER(SEARCH("NOTEBOOK",A2460)),ISNUMBER(SEARCH("PENCIL",A2460)),ISNUMBER(SEARCH("PEN",A2460)),ISNUMBER(SEARCH("WRAP",A2460)),ISNUMBER(SEARCH("BOOK",A2460)),ISNUMBER(SEARCH("CALENDAR",A2460))),
   "Stationery",
"Other"))))))))</f>
        <v>Seasonal</v>
      </c>
    </row>
    <row r="2462" spans="1:2" x14ac:dyDescent="0.25">
      <c r="A2462" t="s">
        <v>1367</v>
      </c>
      <c r="B2462" t="str">
        <f>IF(OR(ISNUMBER(SEARCH("CHRISTMAS",A2462)),ISNUMBER(SEARCH("XMAS",A2462)),ISNUMBER(SEARCH("EASTER",A2462)),ISNUMBER(SEARCH("HALLOWEEN",A2462)),ISNUMBER(SEARCH("VALENTINE",A2462))),
   "Seasonal",
IF(OR(ISNUMBER(SEARCH("BAG",A2462)),ISNUMBER(SEARCH("PURSE",A2462)),ISNUMBER(SEARCH("WALLET",A2462)),ISNUMBER(SEARCH("SCARF",A2462)),ISNUMBER(SEARCH("HAT",A2462)),ISNUMBER(SEARCH("CAP",A2462)),ISNUMBER(SEARCH("NECKLACE",A2462)),ISNUMBER(SEARCH("BRACELET",A2462)),ISNUMBER(SEARCH("RING",A2462))),
   "Fashion",
IF(OR(ISNUMBER(SEARCH("RADIO",A2462)),ISNUMBER(SEARCH("LIGHT",A2462)),ISNUMBER(SEARCH("LAMP",A2462)),ISNUMBER(SEARCH("CLOCK",A2462)),ISNUMBER(SEARCH("BATTERY",A2462)),ISNUMBER(SEARCH("TORCH",A2462)),ISNUMBER(SEARCH("ALARM",A2462))),
   "Electronics",
IF(OR(ISNUMBER(SEARCH("CHOCOLATE",A2462)),ISNUMBER(SEARCH("CAKE",A2462)),ISNUMBER(SEARCH("TEA",A2462)),ISNUMBER(SEARCH("COFFEE",A2462)),ISNUMBER(SEARCH("FOOD",A2462)),ISNUMBER(SEARCH("SNACK",A2462)),ISNUMBER(SEARCH("BISCUIT",A2462)),ISNUMBER(SEARCH("DRINK",A2462))),
   "Food",
IF(OR(ISNUMBER(SEARCH("SOAP",A2462)),ISNUMBER(SEARCH("LOTION",A2462)),ISNUMBER(SEARCH("BRUSH",A2462)),ISNUMBER(SEARCH("SHAMPOO",A2462)),ISNUMBER(SEARCH("MIRROR",A2462)),ISNUMBER(SEARCH("BATH",A2462)),ISNUMBER(SEARCH("BEAUTY",A2462))),
   "Beauty &amp; Personal Care",
IF(OR(ISNUMBER(SEARCH("MUG",A2462)),ISNUMBER(SEARCH("PLATE",A2462)),ISNUMBER(SEARCH("CANDLE",A2462)),ISNUMBER(SEARCH("VASE",A2462)),ISNUMBER(SEARCH("CUSHION",A2462)),ISNUMBER(SEARCH("DOORMAT",A2462)),ISNUMBER(SEARCH("JAR",A2462)),ISNUMBER(SEARCH("BOWL",A2462)),ISNUMBER(SEARCH("BOTTLE",A2462))),
   "Home &amp; Garden",
IF(OR(ISNUMBER(SEARCH("TOY",A2462)),ISNUMBER(SEARCH("GAME",A2462)),ISNUMBER(SEARCH("PUZZLE",A2462)),ISNUMBER(SEARCH("PLAY",A2462)),ISNUMBER(SEARCH("DOLL",A2462)),ISNUMBER(SEARCH("CRAFT",A2462)),ISNUMBER(SEARCH("KIT",A2462))),
   "Toys &amp; Hobbies",
IF(OR(ISNUMBER(SEARCH("CARD",A2462)),ISNUMBER(SEARCH("NOTEBOOK",A2462)),ISNUMBER(SEARCH("PENCIL",A2462)),ISNUMBER(SEARCH("PEN",A2462)),ISNUMBER(SEARCH("WRAP",A2462)),ISNUMBER(SEARCH("BOOK",A2462)),ISNUMBER(SEARCH("CALENDAR",A2462))),
   "Stationery",
"Other"))))))))</f>
        <v>Electronics</v>
      </c>
    </row>
    <row r="2463" spans="1:2" x14ac:dyDescent="0.25">
      <c r="A2463" t="s">
        <v>1368</v>
      </c>
      <c r="B2463" t="str">
        <f>IF(OR(ISNUMBER(SEARCH("CHRISTMAS",A2463)),ISNUMBER(SEARCH("XMAS",A2463)),ISNUMBER(SEARCH("EASTER",A2463)),ISNUMBER(SEARCH("HALLOWEEN",A2463)),ISNUMBER(SEARCH("VALENTINE",A2463))),
   "Seasonal",
IF(OR(ISNUMBER(SEARCH("BAG",A2463)),ISNUMBER(SEARCH("PURSE",A2463)),ISNUMBER(SEARCH("WALLET",A2463)),ISNUMBER(SEARCH("SCARF",A2463)),ISNUMBER(SEARCH("HAT",A2463)),ISNUMBER(SEARCH("CAP",A2463)),ISNUMBER(SEARCH("NECKLACE",A2463)),ISNUMBER(SEARCH("BRACELET",A2463)),ISNUMBER(SEARCH("RING",A2463))),
   "Fashion",
IF(OR(ISNUMBER(SEARCH("RADIO",A2463)),ISNUMBER(SEARCH("LIGHT",A2463)),ISNUMBER(SEARCH("LAMP",A2463)),ISNUMBER(SEARCH("CLOCK",A2463)),ISNUMBER(SEARCH("BATTERY",A2463)),ISNUMBER(SEARCH("TORCH",A2463)),ISNUMBER(SEARCH("ALARM",A2463))),
   "Electronics",
IF(OR(ISNUMBER(SEARCH("CHOCOLATE",A2463)),ISNUMBER(SEARCH("CAKE",A2463)),ISNUMBER(SEARCH("TEA",A2463)),ISNUMBER(SEARCH("COFFEE",A2463)),ISNUMBER(SEARCH("FOOD",A2463)),ISNUMBER(SEARCH("SNACK",A2463)),ISNUMBER(SEARCH("BISCUIT",A2463)),ISNUMBER(SEARCH("DRINK",A2463))),
   "Food",
IF(OR(ISNUMBER(SEARCH("SOAP",A2463)),ISNUMBER(SEARCH("LOTION",A2463)),ISNUMBER(SEARCH("BRUSH",A2463)),ISNUMBER(SEARCH("SHAMPOO",A2463)),ISNUMBER(SEARCH("MIRROR",A2463)),ISNUMBER(SEARCH("BATH",A2463)),ISNUMBER(SEARCH("BEAUTY",A2463))),
   "Beauty &amp; Personal Care",
IF(OR(ISNUMBER(SEARCH("MUG",A2463)),ISNUMBER(SEARCH("PLATE",A2463)),ISNUMBER(SEARCH("CANDLE",A2463)),ISNUMBER(SEARCH("VASE",A2463)),ISNUMBER(SEARCH("CUSHION",A2463)),ISNUMBER(SEARCH("DOORMAT",A2463)),ISNUMBER(SEARCH("JAR",A2463)),ISNUMBER(SEARCH("BOWL",A2463)),ISNUMBER(SEARCH("BOTTLE",A2463))),
   "Home &amp; Garden",
IF(OR(ISNUMBER(SEARCH("TOY",A2463)),ISNUMBER(SEARCH("GAME",A2463)),ISNUMBER(SEARCH("PUZZLE",A2463)),ISNUMBER(SEARCH("PLAY",A2463)),ISNUMBER(SEARCH("DOLL",A2463)),ISNUMBER(SEARCH("CRAFT",A2463)),ISNUMBER(SEARCH("KIT",A2463))),
   "Toys &amp; Hobbies",
IF(OR(ISNUMBER(SEARCH("CARD",A2463)),ISNUMBER(SEARCH("NOTEBOOK",A2463)),ISNUMBER(SEARCH("PENCIL",A2463)),ISNUMBER(SEARCH("PEN",A2463)),ISNUMBER(SEARCH("WRAP",A2463)),ISNUMBER(SEARCH("BOOK",A2463)),ISNUMBER(SEARCH("CALENDAR",A2463))),
   "Stationery",
"Other"))))))))</f>
        <v>Electronics</v>
      </c>
    </row>
    <row r="2474" spans="1:2" x14ac:dyDescent="0.25">
      <c r="A2474" t="s">
        <v>1379</v>
      </c>
      <c r="B2474" t="str">
        <f>IF(OR(ISNUMBER(SEARCH("CHRISTMAS",A2474)),ISNUMBER(SEARCH("XMAS",A2474)),ISNUMBER(SEARCH("EASTER",A2474)),ISNUMBER(SEARCH("HALLOWEEN",A2474)),ISNUMBER(SEARCH("VALENTINE",A2474))),
   "Seasonal",
IF(OR(ISNUMBER(SEARCH("BAG",A2474)),ISNUMBER(SEARCH("PURSE",A2474)),ISNUMBER(SEARCH("WALLET",A2474)),ISNUMBER(SEARCH("SCARF",A2474)),ISNUMBER(SEARCH("HAT",A2474)),ISNUMBER(SEARCH("CAP",A2474)),ISNUMBER(SEARCH("NECKLACE",A2474)),ISNUMBER(SEARCH("BRACELET",A2474)),ISNUMBER(SEARCH("RING",A2474))),
   "Fashion",
IF(OR(ISNUMBER(SEARCH("RADIO",A2474)),ISNUMBER(SEARCH("LIGHT",A2474)),ISNUMBER(SEARCH("LAMP",A2474)),ISNUMBER(SEARCH("CLOCK",A2474)),ISNUMBER(SEARCH("BATTERY",A2474)),ISNUMBER(SEARCH("TORCH",A2474)),ISNUMBER(SEARCH("ALARM",A2474))),
   "Electronics",
IF(OR(ISNUMBER(SEARCH("CHOCOLATE",A2474)),ISNUMBER(SEARCH("CAKE",A2474)),ISNUMBER(SEARCH("TEA",A2474)),ISNUMBER(SEARCH("COFFEE",A2474)),ISNUMBER(SEARCH("FOOD",A2474)),ISNUMBER(SEARCH("SNACK",A2474)),ISNUMBER(SEARCH("BISCUIT",A2474)),ISNUMBER(SEARCH("DRINK",A2474))),
   "Food",
IF(OR(ISNUMBER(SEARCH("SOAP",A2474)),ISNUMBER(SEARCH("LOTION",A2474)),ISNUMBER(SEARCH("BRUSH",A2474)),ISNUMBER(SEARCH("SHAMPOO",A2474)),ISNUMBER(SEARCH("MIRROR",A2474)),ISNUMBER(SEARCH("BATH",A2474)),ISNUMBER(SEARCH("BEAUTY",A2474))),
   "Beauty &amp; Personal Care",
IF(OR(ISNUMBER(SEARCH("MUG",A2474)),ISNUMBER(SEARCH("PLATE",A2474)),ISNUMBER(SEARCH("CANDLE",A2474)),ISNUMBER(SEARCH("VASE",A2474)),ISNUMBER(SEARCH("CUSHION",A2474)),ISNUMBER(SEARCH("DOORMAT",A2474)),ISNUMBER(SEARCH("JAR",A2474)),ISNUMBER(SEARCH("BOWL",A2474)),ISNUMBER(SEARCH("BOTTLE",A2474))),
   "Home &amp; Garden",
IF(OR(ISNUMBER(SEARCH("TOY",A2474)),ISNUMBER(SEARCH("GAME",A2474)),ISNUMBER(SEARCH("PUZZLE",A2474)),ISNUMBER(SEARCH("PLAY",A2474)),ISNUMBER(SEARCH("DOLL",A2474)),ISNUMBER(SEARCH("CRAFT",A2474)),ISNUMBER(SEARCH("KIT",A2474))),
   "Toys &amp; Hobbies",
IF(OR(ISNUMBER(SEARCH("CARD",A2474)),ISNUMBER(SEARCH("NOTEBOOK",A2474)),ISNUMBER(SEARCH("PENCIL",A2474)),ISNUMBER(SEARCH("PEN",A2474)),ISNUMBER(SEARCH("WRAP",A2474)),ISNUMBER(SEARCH("BOOK",A2474)),ISNUMBER(SEARCH("CALENDAR",A2474))),
   "Stationery",
"Other"))))))))</f>
        <v>Stationery</v>
      </c>
    </row>
    <row r="2482" spans="1:2" x14ac:dyDescent="0.25">
      <c r="A2482" t="s">
        <v>1387</v>
      </c>
      <c r="B2482" t="str">
        <f>IF(OR(ISNUMBER(SEARCH("CHRISTMAS",A2482)),ISNUMBER(SEARCH("XMAS",A2482)),ISNUMBER(SEARCH("EASTER",A2482)),ISNUMBER(SEARCH("HALLOWEEN",A2482)),ISNUMBER(SEARCH("VALENTINE",A2482))),
   "Seasonal",
IF(OR(ISNUMBER(SEARCH("BAG",A2482)),ISNUMBER(SEARCH("PURSE",A2482)),ISNUMBER(SEARCH("WALLET",A2482)),ISNUMBER(SEARCH("SCARF",A2482)),ISNUMBER(SEARCH("HAT",A2482)),ISNUMBER(SEARCH("CAP",A2482)),ISNUMBER(SEARCH("NECKLACE",A2482)),ISNUMBER(SEARCH("BRACELET",A2482)),ISNUMBER(SEARCH("RING",A2482))),
   "Fashion",
IF(OR(ISNUMBER(SEARCH("RADIO",A2482)),ISNUMBER(SEARCH("LIGHT",A2482)),ISNUMBER(SEARCH("LAMP",A2482)),ISNUMBER(SEARCH("CLOCK",A2482)),ISNUMBER(SEARCH("BATTERY",A2482)),ISNUMBER(SEARCH("TORCH",A2482)),ISNUMBER(SEARCH("ALARM",A2482))),
   "Electronics",
IF(OR(ISNUMBER(SEARCH("CHOCOLATE",A2482)),ISNUMBER(SEARCH("CAKE",A2482)),ISNUMBER(SEARCH("TEA",A2482)),ISNUMBER(SEARCH("COFFEE",A2482)),ISNUMBER(SEARCH("FOOD",A2482)),ISNUMBER(SEARCH("SNACK",A2482)),ISNUMBER(SEARCH("BISCUIT",A2482)),ISNUMBER(SEARCH("DRINK",A2482))),
   "Food",
IF(OR(ISNUMBER(SEARCH("SOAP",A2482)),ISNUMBER(SEARCH("LOTION",A2482)),ISNUMBER(SEARCH("BRUSH",A2482)),ISNUMBER(SEARCH("SHAMPOO",A2482)),ISNUMBER(SEARCH("MIRROR",A2482)),ISNUMBER(SEARCH("BATH",A2482)),ISNUMBER(SEARCH("BEAUTY",A2482))),
   "Beauty &amp; Personal Care",
IF(OR(ISNUMBER(SEARCH("MUG",A2482)),ISNUMBER(SEARCH("PLATE",A2482)),ISNUMBER(SEARCH("CANDLE",A2482)),ISNUMBER(SEARCH("VASE",A2482)),ISNUMBER(SEARCH("CUSHION",A2482)),ISNUMBER(SEARCH("DOORMAT",A2482)),ISNUMBER(SEARCH("JAR",A2482)),ISNUMBER(SEARCH("BOWL",A2482)),ISNUMBER(SEARCH("BOTTLE",A2482))),
   "Home &amp; Garden",
IF(OR(ISNUMBER(SEARCH("TOY",A2482)),ISNUMBER(SEARCH("GAME",A2482)),ISNUMBER(SEARCH("PUZZLE",A2482)),ISNUMBER(SEARCH("PLAY",A2482)),ISNUMBER(SEARCH("DOLL",A2482)),ISNUMBER(SEARCH("CRAFT",A2482)),ISNUMBER(SEARCH("KIT",A2482))),
   "Toys &amp; Hobbies",
IF(OR(ISNUMBER(SEARCH("CARD",A2482)),ISNUMBER(SEARCH("NOTEBOOK",A2482)),ISNUMBER(SEARCH("PENCIL",A2482)),ISNUMBER(SEARCH("PEN",A2482)),ISNUMBER(SEARCH("WRAP",A2482)),ISNUMBER(SEARCH("BOOK",A2482)),ISNUMBER(SEARCH("CALENDAR",A2482))),
   "Stationery",
"Other"))))))))</f>
        <v>Food</v>
      </c>
    </row>
    <row r="2483" spans="1:2" x14ac:dyDescent="0.25">
      <c r="A2483" t="s">
        <v>1388</v>
      </c>
      <c r="B2483" t="str">
        <f>IF(OR(ISNUMBER(SEARCH("CHRISTMAS",A2483)),ISNUMBER(SEARCH("XMAS",A2483)),ISNUMBER(SEARCH("EASTER",A2483)),ISNUMBER(SEARCH("HALLOWEEN",A2483)),ISNUMBER(SEARCH("VALENTINE",A2483))),
   "Seasonal",
IF(OR(ISNUMBER(SEARCH("BAG",A2483)),ISNUMBER(SEARCH("PURSE",A2483)),ISNUMBER(SEARCH("WALLET",A2483)),ISNUMBER(SEARCH("SCARF",A2483)),ISNUMBER(SEARCH("HAT",A2483)),ISNUMBER(SEARCH("CAP",A2483)),ISNUMBER(SEARCH("NECKLACE",A2483)),ISNUMBER(SEARCH("BRACELET",A2483)),ISNUMBER(SEARCH("RING",A2483))),
   "Fashion",
IF(OR(ISNUMBER(SEARCH("RADIO",A2483)),ISNUMBER(SEARCH("LIGHT",A2483)),ISNUMBER(SEARCH("LAMP",A2483)),ISNUMBER(SEARCH("CLOCK",A2483)),ISNUMBER(SEARCH("BATTERY",A2483)),ISNUMBER(SEARCH("TORCH",A2483)),ISNUMBER(SEARCH("ALARM",A2483))),
   "Electronics",
IF(OR(ISNUMBER(SEARCH("CHOCOLATE",A2483)),ISNUMBER(SEARCH("CAKE",A2483)),ISNUMBER(SEARCH("TEA",A2483)),ISNUMBER(SEARCH("COFFEE",A2483)),ISNUMBER(SEARCH("FOOD",A2483)),ISNUMBER(SEARCH("SNACK",A2483)),ISNUMBER(SEARCH("BISCUIT",A2483)),ISNUMBER(SEARCH("DRINK",A2483))),
   "Food",
IF(OR(ISNUMBER(SEARCH("SOAP",A2483)),ISNUMBER(SEARCH("LOTION",A2483)),ISNUMBER(SEARCH("BRUSH",A2483)),ISNUMBER(SEARCH("SHAMPOO",A2483)),ISNUMBER(SEARCH("MIRROR",A2483)),ISNUMBER(SEARCH("BATH",A2483)),ISNUMBER(SEARCH("BEAUTY",A2483))),
   "Beauty &amp; Personal Care",
IF(OR(ISNUMBER(SEARCH("MUG",A2483)),ISNUMBER(SEARCH("PLATE",A2483)),ISNUMBER(SEARCH("CANDLE",A2483)),ISNUMBER(SEARCH("VASE",A2483)),ISNUMBER(SEARCH("CUSHION",A2483)),ISNUMBER(SEARCH("DOORMAT",A2483)),ISNUMBER(SEARCH("JAR",A2483)),ISNUMBER(SEARCH("BOWL",A2483)),ISNUMBER(SEARCH("BOTTLE",A2483))),
   "Home &amp; Garden",
IF(OR(ISNUMBER(SEARCH("TOY",A2483)),ISNUMBER(SEARCH("GAME",A2483)),ISNUMBER(SEARCH("PUZZLE",A2483)),ISNUMBER(SEARCH("PLAY",A2483)),ISNUMBER(SEARCH("DOLL",A2483)),ISNUMBER(SEARCH("CRAFT",A2483)),ISNUMBER(SEARCH("KIT",A2483))),
   "Toys &amp; Hobbies",
IF(OR(ISNUMBER(SEARCH("CARD",A2483)),ISNUMBER(SEARCH("NOTEBOOK",A2483)),ISNUMBER(SEARCH("PENCIL",A2483)),ISNUMBER(SEARCH("PEN",A2483)),ISNUMBER(SEARCH("WRAP",A2483)),ISNUMBER(SEARCH("BOOK",A2483)),ISNUMBER(SEARCH("CALENDAR",A2483))),
   "Stationery",
"Other"))))))))</f>
        <v>Toys &amp; Hobbies</v>
      </c>
    </row>
    <row r="2485" spans="1:2" x14ac:dyDescent="0.25">
      <c r="A2485" t="s">
        <v>1390</v>
      </c>
      <c r="B2485" t="str">
        <f>IF(OR(ISNUMBER(SEARCH("CHRISTMAS",A2485)),ISNUMBER(SEARCH("XMAS",A2485)),ISNUMBER(SEARCH("EASTER",A2485)),ISNUMBER(SEARCH("HALLOWEEN",A2485)),ISNUMBER(SEARCH("VALENTINE",A2485))),
   "Seasonal",
IF(OR(ISNUMBER(SEARCH("BAG",A2485)),ISNUMBER(SEARCH("PURSE",A2485)),ISNUMBER(SEARCH("WALLET",A2485)),ISNUMBER(SEARCH("SCARF",A2485)),ISNUMBER(SEARCH("HAT",A2485)),ISNUMBER(SEARCH("CAP",A2485)),ISNUMBER(SEARCH("NECKLACE",A2485)),ISNUMBER(SEARCH("BRACELET",A2485)),ISNUMBER(SEARCH("RING",A2485))),
   "Fashion",
IF(OR(ISNUMBER(SEARCH("RADIO",A2485)),ISNUMBER(SEARCH("LIGHT",A2485)),ISNUMBER(SEARCH("LAMP",A2485)),ISNUMBER(SEARCH("CLOCK",A2485)),ISNUMBER(SEARCH("BATTERY",A2485)),ISNUMBER(SEARCH("TORCH",A2485)),ISNUMBER(SEARCH("ALARM",A2485))),
   "Electronics",
IF(OR(ISNUMBER(SEARCH("CHOCOLATE",A2485)),ISNUMBER(SEARCH("CAKE",A2485)),ISNUMBER(SEARCH("TEA",A2485)),ISNUMBER(SEARCH("COFFEE",A2485)),ISNUMBER(SEARCH("FOOD",A2485)),ISNUMBER(SEARCH("SNACK",A2485)),ISNUMBER(SEARCH("BISCUIT",A2485)),ISNUMBER(SEARCH("DRINK",A2485))),
   "Food",
IF(OR(ISNUMBER(SEARCH("SOAP",A2485)),ISNUMBER(SEARCH("LOTION",A2485)),ISNUMBER(SEARCH("BRUSH",A2485)),ISNUMBER(SEARCH("SHAMPOO",A2485)),ISNUMBER(SEARCH("MIRROR",A2485)),ISNUMBER(SEARCH("BATH",A2485)),ISNUMBER(SEARCH("BEAUTY",A2485))),
   "Beauty &amp; Personal Care",
IF(OR(ISNUMBER(SEARCH("MUG",A2485)),ISNUMBER(SEARCH("PLATE",A2485)),ISNUMBER(SEARCH("CANDLE",A2485)),ISNUMBER(SEARCH("VASE",A2485)),ISNUMBER(SEARCH("CUSHION",A2485)),ISNUMBER(SEARCH("DOORMAT",A2485)),ISNUMBER(SEARCH("JAR",A2485)),ISNUMBER(SEARCH("BOWL",A2485)),ISNUMBER(SEARCH("BOTTLE",A2485))),
   "Home &amp; Garden",
IF(OR(ISNUMBER(SEARCH("TOY",A2485)),ISNUMBER(SEARCH("GAME",A2485)),ISNUMBER(SEARCH("PUZZLE",A2485)),ISNUMBER(SEARCH("PLAY",A2485)),ISNUMBER(SEARCH("DOLL",A2485)),ISNUMBER(SEARCH("CRAFT",A2485)),ISNUMBER(SEARCH("KIT",A2485))),
   "Toys &amp; Hobbies",
IF(OR(ISNUMBER(SEARCH("CARD",A2485)),ISNUMBER(SEARCH("NOTEBOOK",A2485)),ISNUMBER(SEARCH("PENCIL",A2485)),ISNUMBER(SEARCH("PEN",A2485)),ISNUMBER(SEARCH("WRAP",A2485)),ISNUMBER(SEARCH("BOOK",A2485)),ISNUMBER(SEARCH("CALENDAR",A2485))),
   "Stationery",
"Other"))))))))</f>
        <v>Beauty &amp; Personal Care</v>
      </c>
    </row>
    <row r="2487" spans="1:2" x14ac:dyDescent="0.25">
      <c r="A2487" t="s">
        <v>1392</v>
      </c>
      <c r="B2487" t="str">
        <f>IF(OR(ISNUMBER(SEARCH("CHRISTMAS",A2487)),ISNUMBER(SEARCH("XMAS",A2487)),ISNUMBER(SEARCH("EASTER",A2487)),ISNUMBER(SEARCH("HALLOWEEN",A2487)),ISNUMBER(SEARCH("VALENTINE",A2487))),
   "Seasonal",
IF(OR(ISNUMBER(SEARCH("BAG",A2487)),ISNUMBER(SEARCH("PURSE",A2487)),ISNUMBER(SEARCH("WALLET",A2487)),ISNUMBER(SEARCH("SCARF",A2487)),ISNUMBER(SEARCH("HAT",A2487)),ISNUMBER(SEARCH("CAP",A2487)),ISNUMBER(SEARCH("NECKLACE",A2487)),ISNUMBER(SEARCH("BRACELET",A2487)),ISNUMBER(SEARCH("RING",A2487))),
   "Fashion",
IF(OR(ISNUMBER(SEARCH("RADIO",A2487)),ISNUMBER(SEARCH("LIGHT",A2487)),ISNUMBER(SEARCH("LAMP",A2487)),ISNUMBER(SEARCH("CLOCK",A2487)),ISNUMBER(SEARCH("BATTERY",A2487)),ISNUMBER(SEARCH("TORCH",A2487)),ISNUMBER(SEARCH("ALARM",A2487))),
   "Electronics",
IF(OR(ISNUMBER(SEARCH("CHOCOLATE",A2487)),ISNUMBER(SEARCH("CAKE",A2487)),ISNUMBER(SEARCH("TEA",A2487)),ISNUMBER(SEARCH("COFFEE",A2487)),ISNUMBER(SEARCH("FOOD",A2487)),ISNUMBER(SEARCH("SNACK",A2487)),ISNUMBER(SEARCH("BISCUIT",A2487)),ISNUMBER(SEARCH("DRINK",A2487))),
   "Food",
IF(OR(ISNUMBER(SEARCH("SOAP",A2487)),ISNUMBER(SEARCH("LOTION",A2487)),ISNUMBER(SEARCH("BRUSH",A2487)),ISNUMBER(SEARCH("SHAMPOO",A2487)),ISNUMBER(SEARCH("MIRROR",A2487)),ISNUMBER(SEARCH("BATH",A2487)),ISNUMBER(SEARCH("BEAUTY",A2487))),
   "Beauty &amp; Personal Care",
IF(OR(ISNUMBER(SEARCH("MUG",A2487)),ISNUMBER(SEARCH("PLATE",A2487)),ISNUMBER(SEARCH("CANDLE",A2487)),ISNUMBER(SEARCH("VASE",A2487)),ISNUMBER(SEARCH("CUSHION",A2487)),ISNUMBER(SEARCH("DOORMAT",A2487)),ISNUMBER(SEARCH("JAR",A2487)),ISNUMBER(SEARCH("BOWL",A2487)),ISNUMBER(SEARCH("BOTTLE",A2487))),
   "Home &amp; Garden",
IF(OR(ISNUMBER(SEARCH("TOY",A2487)),ISNUMBER(SEARCH("GAME",A2487)),ISNUMBER(SEARCH("PUZZLE",A2487)),ISNUMBER(SEARCH("PLAY",A2487)),ISNUMBER(SEARCH("DOLL",A2487)),ISNUMBER(SEARCH("CRAFT",A2487)),ISNUMBER(SEARCH("KIT",A2487))),
   "Toys &amp; Hobbies",
IF(OR(ISNUMBER(SEARCH("CARD",A2487)),ISNUMBER(SEARCH("NOTEBOOK",A2487)),ISNUMBER(SEARCH("PENCIL",A2487)),ISNUMBER(SEARCH("PEN",A2487)),ISNUMBER(SEARCH("WRAP",A2487)),ISNUMBER(SEARCH("BOOK",A2487)),ISNUMBER(SEARCH("CALENDAR",A2487))),
   "Stationery",
"Other"))))))))</f>
        <v>Beauty &amp; Personal Care</v>
      </c>
    </row>
    <row r="2488" spans="1:2" x14ac:dyDescent="0.25">
      <c r="A2488" t="s">
        <v>1393</v>
      </c>
      <c r="B2488" t="str">
        <f>IF(OR(ISNUMBER(SEARCH("CHRISTMAS",A2488)),ISNUMBER(SEARCH("XMAS",A2488)),ISNUMBER(SEARCH("EASTER",A2488)),ISNUMBER(SEARCH("HALLOWEEN",A2488)),ISNUMBER(SEARCH("VALENTINE",A2488))),
   "Seasonal",
IF(OR(ISNUMBER(SEARCH("BAG",A2488)),ISNUMBER(SEARCH("PURSE",A2488)),ISNUMBER(SEARCH("WALLET",A2488)),ISNUMBER(SEARCH("SCARF",A2488)),ISNUMBER(SEARCH("HAT",A2488)),ISNUMBER(SEARCH("CAP",A2488)),ISNUMBER(SEARCH("NECKLACE",A2488)),ISNUMBER(SEARCH("BRACELET",A2488)),ISNUMBER(SEARCH("RING",A2488))),
   "Fashion",
IF(OR(ISNUMBER(SEARCH("RADIO",A2488)),ISNUMBER(SEARCH("LIGHT",A2488)),ISNUMBER(SEARCH("LAMP",A2488)),ISNUMBER(SEARCH("CLOCK",A2488)),ISNUMBER(SEARCH("BATTERY",A2488)),ISNUMBER(SEARCH("TORCH",A2488)),ISNUMBER(SEARCH("ALARM",A2488))),
   "Electronics",
IF(OR(ISNUMBER(SEARCH("CHOCOLATE",A2488)),ISNUMBER(SEARCH("CAKE",A2488)),ISNUMBER(SEARCH("TEA",A2488)),ISNUMBER(SEARCH("COFFEE",A2488)),ISNUMBER(SEARCH("FOOD",A2488)),ISNUMBER(SEARCH("SNACK",A2488)),ISNUMBER(SEARCH("BISCUIT",A2488)),ISNUMBER(SEARCH("DRINK",A2488))),
   "Food",
IF(OR(ISNUMBER(SEARCH("SOAP",A2488)),ISNUMBER(SEARCH("LOTION",A2488)),ISNUMBER(SEARCH("BRUSH",A2488)),ISNUMBER(SEARCH("SHAMPOO",A2488)),ISNUMBER(SEARCH("MIRROR",A2488)),ISNUMBER(SEARCH("BATH",A2488)),ISNUMBER(SEARCH("BEAUTY",A2488))),
   "Beauty &amp; Personal Care",
IF(OR(ISNUMBER(SEARCH("MUG",A2488)),ISNUMBER(SEARCH("PLATE",A2488)),ISNUMBER(SEARCH("CANDLE",A2488)),ISNUMBER(SEARCH("VASE",A2488)),ISNUMBER(SEARCH("CUSHION",A2488)),ISNUMBER(SEARCH("DOORMAT",A2488)),ISNUMBER(SEARCH("JAR",A2488)),ISNUMBER(SEARCH("BOWL",A2488)),ISNUMBER(SEARCH("BOTTLE",A2488))),
   "Home &amp; Garden",
IF(OR(ISNUMBER(SEARCH("TOY",A2488)),ISNUMBER(SEARCH("GAME",A2488)),ISNUMBER(SEARCH("PUZZLE",A2488)),ISNUMBER(SEARCH("PLAY",A2488)),ISNUMBER(SEARCH("DOLL",A2488)),ISNUMBER(SEARCH("CRAFT",A2488)),ISNUMBER(SEARCH("KIT",A2488))),
   "Toys &amp; Hobbies",
IF(OR(ISNUMBER(SEARCH("CARD",A2488)),ISNUMBER(SEARCH("NOTEBOOK",A2488)),ISNUMBER(SEARCH("PENCIL",A2488)),ISNUMBER(SEARCH("PEN",A2488)),ISNUMBER(SEARCH("WRAP",A2488)),ISNUMBER(SEARCH("BOOK",A2488)),ISNUMBER(SEARCH("CALENDAR",A2488))),
   "Stationery",
"Other"))))))))</f>
        <v>Beauty &amp; Personal Care</v>
      </c>
    </row>
    <row r="2496" spans="1:2" x14ac:dyDescent="0.25">
      <c r="A2496" t="s">
        <v>1401</v>
      </c>
      <c r="B2496" t="str">
        <f t="shared" ref="B2496:B2503" si="9">IF(OR(ISNUMBER(SEARCH("CHRISTMAS",A2496)),ISNUMBER(SEARCH("XMAS",A2496)),ISNUMBER(SEARCH("EASTER",A2496)),ISNUMBER(SEARCH("HALLOWEEN",A2496)),ISNUMBER(SEARCH("VALENTINE",A2496))),
   "Seasonal",
IF(OR(ISNUMBER(SEARCH("BAG",A2496)),ISNUMBER(SEARCH("PURSE",A2496)),ISNUMBER(SEARCH("WALLET",A2496)),ISNUMBER(SEARCH("SCARF",A2496)),ISNUMBER(SEARCH("HAT",A2496)),ISNUMBER(SEARCH("CAP",A2496)),ISNUMBER(SEARCH("NECKLACE",A2496)),ISNUMBER(SEARCH("BRACELET",A2496)),ISNUMBER(SEARCH("RING",A2496))),
   "Fashion",
IF(OR(ISNUMBER(SEARCH("RADIO",A2496)),ISNUMBER(SEARCH("LIGHT",A2496)),ISNUMBER(SEARCH("LAMP",A2496)),ISNUMBER(SEARCH("CLOCK",A2496)),ISNUMBER(SEARCH("BATTERY",A2496)),ISNUMBER(SEARCH("TORCH",A2496)),ISNUMBER(SEARCH("ALARM",A2496))),
   "Electronics",
IF(OR(ISNUMBER(SEARCH("CHOCOLATE",A2496)),ISNUMBER(SEARCH("CAKE",A2496)),ISNUMBER(SEARCH("TEA",A2496)),ISNUMBER(SEARCH("COFFEE",A2496)),ISNUMBER(SEARCH("FOOD",A2496)),ISNUMBER(SEARCH("SNACK",A2496)),ISNUMBER(SEARCH("BISCUIT",A2496)),ISNUMBER(SEARCH("DRINK",A2496))),
   "Food",
IF(OR(ISNUMBER(SEARCH("SOAP",A2496)),ISNUMBER(SEARCH("LOTION",A2496)),ISNUMBER(SEARCH("BRUSH",A2496)),ISNUMBER(SEARCH("SHAMPOO",A2496)),ISNUMBER(SEARCH("MIRROR",A2496)),ISNUMBER(SEARCH("BATH",A2496)),ISNUMBER(SEARCH("BEAUTY",A2496))),
   "Beauty &amp; Personal Care",
IF(OR(ISNUMBER(SEARCH("MUG",A2496)),ISNUMBER(SEARCH("PLATE",A2496)),ISNUMBER(SEARCH("CANDLE",A2496)),ISNUMBER(SEARCH("VASE",A2496)),ISNUMBER(SEARCH("CUSHION",A2496)),ISNUMBER(SEARCH("DOORMAT",A2496)),ISNUMBER(SEARCH("JAR",A2496)),ISNUMBER(SEARCH("BOWL",A2496)),ISNUMBER(SEARCH("BOTTLE",A2496))),
   "Home &amp; Garden",
IF(OR(ISNUMBER(SEARCH("TOY",A2496)),ISNUMBER(SEARCH("GAME",A2496)),ISNUMBER(SEARCH("PUZZLE",A2496)),ISNUMBER(SEARCH("PLAY",A2496)),ISNUMBER(SEARCH("DOLL",A2496)),ISNUMBER(SEARCH("CRAFT",A2496)),ISNUMBER(SEARCH("KIT",A2496))),
   "Toys &amp; Hobbies",
IF(OR(ISNUMBER(SEARCH("CARD",A2496)),ISNUMBER(SEARCH("NOTEBOOK",A2496)),ISNUMBER(SEARCH("PENCIL",A2496)),ISNUMBER(SEARCH("PEN",A2496)),ISNUMBER(SEARCH("WRAP",A2496)),ISNUMBER(SEARCH("BOOK",A2496)),ISNUMBER(SEARCH("CALENDAR",A2496))),
   "Stationery",
"Other"))))))))</f>
        <v>Seasonal</v>
      </c>
    </row>
    <row r="2497" spans="1:2" x14ac:dyDescent="0.25">
      <c r="A2497" t="s">
        <v>1402</v>
      </c>
      <c r="B2497" t="str">
        <f t="shared" si="9"/>
        <v>Toys &amp; Hobbies</v>
      </c>
    </row>
    <row r="2498" spans="1:2" x14ac:dyDescent="0.25">
      <c r="A2498" t="s">
        <v>1403</v>
      </c>
      <c r="B2498" t="str">
        <f t="shared" si="9"/>
        <v>Toys &amp; Hobbies</v>
      </c>
    </row>
    <row r="2499" spans="1:2" x14ac:dyDescent="0.25">
      <c r="A2499" t="s">
        <v>1404</v>
      </c>
      <c r="B2499" t="str">
        <f t="shared" si="9"/>
        <v>Toys &amp; Hobbies</v>
      </c>
    </row>
    <row r="2500" spans="1:2" x14ac:dyDescent="0.25">
      <c r="A2500" t="s">
        <v>1405</v>
      </c>
      <c r="B2500" t="str">
        <f t="shared" si="9"/>
        <v>Toys &amp; Hobbies</v>
      </c>
    </row>
    <row r="2501" spans="1:2" x14ac:dyDescent="0.25">
      <c r="A2501" t="s">
        <v>1406</v>
      </c>
      <c r="B2501" t="str">
        <f t="shared" si="9"/>
        <v>Toys &amp; Hobbies</v>
      </c>
    </row>
    <row r="2502" spans="1:2" x14ac:dyDescent="0.25">
      <c r="A2502" t="s">
        <v>1407</v>
      </c>
      <c r="B2502" t="str">
        <f t="shared" si="9"/>
        <v>Seasonal</v>
      </c>
    </row>
    <row r="2503" spans="1:2" x14ac:dyDescent="0.25">
      <c r="A2503" t="s">
        <v>1408</v>
      </c>
      <c r="B2503" t="str">
        <f t="shared" si="9"/>
        <v>Toys &amp; Hobbies</v>
      </c>
    </row>
    <row r="2530" spans="1:2" x14ac:dyDescent="0.25">
      <c r="A2530" t="s">
        <v>1435</v>
      </c>
      <c r="B2530" t="str">
        <f>IF(OR(ISNUMBER(SEARCH("CHRISTMAS",A2530)),ISNUMBER(SEARCH("XMAS",A2530)),ISNUMBER(SEARCH("EASTER",A2530)),ISNUMBER(SEARCH("HALLOWEEN",A2530)),ISNUMBER(SEARCH("VALENTINE",A2530))),
   "Seasonal",
IF(OR(ISNUMBER(SEARCH("BAG",A2530)),ISNUMBER(SEARCH("PURSE",A2530)),ISNUMBER(SEARCH("WALLET",A2530)),ISNUMBER(SEARCH("SCARF",A2530)),ISNUMBER(SEARCH("HAT",A2530)),ISNUMBER(SEARCH("CAP",A2530)),ISNUMBER(SEARCH("NECKLACE",A2530)),ISNUMBER(SEARCH("BRACELET",A2530)),ISNUMBER(SEARCH("RING",A2530))),
   "Fashion",
IF(OR(ISNUMBER(SEARCH("RADIO",A2530)),ISNUMBER(SEARCH("LIGHT",A2530)),ISNUMBER(SEARCH("LAMP",A2530)),ISNUMBER(SEARCH("CLOCK",A2530)),ISNUMBER(SEARCH("BATTERY",A2530)),ISNUMBER(SEARCH("TORCH",A2530)),ISNUMBER(SEARCH("ALARM",A2530))),
   "Electronics",
IF(OR(ISNUMBER(SEARCH("CHOCOLATE",A2530)),ISNUMBER(SEARCH("CAKE",A2530)),ISNUMBER(SEARCH("TEA",A2530)),ISNUMBER(SEARCH("COFFEE",A2530)),ISNUMBER(SEARCH("FOOD",A2530)),ISNUMBER(SEARCH("SNACK",A2530)),ISNUMBER(SEARCH("BISCUIT",A2530)),ISNUMBER(SEARCH("DRINK",A2530))),
   "Food",
IF(OR(ISNUMBER(SEARCH("SOAP",A2530)),ISNUMBER(SEARCH("LOTION",A2530)),ISNUMBER(SEARCH("BRUSH",A2530)),ISNUMBER(SEARCH("SHAMPOO",A2530)),ISNUMBER(SEARCH("MIRROR",A2530)),ISNUMBER(SEARCH("BATH",A2530)),ISNUMBER(SEARCH("BEAUTY",A2530))),
   "Beauty &amp; Personal Care",
IF(OR(ISNUMBER(SEARCH("MUG",A2530)),ISNUMBER(SEARCH("PLATE",A2530)),ISNUMBER(SEARCH("CANDLE",A2530)),ISNUMBER(SEARCH("VASE",A2530)),ISNUMBER(SEARCH("CUSHION",A2530)),ISNUMBER(SEARCH("DOORMAT",A2530)),ISNUMBER(SEARCH("JAR",A2530)),ISNUMBER(SEARCH("BOWL",A2530)),ISNUMBER(SEARCH("BOTTLE",A2530))),
   "Home &amp; Garden",
IF(OR(ISNUMBER(SEARCH("TOY",A2530)),ISNUMBER(SEARCH("GAME",A2530)),ISNUMBER(SEARCH("PUZZLE",A2530)),ISNUMBER(SEARCH("PLAY",A2530)),ISNUMBER(SEARCH("DOLL",A2530)),ISNUMBER(SEARCH("CRAFT",A2530)),ISNUMBER(SEARCH("KIT",A2530))),
   "Toys &amp; Hobbies",
IF(OR(ISNUMBER(SEARCH("CARD",A2530)),ISNUMBER(SEARCH("NOTEBOOK",A2530)),ISNUMBER(SEARCH("PENCIL",A2530)),ISNUMBER(SEARCH("PEN",A2530)),ISNUMBER(SEARCH("WRAP",A2530)),ISNUMBER(SEARCH("BOOK",A2530)),ISNUMBER(SEARCH("CALENDAR",A2530))),
   "Stationery",
"Other"))))))))</f>
        <v>Seasonal</v>
      </c>
    </row>
    <row r="2535" spans="1:2" x14ac:dyDescent="0.25">
      <c r="A2535" t="s">
        <v>1440</v>
      </c>
      <c r="B2535" t="str">
        <f>IF(OR(ISNUMBER(SEARCH("CHRISTMAS",A2535)),ISNUMBER(SEARCH("XMAS",A2535)),ISNUMBER(SEARCH("EASTER",A2535)),ISNUMBER(SEARCH("HALLOWEEN",A2535)),ISNUMBER(SEARCH("VALENTINE",A2535))),
   "Seasonal",
IF(OR(ISNUMBER(SEARCH("BAG",A2535)),ISNUMBER(SEARCH("PURSE",A2535)),ISNUMBER(SEARCH("WALLET",A2535)),ISNUMBER(SEARCH("SCARF",A2535)),ISNUMBER(SEARCH("HAT",A2535)),ISNUMBER(SEARCH("CAP",A2535)),ISNUMBER(SEARCH("NECKLACE",A2535)),ISNUMBER(SEARCH("BRACELET",A2535)),ISNUMBER(SEARCH("RING",A2535))),
   "Fashion",
IF(OR(ISNUMBER(SEARCH("RADIO",A2535)),ISNUMBER(SEARCH("LIGHT",A2535)),ISNUMBER(SEARCH("LAMP",A2535)),ISNUMBER(SEARCH("CLOCK",A2535)),ISNUMBER(SEARCH("BATTERY",A2535)),ISNUMBER(SEARCH("TORCH",A2535)),ISNUMBER(SEARCH("ALARM",A2535))),
   "Electronics",
IF(OR(ISNUMBER(SEARCH("CHOCOLATE",A2535)),ISNUMBER(SEARCH("CAKE",A2535)),ISNUMBER(SEARCH("TEA",A2535)),ISNUMBER(SEARCH("COFFEE",A2535)),ISNUMBER(SEARCH("FOOD",A2535)),ISNUMBER(SEARCH("SNACK",A2535)),ISNUMBER(SEARCH("BISCUIT",A2535)),ISNUMBER(SEARCH("DRINK",A2535))),
   "Food",
IF(OR(ISNUMBER(SEARCH("SOAP",A2535)),ISNUMBER(SEARCH("LOTION",A2535)),ISNUMBER(SEARCH("BRUSH",A2535)),ISNUMBER(SEARCH("SHAMPOO",A2535)),ISNUMBER(SEARCH("MIRROR",A2535)),ISNUMBER(SEARCH("BATH",A2535)),ISNUMBER(SEARCH("BEAUTY",A2535))),
   "Beauty &amp; Personal Care",
IF(OR(ISNUMBER(SEARCH("MUG",A2535)),ISNUMBER(SEARCH("PLATE",A2535)),ISNUMBER(SEARCH("CANDLE",A2535)),ISNUMBER(SEARCH("VASE",A2535)),ISNUMBER(SEARCH("CUSHION",A2535)),ISNUMBER(SEARCH("DOORMAT",A2535)),ISNUMBER(SEARCH("JAR",A2535)),ISNUMBER(SEARCH("BOWL",A2535)),ISNUMBER(SEARCH("BOTTLE",A2535))),
   "Home &amp; Garden",
IF(OR(ISNUMBER(SEARCH("TOY",A2535)),ISNUMBER(SEARCH("GAME",A2535)),ISNUMBER(SEARCH("PUZZLE",A2535)),ISNUMBER(SEARCH("PLAY",A2535)),ISNUMBER(SEARCH("DOLL",A2535)),ISNUMBER(SEARCH("CRAFT",A2535)),ISNUMBER(SEARCH("KIT",A2535))),
   "Toys &amp; Hobbies",
IF(OR(ISNUMBER(SEARCH("CARD",A2535)),ISNUMBER(SEARCH("NOTEBOOK",A2535)),ISNUMBER(SEARCH("PENCIL",A2535)),ISNUMBER(SEARCH("PEN",A2535)),ISNUMBER(SEARCH("WRAP",A2535)),ISNUMBER(SEARCH("BOOK",A2535)),ISNUMBER(SEARCH("CALENDAR",A2535))),
   "Stationery",
"Other"))))))))</f>
        <v>Fashion</v>
      </c>
    </row>
    <row r="2553" spans="1:2" x14ac:dyDescent="0.25">
      <c r="A2553" t="s">
        <v>1458</v>
      </c>
      <c r="B2553" t="str">
        <f>IF(OR(ISNUMBER(SEARCH("CHRISTMAS",A2553)),ISNUMBER(SEARCH("XMAS",A2553)),ISNUMBER(SEARCH("EASTER",A2553)),ISNUMBER(SEARCH("HALLOWEEN",A2553)),ISNUMBER(SEARCH("VALENTINE",A2553))),
   "Seasonal",
IF(OR(ISNUMBER(SEARCH("BAG",A2553)),ISNUMBER(SEARCH("PURSE",A2553)),ISNUMBER(SEARCH("WALLET",A2553)),ISNUMBER(SEARCH("SCARF",A2553)),ISNUMBER(SEARCH("HAT",A2553)),ISNUMBER(SEARCH("CAP",A2553)),ISNUMBER(SEARCH("NECKLACE",A2553)),ISNUMBER(SEARCH("BRACELET",A2553)),ISNUMBER(SEARCH("RING",A2553))),
   "Fashion",
IF(OR(ISNUMBER(SEARCH("RADIO",A2553)),ISNUMBER(SEARCH("LIGHT",A2553)),ISNUMBER(SEARCH("LAMP",A2553)),ISNUMBER(SEARCH("CLOCK",A2553)),ISNUMBER(SEARCH("BATTERY",A2553)),ISNUMBER(SEARCH("TORCH",A2553)),ISNUMBER(SEARCH("ALARM",A2553))),
   "Electronics",
IF(OR(ISNUMBER(SEARCH("CHOCOLATE",A2553)),ISNUMBER(SEARCH("CAKE",A2553)),ISNUMBER(SEARCH("TEA",A2553)),ISNUMBER(SEARCH("COFFEE",A2553)),ISNUMBER(SEARCH("FOOD",A2553)),ISNUMBER(SEARCH("SNACK",A2553)),ISNUMBER(SEARCH("BISCUIT",A2553)),ISNUMBER(SEARCH("DRINK",A2553))),
   "Food",
IF(OR(ISNUMBER(SEARCH("SOAP",A2553)),ISNUMBER(SEARCH("LOTION",A2553)),ISNUMBER(SEARCH("BRUSH",A2553)),ISNUMBER(SEARCH("SHAMPOO",A2553)),ISNUMBER(SEARCH("MIRROR",A2553)),ISNUMBER(SEARCH("BATH",A2553)),ISNUMBER(SEARCH("BEAUTY",A2553))),
   "Beauty &amp; Personal Care",
IF(OR(ISNUMBER(SEARCH("MUG",A2553)),ISNUMBER(SEARCH("PLATE",A2553)),ISNUMBER(SEARCH("CANDLE",A2553)),ISNUMBER(SEARCH("VASE",A2553)),ISNUMBER(SEARCH("CUSHION",A2553)),ISNUMBER(SEARCH("DOORMAT",A2553)),ISNUMBER(SEARCH("JAR",A2553)),ISNUMBER(SEARCH("BOWL",A2553)),ISNUMBER(SEARCH("BOTTLE",A2553))),
   "Home &amp; Garden",
IF(OR(ISNUMBER(SEARCH("TOY",A2553)),ISNUMBER(SEARCH("GAME",A2553)),ISNUMBER(SEARCH("PUZZLE",A2553)),ISNUMBER(SEARCH("PLAY",A2553)),ISNUMBER(SEARCH("DOLL",A2553)),ISNUMBER(SEARCH("CRAFT",A2553)),ISNUMBER(SEARCH("KIT",A2553))),
   "Toys &amp; Hobbies",
IF(OR(ISNUMBER(SEARCH("CARD",A2553)),ISNUMBER(SEARCH("NOTEBOOK",A2553)),ISNUMBER(SEARCH("PENCIL",A2553)),ISNUMBER(SEARCH("PEN",A2553)),ISNUMBER(SEARCH("WRAP",A2553)),ISNUMBER(SEARCH("BOOK",A2553)),ISNUMBER(SEARCH("CALENDAR",A2553))),
   "Stationery",
"Other"))))))))</f>
        <v>Stationery</v>
      </c>
    </row>
    <row r="2557" spans="1:2" x14ac:dyDescent="0.25">
      <c r="A2557" t="s">
        <v>1462</v>
      </c>
      <c r="B2557" t="str">
        <f>IF(OR(ISNUMBER(SEARCH("CHRISTMAS",A2557)),ISNUMBER(SEARCH("XMAS",A2557)),ISNUMBER(SEARCH("EASTER",A2557)),ISNUMBER(SEARCH("HALLOWEEN",A2557)),ISNUMBER(SEARCH("VALENTINE",A2557))),
   "Seasonal",
IF(OR(ISNUMBER(SEARCH("BAG",A2557)),ISNUMBER(SEARCH("PURSE",A2557)),ISNUMBER(SEARCH("WALLET",A2557)),ISNUMBER(SEARCH("SCARF",A2557)),ISNUMBER(SEARCH("HAT",A2557)),ISNUMBER(SEARCH("CAP",A2557)),ISNUMBER(SEARCH("NECKLACE",A2557)),ISNUMBER(SEARCH("BRACELET",A2557)),ISNUMBER(SEARCH("RING",A2557))),
   "Fashion",
IF(OR(ISNUMBER(SEARCH("RADIO",A2557)),ISNUMBER(SEARCH("LIGHT",A2557)),ISNUMBER(SEARCH("LAMP",A2557)),ISNUMBER(SEARCH("CLOCK",A2557)),ISNUMBER(SEARCH("BATTERY",A2557)),ISNUMBER(SEARCH("TORCH",A2557)),ISNUMBER(SEARCH("ALARM",A2557))),
   "Electronics",
IF(OR(ISNUMBER(SEARCH("CHOCOLATE",A2557)),ISNUMBER(SEARCH("CAKE",A2557)),ISNUMBER(SEARCH("TEA",A2557)),ISNUMBER(SEARCH("COFFEE",A2557)),ISNUMBER(SEARCH("FOOD",A2557)),ISNUMBER(SEARCH("SNACK",A2557)),ISNUMBER(SEARCH("BISCUIT",A2557)),ISNUMBER(SEARCH("DRINK",A2557))),
   "Food",
IF(OR(ISNUMBER(SEARCH("SOAP",A2557)),ISNUMBER(SEARCH("LOTION",A2557)),ISNUMBER(SEARCH("BRUSH",A2557)),ISNUMBER(SEARCH("SHAMPOO",A2557)),ISNUMBER(SEARCH("MIRROR",A2557)),ISNUMBER(SEARCH("BATH",A2557)),ISNUMBER(SEARCH("BEAUTY",A2557))),
   "Beauty &amp; Personal Care",
IF(OR(ISNUMBER(SEARCH("MUG",A2557)),ISNUMBER(SEARCH("PLATE",A2557)),ISNUMBER(SEARCH("CANDLE",A2557)),ISNUMBER(SEARCH("VASE",A2557)),ISNUMBER(SEARCH("CUSHION",A2557)),ISNUMBER(SEARCH("DOORMAT",A2557)),ISNUMBER(SEARCH("JAR",A2557)),ISNUMBER(SEARCH("BOWL",A2557)),ISNUMBER(SEARCH("BOTTLE",A2557))),
   "Home &amp; Garden",
IF(OR(ISNUMBER(SEARCH("TOY",A2557)),ISNUMBER(SEARCH("GAME",A2557)),ISNUMBER(SEARCH("PUZZLE",A2557)),ISNUMBER(SEARCH("PLAY",A2557)),ISNUMBER(SEARCH("DOLL",A2557)),ISNUMBER(SEARCH("CRAFT",A2557)),ISNUMBER(SEARCH("KIT",A2557))),
   "Toys &amp; Hobbies",
IF(OR(ISNUMBER(SEARCH("CARD",A2557)),ISNUMBER(SEARCH("NOTEBOOK",A2557)),ISNUMBER(SEARCH("PENCIL",A2557)),ISNUMBER(SEARCH("PEN",A2557)),ISNUMBER(SEARCH("WRAP",A2557)),ISNUMBER(SEARCH("BOOK",A2557)),ISNUMBER(SEARCH("CALENDAR",A2557))),
   "Stationery",
"Other"))))))))</f>
        <v>Stationery</v>
      </c>
    </row>
    <row r="2562" spans="1:2" x14ac:dyDescent="0.25">
      <c r="A2562" t="s">
        <v>1467</v>
      </c>
      <c r="B2562" t="str">
        <f>IF(OR(ISNUMBER(SEARCH("CHRISTMAS",A2562)),ISNUMBER(SEARCH("XMAS",A2562)),ISNUMBER(SEARCH("EASTER",A2562)),ISNUMBER(SEARCH("HALLOWEEN",A2562)),ISNUMBER(SEARCH("VALENTINE",A2562))),
   "Seasonal",
IF(OR(ISNUMBER(SEARCH("BAG",A2562)),ISNUMBER(SEARCH("PURSE",A2562)),ISNUMBER(SEARCH("WALLET",A2562)),ISNUMBER(SEARCH("SCARF",A2562)),ISNUMBER(SEARCH("HAT",A2562)),ISNUMBER(SEARCH("CAP",A2562)),ISNUMBER(SEARCH("NECKLACE",A2562)),ISNUMBER(SEARCH("BRACELET",A2562)),ISNUMBER(SEARCH("RING",A2562))),
   "Fashion",
IF(OR(ISNUMBER(SEARCH("RADIO",A2562)),ISNUMBER(SEARCH("LIGHT",A2562)),ISNUMBER(SEARCH("LAMP",A2562)),ISNUMBER(SEARCH("CLOCK",A2562)),ISNUMBER(SEARCH("BATTERY",A2562)),ISNUMBER(SEARCH("TORCH",A2562)),ISNUMBER(SEARCH("ALARM",A2562))),
   "Electronics",
IF(OR(ISNUMBER(SEARCH("CHOCOLATE",A2562)),ISNUMBER(SEARCH("CAKE",A2562)),ISNUMBER(SEARCH("TEA",A2562)),ISNUMBER(SEARCH("COFFEE",A2562)),ISNUMBER(SEARCH("FOOD",A2562)),ISNUMBER(SEARCH("SNACK",A2562)),ISNUMBER(SEARCH("BISCUIT",A2562)),ISNUMBER(SEARCH("DRINK",A2562))),
   "Food",
IF(OR(ISNUMBER(SEARCH("SOAP",A2562)),ISNUMBER(SEARCH("LOTION",A2562)),ISNUMBER(SEARCH("BRUSH",A2562)),ISNUMBER(SEARCH("SHAMPOO",A2562)),ISNUMBER(SEARCH("MIRROR",A2562)),ISNUMBER(SEARCH("BATH",A2562)),ISNUMBER(SEARCH("BEAUTY",A2562))),
   "Beauty &amp; Personal Care",
IF(OR(ISNUMBER(SEARCH("MUG",A2562)),ISNUMBER(SEARCH("PLATE",A2562)),ISNUMBER(SEARCH("CANDLE",A2562)),ISNUMBER(SEARCH("VASE",A2562)),ISNUMBER(SEARCH("CUSHION",A2562)),ISNUMBER(SEARCH("DOORMAT",A2562)),ISNUMBER(SEARCH("JAR",A2562)),ISNUMBER(SEARCH("BOWL",A2562)),ISNUMBER(SEARCH("BOTTLE",A2562))),
   "Home &amp; Garden",
IF(OR(ISNUMBER(SEARCH("TOY",A2562)),ISNUMBER(SEARCH("GAME",A2562)),ISNUMBER(SEARCH("PUZZLE",A2562)),ISNUMBER(SEARCH("PLAY",A2562)),ISNUMBER(SEARCH("DOLL",A2562)),ISNUMBER(SEARCH("CRAFT",A2562)),ISNUMBER(SEARCH("KIT",A2562))),
   "Toys &amp; Hobbies",
IF(OR(ISNUMBER(SEARCH("CARD",A2562)),ISNUMBER(SEARCH("NOTEBOOK",A2562)),ISNUMBER(SEARCH("PENCIL",A2562)),ISNUMBER(SEARCH("PEN",A2562)),ISNUMBER(SEARCH("WRAP",A2562)),ISNUMBER(SEARCH("BOOK",A2562)),ISNUMBER(SEARCH("CALENDAR",A2562))),
   "Stationery",
"Other"))))))))</f>
        <v>Electronics</v>
      </c>
    </row>
    <row r="2565" spans="1:2" x14ac:dyDescent="0.25">
      <c r="A2565" t="s">
        <v>1470</v>
      </c>
      <c r="B2565" t="str">
        <f t="shared" ref="B2565:B2572" si="10">IF(OR(ISNUMBER(SEARCH("CHRISTMAS",A2565)),ISNUMBER(SEARCH("XMAS",A2565)),ISNUMBER(SEARCH("EASTER",A2565)),ISNUMBER(SEARCH("HALLOWEEN",A2565)),ISNUMBER(SEARCH("VALENTINE",A2565))),
   "Seasonal",
IF(OR(ISNUMBER(SEARCH("BAG",A2565)),ISNUMBER(SEARCH("PURSE",A2565)),ISNUMBER(SEARCH("WALLET",A2565)),ISNUMBER(SEARCH("SCARF",A2565)),ISNUMBER(SEARCH("HAT",A2565)),ISNUMBER(SEARCH("CAP",A2565)),ISNUMBER(SEARCH("NECKLACE",A2565)),ISNUMBER(SEARCH("BRACELET",A2565)),ISNUMBER(SEARCH("RING",A2565))),
   "Fashion",
IF(OR(ISNUMBER(SEARCH("RADIO",A2565)),ISNUMBER(SEARCH("LIGHT",A2565)),ISNUMBER(SEARCH("LAMP",A2565)),ISNUMBER(SEARCH("CLOCK",A2565)),ISNUMBER(SEARCH("BATTERY",A2565)),ISNUMBER(SEARCH("TORCH",A2565)),ISNUMBER(SEARCH("ALARM",A2565))),
   "Electronics",
IF(OR(ISNUMBER(SEARCH("CHOCOLATE",A2565)),ISNUMBER(SEARCH("CAKE",A2565)),ISNUMBER(SEARCH("TEA",A2565)),ISNUMBER(SEARCH("COFFEE",A2565)),ISNUMBER(SEARCH("FOOD",A2565)),ISNUMBER(SEARCH("SNACK",A2565)),ISNUMBER(SEARCH("BISCUIT",A2565)),ISNUMBER(SEARCH("DRINK",A2565))),
   "Food",
IF(OR(ISNUMBER(SEARCH("SOAP",A2565)),ISNUMBER(SEARCH("LOTION",A2565)),ISNUMBER(SEARCH("BRUSH",A2565)),ISNUMBER(SEARCH("SHAMPOO",A2565)),ISNUMBER(SEARCH("MIRROR",A2565)),ISNUMBER(SEARCH("BATH",A2565)),ISNUMBER(SEARCH("BEAUTY",A2565))),
   "Beauty &amp; Personal Care",
IF(OR(ISNUMBER(SEARCH("MUG",A2565)),ISNUMBER(SEARCH("PLATE",A2565)),ISNUMBER(SEARCH("CANDLE",A2565)),ISNUMBER(SEARCH("VASE",A2565)),ISNUMBER(SEARCH("CUSHION",A2565)),ISNUMBER(SEARCH("DOORMAT",A2565)),ISNUMBER(SEARCH("JAR",A2565)),ISNUMBER(SEARCH("BOWL",A2565)),ISNUMBER(SEARCH("BOTTLE",A2565))),
   "Home &amp; Garden",
IF(OR(ISNUMBER(SEARCH("TOY",A2565)),ISNUMBER(SEARCH("GAME",A2565)),ISNUMBER(SEARCH("PUZZLE",A2565)),ISNUMBER(SEARCH("PLAY",A2565)),ISNUMBER(SEARCH("DOLL",A2565)),ISNUMBER(SEARCH("CRAFT",A2565)),ISNUMBER(SEARCH("KIT",A2565))),
   "Toys &amp; Hobbies",
IF(OR(ISNUMBER(SEARCH("CARD",A2565)),ISNUMBER(SEARCH("NOTEBOOK",A2565)),ISNUMBER(SEARCH("PENCIL",A2565)),ISNUMBER(SEARCH("PEN",A2565)),ISNUMBER(SEARCH("WRAP",A2565)),ISNUMBER(SEARCH("BOOK",A2565)),ISNUMBER(SEARCH("CALENDAR",A2565))),
   "Stationery",
"Other"))))))))</f>
        <v>Fashion</v>
      </c>
    </row>
    <row r="2566" spans="1:2" x14ac:dyDescent="0.25">
      <c r="A2566" t="s">
        <v>1471</v>
      </c>
      <c r="B2566" t="str">
        <f t="shared" si="10"/>
        <v>Stationery</v>
      </c>
    </row>
    <row r="2567" spans="1:2" x14ac:dyDescent="0.25">
      <c r="A2567" t="s">
        <v>1472</v>
      </c>
      <c r="B2567" t="str">
        <f t="shared" si="10"/>
        <v>Stationery</v>
      </c>
    </row>
    <row r="2568" spans="1:2" x14ac:dyDescent="0.25">
      <c r="A2568" t="s">
        <v>1473</v>
      </c>
      <c r="B2568" t="str">
        <f t="shared" si="10"/>
        <v>Stationery</v>
      </c>
    </row>
    <row r="2569" spans="1:2" x14ac:dyDescent="0.25">
      <c r="A2569" t="s">
        <v>1474</v>
      </c>
      <c r="B2569" t="str">
        <f t="shared" si="10"/>
        <v>Stationery</v>
      </c>
    </row>
    <row r="2570" spans="1:2" x14ac:dyDescent="0.25">
      <c r="A2570" t="s">
        <v>1475</v>
      </c>
      <c r="B2570" t="str">
        <f t="shared" si="10"/>
        <v>Stationery</v>
      </c>
    </row>
    <row r="2571" spans="1:2" x14ac:dyDescent="0.25">
      <c r="A2571" t="s">
        <v>1476</v>
      </c>
      <c r="B2571" t="str">
        <f t="shared" si="10"/>
        <v>Electronics</v>
      </c>
    </row>
    <row r="2572" spans="1:2" x14ac:dyDescent="0.25">
      <c r="A2572" t="s">
        <v>1477</v>
      </c>
      <c r="B2572" t="str">
        <f t="shared" si="10"/>
        <v>Home &amp; Garden</v>
      </c>
    </row>
    <row r="2581" spans="1:2" x14ac:dyDescent="0.25">
      <c r="A2581" t="s">
        <v>1486</v>
      </c>
      <c r="B2581" t="str">
        <f>IF(OR(ISNUMBER(SEARCH("CHRISTMAS",A2581)),ISNUMBER(SEARCH("XMAS",A2581)),ISNUMBER(SEARCH("EASTER",A2581)),ISNUMBER(SEARCH("HALLOWEEN",A2581)),ISNUMBER(SEARCH("VALENTINE",A2581))),
   "Seasonal",
IF(OR(ISNUMBER(SEARCH("BAG",A2581)),ISNUMBER(SEARCH("PURSE",A2581)),ISNUMBER(SEARCH("WALLET",A2581)),ISNUMBER(SEARCH("SCARF",A2581)),ISNUMBER(SEARCH("HAT",A2581)),ISNUMBER(SEARCH("CAP",A2581)),ISNUMBER(SEARCH("NECKLACE",A2581)),ISNUMBER(SEARCH("BRACELET",A2581)),ISNUMBER(SEARCH("RING",A2581))),
   "Fashion",
IF(OR(ISNUMBER(SEARCH("RADIO",A2581)),ISNUMBER(SEARCH("LIGHT",A2581)),ISNUMBER(SEARCH("LAMP",A2581)),ISNUMBER(SEARCH("CLOCK",A2581)),ISNUMBER(SEARCH("BATTERY",A2581)),ISNUMBER(SEARCH("TORCH",A2581)),ISNUMBER(SEARCH("ALARM",A2581))),
   "Electronics",
IF(OR(ISNUMBER(SEARCH("CHOCOLATE",A2581)),ISNUMBER(SEARCH("CAKE",A2581)),ISNUMBER(SEARCH("TEA",A2581)),ISNUMBER(SEARCH("COFFEE",A2581)),ISNUMBER(SEARCH("FOOD",A2581)),ISNUMBER(SEARCH("SNACK",A2581)),ISNUMBER(SEARCH("BISCUIT",A2581)),ISNUMBER(SEARCH("DRINK",A2581))),
   "Food",
IF(OR(ISNUMBER(SEARCH("SOAP",A2581)),ISNUMBER(SEARCH("LOTION",A2581)),ISNUMBER(SEARCH("BRUSH",A2581)),ISNUMBER(SEARCH("SHAMPOO",A2581)),ISNUMBER(SEARCH("MIRROR",A2581)),ISNUMBER(SEARCH("BATH",A2581)),ISNUMBER(SEARCH("BEAUTY",A2581))),
   "Beauty &amp; Personal Care",
IF(OR(ISNUMBER(SEARCH("MUG",A2581)),ISNUMBER(SEARCH("PLATE",A2581)),ISNUMBER(SEARCH("CANDLE",A2581)),ISNUMBER(SEARCH("VASE",A2581)),ISNUMBER(SEARCH("CUSHION",A2581)),ISNUMBER(SEARCH("DOORMAT",A2581)),ISNUMBER(SEARCH("JAR",A2581)),ISNUMBER(SEARCH("BOWL",A2581)),ISNUMBER(SEARCH("BOTTLE",A2581))),
   "Home &amp; Garden",
IF(OR(ISNUMBER(SEARCH("TOY",A2581)),ISNUMBER(SEARCH("GAME",A2581)),ISNUMBER(SEARCH("PUZZLE",A2581)),ISNUMBER(SEARCH("PLAY",A2581)),ISNUMBER(SEARCH("DOLL",A2581)),ISNUMBER(SEARCH("CRAFT",A2581)),ISNUMBER(SEARCH("KIT",A2581))),
   "Toys &amp; Hobbies",
IF(OR(ISNUMBER(SEARCH("CARD",A2581)),ISNUMBER(SEARCH("NOTEBOOK",A2581)),ISNUMBER(SEARCH("PENCIL",A2581)),ISNUMBER(SEARCH("PEN",A2581)),ISNUMBER(SEARCH("WRAP",A2581)),ISNUMBER(SEARCH("BOOK",A2581)),ISNUMBER(SEARCH("CALENDAR",A2581))),
   "Stationery",
"Other"))))))))</f>
        <v>Food</v>
      </c>
    </row>
    <row r="2589" spans="1:2" x14ac:dyDescent="0.25">
      <c r="A2589" t="s">
        <v>1494</v>
      </c>
      <c r="B2589" t="str">
        <f>IF(OR(ISNUMBER(SEARCH("CHRISTMAS",A2589)),ISNUMBER(SEARCH("XMAS",A2589)),ISNUMBER(SEARCH("EASTER",A2589)),ISNUMBER(SEARCH("HALLOWEEN",A2589)),ISNUMBER(SEARCH("VALENTINE",A2589))),
   "Seasonal",
IF(OR(ISNUMBER(SEARCH("BAG",A2589)),ISNUMBER(SEARCH("PURSE",A2589)),ISNUMBER(SEARCH("WALLET",A2589)),ISNUMBER(SEARCH("SCARF",A2589)),ISNUMBER(SEARCH("HAT",A2589)),ISNUMBER(SEARCH("CAP",A2589)),ISNUMBER(SEARCH("NECKLACE",A2589)),ISNUMBER(SEARCH("BRACELET",A2589)),ISNUMBER(SEARCH("RING",A2589))),
   "Fashion",
IF(OR(ISNUMBER(SEARCH("RADIO",A2589)),ISNUMBER(SEARCH("LIGHT",A2589)),ISNUMBER(SEARCH("LAMP",A2589)),ISNUMBER(SEARCH("CLOCK",A2589)),ISNUMBER(SEARCH("BATTERY",A2589)),ISNUMBER(SEARCH("TORCH",A2589)),ISNUMBER(SEARCH("ALARM",A2589))),
   "Electronics",
IF(OR(ISNUMBER(SEARCH("CHOCOLATE",A2589)),ISNUMBER(SEARCH("CAKE",A2589)),ISNUMBER(SEARCH("TEA",A2589)),ISNUMBER(SEARCH("COFFEE",A2589)),ISNUMBER(SEARCH("FOOD",A2589)),ISNUMBER(SEARCH("SNACK",A2589)),ISNUMBER(SEARCH("BISCUIT",A2589)),ISNUMBER(SEARCH("DRINK",A2589))),
   "Food",
IF(OR(ISNUMBER(SEARCH("SOAP",A2589)),ISNUMBER(SEARCH("LOTION",A2589)),ISNUMBER(SEARCH("BRUSH",A2589)),ISNUMBER(SEARCH("SHAMPOO",A2589)),ISNUMBER(SEARCH("MIRROR",A2589)),ISNUMBER(SEARCH("BATH",A2589)),ISNUMBER(SEARCH("BEAUTY",A2589))),
   "Beauty &amp; Personal Care",
IF(OR(ISNUMBER(SEARCH("MUG",A2589)),ISNUMBER(SEARCH("PLATE",A2589)),ISNUMBER(SEARCH("CANDLE",A2589)),ISNUMBER(SEARCH("VASE",A2589)),ISNUMBER(SEARCH("CUSHION",A2589)),ISNUMBER(SEARCH("DOORMAT",A2589)),ISNUMBER(SEARCH("JAR",A2589)),ISNUMBER(SEARCH("BOWL",A2589)),ISNUMBER(SEARCH("BOTTLE",A2589))),
   "Home &amp; Garden",
IF(OR(ISNUMBER(SEARCH("TOY",A2589)),ISNUMBER(SEARCH("GAME",A2589)),ISNUMBER(SEARCH("PUZZLE",A2589)),ISNUMBER(SEARCH("PLAY",A2589)),ISNUMBER(SEARCH("DOLL",A2589)),ISNUMBER(SEARCH("CRAFT",A2589)),ISNUMBER(SEARCH("KIT",A2589))),
   "Toys &amp; Hobbies",
IF(OR(ISNUMBER(SEARCH("CARD",A2589)),ISNUMBER(SEARCH("NOTEBOOK",A2589)),ISNUMBER(SEARCH("PENCIL",A2589)),ISNUMBER(SEARCH("PEN",A2589)),ISNUMBER(SEARCH("WRAP",A2589)),ISNUMBER(SEARCH("BOOK",A2589)),ISNUMBER(SEARCH("CALENDAR",A2589))),
   "Stationery",
"Other"))))))))</f>
        <v>Fashion</v>
      </c>
    </row>
    <row r="2590" spans="1:2" x14ac:dyDescent="0.25">
      <c r="A2590" t="s">
        <v>1495</v>
      </c>
      <c r="B2590" t="str">
        <f>IF(OR(ISNUMBER(SEARCH("CHRISTMAS",A2590)),ISNUMBER(SEARCH("XMAS",A2590)),ISNUMBER(SEARCH("EASTER",A2590)),ISNUMBER(SEARCH("HALLOWEEN",A2590)),ISNUMBER(SEARCH("VALENTINE",A2590))),
   "Seasonal",
IF(OR(ISNUMBER(SEARCH("BAG",A2590)),ISNUMBER(SEARCH("PURSE",A2590)),ISNUMBER(SEARCH("WALLET",A2590)),ISNUMBER(SEARCH("SCARF",A2590)),ISNUMBER(SEARCH("HAT",A2590)),ISNUMBER(SEARCH("CAP",A2590)),ISNUMBER(SEARCH("NECKLACE",A2590)),ISNUMBER(SEARCH("BRACELET",A2590)),ISNUMBER(SEARCH("RING",A2590))),
   "Fashion",
IF(OR(ISNUMBER(SEARCH("RADIO",A2590)),ISNUMBER(SEARCH("LIGHT",A2590)),ISNUMBER(SEARCH("LAMP",A2590)),ISNUMBER(SEARCH("CLOCK",A2590)),ISNUMBER(SEARCH("BATTERY",A2590)),ISNUMBER(SEARCH("TORCH",A2590)),ISNUMBER(SEARCH("ALARM",A2590))),
   "Electronics",
IF(OR(ISNUMBER(SEARCH("CHOCOLATE",A2590)),ISNUMBER(SEARCH("CAKE",A2590)),ISNUMBER(SEARCH("TEA",A2590)),ISNUMBER(SEARCH("COFFEE",A2590)),ISNUMBER(SEARCH("FOOD",A2590)),ISNUMBER(SEARCH("SNACK",A2590)),ISNUMBER(SEARCH("BISCUIT",A2590)),ISNUMBER(SEARCH("DRINK",A2590))),
   "Food",
IF(OR(ISNUMBER(SEARCH("SOAP",A2590)),ISNUMBER(SEARCH("LOTION",A2590)),ISNUMBER(SEARCH("BRUSH",A2590)),ISNUMBER(SEARCH("SHAMPOO",A2590)),ISNUMBER(SEARCH("MIRROR",A2590)),ISNUMBER(SEARCH("BATH",A2590)),ISNUMBER(SEARCH("BEAUTY",A2590))),
   "Beauty &amp; Personal Care",
IF(OR(ISNUMBER(SEARCH("MUG",A2590)),ISNUMBER(SEARCH("PLATE",A2590)),ISNUMBER(SEARCH("CANDLE",A2590)),ISNUMBER(SEARCH("VASE",A2590)),ISNUMBER(SEARCH("CUSHION",A2590)),ISNUMBER(SEARCH("DOORMAT",A2590)),ISNUMBER(SEARCH("JAR",A2590)),ISNUMBER(SEARCH("BOWL",A2590)),ISNUMBER(SEARCH("BOTTLE",A2590))),
   "Home &amp; Garden",
IF(OR(ISNUMBER(SEARCH("TOY",A2590)),ISNUMBER(SEARCH("GAME",A2590)),ISNUMBER(SEARCH("PUZZLE",A2590)),ISNUMBER(SEARCH("PLAY",A2590)),ISNUMBER(SEARCH("DOLL",A2590)),ISNUMBER(SEARCH("CRAFT",A2590)),ISNUMBER(SEARCH("KIT",A2590))),
   "Toys &amp; Hobbies",
IF(OR(ISNUMBER(SEARCH("CARD",A2590)),ISNUMBER(SEARCH("NOTEBOOK",A2590)),ISNUMBER(SEARCH("PENCIL",A2590)),ISNUMBER(SEARCH("PEN",A2590)),ISNUMBER(SEARCH("WRAP",A2590)),ISNUMBER(SEARCH("BOOK",A2590)),ISNUMBER(SEARCH("CALENDAR",A2590))),
   "Stationery",
"Other"))))))))</f>
        <v>Home &amp; Garden</v>
      </c>
    </row>
    <row r="2592" spans="1:2" x14ac:dyDescent="0.25">
      <c r="A2592" t="s">
        <v>1497</v>
      </c>
      <c r="B2592" t="str">
        <f>IF(OR(ISNUMBER(SEARCH("CHRISTMAS",A2592)),ISNUMBER(SEARCH("XMAS",A2592)),ISNUMBER(SEARCH("EASTER",A2592)),ISNUMBER(SEARCH("HALLOWEEN",A2592)),ISNUMBER(SEARCH("VALENTINE",A2592))),
   "Seasonal",
IF(OR(ISNUMBER(SEARCH("BAG",A2592)),ISNUMBER(SEARCH("PURSE",A2592)),ISNUMBER(SEARCH("WALLET",A2592)),ISNUMBER(SEARCH("SCARF",A2592)),ISNUMBER(SEARCH("HAT",A2592)),ISNUMBER(SEARCH("CAP",A2592)),ISNUMBER(SEARCH("NECKLACE",A2592)),ISNUMBER(SEARCH("BRACELET",A2592)),ISNUMBER(SEARCH("RING",A2592))),
   "Fashion",
IF(OR(ISNUMBER(SEARCH("RADIO",A2592)),ISNUMBER(SEARCH("LIGHT",A2592)),ISNUMBER(SEARCH("LAMP",A2592)),ISNUMBER(SEARCH("CLOCK",A2592)),ISNUMBER(SEARCH("BATTERY",A2592)),ISNUMBER(SEARCH("TORCH",A2592)),ISNUMBER(SEARCH("ALARM",A2592))),
   "Electronics",
IF(OR(ISNUMBER(SEARCH("CHOCOLATE",A2592)),ISNUMBER(SEARCH("CAKE",A2592)),ISNUMBER(SEARCH("TEA",A2592)),ISNUMBER(SEARCH("COFFEE",A2592)),ISNUMBER(SEARCH("FOOD",A2592)),ISNUMBER(SEARCH("SNACK",A2592)),ISNUMBER(SEARCH("BISCUIT",A2592)),ISNUMBER(SEARCH("DRINK",A2592))),
   "Food",
IF(OR(ISNUMBER(SEARCH("SOAP",A2592)),ISNUMBER(SEARCH("LOTION",A2592)),ISNUMBER(SEARCH("BRUSH",A2592)),ISNUMBER(SEARCH("SHAMPOO",A2592)),ISNUMBER(SEARCH("MIRROR",A2592)),ISNUMBER(SEARCH("BATH",A2592)),ISNUMBER(SEARCH("BEAUTY",A2592))),
   "Beauty &amp; Personal Care",
IF(OR(ISNUMBER(SEARCH("MUG",A2592)),ISNUMBER(SEARCH("PLATE",A2592)),ISNUMBER(SEARCH("CANDLE",A2592)),ISNUMBER(SEARCH("VASE",A2592)),ISNUMBER(SEARCH("CUSHION",A2592)),ISNUMBER(SEARCH("DOORMAT",A2592)),ISNUMBER(SEARCH("JAR",A2592)),ISNUMBER(SEARCH("BOWL",A2592)),ISNUMBER(SEARCH("BOTTLE",A2592))),
   "Home &amp; Garden",
IF(OR(ISNUMBER(SEARCH("TOY",A2592)),ISNUMBER(SEARCH("GAME",A2592)),ISNUMBER(SEARCH("PUZZLE",A2592)),ISNUMBER(SEARCH("PLAY",A2592)),ISNUMBER(SEARCH("DOLL",A2592)),ISNUMBER(SEARCH("CRAFT",A2592)),ISNUMBER(SEARCH("KIT",A2592))),
   "Toys &amp; Hobbies",
IF(OR(ISNUMBER(SEARCH("CARD",A2592)),ISNUMBER(SEARCH("NOTEBOOK",A2592)),ISNUMBER(SEARCH("PENCIL",A2592)),ISNUMBER(SEARCH("PEN",A2592)),ISNUMBER(SEARCH("WRAP",A2592)),ISNUMBER(SEARCH("BOOK",A2592)),ISNUMBER(SEARCH("CALENDAR",A2592))),
   "Stationery",
"Other"))))))))</f>
        <v>Home &amp; Garden</v>
      </c>
    </row>
    <row r="2593" spans="1:2" x14ac:dyDescent="0.25">
      <c r="A2593" t="s">
        <v>1498</v>
      </c>
      <c r="B2593" t="str">
        <f>IF(OR(ISNUMBER(SEARCH("CHRISTMAS",A2593)),ISNUMBER(SEARCH("XMAS",A2593)),ISNUMBER(SEARCH("EASTER",A2593)),ISNUMBER(SEARCH("HALLOWEEN",A2593)),ISNUMBER(SEARCH("VALENTINE",A2593))),
   "Seasonal",
IF(OR(ISNUMBER(SEARCH("BAG",A2593)),ISNUMBER(SEARCH("PURSE",A2593)),ISNUMBER(SEARCH("WALLET",A2593)),ISNUMBER(SEARCH("SCARF",A2593)),ISNUMBER(SEARCH("HAT",A2593)),ISNUMBER(SEARCH("CAP",A2593)),ISNUMBER(SEARCH("NECKLACE",A2593)),ISNUMBER(SEARCH("BRACELET",A2593)),ISNUMBER(SEARCH("RING",A2593))),
   "Fashion",
IF(OR(ISNUMBER(SEARCH("RADIO",A2593)),ISNUMBER(SEARCH("LIGHT",A2593)),ISNUMBER(SEARCH("LAMP",A2593)),ISNUMBER(SEARCH("CLOCK",A2593)),ISNUMBER(SEARCH("BATTERY",A2593)),ISNUMBER(SEARCH("TORCH",A2593)),ISNUMBER(SEARCH("ALARM",A2593))),
   "Electronics",
IF(OR(ISNUMBER(SEARCH("CHOCOLATE",A2593)),ISNUMBER(SEARCH("CAKE",A2593)),ISNUMBER(SEARCH("TEA",A2593)),ISNUMBER(SEARCH("COFFEE",A2593)),ISNUMBER(SEARCH("FOOD",A2593)),ISNUMBER(SEARCH("SNACK",A2593)),ISNUMBER(SEARCH("BISCUIT",A2593)),ISNUMBER(SEARCH("DRINK",A2593))),
   "Food",
IF(OR(ISNUMBER(SEARCH("SOAP",A2593)),ISNUMBER(SEARCH("LOTION",A2593)),ISNUMBER(SEARCH("BRUSH",A2593)),ISNUMBER(SEARCH("SHAMPOO",A2593)),ISNUMBER(SEARCH("MIRROR",A2593)),ISNUMBER(SEARCH("BATH",A2593)),ISNUMBER(SEARCH("BEAUTY",A2593))),
   "Beauty &amp; Personal Care",
IF(OR(ISNUMBER(SEARCH("MUG",A2593)),ISNUMBER(SEARCH("PLATE",A2593)),ISNUMBER(SEARCH("CANDLE",A2593)),ISNUMBER(SEARCH("VASE",A2593)),ISNUMBER(SEARCH("CUSHION",A2593)),ISNUMBER(SEARCH("DOORMAT",A2593)),ISNUMBER(SEARCH("JAR",A2593)),ISNUMBER(SEARCH("BOWL",A2593)),ISNUMBER(SEARCH("BOTTLE",A2593))),
   "Home &amp; Garden",
IF(OR(ISNUMBER(SEARCH("TOY",A2593)),ISNUMBER(SEARCH("GAME",A2593)),ISNUMBER(SEARCH("PUZZLE",A2593)),ISNUMBER(SEARCH("PLAY",A2593)),ISNUMBER(SEARCH("DOLL",A2593)),ISNUMBER(SEARCH("CRAFT",A2593)),ISNUMBER(SEARCH("KIT",A2593))),
   "Toys &amp; Hobbies",
IF(OR(ISNUMBER(SEARCH("CARD",A2593)),ISNUMBER(SEARCH("NOTEBOOK",A2593)),ISNUMBER(SEARCH("PENCIL",A2593)),ISNUMBER(SEARCH("PEN",A2593)),ISNUMBER(SEARCH("WRAP",A2593)),ISNUMBER(SEARCH("BOOK",A2593)),ISNUMBER(SEARCH("CALENDAR",A2593))),
   "Stationery",
"Other"))))))))</f>
        <v>Home &amp; Garden</v>
      </c>
    </row>
    <row r="2594" spans="1:2" x14ac:dyDescent="0.25">
      <c r="A2594" t="s">
        <v>1499</v>
      </c>
      <c r="B2594" t="str">
        <f>IF(OR(ISNUMBER(SEARCH("CHRISTMAS",A2594)),ISNUMBER(SEARCH("XMAS",A2594)),ISNUMBER(SEARCH("EASTER",A2594)),ISNUMBER(SEARCH("HALLOWEEN",A2594)),ISNUMBER(SEARCH("VALENTINE",A2594))),
   "Seasonal",
IF(OR(ISNUMBER(SEARCH("BAG",A2594)),ISNUMBER(SEARCH("PURSE",A2594)),ISNUMBER(SEARCH("WALLET",A2594)),ISNUMBER(SEARCH("SCARF",A2594)),ISNUMBER(SEARCH("HAT",A2594)),ISNUMBER(SEARCH("CAP",A2594)),ISNUMBER(SEARCH("NECKLACE",A2594)),ISNUMBER(SEARCH("BRACELET",A2594)),ISNUMBER(SEARCH("RING",A2594))),
   "Fashion",
IF(OR(ISNUMBER(SEARCH("RADIO",A2594)),ISNUMBER(SEARCH("LIGHT",A2594)),ISNUMBER(SEARCH("LAMP",A2594)),ISNUMBER(SEARCH("CLOCK",A2594)),ISNUMBER(SEARCH("BATTERY",A2594)),ISNUMBER(SEARCH("TORCH",A2594)),ISNUMBER(SEARCH("ALARM",A2594))),
   "Electronics",
IF(OR(ISNUMBER(SEARCH("CHOCOLATE",A2594)),ISNUMBER(SEARCH("CAKE",A2594)),ISNUMBER(SEARCH("TEA",A2594)),ISNUMBER(SEARCH("COFFEE",A2594)),ISNUMBER(SEARCH("FOOD",A2594)),ISNUMBER(SEARCH("SNACK",A2594)),ISNUMBER(SEARCH("BISCUIT",A2594)),ISNUMBER(SEARCH("DRINK",A2594))),
   "Food",
IF(OR(ISNUMBER(SEARCH("SOAP",A2594)),ISNUMBER(SEARCH("LOTION",A2594)),ISNUMBER(SEARCH("BRUSH",A2594)),ISNUMBER(SEARCH("SHAMPOO",A2594)),ISNUMBER(SEARCH("MIRROR",A2594)),ISNUMBER(SEARCH("BATH",A2594)),ISNUMBER(SEARCH("BEAUTY",A2594))),
   "Beauty &amp; Personal Care",
IF(OR(ISNUMBER(SEARCH("MUG",A2594)),ISNUMBER(SEARCH("PLATE",A2594)),ISNUMBER(SEARCH("CANDLE",A2594)),ISNUMBER(SEARCH("VASE",A2594)),ISNUMBER(SEARCH("CUSHION",A2594)),ISNUMBER(SEARCH("DOORMAT",A2594)),ISNUMBER(SEARCH("JAR",A2594)),ISNUMBER(SEARCH("BOWL",A2594)),ISNUMBER(SEARCH("BOTTLE",A2594))),
   "Home &amp; Garden",
IF(OR(ISNUMBER(SEARCH("TOY",A2594)),ISNUMBER(SEARCH("GAME",A2594)),ISNUMBER(SEARCH("PUZZLE",A2594)),ISNUMBER(SEARCH("PLAY",A2594)),ISNUMBER(SEARCH("DOLL",A2594)),ISNUMBER(SEARCH("CRAFT",A2594)),ISNUMBER(SEARCH("KIT",A2594))),
   "Toys &amp; Hobbies",
IF(OR(ISNUMBER(SEARCH("CARD",A2594)),ISNUMBER(SEARCH("NOTEBOOK",A2594)),ISNUMBER(SEARCH("PENCIL",A2594)),ISNUMBER(SEARCH("PEN",A2594)),ISNUMBER(SEARCH("WRAP",A2594)),ISNUMBER(SEARCH("BOOK",A2594)),ISNUMBER(SEARCH("CALENDAR",A2594))),
   "Stationery",
"Other"))))))))</f>
        <v>Home &amp; Garden</v>
      </c>
    </row>
    <row r="2595" spans="1:2" x14ac:dyDescent="0.25">
      <c r="A2595" t="s">
        <v>1500</v>
      </c>
      <c r="B2595" t="str">
        <f>IF(OR(ISNUMBER(SEARCH("CHRISTMAS",A2595)),ISNUMBER(SEARCH("XMAS",A2595)),ISNUMBER(SEARCH("EASTER",A2595)),ISNUMBER(SEARCH("HALLOWEEN",A2595)),ISNUMBER(SEARCH("VALENTINE",A2595))),
   "Seasonal",
IF(OR(ISNUMBER(SEARCH("BAG",A2595)),ISNUMBER(SEARCH("PURSE",A2595)),ISNUMBER(SEARCH("WALLET",A2595)),ISNUMBER(SEARCH("SCARF",A2595)),ISNUMBER(SEARCH("HAT",A2595)),ISNUMBER(SEARCH("CAP",A2595)),ISNUMBER(SEARCH("NECKLACE",A2595)),ISNUMBER(SEARCH("BRACELET",A2595)),ISNUMBER(SEARCH("RING",A2595))),
   "Fashion",
IF(OR(ISNUMBER(SEARCH("RADIO",A2595)),ISNUMBER(SEARCH("LIGHT",A2595)),ISNUMBER(SEARCH("LAMP",A2595)),ISNUMBER(SEARCH("CLOCK",A2595)),ISNUMBER(SEARCH("BATTERY",A2595)),ISNUMBER(SEARCH("TORCH",A2595)),ISNUMBER(SEARCH("ALARM",A2595))),
   "Electronics",
IF(OR(ISNUMBER(SEARCH("CHOCOLATE",A2595)),ISNUMBER(SEARCH("CAKE",A2595)),ISNUMBER(SEARCH("TEA",A2595)),ISNUMBER(SEARCH("COFFEE",A2595)),ISNUMBER(SEARCH("FOOD",A2595)),ISNUMBER(SEARCH("SNACK",A2595)),ISNUMBER(SEARCH("BISCUIT",A2595)),ISNUMBER(SEARCH("DRINK",A2595))),
   "Food",
IF(OR(ISNUMBER(SEARCH("SOAP",A2595)),ISNUMBER(SEARCH("LOTION",A2595)),ISNUMBER(SEARCH("BRUSH",A2595)),ISNUMBER(SEARCH("SHAMPOO",A2595)),ISNUMBER(SEARCH("MIRROR",A2595)),ISNUMBER(SEARCH("BATH",A2595)),ISNUMBER(SEARCH("BEAUTY",A2595))),
   "Beauty &amp; Personal Care",
IF(OR(ISNUMBER(SEARCH("MUG",A2595)),ISNUMBER(SEARCH("PLATE",A2595)),ISNUMBER(SEARCH("CANDLE",A2595)),ISNUMBER(SEARCH("VASE",A2595)),ISNUMBER(SEARCH("CUSHION",A2595)),ISNUMBER(SEARCH("DOORMAT",A2595)),ISNUMBER(SEARCH("JAR",A2595)),ISNUMBER(SEARCH("BOWL",A2595)),ISNUMBER(SEARCH("BOTTLE",A2595))),
   "Home &amp; Garden",
IF(OR(ISNUMBER(SEARCH("TOY",A2595)),ISNUMBER(SEARCH("GAME",A2595)),ISNUMBER(SEARCH("PUZZLE",A2595)),ISNUMBER(SEARCH("PLAY",A2595)),ISNUMBER(SEARCH("DOLL",A2595)),ISNUMBER(SEARCH("CRAFT",A2595)),ISNUMBER(SEARCH("KIT",A2595))),
   "Toys &amp; Hobbies",
IF(OR(ISNUMBER(SEARCH("CARD",A2595)),ISNUMBER(SEARCH("NOTEBOOK",A2595)),ISNUMBER(SEARCH("PENCIL",A2595)),ISNUMBER(SEARCH("PEN",A2595)),ISNUMBER(SEARCH("WRAP",A2595)),ISNUMBER(SEARCH("BOOK",A2595)),ISNUMBER(SEARCH("CALENDAR",A2595))),
   "Stationery",
"Other"))))))))</f>
        <v>Home &amp; Garden</v>
      </c>
    </row>
    <row r="2597" spans="1:2" x14ac:dyDescent="0.25">
      <c r="A2597" t="s">
        <v>1502</v>
      </c>
      <c r="B2597" t="str">
        <f>IF(OR(ISNUMBER(SEARCH("CHRISTMAS",A2597)),ISNUMBER(SEARCH("XMAS",A2597)),ISNUMBER(SEARCH("EASTER",A2597)),ISNUMBER(SEARCH("HALLOWEEN",A2597)),ISNUMBER(SEARCH("VALENTINE",A2597))),
   "Seasonal",
IF(OR(ISNUMBER(SEARCH("BAG",A2597)),ISNUMBER(SEARCH("PURSE",A2597)),ISNUMBER(SEARCH("WALLET",A2597)),ISNUMBER(SEARCH("SCARF",A2597)),ISNUMBER(SEARCH("HAT",A2597)),ISNUMBER(SEARCH("CAP",A2597)),ISNUMBER(SEARCH("NECKLACE",A2597)),ISNUMBER(SEARCH("BRACELET",A2597)),ISNUMBER(SEARCH("RING",A2597))),
   "Fashion",
IF(OR(ISNUMBER(SEARCH("RADIO",A2597)),ISNUMBER(SEARCH("LIGHT",A2597)),ISNUMBER(SEARCH("LAMP",A2597)),ISNUMBER(SEARCH("CLOCK",A2597)),ISNUMBER(SEARCH("BATTERY",A2597)),ISNUMBER(SEARCH("TORCH",A2597)),ISNUMBER(SEARCH("ALARM",A2597))),
   "Electronics",
IF(OR(ISNUMBER(SEARCH("CHOCOLATE",A2597)),ISNUMBER(SEARCH("CAKE",A2597)),ISNUMBER(SEARCH("TEA",A2597)),ISNUMBER(SEARCH("COFFEE",A2597)),ISNUMBER(SEARCH("FOOD",A2597)),ISNUMBER(SEARCH("SNACK",A2597)),ISNUMBER(SEARCH("BISCUIT",A2597)),ISNUMBER(SEARCH("DRINK",A2597))),
   "Food",
IF(OR(ISNUMBER(SEARCH("SOAP",A2597)),ISNUMBER(SEARCH("LOTION",A2597)),ISNUMBER(SEARCH("BRUSH",A2597)),ISNUMBER(SEARCH("SHAMPOO",A2597)),ISNUMBER(SEARCH("MIRROR",A2597)),ISNUMBER(SEARCH("BATH",A2597)),ISNUMBER(SEARCH("BEAUTY",A2597))),
   "Beauty &amp; Personal Care",
IF(OR(ISNUMBER(SEARCH("MUG",A2597)),ISNUMBER(SEARCH("PLATE",A2597)),ISNUMBER(SEARCH("CANDLE",A2597)),ISNUMBER(SEARCH("VASE",A2597)),ISNUMBER(SEARCH("CUSHION",A2597)),ISNUMBER(SEARCH("DOORMAT",A2597)),ISNUMBER(SEARCH("JAR",A2597)),ISNUMBER(SEARCH("BOWL",A2597)),ISNUMBER(SEARCH("BOTTLE",A2597))),
   "Home &amp; Garden",
IF(OR(ISNUMBER(SEARCH("TOY",A2597)),ISNUMBER(SEARCH("GAME",A2597)),ISNUMBER(SEARCH("PUZZLE",A2597)),ISNUMBER(SEARCH("PLAY",A2597)),ISNUMBER(SEARCH("DOLL",A2597)),ISNUMBER(SEARCH("CRAFT",A2597)),ISNUMBER(SEARCH("KIT",A2597))),
   "Toys &amp; Hobbies",
IF(OR(ISNUMBER(SEARCH("CARD",A2597)),ISNUMBER(SEARCH("NOTEBOOK",A2597)),ISNUMBER(SEARCH("PENCIL",A2597)),ISNUMBER(SEARCH("PEN",A2597)),ISNUMBER(SEARCH("WRAP",A2597)),ISNUMBER(SEARCH("BOOK",A2597)),ISNUMBER(SEARCH("CALENDAR",A2597))),
   "Stationery",
"Other"))))))))</f>
        <v>Home &amp; Garden</v>
      </c>
    </row>
    <row r="2603" spans="1:2" x14ac:dyDescent="0.25">
      <c r="A2603" t="s">
        <v>1508</v>
      </c>
      <c r="B2603" t="str">
        <f>IF(OR(ISNUMBER(SEARCH("CHRISTMAS",A2603)),ISNUMBER(SEARCH("XMAS",A2603)),ISNUMBER(SEARCH("EASTER",A2603)),ISNUMBER(SEARCH("HALLOWEEN",A2603)),ISNUMBER(SEARCH("VALENTINE",A2603))),
   "Seasonal",
IF(OR(ISNUMBER(SEARCH("BAG",A2603)),ISNUMBER(SEARCH("PURSE",A2603)),ISNUMBER(SEARCH("WALLET",A2603)),ISNUMBER(SEARCH("SCARF",A2603)),ISNUMBER(SEARCH("HAT",A2603)),ISNUMBER(SEARCH("CAP",A2603)),ISNUMBER(SEARCH("NECKLACE",A2603)),ISNUMBER(SEARCH("BRACELET",A2603)),ISNUMBER(SEARCH("RING",A2603))),
   "Fashion",
IF(OR(ISNUMBER(SEARCH("RADIO",A2603)),ISNUMBER(SEARCH("LIGHT",A2603)),ISNUMBER(SEARCH("LAMP",A2603)),ISNUMBER(SEARCH("CLOCK",A2603)),ISNUMBER(SEARCH("BATTERY",A2603)),ISNUMBER(SEARCH("TORCH",A2603)),ISNUMBER(SEARCH("ALARM",A2603))),
   "Electronics",
IF(OR(ISNUMBER(SEARCH("CHOCOLATE",A2603)),ISNUMBER(SEARCH("CAKE",A2603)),ISNUMBER(SEARCH("TEA",A2603)),ISNUMBER(SEARCH("COFFEE",A2603)),ISNUMBER(SEARCH("FOOD",A2603)),ISNUMBER(SEARCH("SNACK",A2603)),ISNUMBER(SEARCH("BISCUIT",A2603)),ISNUMBER(SEARCH("DRINK",A2603))),
   "Food",
IF(OR(ISNUMBER(SEARCH("SOAP",A2603)),ISNUMBER(SEARCH("LOTION",A2603)),ISNUMBER(SEARCH("BRUSH",A2603)),ISNUMBER(SEARCH("SHAMPOO",A2603)),ISNUMBER(SEARCH("MIRROR",A2603)),ISNUMBER(SEARCH("BATH",A2603)),ISNUMBER(SEARCH("BEAUTY",A2603))),
   "Beauty &amp; Personal Care",
IF(OR(ISNUMBER(SEARCH("MUG",A2603)),ISNUMBER(SEARCH("PLATE",A2603)),ISNUMBER(SEARCH("CANDLE",A2603)),ISNUMBER(SEARCH("VASE",A2603)),ISNUMBER(SEARCH("CUSHION",A2603)),ISNUMBER(SEARCH("DOORMAT",A2603)),ISNUMBER(SEARCH("JAR",A2603)),ISNUMBER(SEARCH("BOWL",A2603)),ISNUMBER(SEARCH("BOTTLE",A2603))),
   "Home &amp; Garden",
IF(OR(ISNUMBER(SEARCH("TOY",A2603)),ISNUMBER(SEARCH("GAME",A2603)),ISNUMBER(SEARCH("PUZZLE",A2603)),ISNUMBER(SEARCH("PLAY",A2603)),ISNUMBER(SEARCH("DOLL",A2603)),ISNUMBER(SEARCH("CRAFT",A2603)),ISNUMBER(SEARCH("KIT",A2603))),
   "Toys &amp; Hobbies",
IF(OR(ISNUMBER(SEARCH("CARD",A2603)),ISNUMBER(SEARCH("NOTEBOOK",A2603)),ISNUMBER(SEARCH("PENCIL",A2603)),ISNUMBER(SEARCH("PEN",A2603)),ISNUMBER(SEARCH("WRAP",A2603)),ISNUMBER(SEARCH("BOOK",A2603)),ISNUMBER(SEARCH("CALENDAR",A2603))),
   "Stationery",
"Other"))))))))</f>
        <v>Home &amp; Garden</v>
      </c>
    </row>
    <row r="2605" spans="1:2" x14ac:dyDescent="0.25">
      <c r="A2605" t="s">
        <v>1510</v>
      </c>
      <c r="B2605" t="str">
        <f>IF(OR(ISNUMBER(SEARCH("CHRISTMAS",A2605)),ISNUMBER(SEARCH("XMAS",A2605)),ISNUMBER(SEARCH("EASTER",A2605)),ISNUMBER(SEARCH("HALLOWEEN",A2605)),ISNUMBER(SEARCH("VALENTINE",A2605))),
   "Seasonal",
IF(OR(ISNUMBER(SEARCH("BAG",A2605)),ISNUMBER(SEARCH("PURSE",A2605)),ISNUMBER(SEARCH("WALLET",A2605)),ISNUMBER(SEARCH("SCARF",A2605)),ISNUMBER(SEARCH("HAT",A2605)),ISNUMBER(SEARCH("CAP",A2605)),ISNUMBER(SEARCH("NECKLACE",A2605)),ISNUMBER(SEARCH("BRACELET",A2605)),ISNUMBER(SEARCH("RING",A2605))),
   "Fashion",
IF(OR(ISNUMBER(SEARCH("RADIO",A2605)),ISNUMBER(SEARCH("LIGHT",A2605)),ISNUMBER(SEARCH("LAMP",A2605)),ISNUMBER(SEARCH("CLOCK",A2605)),ISNUMBER(SEARCH("BATTERY",A2605)),ISNUMBER(SEARCH("TORCH",A2605)),ISNUMBER(SEARCH("ALARM",A2605))),
   "Electronics",
IF(OR(ISNUMBER(SEARCH("CHOCOLATE",A2605)),ISNUMBER(SEARCH("CAKE",A2605)),ISNUMBER(SEARCH("TEA",A2605)),ISNUMBER(SEARCH("COFFEE",A2605)),ISNUMBER(SEARCH("FOOD",A2605)),ISNUMBER(SEARCH("SNACK",A2605)),ISNUMBER(SEARCH("BISCUIT",A2605)),ISNUMBER(SEARCH("DRINK",A2605))),
   "Food",
IF(OR(ISNUMBER(SEARCH("SOAP",A2605)),ISNUMBER(SEARCH("LOTION",A2605)),ISNUMBER(SEARCH("BRUSH",A2605)),ISNUMBER(SEARCH("SHAMPOO",A2605)),ISNUMBER(SEARCH("MIRROR",A2605)),ISNUMBER(SEARCH("BATH",A2605)),ISNUMBER(SEARCH("BEAUTY",A2605))),
   "Beauty &amp; Personal Care",
IF(OR(ISNUMBER(SEARCH("MUG",A2605)),ISNUMBER(SEARCH("PLATE",A2605)),ISNUMBER(SEARCH("CANDLE",A2605)),ISNUMBER(SEARCH("VASE",A2605)),ISNUMBER(SEARCH("CUSHION",A2605)),ISNUMBER(SEARCH("DOORMAT",A2605)),ISNUMBER(SEARCH("JAR",A2605)),ISNUMBER(SEARCH("BOWL",A2605)),ISNUMBER(SEARCH("BOTTLE",A2605))),
   "Home &amp; Garden",
IF(OR(ISNUMBER(SEARCH("TOY",A2605)),ISNUMBER(SEARCH("GAME",A2605)),ISNUMBER(SEARCH("PUZZLE",A2605)),ISNUMBER(SEARCH("PLAY",A2605)),ISNUMBER(SEARCH("DOLL",A2605)),ISNUMBER(SEARCH("CRAFT",A2605)),ISNUMBER(SEARCH("KIT",A2605))),
   "Toys &amp; Hobbies",
IF(OR(ISNUMBER(SEARCH("CARD",A2605)),ISNUMBER(SEARCH("NOTEBOOK",A2605)),ISNUMBER(SEARCH("PENCIL",A2605)),ISNUMBER(SEARCH("PEN",A2605)),ISNUMBER(SEARCH("WRAP",A2605)),ISNUMBER(SEARCH("BOOK",A2605)),ISNUMBER(SEARCH("CALENDAR",A2605))),
   "Stationery",
"Other"))))))))</f>
        <v>Home &amp; Garden</v>
      </c>
    </row>
    <row r="2607" spans="1:2" x14ac:dyDescent="0.25">
      <c r="A2607" t="s">
        <v>1512</v>
      </c>
      <c r="B2607" t="str">
        <f>IF(OR(ISNUMBER(SEARCH("CHRISTMAS",A2607)),ISNUMBER(SEARCH("XMAS",A2607)),ISNUMBER(SEARCH("EASTER",A2607)),ISNUMBER(SEARCH("HALLOWEEN",A2607)),ISNUMBER(SEARCH("VALENTINE",A2607))),
   "Seasonal",
IF(OR(ISNUMBER(SEARCH("BAG",A2607)),ISNUMBER(SEARCH("PURSE",A2607)),ISNUMBER(SEARCH("WALLET",A2607)),ISNUMBER(SEARCH("SCARF",A2607)),ISNUMBER(SEARCH("HAT",A2607)),ISNUMBER(SEARCH("CAP",A2607)),ISNUMBER(SEARCH("NECKLACE",A2607)),ISNUMBER(SEARCH("BRACELET",A2607)),ISNUMBER(SEARCH("RING",A2607))),
   "Fashion",
IF(OR(ISNUMBER(SEARCH("RADIO",A2607)),ISNUMBER(SEARCH("LIGHT",A2607)),ISNUMBER(SEARCH("LAMP",A2607)),ISNUMBER(SEARCH("CLOCK",A2607)),ISNUMBER(SEARCH("BATTERY",A2607)),ISNUMBER(SEARCH("TORCH",A2607)),ISNUMBER(SEARCH("ALARM",A2607))),
   "Electronics",
IF(OR(ISNUMBER(SEARCH("CHOCOLATE",A2607)),ISNUMBER(SEARCH("CAKE",A2607)),ISNUMBER(SEARCH("TEA",A2607)),ISNUMBER(SEARCH("COFFEE",A2607)),ISNUMBER(SEARCH("FOOD",A2607)),ISNUMBER(SEARCH("SNACK",A2607)),ISNUMBER(SEARCH("BISCUIT",A2607)),ISNUMBER(SEARCH("DRINK",A2607))),
   "Food",
IF(OR(ISNUMBER(SEARCH("SOAP",A2607)),ISNUMBER(SEARCH("LOTION",A2607)),ISNUMBER(SEARCH("BRUSH",A2607)),ISNUMBER(SEARCH("SHAMPOO",A2607)),ISNUMBER(SEARCH("MIRROR",A2607)),ISNUMBER(SEARCH("BATH",A2607)),ISNUMBER(SEARCH("BEAUTY",A2607))),
   "Beauty &amp; Personal Care",
IF(OR(ISNUMBER(SEARCH("MUG",A2607)),ISNUMBER(SEARCH("PLATE",A2607)),ISNUMBER(SEARCH("CANDLE",A2607)),ISNUMBER(SEARCH("VASE",A2607)),ISNUMBER(SEARCH("CUSHION",A2607)),ISNUMBER(SEARCH("DOORMAT",A2607)),ISNUMBER(SEARCH("JAR",A2607)),ISNUMBER(SEARCH("BOWL",A2607)),ISNUMBER(SEARCH("BOTTLE",A2607))),
   "Home &amp; Garden",
IF(OR(ISNUMBER(SEARCH("TOY",A2607)),ISNUMBER(SEARCH("GAME",A2607)),ISNUMBER(SEARCH("PUZZLE",A2607)),ISNUMBER(SEARCH("PLAY",A2607)),ISNUMBER(SEARCH("DOLL",A2607)),ISNUMBER(SEARCH("CRAFT",A2607)),ISNUMBER(SEARCH("KIT",A2607))),
   "Toys &amp; Hobbies",
IF(OR(ISNUMBER(SEARCH("CARD",A2607)),ISNUMBER(SEARCH("NOTEBOOK",A2607)),ISNUMBER(SEARCH("PENCIL",A2607)),ISNUMBER(SEARCH("PEN",A2607)),ISNUMBER(SEARCH("WRAP",A2607)),ISNUMBER(SEARCH("BOOK",A2607)),ISNUMBER(SEARCH("CALENDAR",A2607))),
   "Stationery",
"Other"))))))))</f>
        <v>Fashion</v>
      </c>
    </row>
    <row r="2611" spans="1:2" x14ac:dyDescent="0.25">
      <c r="A2611" t="s">
        <v>1516</v>
      </c>
      <c r="B2611" t="str">
        <f>IF(OR(ISNUMBER(SEARCH("CHRISTMAS",A2611)),ISNUMBER(SEARCH("XMAS",A2611)),ISNUMBER(SEARCH("EASTER",A2611)),ISNUMBER(SEARCH("HALLOWEEN",A2611)),ISNUMBER(SEARCH("VALENTINE",A2611))),
   "Seasonal",
IF(OR(ISNUMBER(SEARCH("BAG",A2611)),ISNUMBER(SEARCH("PURSE",A2611)),ISNUMBER(SEARCH("WALLET",A2611)),ISNUMBER(SEARCH("SCARF",A2611)),ISNUMBER(SEARCH("HAT",A2611)),ISNUMBER(SEARCH("CAP",A2611)),ISNUMBER(SEARCH("NECKLACE",A2611)),ISNUMBER(SEARCH("BRACELET",A2611)),ISNUMBER(SEARCH("RING",A2611))),
   "Fashion",
IF(OR(ISNUMBER(SEARCH("RADIO",A2611)),ISNUMBER(SEARCH("LIGHT",A2611)),ISNUMBER(SEARCH("LAMP",A2611)),ISNUMBER(SEARCH("CLOCK",A2611)),ISNUMBER(SEARCH("BATTERY",A2611)),ISNUMBER(SEARCH("TORCH",A2611)),ISNUMBER(SEARCH("ALARM",A2611))),
   "Electronics",
IF(OR(ISNUMBER(SEARCH("CHOCOLATE",A2611)),ISNUMBER(SEARCH("CAKE",A2611)),ISNUMBER(SEARCH("TEA",A2611)),ISNUMBER(SEARCH("COFFEE",A2611)),ISNUMBER(SEARCH("FOOD",A2611)),ISNUMBER(SEARCH("SNACK",A2611)),ISNUMBER(SEARCH("BISCUIT",A2611)),ISNUMBER(SEARCH("DRINK",A2611))),
   "Food",
IF(OR(ISNUMBER(SEARCH("SOAP",A2611)),ISNUMBER(SEARCH("LOTION",A2611)),ISNUMBER(SEARCH("BRUSH",A2611)),ISNUMBER(SEARCH("SHAMPOO",A2611)),ISNUMBER(SEARCH("MIRROR",A2611)),ISNUMBER(SEARCH("BATH",A2611)),ISNUMBER(SEARCH("BEAUTY",A2611))),
   "Beauty &amp; Personal Care",
IF(OR(ISNUMBER(SEARCH("MUG",A2611)),ISNUMBER(SEARCH("PLATE",A2611)),ISNUMBER(SEARCH("CANDLE",A2611)),ISNUMBER(SEARCH("VASE",A2611)),ISNUMBER(SEARCH("CUSHION",A2611)),ISNUMBER(SEARCH("DOORMAT",A2611)),ISNUMBER(SEARCH("JAR",A2611)),ISNUMBER(SEARCH("BOWL",A2611)),ISNUMBER(SEARCH("BOTTLE",A2611))),
   "Home &amp; Garden",
IF(OR(ISNUMBER(SEARCH("TOY",A2611)),ISNUMBER(SEARCH("GAME",A2611)),ISNUMBER(SEARCH("PUZZLE",A2611)),ISNUMBER(SEARCH("PLAY",A2611)),ISNUMBER(SEARCH("DOLL",A2611)),ISNUMBER(SEARCH("CRAFT",A2611)),ISNUMBER(SEARCH("KIT",A2611))),
   "Toys &amp; Hobbies",
IF(OR(ISNUMBER(SEARCH("CARD",A2611)),ISNUMBER(SEARCH("NOTEBOOK",A2611)),ISNUMBER(SEARCH("PENCIL",A2611)),ISNUMBER(SEARCH("PEN",A2611)),ISNUMBER(SEARCH("WRAP",A2611)),ISNUMBER(SEARCH("BOOK",A2611)),ISNUMBER(SEARCH("CALENDAR",A2611))),
   "Stationery",
"Other"))))))))</f>
        <v>Fashion</v>
      </c>
    </row>
    <row r="2613" spans="1:2" x14ac:dyDescent="0.25">
      <c r="A2613" t="s">
        <v>1518</v>
      </c>
      <c r="B2613" t="str">
        <f>IF(OR(ISNUMBER(SEARCH("CHRISTMAS",A2613)),ISNUMBER(SEARCH("XMAS",A2613)),ISNUMBER(SEARCH("EASTER",A2613)),ISNUMBER(SEARCH("HALLOWEEN",A2613)),ISNUMBER(SEARCH("VALENTINE",A2613))),
   "Seasonal",
IF(OR(ISNUMBER(SEARCH("BAG",A2613)),ISNUMBER(SEARCH("PURSE",A2613)),ISNUMBER(SEARCH("WALLET",A2613)),ISNUMBER(SEARCH("SCARF",A2613)),ISNUMBER(SEARCH("HAT",A2613)),ISNUMBER(SEARCH("CAP",A2613)),ISNUMBER(SEARCH("NECKLACE",A2613)),ISNUMBER(SEARCH("BRACELET",A2613)),ISNUMBER(SEARCH("RING",A2613))),
   "Fashion",
IF(OR(ISNUMBER(SEARCH("RADIO",A2613)),ISNUMBER(SEARCH("LIGHT",A2613)),ISNUMBER(SEARCH("LAMP",A2613)),ISNUMBER(SEARCH("CLOCK",A2613)),ISNUMBER(SEARCH("BATTERY",A2613)),ISNUMBER(SEARCH("TORCH",A2613)),ISNUMBER(SEARCH("ALARM",A2613))),
   "Electronics",
IF(OR(ISNUMBER(SEARCH("CHOCOLATE",A2613)),ISNUMBER(SEARCH("CAKE",A2613)),ISNUMBER(SEARCH("TEA",A2613)),ISNUMBER(SEARCH("COFFEE",A2613)),ISNUMBER(SEARCH("FOOD",A2613)),ISNUMBER(SEARCH("SNACK",A2613)),ISNUMBER(SEARCH("BISCUIT",A2613)),ISNUMBER(SEARCH("DRINK",A2613))),
   "Food",
IF(OR(ISNUMBER(SEARCH("SOAP",A2613)),ISNUMBER(SEARCH("LOTION",A2613)),ISNUMBER(SEARCH("BRUSH",A2613)),ISNUMBER(SEARCH("SHAMPOO",A2613)),ISNUMBER(SEARCH("MIRROR",A2613)),ISNUMBER(SEARCH("BATH",A2613)),ISNUMBER(SEARCH("BEAUTY",A2613))),
   "Beauty &amp; Personal Care",
IF(OR(ISNUMBER(SEARCH("MUG",A2613)),ISNUMBER(SEARCH("PLATE",A2613)),ISNUMBER(SEARCH("CANDLE",A2613)),ISNUMBER(SEARCH("VASE",A2613)),ISNUMBER(SEARCH("CUSHION",A2613)),ISNUMBER(SEARCH("DOORMAT",A2613)),ISNUMBER(SEARCH("JAR",A2613)),ISNUMBER(SEARCH("BOWL",A2613)),ISNUMBER(SEARCH("BOTTLE",A2613))),
   "Home &amp; Garden",
IF(OR(ISNUMBER(SEARCH("TOY",A2613)),ISNUMBER(SEARCH("GAME",A2613)),ISNUMBER(SEARCH("PUZZLE",A2613)),ISNUMBER(SEARCH("PLAY",A2613)),ISNUMBER(SEARCH("DOLL",A2613)),ISNUMBER(SEARCH("CRAFT",A2613)),ISNUMBER(SEARCH("KIT",A2613))),
   "Toys &amp; Hobbies",
IF(OR(ISNUMBER(SEARCH("CARD",A2613)),ISNUMBER(SEARCH("NOTEBOOK",A2613)),ISNUMBER(SEARCH("PENCIL",A2613)),ISNUMBER(SEARCH("PEN",A2613)),ISNUMBER(SEARCH("WRAP",A2613)),ISNUMBER(SEARCH("BOOK",A2613)),ISNUMBER(SEARCH("CALENDAR",A2613))),
   "Stationery",
"Other"))))))))</f>
        <v>Seasonal</v>
      </c>
    </row>
    <row r="2614" spans="1:2" x14ac:dyDescent="0.25">
      <c r="A2614" t="s">
        <v>1519</v>
      </c>
      <c r="B2614" t="str">
        <f>IF(OR(ISNUMBER(SEARCH("CHRISTMAS",A2614)),ISNUMBER(SEARCH("XMAS",A2614)),ISNUMBER(SEARCH("EASTER",A2614)),ISNUMBER(SEARCH("HALLOWEEN",A2614)),ISNUMBER(SEARCH("VALENTINE",A2614))),
   "Seasonal",
IF(OR(ISNUMBER(SEARCH("BAG",A2614)),ISNUMBER(SEARCH("PURSE",A2614)),ISNUMBER(SEARCH("WALLET",A2614)),ISNUMBER(SEARCH("SCARF",A2614)),ISNUMBER(SEARCH("HAT",A2614)),ISNUMBER(SEARCH("CAP",A2614)),ISNUMBER(SEARCH("NECKLACE",A2614)),ISNUMBER(SEARCH("BRACELET",A2614)),ISNUMBER(SEARCH("RING",A2614))),
   "Fashion",
IF(OR(ISNUMBER(SEARCH("RADIO",A2614)),ISNUMBER(SEARCH("LIGHT",A2614)),ISNUMBER(SEARCH("LAMP",A2614)),ISNUMBER(SEARCH("CLOCK",A2614)),ISNUMBER(SEARCH("BATTERY",A2614)),ISNUMBER(SEARCH("TORCH",A2614)),ISNUMBER(SEARCH("ALARM",A2614))),
   "Electronics",
IF(OR(ISNUMBER(SEARCH("CHOCOLATE",A2614)),ISNUMBER(SEARCH("CAKE",A2614)),ISNUMBER(SEARCH("TEA",A2614)),ISNUMBER(SEARCH("COFFEE",A2614)),ISNUMBER(SEARCH("FOOD",A2614)),ISNUMBER(SEARCH("SNACK",A2614)),ISNUMBER(SEARCH("BISCUIT",A2614)),ISNUMBER(SEARCH("DRINK",A2614))),
   "Food",
IF(OR(ISNUMBER(SEARCH("SOAP",A2614)),ISNUMBER(SEARCH("LOTION",A2614)),ISNUMBER(SEARCH("BRUSH",A2614)),ISNUMBER(SEARCH("SHAMPOO",A2614)),ISNUMBER(SEARCH("MIRROR",A2614)),ISNUMBER(SEARCH("BATH",A2614)),ISNUMBER(SEARCH("BEAUTY",A2614))),
   "Beauty &amp; Personal Care",
IF(OR(ISNUMBER(SEARCH("MUG",A2614)),ISNUMBER(SEARCH("PLATE",A2614)),ISNUMBER(SEARCH("CANDLE",A2614)),ISNUMBER(SEARCH("VASE",A2614)),ISNUMBER(SEARCH("CUSHION",A2614)),ISNUMBER(SEARCH("DOORMAT",A2614)),ISNUMBER(SEARCH("JAR",A2614)),ISNUMBER(SEARCH("BOWL",A2614)),ISNUMBER(SEARCH("BOTTLE",A2614))),
   "Home &amp; Garden",
IF(OR(ISNUMBER(SEARCH("TOY",A2614)),ISNUMBER(SEARCH("GAME",A2614)),ISNUMBER(SEARCH("PUZZLE",A2614)),ISNUMBER(SEARCH("PLAY",A2614)),ISNUMBER(SEARCH("DOLL",A2614)),ISNUMBER(SEARCH("CRAFT",A2614)),ISNUMBER(SEARCH("KIT",A2614))),
   "Toys &amp; Hobbies",
IF(OR(ISNUMBER(SEARCH("CARD",A2614)),ISNUMBER(SEARCH("NOTEBOOK",A2614)),ISNUMBER(SEARCH("PENCIL",A2614)),ISNUMBER(SEARCH("PEN",A2614)),ISNUMBER(SEARCH("WRAP",A2614)),ISNUMBER(SEARCH("BOOK",A2614)),ISNUMBER(SEARCH("CALENDAR",A2614))),
   "Stationery",
"Other"))))))))</f>
        <v>Seasonal</v>
      </c>
    </row>
    <row r="2616" spans="1:2" x14ac:dyDescent="0.25">
      <c r="A2616" t="s">
        <v>1521</v>
      </c>
      <c r="B2616" t="str">
        <f>IF(OR(ISNUMBER(SEARCH("CHRISTMAS",A2616)),ISNUMBER(SEARCH("XMAS",A2616)),ISNUMBER(SEARCH("EASTER",A2616)),ISNUMBER(SEARCH("HALLOWEEN",A2616)),ISNUMBER(SEARCH("VALENTINE",A2616))),
   "Seasonal",
IF(OR(ISNUMBER(SEARCH("BAG",A2616)),ISNUMBER(SEARCH("PURSE",A2616)),ISNUMBER(SEARCH("WALLET",A2616)),ISNUMBER(SEARCH("SCARF",A2616)),ISNUMBER(SEARCH("HAT",A2616)),ISNUMBER(SEARCH("CAP",A2616)),ISNUMBER(SEARCH("NECKLACE",A2616)),ISNUMBER(SEARCH("BRACELET",A2616)),ISNUMBER(SEARCH("RING",A2616))),
   "Fashion",
IF(OR(ISNUMBER(SEARCH("RADIO",A2616)),ISNUMBER(SEARCH("LIGHT",A2616)),ISNUMBER(SEARCH("LAMP",A2616)),ISNUMBER(SEARCH("CLOCK",A2616)),ISNUMBER(SEARCH("BATTERY",A2616)),ISNUMBER(SEARCH("TORCH",A2616)),ISNUMBER(SEARCH("ALARM",A2616))),
   "Electronics",
IF(OR(ISNUMBER(SEARCH("CHOCOLATE",A2616)),ISNUMBER(SEARCH("CAKE",A2616)),ISNUMBER(SEARCH("TEA",A2616)),ISNUMBER(SEARCH("COFFEE",A2616)),ISNUMBER(SEARCH("FOOD",A2616)),ISNUMBER(SEARCH("SNACK",A2616)),ISNUMBER(SEARCH("BISCUIT",A2616)),ISNUMBER(SEARCH("DRINK",A2616))),
   "Food",
IF(OR(ISNUMBER(SEARCH("SOAP",A2616)),ISNUMBER(SEARCH("LOTION",A2616)),ISNUMBER(SEARCH("BRUSH",A2616)),ISNUMBER(SEARCH("SHAMPOO",A2616)),ISNUMBER(SEARCH("MIRROR",A2616)),ISNUMBER(SEARCH("BATH",A2616)),ISNUMBER(SEARCH("BEAUTY",A2616))),
   "Beauty &amp; Personal Care",
IF(OR(ISNUMBER(SEARCH("MUG",A2616)),ISNUMBER(SEARCH("PLATE",A2616)),ISNUMBER(SEARCH("CANDLE",A2616)),ISNUMBER(SEARCH("VASE",A2616)),ISNUMBER(SEARCH("CUSHION",A2616)),ISNUMBER(SEARCH("DOORMAT",A2616)),ISNUMBER(SEARCH("JAR",A2616)),ISNUMBER(SEARCH("BOWL",A2616)),ISNUMBER(SEARCH("BOTTLE",A2616))),
   "Home &amp; Garden",
IF(OR(ISNUMBER(SEARCH("TOY",A2616)),ISNUMBER(SEARCH("GAME",A2616)),ISNUMBER(SEARCH("PUZZLE",A2616)),ISNUMBER(SEARCH("PLAY",A2616)),ISNUMBER(SEARCH("DOLL",A2616)),ISNUMBER(SEARCH("CRAFT",A2616)),ISNUMBER(SEARCH("KIT",A2616))),
   "Toys &amp; Hobbies",
IF(OR(ISNUMBER(SEARCH("CARD",A2616)),ISNUMBER(SEARCH("NOTEBOOK",A2616)),ISNUMBER(SEARCH("PENCIL",A2616)),ISNUMBER(SEARCH("PEN",A2616)),ISNUMBER(SEARCH("WRAP",A2616)),ISNUMBER(SEARCH("BOOK",A2616)),ISNUMBER(SEARCH("CALENDAR",A2616))),
   "Stationery",
"Other"))))))))</f>
        <v>Home &amp; Garden</v>
      </c>
    </row>
    <row r="2617" spans="1:2" x14ac:dyDescent="0.25">
      <c r="A2617" t="s">
        <v>1522</v>
      </c>
      <c r="B2617" t="str">
        <f>IF(OR(ISNUMBER(SEARCH("CHRISTMAS",A2617)),ISNUMBER(SEARCH("XMAS",A2617)),ISNUMBER(SEARCH("EASTER",A2617)),ISNUMBER(SEARCH("HALLOWEEN",A2617)),ISNUMBER(SEARCH("VALENTINE",A2617))),
   "Seasonal",
IF(OR(ISNUMBER(SEARCH("BAG",A2617)),ISNUMBER(SEARCH("PURSE",A2617)),ISNUMBER(SEARCH("WALLET",A2617)),ISNUMBER(SEARCH("SCARF",A2617)),ISNUMBER(SEARCH("HAT",A2617)),ISNUMBER(SEARCH("CAP",A2617)),ISNUMBER(SEARCH("NECKLACE",A2617)),ISNUMBER(SEARCH("BRACELET",A2617)),ISNUMBER(SEARCH("RING",A2617))),
   "Fashion",
IF(OR(ISNUMBER(SEARCH("RADIO",A2617)),ISNUMBER(SEARCH("LIGHT",A2617)),ISNUMBER(SEARCH("LAMP",A2617)),ISNUMBER(SEARCH("CLOCK",A2617)),ISNUMBER(SEARCH("BATTERY",A2617)),ISNUMBER(SEARCH("TORCH",A2617)),ISNUMBER(SEARCH("ALARM",A2617))),
   "Electronics",
IF(OR(ISNUMBER(SEARCH("CHOCOLATE",A2617)),ISNUMBER(SEARCH("CAKE",A2617)),ISNUMBER(SEARCH("TEA",A2617)),ISNUMBER(SEARCH("COFFEE",A2617)),ISNUMBER(SEARCH("FOOD",A2617)),ISNUMBER(SEARCH("SNACK",A2617)),ISNUMBER(SEARCH("BISCUIT",A2617)),ISNUMBER(SEARCH("DRINK",A2617))),
   "Food",
IF(OR(ISNUMBER(SEARCH("SOAP",A2617)),ISNUMBER(SEARCH("LOTION",A2617)),ISNUMBER(SEARCH("BRUSH",A2617)),ISNUMBER(SEARCH("SHAMPOO",A2617)),ISNUMBER(SEARCH("MIRROR",A2617)),ISNUMBER(SEARCH("BATH",A2617)),ISNUMBER(SEARCH("BEAUTY",A2617))),
   "Beauty &amp; Personal Care",
IF(OR(ISNUMBER(SEARCH("MUG",A2617)),ISNUMBER(SEARCH("PLATE",A2617)),ISNUMBER(SEARCH("CANDLE",A2617)),ISNUMBER(SEARCH("VASE",A2617)),ISNUMBER(SEARCH("CUSHION",A2617)),ISNUMBER(SEARCH("DOORMAT",A2617)),ISNUMBER(SEARCH("JAR",A2617)),ISNUMBER(SEARCH("BOWL",A2617)),ISNUMBER(SEARCH("BOTTLE",A2617))),
   "Home &amp; Garden",
IF(OR(ISNUMBER(SEARCH("TOY",A2617)),ISNUMBER(SEARCH("GAME",A2617)),ISNUMBER(SEARCH("PUZZLE",A2617)),ISNUMBER(SEARCH("PLAY",A2617)),ISNUMBER(SEARCH("DOLL",A2617)),ISNUMBER(SEARCH("CRAFT",A2617)),ISNUMBER(SEARCH("KIT",A2617))),
   "Toys &amp; Hobbies",
IF(OR(ISNUMBER(SEARCH("CARD",A2617)),ISNUMBER(SEARCH("NOTEBOOK",A2617)),ISNUMBER(SEARCH("PENCIL",A2617)),ISNUMBER(SEARCH("PEN",A2617)),ISNUMBER(SEARCH("WRAP",A2617)),ISNUMBER(SEARCH("BOOK",A2617)),ISNUMBER(SEARCH("CALENDAR",A2617))),
   "Stationery",
"Other"))))))))</f>
        <v>Fashion</v>
      </c>
    </row>
    <row r="2619" spans="1:2" x14ac:dyDescent="0.25">
      <c r="A2619" t="s">
        <v>1524</v>
      </c>
      <c r="B2619" t="str">
        <f>IF(OR(ISNUMBER(SEARCH("CHRISTMAS",A2619)),ISNUMBER(SEARCH("XMAS",A2619)),ISNUMBER(SEARCH("EASTER",A2619)),ISNUMBER(SEARCH("HALLOWEEN",A2619)),ISNUMBER(SEARCH("VALENTINE",A2619))),
   "Seasonal",
IF(OR(ISNUMBER(SEARCH("BAG",A2619)),ISNUMBER(SEARCH("PURSE",A2619)),ISNUMBER(SEARCH("WALLET",A2619)),ISNUMBER(SEARCH("SCARF",A2619)),ISNUMBER(SEARCH("HAT",A2619)),ISNUMBER(SEARCH("CAP",A2619)),ISNUMBER(SEARCH("NECKLACE",A2619)),ISNUMBER(SEARCH("BRACELET",A2619)),ISNUMBER(SEARCH("RING",A2619))),
   "Fashion",
IF(OR(ISNUMBER(SEARCH("RADIO",A2619)),ISNUMBER(SEARCH("LIGHT",A2619)),ISNUMBER(SEARCH("LAMP",A2619)),ISNUMBER(SEARCH("CLOCK",A2619)),ISNUMBER(SEARCH("BATTERY",A2619)),ISNUMBER(SEARCH("TORCH",A2619)),ISNUMBER(SEARCH("ALARM",A2619))),
   "Electronics",
IF(OR(ISNUMBER(SEARCH("CHOCOLATE",A2619)),ISNUMBER(SEARCH("CAKE",A2619)),ISNUMBER(SEARCH("TEA",A2619)),ISNUMBER(SEARCH("COFFEE",A2619)),ISNUMBER(SEARCH("FOOD",A2619)),ISNUMBER(SEARCH("SNACK",A2619)),ISNUMBER(SEARCH("BISCUIT",A2619)),ISNUMBER(SEARCH("DRINK",A2619))),
   "Food",
IF(OR(ISNUMBER(SEARCH("SOAP",A2619)),ISNUMBER(SEARCH("LOTION",A2619)),ISNUMBER(SEARCH("BRUSH",A2619)),ISNUMBER(SEARCH("SHAMPOO",A2619)),ISNUMBER(SEARCH("MIRROR",A2619)),ISNUMBER(SEARCH("BATH",A2619)),ISNUMBER(SEARCH("BEAUTY",A2619))),
   "Beauty &amp; Personal Care",
IF(OR(ISNUMBER(SEARCH("MUG",A2619)),ISNUMBER(SEARCH("PLATE",A2619)),ISNUMBER(SEARCH("CANDLE",A2619)),ISNUMBER(SEARCH("VASE",A2619)),ISNUMBER(SEARCH("CUSHION",A2619)),ISNUMBER(SEARCH("DOORMAT",A2619)),ISNUMBER(SEARCH("JAR",A2619)),ISNUMBER(SEARCH("BOWL",A2619)),ISNUMBER(SEARCH("BOTTLE",A2619))),
   "Home &amp; Garden",
IF(OR(ISNUMBER(SEARCH("TOY",A2619)),ISNUMBER(SEARCH("GAME",A2619)),ISNUMBER(SEARCH("PUZZLE",A2619)),ISNUMBER(SEARCH("PLAY",A2619)),ISNUMBER(SEARCH("DOLL",A2619)),ISNUMBER(SEARCH("CRAFT",A2619)),ISNUMBER(SEARCH("KIT",A2619))),
   "Toys &amp; Hobbies",
IF(OR(ISNUMBER(SEARCH("CARD",A2619)),ISNUMBER(SEARCH("NOTEBOOK",A2619)),ISNUMBER(SEARCH("PENCIL",A2619)),ISNUMBER(SEARCH("PEN",A2619)),ISNUMBER(SEARCH("WRAP",A2619)),ISNUMBER(SEARCH("BOOK",A2619)),ISNUMBER(SEARCH("CALENDAR",A2619))),
   "Stationery",
"Other"))))))))</f>
        <v>Electronics</v>
      </c>
    </row>
    <row r="2620" spans="1:2" x14ac:dyDescent="0.25">
      <c r="A2620" t="s">
        <v>1525</v>
      </c>
      <c r="B2620" t="str">
        <f>IF(OR(ISNUMBER(SEARCH("CHRISTMAS",A2620)),ISNUMBER(SEARCH("XMAS",A2620)),ISNUMBER(SEARCH("EASTER",A2620)),ISNUMBER(SEARCH("HALLOWEEN",A2620)),ISNUMBER(SEARCH("VALENTINE",A2620))),
   "Seasonal",
IF(OR(ISNUMBER(SEARCH("BAG",A2620)),ISNUMBER(SEARCH("PURSE",A2620)),ISNUMBER(SEARCH("WALLET",A2620)),ISNUMBER(SEARCH("SCARF",A2620)),ISNUMBER(SEARCH("HAT",A2620)),ISNUMBER(SEARCH("CAP",A2620)),ISNUMBER(SEARCH("NECKLACE",A2620)),ISNUMBER(SEARCH("BRACELET",A2620)),ISNUMBER(SEARCH("RING",A2620))),
   "Fashion",
IF(OR(ISNUMBER(SEARCH("RADIO",A2620)),ISNUMBER(SEARCH("LIGHT",A2620)),ISNUMBER(SEARCH("LAMP",A2620)),ISNUMBER(SEARCH("CLOCK",A2620)),ISNUMBER(SEARCH("BATTERY",A2620)),ISNUMBER(SEARCH("TORCH",A2620)),ISNUMBER(SEARCH("ALARM",A2620))),
   "Electronics",
IF(OR(ISNUMBER(SEARCH("CHOCOLATE",A2620)),ISNUMBER(SEARCH("CAKE",A2620)),ISNUMBER(SEARCH("TEA",A2620)),ISNUMBER(SEARCH("COFFEE",A2620)),ISNUMBER(SEARCH("FOOD",A2620)),ISNUMBER(SEARCH("SNACK",A2620)),ISNUMBER(SEARCH("BISCUIT",A2620)),ISNUMBER(SEARCH("DRINK",A2620))),
   "Food",
IF(OR(ISNUMBER(SEARCH("SOAP",A2620)),ISNUMBER(SEARCH("LOTION",A2620)),ISNUMBER(SEARCH("BRUSH",A2620)),ISNUMBER(SEARCH("SHAMPOO",A2620)),ISNUMBER(SEARCH("MIRROR",A2620)),ISNUMBER(SEARCH("BATH",A2620)),ISNUMBER(SEARCH("BEAUTY",A2620))),
   "Beauty &amp; Personal Care",
IF(OR(ISNUMBER(SEARCH("MUG",A2620)),ISNUMBER(SEARCH("PLATE",A2620)),ISNUMBER(SEARCH("CANDLE",A2620)),ISNUMBER(SEARCH("VASE",A2620)),ISNUMBER(SEARCH("CUSHION",A2620)),ISNUMBER(SEARCH("DOORMAT",A2620)),ISNUMBER(SEARCH("JAR",A2620)),ISNUMBER(SEARCH("BOWL",A2620)),ISNUMBER(SEARCH("BOTTLE",A2620))),
   "Home &amp; Garden",
IF(OR(ISNUMBER(SEARCH("TOY",A2620)),ISNUMBER(SEARCH("GAME",A2620)),ISNUMBER(SEARCH("PUZZLE",A2620)),ISNUMBER(SEARCH("PLAY",A2620)),ISNUMBER(SEARCH("DOLL",A2620)),ISNUMBER(SEARCH("CRAFT",A2620)),ISNUMBER(SEARCH("KIT",A2620))),
   "Toys &amp; Hobbies",
IF(OR(ISNUMBER(SEARCH("CARD",A2620)),ISNUMBER(SEARCH("NOTEBOOK",A2620)),ISNUMBER(SEARCH("PENCIL",A2620)),ISNUMBER(SEARCH("PEN",A2620)),ISNUMBER(SEARCH("WRAP",A2620)),ISNUMBER(SEARCH("BOOK",A2620)),ISNUMBER(SEARCH("CALENDAR",A2620))),
   "Stationery",
"Other"))))))))</f>
        <v>Toys &amp; Hobbies</v>
      </c>
    </row>
    <row r="2621" spans="1:2" x14ac:dyDescent="0.25">
      <c r="A2621" t="s">
        <v>1526</v>
      </c>
      <c r="B2621" t="str">
        <f>IF(OR(ISNUMBER(SEARCH("CHRISTMAS",A2621)),ISNUMBER(SEARCH("XMAS",A2621)),ISNUMBER(SEARCH("EASTER",A2621)),ISNUMBER(SEARCH("HALLOWEEN",A2621)),ISNUMBER(SEARCH("VALENTINE",A2621))),
   "Seasonal",
IF(OR(ISNUMBER(SEARCH("BAG",A2621)),ISNUMBER(SEARCH("PURSE",A2621)),ISNUMBER(SEARCH("WALLET",A2621)),ISNUMBER(SEARCH("SCARF",A2621)),ISNUMBER(SEARCH("HAT",A2621)),ISNUMBER(SEARCH("CAP",A2621)),ISNUMBER(SEARCH("NECKLACE",A2621)),ISNUMBER(SEARCH("BRACELET",A2621)),ISNUMBER(SEARCH("RING",A2621))),
   "Fashion",
IF(OR(ISNUMBER(SEARCH("RADIO",A2621)),ISNUMBER(SEARCH("LIGHT",A2621)),ISNUMBER(SEARCH("LAMP",A2621)),ISNUMBER(SEARCH("CLOCK",A2621)),ISNUMBER(SEARCH("BATTERY",A2621)),ISNUMBER(SEARCH("TORCH",A2621)),ISNUMBER(SEARCH("ALARM",A2621))),
   "Electronics",
IF(OR(ISNUMBER(SEARCH("CHOCOLATE",A2621)),ISNUMBER(SEARCH("CAKE",A2621)),ISNUMBER(SEARCH("TEA",A2621)),ISNUMBER(SEARCH("COFFEE",A2621)),ISNUMBER(SEARCH("FOOD",A2621)),ISNUMBER(SEARCH("SNACK",A2621)),ISNUMBER(SEARCH("BISCUIT",A2621)),ISNUMBER(SEARCH("DRINK",A2621))),
   "Food",
IF(OR(ISNUMBER(SEARCH("SOAP",A2621)),ISNUMBER(SEARCH("LOTION",A2621)),ISNUMBER(SEARCH("BRUSH",A2621)),ISNUMBER(SEARCH("SHAMPOO",A2621)),ISNUMBER(SEARCH("MIRROR",A2621)),ISNUMBER(SEARCH("BATH",A2621)),ISNUMBER(SEARCH("BEAUTY",A2621))),
   "Beauty &amp; Personal Care",
IF(OR(ISNUMBER(SEARCH("MUG",A2621)),ISNUMBER(SEARCH("PLATE",A2621)),ISNUMBER(SEARCH("CANDLE",A2621)),ISNUMBER(SEARCH("VASE",A2621)),ISNUMBER(SEARCH("CUSHION",A2621)),ISNUMBER(SEARCH("DOORMAT",A2621)),ISNUMBER(SEARCH("JAR",A2621)),ISNUMBER(SEARCH("BOWL",A2621)),ISNUMBER(SEARCH("BOTTLE",A2621))),
   "Home &amp; Garden",
IF(OR(ISNUMBER(SEARCH("TOY",A2621)),ISNUMBER(SEARCH("GAME",A2621)),ISNUMBER(SEARCH("PUZZLE",A2621)),ISNUMBER(SEARCH("PLAY",A2621)),ISNUMBER(SEARCH("DOLL",A2621)),ISNUMBER(SEARCH("CRAFT",A2621)),ISNUMBER(SEARCH("KIT",A2621))),
   "Toys &amp; Hobbies",
IF(OR(ISNUMBER(SEARCH("CARD",A2621)),ISNUMBER(SEARCH("NOTEBOOK",A2621)),ISNUMBER(SEARCH("PENCIL",A2621)),ISNUMBER(SEARCH("PEN",A2621)),ISNUMBER(SEARCH("WRAP",A2621)),ISNUMBER(SEARCH("BOOK",A2621)),ISNUMBER(SEARCH("CALENDAR",A2621))),
   "Stationery",
"Other"))))))))</f>
        <v>Fashion</v>
      </c>
    </row>
    <row r="2623" spans="1:2" x14ac:dyDescent="0.25">
      <c r="A2623" t="s">
        <v>1528</v>
      </c>
      <c r="B2623" t="str">
        <f>IF(OR(ISNUMBER(SEARCH("CHRISTMAS",A2623)),ISNUMBER(SEARCH("XMAS",A2623)),ISNUMBER(SEARCH("EASTER",A2623)),ISNUMBER(SEARCH("HALLOWEEN",A2623)),ISNUMBER(SEARCH("VALENTINE",A2623))),
   "Seasonal",
IF(OR(ISNUMBER(SEARCH("BAG",A2623)),ISNUMBER(SEARCH("PURSE",A2623)),ISNUMBER(SEARCH("WALLET",A2623)),ISNUMBER(SEARCH("SCARF",A2623)),ISNUMBER(SEARCH("HAT",A2623)),ISNUMBER(SEARCH("CAP",A2623)),ISNUMBER(SEARCH("NECKLACE",A2623)),ISNUMBER(SEARCH("BRACELET",A2623)),ISNUMBER(SEARCH("RING",A2623))),
   "Fashion",
IF(OR(ISNUMBER(SEARCH("RADIO",A2623)),ISNUMBER(SEARCH("LIGHT",A2623)),ISNUMBER(SEARCH("LAMP",A2623)),ISNUMBER(SEARCH("CLOCK",A2623)),ISNUMBER(SEARCH("BATTERY",A2623)),ISNUMBER(SEARCH("TORCH",A2623)),ISNUMBER(SEARCH("ALARM",A2623))),
   "Electronics",
IF(OR(ISNUMBER(SEARCH("CHOCOLATE",A2623)),ISNUMBER(SEARCH("CAKE",A2623)),ISNUMBER(SEARCH("TEA",A2623)),ISNUMBER(SEARCH("COFFEE",A2623)),ISNUMBER(SEARCH("FOOD",A2623)),ISNUMBER(SEARCH("SNACK",A2623)),ISNUMBER(SEARCH("BISCUIT",A2623)),ISNUMBER(SEARCH("DRINK",A2623))),
   "Food",
IF(OR(ISNUMBER(SEARCH("SOAP",A2623)),ISNUMBER(SEARCH("LOTION",A2623)),ISNUMBER(SEARCH("BRUSH",A2623)),ISNUMBER(SEARCH("SHAMPOO",A2623)),ISNUMBER(SEARCH("MIRROR",A2623)),ISNUMBER(SEARCH("BATH",A2623)),ISNUMBER(SEARCH("BEAUTY",A2623))),
   "Beauty &amp; Personal Care",
IF(OR(ISNUMBER(SEARCH("MUG",A2623)),ISNUMBER(SEARCH("PLATE",A2623)),ISNUMBER(SEARCH("CANDLE",A2623)),ISNUMBER(SEARCH("VASE",A2623)),ISNUMBER(SEARCH("CUSHION",A2623)),ISNUMBER(SEARCH("DOORMAT",A2623)),ISNUMBER(SEARCH("JAR",A2623)),ISNUMBER(SEARCH("BOWL",A2623)),ISNUMBER(SEARCH("BOTTLE",A2623))),
   "Home &amp; Garden",
IF(OR(ISNUMBER(SEARCH("TOY",A2623)),ISNUMBER(SEARCH("GAME",A2623)),ISNUMBER(SEARCH("PUZZLE",A2623)),ISNUMBER(SEARCH("PLAY",A2623)),ISNUMBER(SEARCH("DOLL",A2623)),ISNUMBER(SEARCH("CRAFT",A2623)),ISNUMBER(SEARCH("KIT",A2623))),
   "Toys &amp; Hobbies",
IF(OR(ISNUMBER(SEARCH("CARD",A2623)),ISNUMBER(SEARCH("NOTEBOOK",A2623)),ISNUMBER(SEARCH("PENCIL",A2623)),ISNUMBER(SEARCH("PEN",A2623)),ISNUMBER(SEARCH("WRAP",A2623)),ISNUMBER(SEARCH("BOOK",A2623)),ISNUMBER(SEARCH("CALENDAR",A2623))),
   "Stationery",
"Other"))))))))</f>
        <v>Seasonal</v>
      </c>
    </row>
    <row r="2624" spans="1:2" x14ac:dyDescent="0.25">
      <c r="A2624" t="s">
        <v>1529</v>
      </c>
      <c r="B2624" t="str">
        <f>IF(OR(ISNUMBER(SEARCH("CHRISTMAS",A2624)),ISNUMBER(SEARCH("XMAS",A2624)),ISNUMBER(SEARCH("EASTER",A2624)),ISNUMBER(SEARCH("HALLOWEEN",A2624)),ISNUMBER(SEARCH("VALENTINE",A2624))),
   "Seasonal",
IF(OR(ISNUMBER(SEARCH("BAG",A2624)),ISNUMBER(SEARCH("PURSE",A2624)),ISNUMBER(SEARCH("WALLET",A2624)),ISNUMBER(SEARCH("SCARF",A2624)),ISNUMBER(SEARCH("HAT",A2624)),ISNUMBER(SEARCH("CAP",A2624)),ISNUMBER(SEARCH("NECKLACE",A2624)),ISNUMBER(SEARCH("BRACELET",A2624)),ISNUMBER(SEARCH("RING",A2624))),
   "Fashion",
IF(OR(ISNUMBER(SEARCH("RADIO",A2624)),ISNUMBER(SEARCH("LIGHT",A2624)),ISNUMBER(SEARCH("LAMP",A2624)),ISNUMBER(SEARCH("CLOCK",A2624)),ISNUMBER(SEARCH("BATTERY",A2624)),ISNUMBER(SEARCH("TORCH",A2624)),ISNUMBER(SEARCH("ALARM",A2624))),
   "Electronics",
IF(OR(ISNUMBER(SEARCH("CHOCOLATE",A2624)),ISNUMBER(SEARCH("CAKE",A2624)),ISNUMBER(SEARCH("TEA",A2624)),ISNUMBER(SEARCH("COFFEE",A2624)),ISNUMBER(SEARCH("FOOD",A2624)),ISNUMBER(SEARCH("SNACK",A2624)),ISNUMBER(SEARCH("BISCUIT",A2624)),ISNUMBER(SEARCH("DRINK",A2624))),
   "Food",
IF(OR(ISNUMBER(SEARCH("SOAP",A2624)),ISNUMBER(SEARCH("LOTION",A2624)),ISNUMBER(SEARCH("BRUSH",A2624)),ISNUMBER(SEARCH("SHAMPOO",A2624)),ISNUMBER(SEARCH("MIRROR",A2624)),ISNUMBER(SEARCH("BATH",A2624)),ISNUMBER(SEARCH("BEAUTY",A2624))),
   "Beauty &amp; Personal Care",
IF(OR(ISNUMBER(SEARCH("MUG",A2624)),ISNUMBER(SEARCH("PLATE",A2624)),ISNUMBER(SEARCH("CANDLE",A2624)),ISNUMBER(SEARCH("VASE",A2624)),ISNUMBER(SEARCH("CUSHION",A2624)),ISNUMBER(SEARCH("DOORMAT",A2624)),ISNUMBER(SEARCH("JAR",A2624)),ISNUMBER(SEARCH("BOWL",A2624)),ISNUMBER(SEARCH("BOTTLE",A2624))),
   "Home &amp; Garden",
IF(OR(ISNUMBER(SEARCH("TOY",A2624)),ISNUMBER(SEARCH("GAME",A2624)),ISNUMBER(SEARCH("PUZZLE",A2624)),ISNUMBER(SEARCH("PLAY",A2624)),ISNUMBER(SEARCH("DOLL",A2624)),ISNUMBER(SEARCH("CRAFT",A2624)),ISNUMBER(SEARCH("KIT",A2624))),
   "Toys &amp; Hobbies",
IF(OR(ISNUMBER(SEARCH("CARD",A2624)),ISNUMBER(SEARCH("NOTEBOOK",A2624)),ISNUMBER(SEARCH("PENCIL",A2624)),ISNUMBER(SEARCH("PEN",A2624)),ISNUMBER(SEARCH("WRAP",A2624)),ISNUMBER(SEARCH("BOOK",A2624)),ISNUMBER(SEARCH("CALENDAR",A2624))),
   "Stationery",
"Other"))))))))</f>
        <v>Home &amp; Garden</v>
      </c>
    </row>
    <row r="2625" spans="1:2" x14ac:dyDescent="0.25">
      <c r="A2625" t="s">
        <v>1530</v>
      </c>
      <c r="B2625" t="str">
        <f>IF(OR(ISNUMBER(SEARCH("CHRISTMAS",A2625)),ISNUMBER(SEARCH("XMAS",A2625)),ISNUMBER(SEARCH("EASTER",A2625)),ISNUMBER(SEARCH("HALLOWEEN",A2625)),ISNUMBER(SEARCH("VALENTINE",A2625))),
   "Seasonal",
IF(OR(ISNUMBER(SEARCH("BAG",A2625)),ISNUMBER(SEARCH("PURSE",A2625)),ISNUMBER(SEARCH("WALLET",A2625)),ISNUMBER(SEARCH("SCARF",A2625)),ISNUMBER(SEARCH("HAT",A2625)),ISNUMBER(SEARCH("CAP",A2625)),ISNUMBER(SEARCH("NECKLACE",A2625)),ISNUMBER(SEARCH("BRACELET",A2625)),ISNUMBER(SEARCH("RING",A2625))),
   "Fashion",
IF(OR(ISNUMBER(SEARCH("RADIO",A2625)),ISNUMBER(SEARCH("LIGHT",A2625)),ISNUMBER(SEARCH("LAMP",A2625)),ISNUMBER(SEARCH("CLOCK",A2625)),ISNUMBER(SEARCH("BATTERY",A2625)),ISNUMBER(SEARCH("TORCH",A2625)),ISNUMBER(SEARCH("ALARM",A2625))),
   "Electronics",
IF(OR(ISNUMBER(SEARCH("CHOCOLATE",A2625)),ISNUMBER(SEARCH("CAKE",A2625)),ISNUMBER(SEARCH("TEA",A2625)),ISNUMBER(SEARCH("COFFEE",A2625)),ISNUMBER(SEARCH("FOOD",A2625)),ISNUMBER(SEARCH("SNACK",A2625)),ISNUMBER(SEARCH("BISCUIT",A2625)),ISNUMBER(SEARCH("DRINK",A2625))),
   "Food",
IF(OR(ISNUMBER(SEARCH("SOAP",A2625)),ISNUMBER(SEARCH("LOTION",A2625)),ISNUMBER(SEARCH("BRUSH",A2625)),ISNUMBER(SEARCH("SHAMPOO",A2625)),ISNUMBER(SEARCH("MIRROR",A2625)),ISNUMBER(SEARCH("BATH",A2625)),ISNUMBER(SEARCH("BEAUTY",A2625))),
   "Beauty &amp; Personal Care",
IF(OR(ISNUMBER(SEARCH("MUG",A2625)),ISNUMBER(SEARCH("PLATE",A2625)),ISNUMBER(SEARCH("CANDLE",A2625)),ISNUMBER(SEARCH("VASE",A2625)),ISNUMBER(SEARCH("CUSHION",A2625)),ISNUMBER(SEARCH("DOORMAT",A2625)),ISNUMBER(SEARCH("JAR",A2625)),ISNUMBER(SEARCH("BOWL",A2625)),ISNUMBER(SEARCH("BOTTLE",A2625))),
   "Home &amp; Garden",
IF(OR(ISNUMBER(SEARCH("TOY",A2625)),ISNUMBER(SEARCH("GAME",A2625)),ISNUMBER(SEARCH("PUZZLE",A2625)),ISNUMBER(SEARCH("PLAY",A2625)),ISNUMBER(SEARCH("DOLL",A2625)),ISNUMBER(SEARCH("CRAFT",A2625)),ISNUMBER(SEARCH("KIT",A2625))),
   "Toys &amp; Hobbies",
IF(OR(ISNUMBER(SEARCH("CARD",A2625)),ISNUMBER(SEARCH("NOTEBOOK",A2625)),ISNUMBER(SEARCH("PENCIL",A2625)),ISNUMBER(SEARCH("PEN",A2625)),ISNUMBER(SEARCH("WRAP",A2625)),ISNUMBER(SEARCH("BOOK",A2625)),ISNUMBER(SEARCH("CALENDAR",A2625))),
   "Stationery",
"Other"))))))))</f>
        <v>Fashion</v>
      </c>
    </row>
    <row r="2627" spans="1:2" x14ac:dyDescent="0.25">
      <c r="A2627" t="s">
        <v>1532</v>
      </c>
      <c r="B2627" t="str">
        <f>IF(OR(ISNUMBER(SEARCH("CHRISTMAS",A2627)),ISNUMBER(SEARCH("XMAS",A2627)),ISNUMBER(SEARCH("EASTER",A2627)),ISNUMBER(SEARCH("HALLOWEEN",A2627)),ISNUMBER(SEARCH("VALENTINE",A2627))),
   "Seasonal",
IF(OR(ISNUMBER(SEARCH("BAG",A2627)),ISNUMBER(SEARCH("PURSE",A2627)),ISNUMBER(SEARCH("WALLET",A2627)),ISNUMBER(SEARCH("SCARF",A2627)),ISNUMBER(SEARCH("HAT",A2627)),ISNUMBER(SEARCH("CAP",A2627)),ISNUMBER(SEARCH("NECKLACE",A2627)),ISNUMBER(SEARCH("BRACELET",A2627)),ISNUMBER(SEARCH("RING",A2627))),
   "Fashion",
IF(OR(ISNUMBER(SEARCH("RADIO",A2627)),ISNUMBER(SEARCH("LIGHT",A2627)),ISNUMBER(SEARCH("LAMP",A2627)),ISNUMBER(SEARCH("CLOCK",A2627)),ISNUMBER(SEARCH("BATTERY",A2627)),ISNUMBER(SEARCH("TORCH",A2627)),ISNUMBER(SEARCH("ALARM",A2627))),
   "Electronics",
IF(OR(ISNUMBER(SEARCH("CHOCOLATE",A2627)),ISNUMBER(SEARCH("CAKE",A2627)),ISNUMBER(SEARCH("TEA",A2627)),ISNUMBER(SEARCH("COFFEE",A2627)),ISNUMBER(SEARCH("FOOD",A2627)),ISNUMBER(SEARCH("SNACK",A2627)),ISNUMBER(SEARCH("BISCUIT",A2627)),ISNUMBER(SEARCH("DRINK",A2627))),
   "Food",
IF(OR(ISNUMBER(SEARCH("SOAP",A2627)),ISNUMBER(SEARCH("LOTION",A2627)),ISNUMBER(SEARCH("BRUSH",A2627)),ISNUMBER(SEARCH("SHAMPOO",A2627)),ISNUMBER(SEARCH("MIRROR",A2627)),ISNUMBER(SEARCH("BATH",A2627)),ISNUMBER(SEARCH("BEAUTY",A2627))),
   "Beauty &amp; Personal Care",
IF(OR(ISNUMBER(SEARCH("MUG",A2627)),ISNUMBER(SEARCH("PLATE",A2627)),ISNUMBER(SEARCH("CANDLE",A2627)),ISNUMBER(SEARCH("VASE",A2627)),ISNUMBER(SEARCH("CUSHION",A2627)),ISNUMBER(SEARCH("DOORMAT",A2627)),ISNUMBER(SEARCH("JAR",A2627)),ISNUMBER(SEARCH("BOWL",A2627)),ISNUMBER(SEARCH("BOTTLE",A2627))),
   "Home &amp; Garden",
IF(OR(ISNUMBER(SEARCH("TOY",A2627)),ISNUMBER(SEARCH("GAME",A2627)),ISNUMBER(SEARCH("PUZZLE",A2627)),ISNUMBER(SEARCH("PLAY",A2627)),ISNUMBER(SEARCH("DOLL",A2627)),ISNUMBER(SEARCH("CRAFT",A2627)),ISNUMBER(SEARCH("KIT",A2627))),
   "Toys &amp; Hobbies",
IF(OR(ISNUMBER(SEARCH("CARD",A2627)),ISNUMBER(SEARCH("NOTEBOOK",A2627)),ISNUMBER(SEARCH("PENCIL",A2627)),ISNUMBER(SEARCH("PEN",A2627)),ISNUMBER(SEARCH("WRAP",A2627)),ISNUMBER(SEARCH("BOOK",A2627)),ISNUMBER(SEARCH("CALENDAR",A2627))),
   "Stationery",
"Other"))))))))</f>
        <v>Home &amp; Garden</v>
      </c>
    </row>
    <row r="2628" spans="1:2" x14ac:dyDescent="0.25">
      <c r="A2628" t="s">
        <v>1533</v>
      </c>
      <c r="B2628" t="str">
        <f>IF(OR(ISNUMBER(SEARCH("CHRISTMAS",A2628)),ISNUMBER(SEARCH("XMAS",A2628)),ISNUMBER(SEARCH("EASTER",A2628)),ISNUMBER(SEARCH("HALLOWEEN",A2628)),ISNUMBER(SEARCH("VALENTINE",A2628))),
   "Seasonal",
IF(OR(ISNUMBER(SEARCH("BAG",A2628)),ISNUMBER(SEARCH("PURSE",A2628)),ISNUMBER(SEARCH("WALLET",A2628)),ISNUMBER(SEARCH("SCARF",A2628)),ISNUMBER(SEARCH("HAT",A2628)),ISNUMBER(SEARCH("CAP",A2628)),ISNUMBER(SEARCH("NECKLACE",A2628)),ISNUMBER(SEARCH("BRACELET",A2628)),ISNUMBER(SEARCH("RING",A2628))),
   "Fashion",
IF(OR(ISNUMBER(SEARCH("RADIO",A2628)),ISNUMBER(SEARCH("LIGHT",A2628)),ISNUMBER(SEARCH("LAMP",A2628)),ISNUMBER(SEARCH("CLOCK",A2628)),ISNUMBER(SEARCH("BATTERY",A2628)),ISNUMBER(SEARCH("TORCH",A2628)),ISNUMBER(SEARCH("ALARM",A2628))),
   "Electronics",
IF(OR(ISNUMBER(SEARCH("CHOCOLATE",A2628)),ISNUMBER(SEARCH("CAKE",A2628)),ISNUMBER(SEARCH("TEA",A2628)),ISNUMBER(SEARCH("COFFEE",A2628)),ISNUMBER(SEARCH("FOOD",A2628)),ISNUMBER(SEARCH("SNACK",A2628)),ISNUMBER(SEARCH("BISCUIT",A2628)),ISNUMBER(SEARCH("DRINK",A2628))),
   "Food",
IF(OR(ISNUMBER(SEARCH("SOAP",A2628)),ISNUMBER(SEARCH("LOTION",A2628)),ISNUMBER(SEARCH("BRUSH",A2628)),ISNUMBER(SEARCH("SHAMPOO",A2628)),ISNUMBER(SEARCH("MIRROR",A2628)),ISNUMBER(SEARCH("BATH",A2628)),ISNUMBER(SEARCH("BEAUTY",A2628))),
   "Beauty &amp; Personal Care",
IF(OR(ISNUMBER(SEARCH("MUG",A2628)),ISNUMBER(SEARCH("PLATE",A2628)),ISNUMBER(SEARCH("CANDLE",A2628)),ISNUMBER(SEARCH("VASE",A2628)),ISNUMBER(SEARCH("CUSHION",A2628)),ISNUMBER(SEARCH("DOORMAT",A2628)),ISNUMBER(SEARCH("JAR",A2628)),ISNUMBER(SEARCH("BOWL",A2628)),ISNUMBER(SEARCH("BOTTLE",A2628))),
   "Home &amp; Garden",
IF(OR(ISNUMBER(SEARCH("TOY",A2628)),ISNUMBER(SEARCH("GAME",A2628)),ISNUMBER(SEARCH("PUZZLE",A2628)),ISNUMBER(SEARCH("PLAY",A2628)),ISNUMBER(SEARCH("DOLL",A2628)),ISNUMBER(SEARCH("CRAFT",A2628)),ISNUMBER(SEARCH("KIT",A2628))),
   "Toys &amp; Hobbies",
IF(OR(ISNUMBER(SEARCH("CARD",A2628)),ISNUMBER(SEARCH("NOTEBOOK",A2628)),ISNUMBER(SEARCH("PENCIL",A2628)),ISNUMBER(SEARCH("PEN",A2628)),ISNUMBER(SEARCH("WRAP",A2628)),ISNUMBER(SEARCH("BOOK",A2628)),ISNUMBER(SEARCH("CALENDAR",A2628))),
   "Stationery",
"Other"))))))))</f>
        <v>Home &amp; Garden</v>
      </c>
    </row>
    <row r="2629" spans="1:2" x14ac:dyDescent="0.25">
      <c r="A2629" t="s">
        <v>1534</v>
      </c>
      <c r="B2629" t="str">
        <f>IF(OR(ISNUMBER(SEARCH("CHRISTMAS",A2629)),ISNUMBER(SEARCH("XMAS",A2629)),ISNUMBER(SEARCH("EASTER",A2629)),ISNUMBER(SEARCH("HALLOWEEN",A2629)),ISNUMBER(SEARCH("VALENTINE",A2629))),
   "Seasonal",
IF(OR(ISNUMBER(SEARCH("BAG",A2629)),ISNUMBER(SEARCH("PURSE",A2629)),ISNUMBER(SEARCH("WALLET",A2629)),ISNUMBER(SEARCH("SCARF",A2629)),ISNUMBER(SEARCH("HAT",A2629)),ISNUMBER(SEARCH("CAP",A2629)),ISNUMBER(SEARCH("NECKLACE",A2629)),ISNUMBER(SEARCH("BRACELET",A2629)),ISNUMBER(SEARCH("RING",A2629))),
   "Fashion",
IF(OR(ISNUMBER(SEARCH("RADIO",A2629)),ISNUMBER(SEARCH("LIGHT",A2629)),ISNUMBER(SEARCH("LAMP",A2629)),ISNUMBER(SEARCH("CLOCK",A2629)),ISNUMBER(SEARCH("BATTERY",A2629)),ISNUMBER(SEARCH("TORCH",A2629)),ISNUMBER(SEARCH("ALARM",A2629))),
   "Electronics",
IF(OR(ISNUMBER(SEARCH("CHOCOLATE",A2629)),ISNUMBER(SEARCH("CAKE",A2629)),ISNUMBER(SEARCH("TEA",A2629)),ISNUMBER(SEARCH("COFFEE",A2629)),ISNUMBER(SEARCH("FOOD",A2629)),ISNUMBER(SEARCH("SNACK",A2629)),ISNUMBER(SEARCH("BISCUIT",A2629)),ISNUMBER(SEARCH("DRINK",A2629))),
   "Food",
IF(OR(ISNUMBER(SEARCH("SOAP",A2629)),ISNUMBER(SEARCH("LOTION",A2629)),ISNUMBER(SEARCH("BRUSH",A2629)),ISNUMBER(SEARCH("SHAMPOO",A2629)),ISNUMBER(SEARCH("MIRROR",A2629)),ISNUMBER(SEARCH("BATH",A2629)),ISNUMBER(SEARCH("BEAUTY",A2629))),
   "Beauty &amp; Personal Care",
IF(OR(ISNUMBER(SEARCH("MUG",A2629)),ISNUMBER(SEARCH("PLATE",A2629)),ISNUMBER(SEARCH("CANDLE",A2629)),ISNUMBER(SEARCH("VASE",A2629)),ISNUMBER(SEARCH("CUSHION",A2629)),ISNUMBER(SEARCH("DOORMAT",A2629)),ISNUMBER(SEARCH("JAR",A2629)),ISNUMBER(SEARCH("BOWL",A2629)),ISNUMBER(SEARCH("BOTTLE",A2629))),
   "Home &amp; Garden",
IF(OR(ISNUMBER(SEARCH("TOY",A2629)),ISNUMBER(SEARCH("GAME",A2629)),ISNUMBER(SEARCH("PUZZLE",A2629)),ISNUMBER(SEARCH("PLAY",A2629)),ISNUMBER(SEARCH("DOLL",A2629)),ISNUMBER(SEARCH("CRAFT",A2629)),ISNUMBER(SEARCH("KIT",A2629))),
   "Toys &amp; Hobbies",
IF(OR(ISNUMBER(SEARCH("CARD",A2629)),ISNUMBER(SEARCH("NOTEBOOK",A2629)),ISNUMBER(SEARCH("PENCIL",A2629)),ISNUMBER(SEARCH("PEN",A2629)),ISNUMBER(SEARCH("WRAP",A2629)),ISNUMBER(SEARCH("BOOK",A2629)),ISNUMBER(SEARCH("CALENDAR",A2629))),
   "Stationery",
"Other"))))))))</f>
        <v>Electronics</v>
      </c>
    </row>
    <row r="2632" spans="1:2" x14ac:dyDescent="0.25">
      <c r="A2632" t="s">
        <v>1537</v>
      </c>
      <c r="B2632" t="str">
        <f>IF(OR(ISNUMBER(SEARCH("CHRISTMAS",A2632)),ISNUMBER(SEARCH("XMAS",A2632)),ISNUMBER(SEARCH("EASTER",A2632)),ISNUMBER(SEARCH("HALLOWEEN",A2632)),ISNUMBER(SEARCH("VALENTINE",A2632))),
   "Seasonal",
IF(OR(ISNUMBER(SEARCH("BAG",A2632)),ISNUMBER(SEARCH("PURSE",A2632)),ISNUMBER(SEARCH("WALLET",A2632)),ISNUMBER(SEARCH("SCARF",A2632)),ISNUMBER(SEARCH("HAT",A2632)),ISNUMBER(SEARCH("CAP",A2632)),ISNUMBER(SEARCH("NECKLACE",A2632)),ISNUMBER(SEARCH("BRACELET",A2632)),ISNUMBER(SEARCH("RING",A2632))),
   "Fashion",
IF(OR(ISNUMBER(SEARCH("RADIO",A2632)),ISNUMBER(SEARCH("LIGHT",A2632)),ISNUMBER(SEARCH("LAMP",A2632)),ISNUMBER(SEARCH("CLOCK",A2632)),ISNUMBER(SEARCH("BATTERY",A2632)),ISNUMBER(SEARCH("TORCH",A2632)),ISNUMBER(SEARCH("ALARM",A2632))),
   "Electronics",
IF(OR(ISNUMBER(SEARCH("CHOCOLATE",A2632)),ISNUMBER(SEARCH("CAKE",A2632)),ISNUMBER(SEARCH("TEA",A2632)),ISNUMBER(SEARCH("COFFEE",A2632)),ISNUMBER(SEARCH("FOOD",A2632)),ISNUMBER(SEARCH("SNACK",A2632)),ISNUMBER(SEARCH("BISCUIT",A2632)),ISNUMBER(SEARCH("DRINK",A2632))),
   "Food",
IF(OR(ISNUMBER(SEARCH("SOAP",A2632)),ISNUMBER(SEARCH("LOTION",A2632)),ISNUMBER(SEARCH("BRUSH",A2632)),ISNUMBER(SEARCH("SHAMPOO",A2632)),ISNUMBER(SEARCH("MIRROR",A2632)),ISNUMBER(SEARCH("BATH",A2632)),ISNUMBER(SEARCH("BEAUTY",A2632))),
   "Beauty &amp; Personal Care",
IF(OR(ISNUMBER(SEARCH("MUG",A2632)),ISNUMBER(SEARCH("PLATE",A2632)),ISNUMBER(SEARCH("CANDLE",A2632)),ISNUMBER(SEARCH("VASE",A2632)),ISNUMBER(SEARCH("CUSHION",A2632)),ISNUMBER(SEARCH("DOORMAT",A2632)),ISNUMBER(SEARCH("JAR",A2632)),ISNUMBER(SEARCH("BOWL",A2632)),ISNUMBER(SEARCH("BOTTLE",A2632))),
   "Home &amp; Garden",
IF(OR(ISNUMBER(SEARCH("TOY",A2632)),ISNUMBER(SEARCH("GAME",A2632)),ISNUMBER(SEARCH("PUZZLE",A2632)),ISNUMBER(SEARCH("PLAY",A2632)),ISNUMBER(SEARCH("DOLL",A2632)),ISNUMBER(SEARCH("CRAFT",A2632)),ISNUMBER(SEARCH("KIT",A2632))),
   "Toys &amp; Hobbies",
IF(OR(ISNUMBER(SEARCH("CARD",A2632)),ISNUMBER(SEARCH("NOTEBOOK",A2632)),ISNUMBER(SEARCH("PENCIL",A2632)),ISNUMBER(SEARCH("PEN",A2632)),ISNUMBER(SEARCH("WRAP",A2632)),ISNUMBER(SEARCH("BOOK",A2632)),ISNUMBER(SEARCH("CALENDAR",A2632))),
   "Stationery",
"Other"))))))))</f>
        <v>Toys &amp; Hobbies</v>
      </c>
    </row>
    <row r="2636" spans="1:2" x14ac:dyDescent="0.25">
      <c r="A2636" t="s">
        <v>1541</v>
      </c>
      <c r="B2636" t="str">
        <f>IF(OR(ISNUMBER(SEARCH("CHRISTMAS",A2636)),ISNUMBER(SEARCH("XMAS",A2636)),ISNUMBER(SEARCH("EASTER",A2636)),ISNUMBER(SEARCH("HALLOWEEN",A2636)),ISNUMBER(SEARCH("VALENTINE",A2636))),
   "Seasonal",
IF(OR(ISNUMBER(SEARCH("BAG",A2636)),ISNUMBER(SEARCH("PURSE",A2636)),ISNUMBER(SEARCH("WALLET",A2636)),ISNUMBER(SEARCH("SCARF",A2636)),ISNUMBER(SEARCH("HAT",A2636)),ISNUMBER(SEARCH("CAP",A2636)),ISNUMBER(SEARCH("NECKLACE",A2636)),ISNUMBER(SEARCH("BRACELET",A2636)),ISNUMBER(SEARCH("RING",A2636))),
   "Fashion",
IF(OR(ISNUMBER(SEARCH("RADIO",A2636)),ISNUMBER(SEARCH("LIGHT",A2636)),ISNUMBER(SEARCH("LAMP",A2636)),ISNUMBER(SEARCH("CLOCK",A2636)),ISNUMBER(SEARCH("BATTERY",A2636)),ISNUMBER(SEARCH("TORCH",A2636)),ISNUMBER(SEARCH("ALARM",A2636))),
   "Electronics",
IF(OR(ISNUMBER(SEARCH("CHOCOLATE",A2636)),ISNUMBER(SEARCH("CAKE",A2636)),ISNUMBER(SEARCH("TEA",A2636)),ISNUMBER(SEARCH("COFFEE",A2636)),ISNUMBER(SEARCH("FOOD",A2636)),ISNUMBER(SEARCH("SNACK",A2636)),ISNUMBER(SEARCH("BISCUIT",A2636)),ISNUMBER(SEARCH("DRINK",A2636))),
   "Food",
IF(OR(ISNUMBER(SEARCH("SOAP",A2636)),ISNUMBER(SEARCH("LOTION",A2636)),ISNUMBER(SEARCH("BRUSH",A2636)),ISNUMBER(SEARCH("SHAMPOO",A2636)),ISNUMBER(SEARCH("MIRROR",A2636)),ISNUMBER(SEARCH("BATH",A2636)),ISNUMBER(SEARCH("BEAUTY",A2636))),
   "Beauty &amp; Personal Care",
IF(OR(ISNUMBER(SEARCH("MUG",A2636)),ISNUMBER(SEARCH("PLATE",A2636)),ISNUMBER(SEARCH("CANDLE",A2636)),ISNUMBER(SEARCH("VASE",A2636)),ISNUMBER(SEARCH("CUSHION",A2636)),ISNUMBER(SEARCH("DOORMAT",A2636)),ISNUMBER(SEARCH("JAR",A2636)),ISNUMBER(SEARCH("BOWL",A2636)),ISNUMBER(SEARCH("BOTTLE",A2636))),
   "Home &amp; Garden",
IF(OR(ISNUMBER(SEARCH("TOY",A2636)),ISNUMBER(SEARCH("GAME",A2636)),ISNUMBER(SEARCH("PUZZLE",A2636)),ISNUMBER(SEARCH("PLAY",A2636)),ISNUMBER(SEARCH("DOLL",A2636)),ISNUMBER(SEARCH("CRAFT",A2636)),ISNUMBER(SEARCH("KIT",A2636))),
   "Toys &amp; Hobbies",
IF(OR(ISNUMBER(SEARCH("CARD",A2636)),ISNUMBER(SEARCH("NOTEBOOK",A2636)),ISNUMBER(SEARCH("PENCIL",A2636)),ISNUMBER(SEARCH("PEN",A2636)),ISNUMBER(SEARCH("WRAP",A2636)),ISNUMBER(SEARCH("BOOK",A2636)),ISNUMBER(SEARCH("CALENDAR",A2636))),
   "Stationery",
"Other"))))))))</f>
        <v>Fashion</v>
      </c>
    </row>
    <row r="2637" spans="1:2" x14ac:dyDescent="0.25">
      <c r="A2637" t="s">
        <v>1542</v>
      </c>
      <c r="B2637" t="str">
        <f>IF(OR(ISNUMBER(SEARCH("CHRISTMAS",A2637)),ISNUMBER(SEARCH("XMAS",A2637)),ISNUMBER(SEARCH("EASTER",A2637)),ISNUMBER(SEARCH("HALLOWEEN",A2637)),ISNUMBER(SEARCH("VALENTINE",A2637))),
   "Seasonal",
IF(OR(ISNUMBER(SEARCH("BAG",A2637)),ISNUMBER(SEARCH("PURSE",A2637)),ISNUMBER(SEARCH("WALLET",A2637)),ISNUMBER(SEARCH("SCARF",A2637)),ISNUMBER(SEARCH("HAT",A2637)),ISNUMBER(SEARCH("CAP",A2637)),ISNUMBER(SEARCH("NECKLACE",A2637)),ISNUMBER(SEARCH("BRACELET",A2637)),ISNUMBER(SEARCH("RING",A2637))),
   "Fashion",
IF(OR(ISNUMBER(SEARCH("RADIO",A2637)),ISNUMBER(SEARCH("LIGHT",A2637)),ISNUMBER(SEARCH("LAMP",A2637)),ISNUMBER(SEARCH("CLOCK",A2637)),ISNUMBER(SEARCH("BATTERY",A2637)),ISNUMBER(SEARCH("TORCH",A2637)),ISNUMBER(SEARCH("ALARM",A2637))),
   "Electronics",
IF(OR(ISNUMBER(SEARCH("CHOCOLATE",A2637)),ISNUMBER(SEARCH("CAKE",A2637)),ISNUMBER(SEARCH("TEA",A2637)),ISNUMBER(SEARCH("COFFEE",A2637)),ISNUMBER(SEARCH("FOOD",A2637)),ISNUMBER(SEARCH("SNACK",A2637)),ISNUMBER(SEARCH("BISCUIT",A2637)),ISNUMBER(SEARCH("DRINK",A2637))),
   "Food",
IF(OR(ISNUMBER(SEARCH("SOAP",A2637)),ISNUMBER(SEARCH("LOTION",A2637)),ISNUMBER(SEARCH("BRUSH",A2637)),ISNUMBER(SEARCH("SHAMPOO",A2637)),ISNUMBER(SEARCH("MIRROR",A2637)),ISNUMBER(SEARCH("BATH",A2637)),ISNUMBER(SEARCH("BEAUTY",A2637))),
   "Beauty &amp; Personal Care",
IF(OR(ISNUMBER(SEARCH("MUG",A2637)),ISNUMBER(SEARCH("PLATE",A2637)),ISNUMBER(SEARCH("CANDLE",A2637)),ISNUMBER(SEARCH("VASE",A2637)),ISNUMBER(SEARCH("CUSHION",A2637)),ISNUMBER(SEARCH("DOORMAT",A2637)),ISNUMBER(SEARCH("JAR",A2637)),ISNUMBER(SEARCH("BOWL",A2637)),ISNUMBER(SEARCH("BOTTLE",A2637))),
   "Home &amp; Garden",
IF(OR(ISNUMBER(SEARCH("TOY",A2637)),ISNUMBER(SEARCH("GAME",A2637)),ISNUMBER(SEARCH("PUZZLE",A2637)),ISNUMBER(SEARCH("PLAY",A2637)),ISNUMBER(SEARCH("DOLL",A2637)),ISNUMBER(SEARCH("CRAFT",A2637)),ISNUMBER(SEARCH("KIT",A2637))),
   "Toys &amp; Hobbies",
IF(OR(ISNUMBER(SEARCH("CARD",A2637)),ISNUMBER(SEARCH("NOTEBOOK",A2637)),ISNUMBER(SEARCH("PENCIL",A2637)),ISNUMBER(SEARCH("PEN",A2637)),ISNUMBER(SEARCH("WRAP",A2637)),ISNUMBER(SEARCH("BOOK",A2637)),ISNUMBER(SEARCH("CALENDAR",A2637))),
   "Stationery",
"Other"))))))))</f>
        <v>Stationery</v>
      </c>
    </row>
    <row r="2638" spans="1:2" x14ac:dyDescent="0.25">
      <c r="A2638" t="s">
        <v>1543</v>
      </c>
      <c r="B2638" t="str">
        <f>IF(OR(ISNUMBER(SEARCH("CHRISTMAS",A2638)),ISNUMBER(SEARCH("XMAS",A2638)),ISNUMBER(SEARCH("EASTER",A2638)),ISNUMBER(SEARCH("HALLOWEEN",A2638)),ISNUMBER(SEARCH("VALENTINE",A2638))),
   "Seasonal",
IF(OR(ISNUMBER(SEARCH("BAG",A2638)),ISNUMBER(SEARCH("PURSE",A2638)),ISNUMBER(SEARCH("WALLET",A2638)),ISNUMBER(SEARCH("SCARF",A2638)),ISNUMBER(SEARCH("HAT",A2638)),ISNUMBER(SEARCH("CAP",A2638)),ISNUMBER(SEARCH("NECKLACE",A2638)),ISNUMBER(SEARCH("BRACELET",A2638)),ISNUMBER(SEARCH("RING",A2638))),
   "Fashion",
IF(OR(ISNUMBER(SEARCH("RADIO",A2638)),ISNUMBER(SEARCH("LIGHT",A2638)),ISNUMBER(SEARCH("LAMP",A2638)),ISNUMBER(SEARCH("CLOCK",A2638)),ISNUMBER(SEARCH("BATTERY",A2638)),ISNUMBER(SEARCH("TORCH",A2638)),ISNUMBER(SEARCH("ALARM",A2638))),
   "Electronics",
IF(OR(ISNUMBER(SEARCH("CHOCOLATE",A2638)),ISNUMBER(SEARCH("CAKE",A2638)),ISNUMBER(SEARCH("TEA",A2638)),ISNUMBER(SEARCH("COFFEE",A2638)),ISNUMBER(SEARCH("FOOD",A2638)),ISNUMBER(SEARCH("SNACK",A2638)),ISNUMBER(SEARCH("BISCUIT",A2638)),ISNUMBER(SEARCH("DRINK",A2638))),
   "Food",
IF(OR(ISNUMBER(SEARCH("SOAP",A2638)),ISNUMBER(SEARCH("LOTION",A2638)),ISNUMBER(SEARCH("BRUSH",A2638)),ISNUMBER(SEARCH("SHAMPOO",A2638)),ISNUMBER(SEARCH("MIRROR",A2638)),ISNUMBER(SEARCH("BATH",A2638)),ISNUMBER(SEARCH("BEAUTY",A2638))),
   "Beauty &amp; Personal Care",
IF(OR(ISNUMBER(SEARCH("MUG",A2638)),ISNUMBER(SEARCH("PLATE",A2638)),ISNUMBER(SEARCH("CANDLE",A2638)),ISNUMBER(SEARCH("VASE",A2638)),ISNUMBER(SEARCH("CUSHION",A2638)),ISNUMBER(SEARCH("DOORMAT",A2638)),ISNUMBER(SEARCH("JAR",A2638)),ISNUMBER(SEARCH("BOWL",A2638)),ISNUMBER(SEARCH("BOTTLE",A2638))),
   "Home &amp; Garden",
IF(OR(ISNUMBER(SEARCH("TOY",A2638)),ISNUMBER(SEARCH("GAME",A2638)),ISNUMBER(SEARCH("PUZZLE",A2638)),ISNUMBER(SEARCH("PLAY",A2638)),ISNUMBER(SEARCH("DOLL",A2638)),ISNUMBER(SEARCH("CRAFT",A2638)),ISNUMBER(SEARCH("KIT",A2638))),
   "Toys &amp; Hobbies",
IF(OR(ISNUMBER(SEARCH("CARD",A2638)),ISNUMBER(SEARCH("NOTEBOOK",A2638)),ISNUMBER(SEARCH("PENCIL",A2638)),ISNUMBER(SEARCH("PEN",A2638)),ISNUMBER(SEARCH("WRAP",A2638)),ISNUMBER(SEARCH("BOOK",A2638)),ISNUMBER(SEARCH("CALENDAR",A2638))),
   "Stationery",
"Other"))))))))</f>
        <v>Electronics</v>
      </c>
    </row>
    <row r="2639" spans="1:2" x14ac:dyDescent="0.25">
      <c r="A2639" t="s">
        <v>1544</v>
      </c>
      <c r="B2639" t="str">
        <f>IF(OR(ISNUMBER(SEARCH("CHRISTMAS",A2639)),ISNUMBER(SEARCH("XMAS",A2639)),ISNUMBER(SEARCH("EASTER",A2639)),ISNUMBER(SEARCH("HALLOWEEN",A2639)),ISNUMBER(SEARCH("VALENTINE",A2639))),
   "Seasonal",
IF(OR(ISNUMBER(SEARCH("BAG",A2639)),ISNUMBER(SEARCH("PURSE",A2639)),ISNUMBER(SEARCH("WALLET",A2639)),ISNUMBER(SEARCH("SCARF",A2639)),ISNUMBER(SEARCH("HAT",A2639)),ISNUMBER(SEARCH("CAP",A2639)),ISNUMBER(SEARCH("NECKLACE",A2639)),ISNUMBER(SEARCH("BRACELET",A2639)),ISNUMBER(SEARCH("RING",A2639))),
   "Fashion",
IF(OR(ISNUMBER(SEARCH("RADIO",A2639)),ISNUMBER(SEARCH("LIGHT",A2639)),ISNUMBER(SEARCH("LAMP",A2639)),ISNUMBER(SEARCH("CLOCK",A2639)),ISNUMBER(SEARCH("BATTERY",A2639)),ISNUMBER(SEARCH("TORCH",A2639)),ISNUMBER(SEARCH("ALARM",A2639))),
   "Electronics",
IF(OR(ISNUMBER(SEARCH("CHOCOLATE",A2639)),ISNUMBER(SEARCH("CAKE",A2639)),ISNUMBER(SEARCH("TEA",A2639)),ISNUMBER(SEARCH("COFFEE",A2639)),ISNUMBER(SEARCH("FOOD",A2639)),ISNUMBER(SEARCH("SNACK",A2639)),ISNUMBER(SEARCH("BISCUIT",A2639)),ISNUMBER(SEARCH("DRINK",A2639))),
   "Food",
IF(OR(ISNUMBER(SEARCH("SOAP",A2639)),ISNUMBER(SEARCH("LOTION",A2639)),ISNUMBER(SEARCH("BRUSH",A2639)),ISNUMBER(SEARCH("SHAMPOO",A2639)),ISNUMBER(SEARCH("MIRROR",A2639)),ISNUMBER(SEARCH("BATH",A2639)),ISNUMBER(SEARCH("BEAUTY",A2639))),
   "Beauty &amp; Personal Care",
IF(OR(ISNUMBER(SEARCH("MUG",A2639)),ISNUMBER(SEARCH("PLATE",A2639)),ISNUMBER(SEARCH("CANDLE",A2639)),ISNUMBER(SEARCH("VASE",A2639)),ISNUMBER(SEARCH("CUSHION",A2639)),ISNUMBER(SEARCH("DOORMAT",A2639)),ISNUMBER(SEARCH("JAR",A2639)),ISNUMBER(SEARCH("BOWL",A2639)),ISNUMBER(SEARCH("BOTTLE",A2639))),
   "Home &amp; Garden",
IF(OR(ISNUMBER(SEARCH("TOY",A2639)),ISNUMBER(SEARCH("GAME",A2639)),ISNUMBER(SEARCH("PUZZLE",A2639)),ISNUMBER(SEARCH("PLAY",A2639)),ISNUMBER(SEARCH("DOLL",A2639)),ISNUMBER(SEARCH("CRAFT",A2639)),ISNUMBER(SEARCH("KIT",A2639))),
   "Toys &amp; Hobbies",
IF(OR(ISNUMBER(SEARCH("CARD",A2639)),ISNUMBER(SEARCH("NOTEBOOK",A2639)),ISNUMBER(SEARCH("PENCIL",A2639)),ISNUMBER(SEARCH("PEN",A2639)),ISNUMBER(SEARCH("WRAP",A2639)),ISNUMBER(SEARCH("BOOK",A2639)),ISNUMBER(SEARCH("CALENDAR",A2639))),
   "Stationery",
"Other"))))))))</f>
        <v>Fashion</v>
      </c>
    </row>
    <row r="2640" spans="1:2" x14ac:dyDescent="0.25">
      <c r="A2640" t="s">
        <v>1545</v>
      </c>
      <c r="B2640" t="str">
        <f>IF(OR(ISNUMBER(SEARCH("CHRISTMAS",A2640)),ISNUMBER(SEARCH("XMAS",A2640)),ISNUMBER(SEARCH("EASTER",A2640)),ISNUMBER(SEARCH("HALLOWEEN",A2640)),ISNUMBER(SEARCH("VALENTINE",A2640))),
   "Seasonal",
IF(OR(ISNUMBER(SEARCH("BAG",A2640)),ISNUMBER(SEARCH("PURSE",A2640)),ISNUMBER(SEARCH("WALLET",A2640)),ISNUMBER(SEARCH("SCARF",A2640)),ISNUMBER(SEARCH("HAT",A2640)),ISNUMBER(SEARCH("CAP",A2640)),ISNUMBER(SEARCH("NECKLACE",A2640)),ISNUMBER(SEARCH("BRACELET",A2640)),ISNUMBER(SEARCH("RING",A2640))),
   "Fashion",
IF(OR(ISNUMBER(SEARCH("RADIO",A2640)),ISNUMBER(SEARCH("LIGHT",A2640)),ISNUMBER(SEARCH("LAMP",A2640)),ISNUMBER(SEARCH("CLOCK",A2640)),ISNUMBER(SEARCH("BATTERY",A2640)),ISNUMBER(SEARCH("TORCH",A2640)),ISNUMBER(SEARCH("ALARM",A2640))),
   "Electronics",
IF(OR(ISNUMBER(SEARCH("CHOCOLATE",A2640)),ISNUMBER(SEARCH("CAKE",A2640)),ISNUMBER(SEARCH("TEA",A2640)),ISNUMBER(SEARCH("COFFEE",A2640)),ISNUMBER(SEARCH("FOOD",A2640)),ISNUMBER(SEARCH("SNACK",A2640)),ISNUMBER(SEARCH("BISCUIT",A2640)),ISNUMBER(SEARCH("DRINK",A2640))),
   "Food",
IF(OR(ISNUMBER(SEARCH("SOAP",A2640)),ISNUMBER(SEARCH("LOTION",A2640)),ISNUMBER(SEARCH("BRUSH",A2640)),ISNUMBER(SEARCH("SHAMPOO",A2640)),ISNUMBER(SEARCH("MIRROR",A2640)),ISNUMBER(SEARCH("BATH",A2640)),ISNUMBER(SEARCH("BEAUTY",A2640))),
   "Beauty &amp; Personal Care",
IF(OR(ISNUMBER(SEARCH("MUG",A2640)),ISNUMBER(SEARCH("PLATE",A2640)),ISNUMBER(SEARCH("CANDLE",A2640)),ISNUMBER(SEARCH("VASE",A2640)),ISNUMBER(SEARCH("CUSHION",A2640)),ISNUMBER(SEARCH("DOORMAT",A2640)),ISNUMBER(SEARCH("JAR",A2640)),ISNUMBER(SEARCH("BOWL",A2640)),ISNUMBER(SEARCH("BOTTLE",A2640))),
   "Home &amp; Garden",
IF(OR(ISNUMBER(SEARCH("TOY",A2640)),ISNUMBER(SEARCH("GAME",A2640)),ISNUMBER(SEARCH("PUZZLE",A2640)),ISNUMBER(SEARCH("PLAY",A2640)),ISNUMBER(SEARCH("DOLL",A2640)),ISNUMBER(SEARCH("CRAFT",A2640)),ISNUMBER(SEARCH("KIT",A2640))),
   "Toys &amp; Hobbies",
IF(OR(ISNUMBER(SEARCH("CARD",A2640)),ISNUMBER(SEARCH("NOTEBOOK",A2640)),ISNUMBER(SEARCH("PENCIL",A2640)),ISNUMBER(SEARCH("PEN",A2640)),ISNUMBER(SEARCH("WRAP",A2640)),ISNUMBER(SEARCH("BOOK",A2640)),ISNUMBER(SEARCH("CALENDAR",A2640))),
   "Stationery",
"Other"))))))))</f>
        <v>Home &amp; Garden</v>
      </c>
    </row>
    <row r="2644" spans="1:2" x14ac:dyDescent="0.25">
      <c r="A2644" t="s">
        <v>1549</v>
      </c>
      <c r="B2644" t="str">
        <f>IF(OR(ISNUMBER(SEARCH("CHRISTMAS",A2644)),ISNUMBER(SEARCH("XMAS",A2644)),ISNUMBER(SEARCH("EASTER",A2644)),ISNUMBER(SEARCH("HALLOWEEN",A2644)),ISNUMBER(SEARCH("VALENTINE",A2644))),
   "Seasonal",
IF(OR(ISNUMBER(SEARCH("BAG",A2644)),ISNUMBER(SEARCH("PURSE",A2644)),ISNUMBER(SEARCH("WALLET",A2644)),ISNUMBER(SEARCH("SCARF",A2644)),ISNUMBER(SEARCH("HAT",A2644)),ISNUMBER(SEARCH("CAP",A2644)),ISNUMBER(SEARCH("NECKLACE",A2644)),ISNUMBER(SEARCH("BRACELET",A2644)),ISNUMBER(SEARCH("RING",A2644))),
   "Fashion",
IF(OR(ISNUMBER(SEARCH("RADIO",A2644)),ISNUMBER(SEARCH("LIGHT",A2644)),ISNUMBER(SEARCH("LAMP",A2644)),ISNUMBER(SEARCH("CLOCK",A2644)),ISNUMBER(SEARCH("BATTERY",A2644)),ISNUMBER(SEARCH("TORCH",A2644)),ISNUMBER(SEARCH("ALARM",A2644))),
   "Electronics",
IF(OR(ISNUMBER(SEARCH("CHOCOLATE",A2644)),ISNUMBER(SEARCH("CAKE",A2644)),ISNUMBER(SEARCH("TEA",A2644)),ISNUMBER(SEARCH("COFFEE",A2644)),ISNUMBER(SEARCH("FOOD",A2644)),ISNUMBER(SEARCH("SNACK",A2644)),ISNUMBER(SEARCH("BISCUIT",A2644)),ISNUMBER(SEARCH("DRINK",A2644))),
   "Food",
IF(OR(ISNUMBER(SEARCH("SOAP",A2644)),ISNUMBER(SEARCH("LOTION",A2644)),ISNUMBER(SEARCH("BRUSH",A2644)),ISNUMBER(SEARCH("SHAMPOO",A2644)),ISNUMBER(SEARCH("MIRROR",A2644)),ISNUMBER(SEARCH("BATH",A2644)),ISNUMBER(SEARCH("BEAUTY",A2644))),
   "Beauty &amp; Personal Care",
IF(OR(ISNUMBER(SEARCH("MUG",A2644)),ISNUMBER(SEARCH("PLATE",A2644)),ISNUMBER(SEARCH("CANDLE",A2644)),ISNUMBER(SEARCH("VASE",A2644)),ISNUMBER(SEARCH("CUSHION",A2644)),ISNUMBER(SEARCH("DOORMAT",A2644)),ISNUMBER(SEARCH("JAR",A2644)),ISNUMBER(SEARCH("BOWL",A2644)),ISNUMBER(SEARCH("BOTTLE",A2644))),
   "Home &amp; Garden",
IF(OR(ISNUMBER(SEARCH("TOY",A2644)),ISNUMBER(SEARCH("GAME",A2644)),ISNUMBER(SEARCH("PUZZLE",A2644)),ISNUMBER(SEARCH("PLAY",A2644)),ISNUMBER(SEARCH("DOLL",A2644)),ISNUMBER(SEARCH("CRAFT",A2644)),ISNUMBER(SEARCH("KIT",A2644))),
   "Toys &amp; Hobbies",
IF(OR(ISNUMBER(SEARCH("CARD",A2644)),ISNUMBER(SEARCH("NOTEBOOK",A2644)),ISNUMBER(SEARCH("PENCIL",A2644)),ISNUMBER(SEARCH("PEN",A2644)),ISNUMBER(SEARCH("WRAP",A2644)),ISNUMBER(SEARCH("BOOK",A2644)),ISNUMBER(SEARCH("CALENDAR",A2644))),
   "Stationery",
"Other"))))))))</f>
        <v>Seasonal</v>
      </c>
    </row>
    <row r="2646" spans="1:2" x14ac:dyDescent="0.25">
      <c r="A2646" t="s">
        <v>1551</v>
      </c>
      <c r="B2646" t="str">
        <f>IF(OR(ISNUMBER(SEARCH("CHRISTMAS",A2646)),ISNUMBER(SEARCH("XMAS",A2646)),ISNUMBER(SEARCH("EASTER",A2646)),ISNUMBER(SEARCH("HALLOWEEN",A2646)),ISNUMBER(SEARCH("VALENTINE",A2646))),
   "Seasonal",
IF(OR(ISNUMBER(SEARCH("BAG",A2646)),ISNUMBER(SEARCH("PURSE",A2646)),ISNUMBER(SEARCH("WALLET",A2646)),ISNUMBER(SEARCH("SCARF",A2646)),ISNUMBER(SEARCH("HAT",A2646)),ISNUMBER(SEARCH("CAP",A2646)),ISNUMBER(SEARCH("NECKLACE",A2646)),ISNUMBER(SEARCH("BRACELET",A2646)),ISNUMBER(SEARCH("RING",A2646))),
   "Fashion",
IF(OR(ISNUMBER(SEARCH("RADIO",A2646)),ISNUMBER(SEARCH("LIGHT",A2646)),ISNUMBER(SEARCH("LAMP",A2646)),ISNUMBER(SEARCH("CLOCK",A2646)),ISNUMBER(SEARCH("BATTERY",A2646)),ISNUMBER(SEARCH("TORCH",A2646)),ISNUMBER(SEARCH("ALARM",A2646))),
   "Electronics",
IF(OR(ISNUMBER(SEARCH("CHOCOLATE",A2646)),ISNUMBER(SEARCH("CAKE",A2646)),ISNUMBER(SEARCH("TEA",A2646)),ISNUMBER(SEARCH("COFFEE",A2646)),ISNUMBER(SEARCH("FOOD",A2646)),ISNUMBER(SEARCH("SNACK",A2646)),ISNUMBER(SEARCH("BISCUIT",A2646)),ISNUMBER(SEARCH("DRINK",A2646))),
   "Food",
IF(OR(ISNUMBER(SEARCH("SOAP",A2646)),ISNUMBER(SEARCH("LOTION",A2646)),ISNUMBER(SEARCH("BRUSH",A2646)),ISNUMBER(SEARCH("SHAMPOO",A2646)),ISNUMBER(SEARCH("MIRROR",A2646)),ISNUMBER(SEARCH("BATH",A2646)),ISNUMBER(SEARCH("BEAUTY",A2646))),
   "Beauty &amp; Personal Care",
IF(OR(ISNUMBER(SEARCH("MUG",A2646)),ISNUMBER(SEARCH("PLATE",A2646)),ISNUMBER(SEARCH("CANDLE",A2646)),ISNUMBER(SEARCH("VASE",A2646)),ISNUMBER(SEARCH("CUSHION",A2646)),ISNUMBER(SEARCH("DOORMAT",A2646)),ISNUMBER(SEARCH("JAR",A2646)),ISNUMBER(SEARCH("BOWL",A2646)),ISNUMBER(SEARCH("BOTTLE",A2646))),
   "Home &amp; Garden",
IF(OR(ISNUMBER(SEARCH("TOY",A2646)),ISNUMBER(SEARCH("GAME",A2646)),ISNUMBER(SEARCH("PUZZLE",A2646)),ISNUMBER(SEARCH("PLAY",A2646)),ISNUMBER(SEARCH("DOLL",A2646)),ISNUMBER(SEARCH("CRAFT",A2646)),ISNUMBER(SEARCH("KIT",A2646))),
   "Toys &amp; Hobbies",
IF(OR(ISNUMBER(SEARCH("CARD",A2646)),ISNUMBER(SEARCH("NOTEBOOK",A2646)),ISNUMBER(SEARCH("PENCIL",A2646)),ISNUMBER(SEARCH("PEN",A2646)),ISNUMBER(SEARCH("WRAP",A2646)),ISNUMBER(SEARCH("BOOK",A2646)),ISNUMBER(SEARCH("CALENDAR",A2646))),
   "Stationery",
"Other"))))))))</f>
        <v>Food</v>
      </c>
    </row>
    <row r="2647" spans="1:2" x14ac:dyDescent="0.25">
      <c r="A2647" t="s">
        <v>1552</v>
      </c>
      <c r="B2647" t="str">
        <f>IF(OR(ISNUMBER(SEARCH("CHRISTMAS",A2647)),ISNUMBER(SEARCH("XMAS",A2647)),ISNUMBER(SEARCH("EASTER",A2647)),ISNUMBER(SEARCH("HALLOWEEN",A2647)),ISNUMBER(SEARCH("VALENTINE",A2647))),
   "Seasonal",
IF(OR(ISNUMBER(SEARCH("BAG",A2647)),ISNUMBER(SEARCH("PURSE",A2647)),ISNUMBER(SEARCH("WALLET",A2647)),ISNUMBER(SEARCH("SCARF",A2647)),ISNUMBER(SEARCH("HAT",A2647)),ISNUMBER(SEARCH("CAP",A2647)),ISNUMBER(SEARCH("NECKLACE",A2647)),ISNUMBER(SEARCH("BRACELET",A2647)),ISNUMBER(SEARCH("RING",A2647))),
   "Fashion",
IF(OR(ISNUMBER(SEARCH("RADIO",A2647)),ISNUMBER(SEARCH("LIGHT",A2647)),ISNUMBER(SEARCH("LAMP",A2647)),ISNUMBER(SEARCH("CLOCK",A2647)),ISNUMBER(SEARCH("BATTERY",A2647)),ISNUMBER(SEARCH("TORCH",A2647)),ISNUMBER(SEARCH("ALARM",A2647))),
   "Electronics",
IF(OR(ISNUMBER(SEARCH("CHOCOLATE",A2647)),ISNUMBER(SEARCH("CAKE",A2647)),ISNUMBER(SEARCH("TEA",A2647)),ISNUMBER(SEARCH("COFFEE",A2647)),ISNUMBER(SEARCH("FOOD",A2647)),ISNUMBER(SEARCH("SNACK",A2647)),ISNUMBER(SEARCH("BISCUIT",A2647)),ISNUMBER(SEARCH("DRINK",A2647))),
   "Food",
IF(OR(ISNUMBER(SEARCH("SOAP",A2647)),ISNUMBER(SEARCH("LOTION",A2647)),ISNUMBER(SEARCH("BRUSH",A2647)),ISNUMBER(SEARCH("SHAMPOO",A2647)),ISNUMBER(SEARCH("MIRROR",A2647)),ISNUMBER(SEARCH("BATH",A2647)),ISNUMBER(SEARCH("BEAUTY",A2647))),
   "Beauty &amp; Personal Care",
IF(OR(ISNUMBER(SEARCH("MUG",A2647)),ISNUMBER(SEARCH("PLATE",A2647)),ISNUMBER(SEARCH("CANDLE",A2647)),ISNUMBER(SEARCH("VASE",A2647)),ISNUMBER(SEARCH("CUSHION",A2647)),ISNUMBER(SEARCH("DOORMAT",A2647)),ISNUMBER(SEARCH("JAR",A2647)),ISNUMBER(SEARCH("BOWL",A2647)),ISNUMBER(SEARCH("BOTTLE",A2647))),
   "Home &amp; Garden",
IF(OR(ISNUMBER(SEARCH("TOY",A2647)),ISNUMBER(SEARCH("GAME",A2647)),ISNUMBER(SEARCH("PUZZLE",A2647)),ISNUMBER(SEARCH("PLAY",A2647)),ISNUMBER(SEARCH("DOLL",A2647)),ISNUMBER(SEARCH("CRAFT",A2647)),ISNUMBER(SEARCH("KIT",A2647))),
   "Toys &amp; Hobbies",
IF(OR(ISNUMBER(SEARCH("CARD",A2647)),ISNUMBER(SEARCH("NOTEBOOK",A2647)),ISNUMBER(SEARCH("PENCIL",A2647)),ISNUMBER(SEARCH("PEN",A2647)),ISNUMBER(SEARCH("WRAP",A2647)),ISNUMBER(SEARCH("BOOK",A2647)),ISNUMBER(SEARCH("CALENDAR",A2647))),
   "Stationery",
"Other"))))))))</f>
        <v>Food</v>
      </c>
    </row>
    <row r="2648" spans="1:2" x14ac:dyDescent="0.25">
      <c r="A2648" t="s">
        <v>1553</v>
      </c>
      <c r="B2648" t="str">
        <f>IF(OR(ISNUMBER(SEARCH("CHRISTMAS",A2648)),ISNUMBER(SEARCH("XMAS",A2648)),ISNUMBER(SEARCH("EASTER",A2648)),ISNUMBER(SEARCH("HALLOWEEN",A2648)),ISNUMBER(SEARCH("VALENTINE",A2648))),
   "Seasonal",
IF(OR(ISNUMBER(SEARCH("BAG",A2648)),ISNUMBER(SEARCH("PURSE",A2648)),ISNUMBER(SEARCH("WALLET",A2648)),ISNUMBER(SEARCH("SCARF",A2648)),ISNUMBER(SEARCH("HAT",A2648)),ISNUMBER(SEARCH("CAP",A2648)),ISNUMBER(SEARCH("NECKLACE",A2648)),ISNUMBER(SEARCH("BRACELET",A2648)),ISNUMBER(SEARCH("RING",A2648))),
   "Fashion",
IF(OR(ISNUMBER(SEARCH("RADIO",A2648)),ISNUMBER(SEARCH("LIGHT",A2648)),ISNUMBER(SEARCH("LAMP",A2648)),ISNUMBER(SEARCH("CLOCK",A2648)),ISNUMBER(SEARCH("BATTERY",A2648)),ISNUMBER(SEARCH("TORCH",A2648)),ISNUMBER(SEARCH("ALARM",A2648))),
   "Electronics",
IF(OR(ISNUMBER(SEARCH("CHOCOLATE",A2648)),ISNUMBER(SEARCH("CAKE",A2648)),ISNUMBER(SEARCH("TEA",A2648)),ISNUMBER(SEARCH("COFFEE",A2648)),ISNUMBER(SEARCH("FOOD",A2648)),ISNUMBER(SEARCH("SNACK",A2648)),ISNUMBER(SEARCH("BISCUIT",A2648)),ISNUMBER(SEARCH("DRINK",A2648))),
   "Food",
IF(OR(ISNUMBER(SEARCH("SOAP",A2648)),ISNUMBER(SEARCH("LOTION",A2648)),ISNUMBER(SEARCH("BRUSH",A2648)),ISNUMBER(SEARCH("SHAMPOO",A2648)),ISNUMBER(SEARCH("MIRROR",A2648)),ISNUMBER(SEARCH("BATH",A2648)),ISNUMBER(SEARCH("BEAUTY",A2648))),
   "Beauty &amp; Personal Care",
IF(OR(ISNUMBER(SEARCH("MUG",A2648)),ISNUMBER(SEARCH("PLATE",A2648)),ISNUMBER(SEARCH("CANDLE",A2648)),ISNUMBER(SEARCH("VASE",A2648)),ISNUMBER(SEARCH("CUSHION",A2648)),ISNUMBER(SEARCH("DOORMAT",A2648)),ISNUMBER(SEARCH("JAR",A2648)),ISNUMBER(SEARCH("BOWL",A2648)),ISNUMBER(SEARCH("BOTTLE",A2648))),
   "Home &amp; Garden",
IF(OR(ISNUMBER(SEARCH("TOY",A2648)),ISNUMBER(SEARCH("GAME",A2648)),ISNUMBER(SEARCH("PUZZLE",A2648)),ISNUMBER(SEARCH("PLAY",A2648)),ISNUMBER(SEARCH("DOLL",A2648)),ISNUMBER(SEARCH("CRAFT",A2648)),ISNUMBER(SEARCH("KIT",A2648))),
   "Toys &amp; Hobbies",
IF(OR(ISNUMBER(SEARCH("CARD",A2648)),ISNUMBER(SEARCH("NOTEBOOK",A2648)),ISNUMBER(SEARCH("PENCIL",A2648)),ISNUMBER(SEARCH("PEN",A2648)),ISNUMBER(SEARCH("WRAP",A2648)),ISNUMBER(SEARCH("BOOK",A2648)),ISNUMBER(SEARCH("CALENDAR",A2648))),
   "Stationery",
"Other"))))))))</f>
        <v>Food</v>
      </c>
    </row>
    <row r="2649" spans="1:2" x14ac:dyDescent="0.25">
      <c r="A2649" t="s">
        <v>1554</v>
      </c>
      <c r="B2649" t="str">
        <f>IF(OR(ISNUMBER(SEARCH("CHRISTMAS",A2649)),ISNUMBER(SEARCH("XMAS",A2649)),ISNUMBER(SEARCH("EASTER",A2649)),ISNUMBER(SEARCH("HALLOWEEN",A2649)),ISNUMBER(SEARCH("VALENTINE",A2649))),
   "Seasonal",
IF(OR(ISNUMBER(SEARCH("BAG",A2649)),ISNUMBER(SEARCH("PURSE",A2649)),ISNUMBER(SEARCH("WALLET",A2649)),ISNUMBER(SEARCH("SCARF",A2649)),ISNUMBER(SEARCH("HAT",A2649)),ISNUMBER(SEARCH("CAP",A2649)),ISNUMBER(SEARCH("NECKLACE",A2649)),ISNUMBER(SEARCH("BRACELET",A2649)),ISNUMBER(SEARCH("RING",A2649))),
   "Fashion",
IF(OR(ISNUMBER(SEARCH("RADIO",A2649)),ISNUMBER(SEARCH("LIGHT",A2649)),ISNUMBER(SEARCH("LAMP",A2649)),ISNUMBER(SEARCH("CLOCK",A2649)),ISNUMBER(SEARCH("BATTERY",A2649)),ISNUMBER(SEARCH("TORCH",A2649)),ISNUMBER(SEARCH("ALARM",A2649))),
   "Electronics",
IF(OR(ISNUMBER(SEARCH("CHOCOLATE",A2649)),ISNUMBER(SEARCH("CAKE",A2649)),ISNUMBER(SEARCH("TEA",A2649)),ISNUMBER(SEARCH("COFFEE",A2649)),ISNUMBER(SEARCH("FOOD",A2649)),ISNUMBER(SEARCH("SNACK",A2649)),ISNUMBER(SEARCH("BISCUIT",A2649)),ISNUMBER(SEARCH("DRINK",A2649))),
   "Food",
IF(OR(ISNUMBER(SEARCH("SOAP",A2649)),ISNUMBER(SEARCH("LOTION",A2649)),ISNUMBER(SEARCH("BRUSH",A2649)),ISNUMBER(SEARCH("SHAMPOO",A2649)),ISNUMBER(SEARCH("MIRROR",A2649)),ISNUMBER(SEARCH("BATH",A2649)),ISNUMBER(SEARCH("BEAUTY",A2649))),
   "Beauty &amp; Personal Care",
IF(OR(ISNUMBER(SEARCH("MUG",A2649)),ISNUMBER(SEARCH("PLATE",A2649)),ISNUMBER(SEARCH("CANDLE",A2649)),ISNUMBER(SEARCH("VASE",A2649)),ISNUMBER(SEARCH("CUSHION",A2649)),ISNUMBER(SEARCH("DOORMAT",A2649)),ISNUMBER(SEARCH("JAR",A2649)),ISNUMBER(SEARCH("BOWL",A2649)),ISNUMBER(SEARCH("BOTTLE",A2649))),
   "Home &amp; Garden",
IF(OR(ISNUMBER(SEARCH("TOY",A2649)),ISNUMBER(SEARCH("GAME",A2649)),ISNUMBER(SEARCH("PUZZLE",A2649)),ISNUMBER(SEARCH("PLAY",A2649)),ISNUMBER(SEARCH("DOLL",A2649)),ISNUMBER(SEARCH("CRAFT",A2649)),ISNUMBER(SEARCH("KIT",A2649))),
   "Toys &amp; Hobbies",
IF(OR(ISNUMBER(SEARCH("CARD",A2649)),ISNUMBER(SEARCH("NOTEBOOK",A2649)),ISNUMBER(SEARCH("PENCIL",A2649)),ISNUMBER(SEARCH("PEN",A2649)),ISNUMBER(SEARCH("WRAP",A2649)),ISNUMBER(SEARCH("BOOK",A2649)),ISNUMBER(SEARCH("CALENDAR",A2649))),
   "Stationery",
"Other"))))))))</f>
        <v>Seasonal</v>
      </c>
    </row>
    <row r="2650" spans="1:2" x14ac:dyDescent="0.25">
      <c r="A2650" t="s">
        <v>1555</v>
      </c>
      <c r="B2650" t="str">
        <f>IF(OR(ISNUMBER(SEARCH("CHRISTMAS",A2650)),ISNUMBER(SEARCH("XMAS",A2650)),ISNUMBER(SEARCH("EASTER",A2650)),ISNUMBER(SEARCH("HALLOWEEN",A2650)),ISNUMBER(SEARCH("VALENTINE",A2650))),
   "Seasonal",
IF(OR(ISNUMBER(SEARCH("BAG",A2650)),ISNUMBER(SEARCH("PURSE",A2650)),ISNUMBER(SEARCH("WALLET",A2650)),ISNUMBER(SEARCH("SCARF",A2650)),ISNUMBER(SEARCH("HAT",A2650)),ISNUMBER(SEARCH("CAP",A2650)),ISNUMBER(SEARCH("NECKLACE",A2650)),ISNUMBER(SEARCH("BRACELET",A2650)),ISNUMBER(SEARCH("RING",A2650))),
   "Fashion",
IF(OR(ISNUMBER(SEARCH("RADIO",A2650)),ISNUMBER(SEARCH("LIGHT",A2650)),ISNUMBER(SEARCH("LAMP",A2650)),ISNUMBER(SEARCH("CLOCK",A2650)),ISNUMBER(SEARCH("BATTERY",A2650)),ISNUMBER(SEARCH("TORCH",A2650)),ISNUMBER(SEARCH("ALARM",A2650))),
   "Electronics",
IF(OR(ISNUMBER(SEARCH("CHOCOLATE",A2650)),ISNUMBER(SEARCH("CAKE",A2650)),ISNUMBER(SEARCH("TEA",A2650)),ISNUMBER(SEARCH("COFFEE",A2650)),ISNUMBER(SEARCH("FOOD",A2650)),ISNUMBER(SEARCH("SNACK",A2650)),ISNUMBER(SEARCH("BISCUIT",A2650)),ISNUMBER(SEARCH("DRINK",A2650))),
   "Food",
IF(OR(ISNUMBER(SEARCH("SOAP",A2650)),ISNUMBER(SEARCH("LOTION",A2650)),ISNUMBER(SEARCH("BRUSH",A2650)),ISNUMBER(SEARCH("SHAMPOO",A2650)),ISNUMBER(SEARCH("MIRROR",A2650)),ISNUMBER(SEARCH("BATH",A2650)),ISNUMBER(SEARCH("BEAUTY",A2650))),
   "Beauty &amp; Personal Care",
IF(OR(ISNUMBER(SEARCH("MUG",A2650)),ISNUMBER(SEARCH("PLATE",A2650)),ISNUMBER(SEARCH("CANDLE",A2650)),ISNUMBER(SEARCH("VASE",A2650)),ISNUMBER(SEARCH("CUSHION",A2650)),ISNUMBER(SEARCH("DOORMAT",A2650)),ISNUMBER(SEARCH("JAR",A2650)),ISNUMBER(SEARCH("BOWL",A2650)),ISNUMBER(SEARCH("BOTTLE",A2650))),
   "Home &amp; Garden",
IF(OR(ISNUMBER(SEARCH("TOY",A2650)),ISNUMBER(SEARCH("GAME",A2650)),ISNUMBER(SEARCH("PUZZLE",A2650)),ISNUMBER(SEARCH("PLAY",A2650)),ISNUMBER(SEARCH("DOLL",A2650)),ISNUMBER(SEARCH("CRAFT",A2650)),ISNUMBER(SEARCH("KIT",A2650))),
   "Toys &amp; Hobbies",
IF(OR(ISNUMBER(SEARCH("CARD",A2650)),ISNUMBER(SEARCH("NOTEBOOK",A2650)),ISNUMBER(SEARCH("PENCIL",A2650)),ISNUMBER(SEARCH("PEN",A2650)),ISNUMBER(SEARCH("WRAP",A2650)),ISNUMBER(SEARCH("BOOK",A2650)),ISNUMBER(SEARCH("CALENDAR",A2650))),
   "Stationery",
"Other"))))))))</f>
        <v>Seasonal</v>
      </c>
    </row>
    <row r="2652" spans="1:2" x14ac:dyDescent="0.25">
      <c r="A2652" t="s">
        <v>1557</v>
      </c>
      <c r="B2652" t="str">
        <f>IF(OR(ISNUMBER(SEARCH("CHRISTMAS",A2652)),ISNUMBER(SEARCH("XMAS",A2652)),ISNUMBER(SEARCH("EASTER",A2652)),ISNUMBER(SEARCH("HALLOWEEN",A2652)),ISNUMBER(SEARCH("VALENTINE",A2652))),
   "Seasonal",
IF(OR(ISNUMBER(SEARCH("BAG",A2652)),ISNUMBER(SEARCH("PURSE",A2652)),ISNUMBER(SEARCH("WALLET",A2652)),ISNUMBER(SEARCH("SCARF",A2652)),ISNUMBER(SEARCH("HAT",A2652)),ISNUMBER(SEARCH("CAP",A2652)),ISNUMBER(SEARCH("NECKLACE",A2652)),ISNUMBER(SEARCH("BRACELET",A2652)),ISNUMBER(SEARCH("RING",A2652))),
   "Fashion",
IF(OR(ISNUMBER(SEARCH("RADIO",A2652)),ISNUMBER(SEARCH("LIGHT",A2652)),ISNUMBER(SEARCH("LAMP",A2652)),ISNUMBER(SEARCH("CLOCK",A2652)),ISNUMBER(SEARCH("BATTERY",A2652)),ISNUMBER(SEARCH("TORCH",A2652)),ISNUMBER(SEARCH("ALARM",A2652))),
   "Electronics",
IF(OR(ISNUMBER(SEARCH("CHOCOLATE",A2652)),ISNUMBER(SEARCH("CAKE",A2652)),ISNUMBER(SEARCH("TEA",A2652)),ISNUMBER(SEARCH("COFFEE",A2652)),ISNUMBER(SEARCH("FOOD",A2652)),ISNUMBER(SEARCH("SNACK",A2652)),ISNUMBER(SEARCH("BISCUIT",A2652)),ISNUMBER(SEARCH("DRINK",A2652))),
   "Food",
IF(OR(ISNUMBER(SEARCH("SOAP",A2652)),ISNUMBER(SEARCH("LOTION",A2652)),ISNUMBER(SEARCH("BRUSH",A2652)),ISNUMBER(SEARCH("SHAMPOO",A2652)),ISNUMBER(SEARCH("MIRROR",A2652)),ISNUMBER(SEARCH("BATH",A2652)),ISNUMBER(SEARCH("BEAUTY",A2652))),
   "Beauty &amp; Personal Care",
IF(OR(ISNUMBER(SEARCH("MUG",A2652)),ISNUMBER(SEARCH("PLATE",A2652)),ISNUMBER(SEARCH("CANDLE",A2652)),ISNUMBER(SEARCH("VASE",A2652)),ISNUMBER(SEARCH("CUSHION",A2652)),ISNUMBER(SEARCH("DOORMAT",A2652)),ISNUMBER(SEARCH("JAR",A2652)),ISNUMBER(SEARCH("BOWL",A2652)),ISNUMBER(SEARCH("BOTTLE",A2652))),
   "Home &amp; Garden",
IF(OR(ISNUMBER(SEARCH("TOY",A2652)),ISNUMBER(SEARCH("GAME",A2652)),ISNUMBER(SEARCH("PUZZLE",A2652)),ISNUMBER(SEARCH("PLAY",A2652)),ISNUMBER(SEARCH("DOLL",A2652)),ISNUMBER(SEARCH("CRAFT",A2652)),ISNUMBER(SEARCH("KIT",A2652))),
   "Toys &amp; Hobbies",
IF(OR(ISNUMBER(SEARCH("CARD",A2652)),ISNUMBER(SEARCH("NOTEBOOK",A2652)),ISNUMBER(SEARCH("PENCIL",A2652)),ISNUMBER(SEARCH("PEN",A2652)),ISNUMBER(SEARCH("WRAP",A2652)),ISNUMBER(SEARCH("BOOK",A2652)),ISNUMBER(SEARCH("CALENDAR",A2652))),
   "Stationery",
"Other"))))))))</f>
        <v>Home &amp; Garden</v>
      </c>
    </row>
    <row r="2654" spans="1:2" x14ac:dyDescent="0.25">
      <c r="A2654" t="s">
        <v>1559</v>
      </c>
      <c r="B2654" t="str">
        <f>IF(OR(ISNUMBER(SEARCH("CHRISTMAS",A2654)),ISNUMBER(SEARCH("XMAS",A2654)),ISNUMBER(SEARCH("EASTER",A2654)),ISNUMBER(SEARCH("HALLOWEEN",A2654)),ISNUMBER(SEARCH("VALENTINE",A2654))),
   "Seasonal",
IF(OR(ISNUMBER(SEARCH("BAG",A2654)),ISNUMBER(SEARCH("PURSE",A2654)),ISNUMBER(SEARCH("WALLET",A2654)),ISNUMBER(SEARCH("SCARF",A2654)),ISNUMBER(SEARCH("HAT",A2654)),ISNUMBER(SEARCH("CAP",A2654)),ISNUMBER(SEARCH("NECKLACE",A2654)),ISNUMBER(SEARCH("BRACELET",A2654)),ISNUMBER(SEARCH("RING",A2654))),
   "Fashion",
IF(OR(ISNUMBER(SEARCH("RADIO",A2654)),ISNUMBER(SEARCH("LIGHT",A2654)),ISNUMBER(SEARCH("LAMP",A2654)),ISNUMBER(SEARCH("CLOCK",A2654)),ISNUMBER(SEARCH("BATTERY",A2654)),ISNUMBER(SEARCH("TORCH",A2654)),ISNUMBER(SEARCH("ALARM",A2654))),
   "Electronics",
IF(OR(ISNUMBER(SEARCH("CHOCOLATE",A2654)),ISNUMBER(SEARCH("CAKE",A2654)),ISNUMBER(SEARCH("TEA",A2654)),ISNUMBER(SEARCH("COFFEE",A2654)),ISNUMBER(SEARCH("FOOD",A2654)),ISNUMBER(SEARCH("SNACK",A2654)),ISNUMBER(SEARCH("BISCUIT",A2654)),ISNUMBER(SEARCH("DRINK",A2654))),
   "Food",
IF(OR(ISNUMBER(SEARCH("SOAP",A2654)),ISNUMBER(SEARCH("LOTION",A2654)),ISNUMBER(SEARCH("BRUSH",A2654)),ISNUMBER(SEARCH("SHAMPOO",A2654)),ISNUMBER(SEARCH("MIRROR",A2654)),ISNUMBER(SEARCH("BATH",A2654)),ISNUMBER(SEARCH("BEAUTY",A2654))),
   "Beauty &amp; Personal Care",
IF(OR(ISNUMBER(SEARCH("MUG",A2654)),ISNUMBER(SEARCH("PLATE",A2654)),ISNUMBER(SEARCH("CANDLE",A2654)),ISNUMBER(SEARCH("VASE",A2654)),ISNUMBER(SEARCH("CUSHION",A2654)),ISNUMBER(SEARCH("DOORMAT",A2654)),ISNUMBER(SEARCH("JAR",A2654)),ISNUMBER(SEARCH("BOWL",A2654)),ISNUMBER(SEARCH("BOTTLE",A2654))),
   "Home &amp; Garden",
IF(OR(ISNUMBER(SEARCH("TOY",A2654)),ISNUMBER(SEARCH("GAME",A2654)),ISNUMBER(SEARCH("PUZZLE",A2654)),ISNUMBER(SEARCH("PLAY",A2654)),ISNUMBER(SEARCH("DOLL",A2654)),ISNUMBER(SEARCH("CRAFT",A2654)),ISNUMBER(SEARCH("KIT",A2654))),
   "Toys &amp; Hobbies",
IF(OR(ISNUMBER(SEARCH("CARD",A2654)),ISNUMBER(SEARCH("NOTEBOOK",A2654)),ISNUMBER(SEARCH("PENCIL",A2654)),ISNUMBER(SEARCH("PEN",A2654)),ISNUMBER(SEARCH("WRAP",A2654)),ISNUMBER(SEARCH("BOOK",A2654)),ISNUMBER(SEARCH("CALENDAR",A2654))),
   "Stationery",
"Other"))))))))</f>
        <v>Home &amp; Garden</v>
      </c>
    </row>
    <row r="2655" spans="1:2" x14ac:dyDescent="0.25">
      <c r="A2655" t="s">
        <v>1560</v>
      </c>
      <c r="B2655" t="str">
        <f>IF(OR(ISNUMBER(SEARCH("CHRISTMAS",A2655)),ISNUMBER(SEARCH("XMAS",A2655)),ISNUMBER(SEARCH("EASTER",A2655)),ISNUMBER(SEARCH("HALLOWEEN",A2655)),ISNUMBER(SEARCH("VALENTINE",A2655))),
   "Seasonal",
IF(OR(ISNUMBER(SEARCH("BAG",A2655)),ISNUMBER(SEARCH("PURSE",A2655)),ISNUMBER(SEARCH("WALLET",A2655)),ISNUMBER(SEARCH("SCARF",A2655)),ISNUMBER(SEARCH("HAT",A2655)),ISNUMBER(SEARCH("CAP",A2655)),ISNUMBER(SEARCH("NECKLACE",A2655)),ISNUMBER(SEARCH("BRACELET",A2655)),ISNUMBER(SEARCH("RING",A2655))),
   "Fashion",
IF(OR(ISNUMBER(SEARCH("RADIO",A2655)),ISNUMBER(SEARCH("LIGHT",A2655)),ISNUMBER(SEARCH("LAMP",A2655)),ISNUMBER(SEARCH("CLOCK",A2655)),ISNUMBER(SEARCH("BATTERY",A2655)),ISNUMBER(SEARCH("TORCH",A2655)),ISNUMBER(SEARCH("ALARM",A2655))),
   "Electronics",
IF(OR(ISNUMBER(SEARCH("CHOCOLATE",A2655)),ISNUMBER(SEARCH("CAKE",A2655)),ISNUMBER(SEARCH("TEA",A2655)),ISNUMBER(SEARCH("COFFEE",A2655)),ISNUMBER(SEARCH("FOOD",A2655)),ISNUMBER(SEARCH("SNACK",A2655)),ISNUMBER(SEARCH("BISCUIT",A2655)),ISNUMBER(SEARCH("DRINK",A2655))),
   "Food",
IF(OR(ISNUMBER(SEARCH("SOAP",A2655)),ISNUMBER(SEARCH("LOTION",A2655)),ISNUMBER(SEARCH("BRUSH",A2655)),ISNUMBER(SEARCH("SHAMPOO",A2655)),ISNUMBER(SEARCH("MIRROR",A2655)),ISNUMBER(SEARCH("BATH",A2655)),ISNUMBER(SEARCH("BEAUTY",A2655))),
   "Beauty &amp; Personal Care",
IF(OR(ISNUMBER(SEARCH("MUG",A2655)),ISNUMBER(SEARCH("PLATE",A2655)),ISNUMBER(SEARCH("CANDLE",A2655)),ISNUMBER(SEARCH("VASE",A2655)),ISNUMBER(SEARCH("CUSHION",A2655)),ISNUMBER(SEARCH("DOORMAT",A2655)),ISNUMBER(SEARCH("JAR",A2655)),ISNUMBER(SEARCH("BOWL",A2655)),ISNUMBER(SEARCH("BOTTLE",A2655))),
   "Home &amp; Garden",
IF(OR(ISNUMBER(SEARCH("TOY",A2655)),ISNUMBER(SEARCH("GAME",A2655)),ISNUMBER(SEARCH("PUZZLE",A2655)),ISNUMBER(SEARCH("PLAY",A2655)),ISNUMBER(SEARCH("DOLL",A2655)),ISNUMBER(SEARCH("CRAFT",A2655)),ISNUMBER(SEARCH("KIT",A2655))),
   "Toys &amp; Hobbies",
IF(OR(ISNUMBER(SEARCH("CARD",A2655)),ISNUMBER(SEARCH("NOTEBOOK",A2655)),ISNUMBER(SEARCH("PENCIL",A2655)),ISNUMBER(SEARCH("PEN",A2655)),ISNUMBER(SEARCH("WRAP",A2655)),ISNUMBER(SEARCH("BOOK",A2655)),ISNUMBER(SEARCH("CALENDAR",A2655))),
   "Stationery",
"Other"))))))))</f>
        <v>Fashion</v>
      </c>
    </row>
    <row r="2656" spans="1:2" x14ac:dyDescent="0.25">
      <c r="A2656" t="s">
        <v>1561</v>
      </c>
      <c r="B2656" t="str">
        <f>IF(OR(ISNUMBER(SEARCH("CHRISTMAS",A2656)),ISNUMBER(SEARCH("XMAS",A2656)),ISNUMBER(SEARCH("EASTER",A2656)),ISNUMBER(SEARCH("HALLOWEEN",A2656)),ISNUMBER(SEARCH("VALENTINE",A2656))),
   "Seasonal",
IF(OR(ISNUMBER(SEARCH("BAG",A2656)),ISNUMBER(SEARCH("PURSE",A2656)),ISNUMBER(SEARCH("WALLET",A2656)),ISNUMBER(SEARCH("SCARF",A2656)),ISNUMBER(SEARCH("HAT",A2656)),ISNUMBER(SEARCH("CAP",A2656)),ISNUMBER(SEARCH("NECKLACE",A2656)),ISNUMBER(SEARCH("BRACELET",A2656)),ISNUMBER(SEARCH("RING",A2656))),
   "Fashion",
IF(OR(ISNUMBER(SEARCH("RADIO",A2656)),ISNUMBER(SEARCH("LIGHT",A2656)),ISNUMBER(SEARCH("LAMP",A2656)),ISNUMBER(SEARCH("CLOCK",A2656)),ISNUMBER(SEARCH("BATTERY",A2656)),ISNUMBER(SEARCH("TORCH",A2656)),ISNUMBER(SEARCH("ALARM",A2656))),
   "Electronics",
IF(OR(ISNUMBER(SEARCH("CHOCOLATE",A2656)),ISNUMBER(SEARCH("CAKE",A2656)),ISNUMBER(SEARCH("TEA",A2656)),ISNUMBER(SEARCH("COFFEE",A2656)),ISNUMBER(SEARCH("FOOD",A2656)),ISNUMBER(SEARCH("SNACK",A2656)),ISNUMBER(SEARCH("BISCUIT",A2656)),ISNUMBER(SEARCH("DRINK",A2656))),
   "Food",
IF(OR(ISNUMBER(SEARCH("SOAP",A2656)),ISNUMBER(SEARCH("LOTION",A2656)),ISNUMBER(SEARCH("BRUSH",A2656)),ISNUMBER(SEARCH("SHAMPOO",A2656)),ISNUMBER(SEARCH("MIRROR",A2656)),ISNUMBER(SEARCH("BATH",A2656)),ISNUMBER(SEARCH("BEAUTY",A2656))),
   "Beauty &amp; Personal Care",
IF(OR(ISNUMBER(SEARCH("MUG",A2656)),ISNUMBER(SEARCH("PLATE",A2656)),ISNUMBER(SEARCH("CANDLE",A2656)),ISNUMBER(SEARCH("VASE",A2656)),ISNUMBER(SEARCH("CUSHION",A2656)),ISNUMBER(SEARCH("DOORMAT",A2656)),ISNUMBER(SEARCH("JAR",A2656)),ISNUMBER(SEARCH("BOWL",A2656)),ISNUMBER(SEARCH("BOTTLE",A2656))),
   "Home &amp; Garden",
IF(OR(ISNUMBER(SEARCH("TOY",A2656)),ISNUMBER(SEARCH("GAME",A2656)),ISNUMBER(SEARCH("PUZZLE",A2656)),ISNUMBER(SEARCH("PLAY",A2656)),ISNUMBER(SEARCH("DOLL",A2656)),ISNUMBER(SEARCH("CRAFT",A2656)),ISNUMBER(SEARCH("KIT",A2656))),
   "Toys &amp; Hobbies",
IF(OR(ISNUMBER(SEARCH("CARD",A2656)),ISNUMBER(SEARCH("NOTEBOOK",A2656)),ISNUMBER(SEARCH("PENCIL",A2656)),ISNUMBER(SEARCH("PEN",A2656)),ISNUMBER(SEARCH("WRAP",A2656)),ISNUMBER(SEARCH("BOOK",A2656)),ISNUMBER(SEARCH("CALENDAR",A2656))),
   "Stationery",
"Other"))))))))</f>
        <v>Food</v>
      </c>
    </row>
    <row r="2658" spans="1:2" x14ac:dyDescent="0.25">
      <c r="A2658" t="s">
        <v>1563</v>
      </c>
      <c r="B2658" t="str">
        <f>IF(OR(ISNUMBER(SEARCH("CHRISTMAS",A2658)),ISNUMBER(SEARCH("XMAS",A2658)),ISNUMBER(SEARCH("EASTER",A2658)),ISNUMBER(SEARCH("HALLOWEEN",A2658)),ISNUMBER(SEARCH("VALENTINE",A2658))),
   "Seasonal",
IF(OR(ISNUMBER(SEARCH("BAG",A2658)),ISNUMBER(SEARCH("PURSE",A2658)),ISNUMBER(SEARCH("WALLET",A2658)),ISNUMBER(SEARCH("SCARF",A2658)),ISNUMBER(SEARCH("HAT",A2658)),ISNUMBER(SEARCH("CAP",A2658)),ISNUMBER(SEARCH("NECKLACE",A2658)),ISNUMBER(SEARCH("BRACELET",A2658)),ISNUMBER(SEARCH("RING",A2658))),
   "Fashion",
IF(OR(ISNUMBER(SEARCH("RADIO",A2658)),ISNUMBER(SEARCH("LIGHT",A2658)),ISNUMBER(SEARCH("LAMP",A2658)),ISNUMBER(SEARCH("CLOCK",A2658)),ISNUMBER(SEARCH("BATTERY",A2658)),ISNUMBER(SEARCH("TORCH",A2658)),ISNUMBER(SEARCH("ALARM",A2658))),
   "Electronics",
IF(OR(ISNUMBER(SEARCH("CHOCOLATE",A2658)),ISNUMBER(SEARCH("CAKE",A2658)),ISNUMBER(SEARCH("TEA",A2658)),ISNUMBER(SEARCH("COFFEE",A2658)),ISNUMBER(SEARCH("FOOD",A2658)),ISNUMBER(SEARCH("SNACK",A2658)),ISNUMBER(SEARCH("BISCUIT",A2658)),ISNUMBER(SEARCH("DRINK",A2658))),
   "Food",
IF(OR(ISNUMBER(SEARCH("SOAP",A2658)),ISNUMBER(SEARCH("LOTION",A2658)),ISNUMBER(SEARCH("BRUSH",A2658)),ISNUMBER(SEARCH("SHAMPOO",A2658)),ISNUMBER(SEARCH("MIRROR",A2658)),ISNUMBER(SEARCH("BATH",A2658)),ISNUMBER(SEARCH("BEAUTY",A2658))),
   "Beauty &amp; Personal Care",
IF(OR(ISNUMBER(SEARCH("MUG",A2658)),ISNUMBER(SEARCH("PLATE",A2658)),ISNUMBER(SEARCH("CANDLE",A2658)),ISNUMBER(SEARCH("VASE",A2658)),ISNUMBER(SEARCH("CUSHION",A2658)),ISNUMBER(SEARCH("DOORMAT",A2658)),ISNUMBER(SEARCH("JAR",A2658)),ISNUMBER(SEARCH("BOWL",A2658)),ISNUMBER(SEARCH("BOTTLE",A2658))),
   "Home &amp; Garden",
IF(OR(ISNUMBER(SEARCH("TOY",A2658)),ISNUMBER(SEARCH("GAME",A2658)),ISNUMBER(SEARCH("PUZZLE",A2658)),ISNUMBER(SEARCH("PLAY",A2658)),ISNUMBER(SEARCH("DOLL",A2658)),ISNUMBER(SEARCH("CRAFT",A2658)),ISNUMBER(SEARCH("KIT",A2658))),
   "Toys &amp; Hobbies",
IF(OR(ISNUMBER(SEARCH("CARD",A2658)),ISNUMBER(SEARCH("NOTEBOOK",A2658)),ISNUMBER(SEARCH("PENCIL",A2658)),ISNUMBER(SEARCH("PEN",A2658)),ISNUMBER(SEARCH("WRAP",A2658)),ISNUMBER(SEARCH("BOOK",A2658)),ISNUMBER(SEARCH("CALENDAR",A2658))),
   "Stationery",
"Other"))))))))</f>
        <v>Seasonal</v>
      </c>
    </row>
    <row r="2661" spans="1:2" x14ac:dyDescent="0.25">
      <c r="A2661" t="s">
        <v>1566</v>
      </c>
      <c r="B2661" t="str">
        <f>IF(OR(ISNUMBER(SEARCH("CHRISTMAS",A2661)),ISNUMBER(SEARCH("XMAS",A2661)),ISNUMBER(SEARCH("EASTER",A2661)),ISNUMBER(SEARCH("HALLOWEEN",A2661)),ISNUMBER(SEARCH("VALENTINE",A2661))),
   "Seasonal",
IF(OR(ISNUMBER(SEARCH("BAG",A2661)),ISNUMBER(SEARCH("PURSE",A2661)),ISNUMBER(SEARCH("WALLET",A2661)),ISNUMBER(SEARCH("SCARF",A2661)),ISNUMBER(SEARCH("HAT",A2661)),ISNUMBER(SEARCH("CAP",A2661)),ISNUMBER(SEARCH("NECKLACE",A2661)),ISNUMBER(SEARCH("BRACELET",A2661)),ISNUMBER(SEARCH("RING",A2661))),
   "Fashion",
IF(OR(ISNUMBER(SEARCH("RADIO",A2661)),ISNUMBER(SEARCH("LIGHT",A2661)),ISNUMBER(SEARCH("LAMP",A2661)),ISNUMBER(SEARCH("CLOCK",A2661)),ISNUMBER(SEARCH("BATTERY",A2661)),ISNUMBER(SEARCH("TORCH",A2661)),ISNUMBER(SEARCH("ALARM",A2661))),
   "Electronics",
IF(OR(ISNUMBER(SEARCH("CHOCOLATE",A2661)),ISNUMBER(SEARCH("CAKE",A2661)),ISNUMBER(SEARCH("TEA",A2661)),ISNUMBER(SEARCH("COFFEE",A2661)),ISNUMBER(SEARCH("FOOD",A2661)),ISNUMBER(SEARCH("SNACK",A2661)),ISNUMBER(SEARCH("BISCUIT",A2661)),ISNUMBER(SEARCH("DRINK",A2661))),
   "Food",
IF(OR(ISNUMBER(SEARCH("SOAP",A2661)),ISNUMBER(SEARCH("LOTION",A2661)),ISNUMBER(SEARCH("BRUSH",A2661)),ISNUMBER(SEARCH("SHAMPOO",A2661)),ISNUMBER(SEARCH("MIRROR",A2661)),ISNUMBER(SEARCH("BATH",A2661)),ISNUMBER(SEARCH("BEAUTY",A2661))),
   "Beauty &amp; Personal Care",
IF(OR(ISNUMBER(SEARCH("MUG",A2661)),ISNUMBER(SEARCH("PLATE",A2661)),ISNUMBER(SEARCH("CANDLE",A2661)),ISNUMBER(SEARCH("VASE",A2661)),ISNUMBER(SEARCH("CUSHION",A2661)),ISNUMBER(SEARCH("DOORMAT",A2661)),ISNUMBER(SEARCH("JAR",A2661)),ISNUMBER(SEARCH("BOWL",A2661)),ISNUMBER(SEARCH("BOTTLE",A2661))),
   "Home &amp; Garden",
IF(OR(ISNUMBER(SEARCH("TOY",A2661)),ISNUMBER(SEARCH("GAME",A2661)),ISNUMBER(SEARCH("PUZZLE",A2661)),ISNUMBER(SEARCH("PLAY",A2661)),ISNUMBER(SEARCH("DOLL",A2661)),ISNUMBER(SEARCH("CRAFT",A2661)),ISNUMBER(SEARCH("KIT",A2661))),
   "Toys &amp; Hobbies",
IF(OR(ISNUMBER(SEARCH("CARD",A2661)),ISNUMBER(SEARCH("NOTEBOOK",A2661)),ISNUMBER(SEARCH("PENCIL",A2661)),ISNUMBER(SEARCH("PEN",A2661)),ISNUMBER(SEARCH("WRAP",A2661)),ISNUMBER(SEARCH("BOOK",A2661)),ISNUMBER(SEARCH("CALENDAR",A2661))),
   "Stationery",
"Other"))))))))</f>
        <v>Electronics</v>
      </c>
    </row>
    <row r="2662" spans="1:2" x14ac:dyDescent="0.25">
      <c r="A2662" t="s">
        <v>1567</v>
      </c>
      <c r="B2662" t="str">
        <f>IF(OR(ISNUMBER(SEARCH("CHRISTMAS",A2662)),ISNUMBER(SEARCH("XMAS",A2662)),ISNUMBER(SEARCH("EASTER",A2662)),ISNUMBER(SEARCH("HALLOWEEN",A2662)),ISNUMBER(SEARCH("VALENTINE",A2662))),
   "Seasonal",
IF(OR(ISNUMBER(SEARCH("BAG",A2662)),ISNUMBER(SEARCH("PURSE",A2662)),ISNUMBER(SEARCH("WALLET",A2662)),ISNUMBER(SEARCH("SCARF",A2662)),ISNUMBER(SEARCH("HAT",A2662)),ISNUMBER(SEARCH("CAP",A2662)),ISNUMBER(SEARCH("NECKLACE",A2662)),ISNUMBER(SEARCH("BRACELET",A2662)),ISNUMBER(SEARCH("RING",A2662))),
   "Fashion",
IF(OR(ISNUMBER(SEARCH("RADIO",A2662)),ISNUMBER(SEARCH("LIGHT",A2662)),ISNUMBER(SEARCH("LAMP",A2662)),ISNUMBER(SEARCH("CLOCK",A2662)),ISNUMBER(SEARCH("BATTERY",A2662)),ISNUMBER(SEARCH("TORCH",A2662)),ISNUMBER(SEARCH("ALARM",A2662))),
   "Electronics",
IF(OR(ISNUMBER(SEARCH("CHOCOLATE",A2662)),ISNUMBER(SEARCH("CAKE",A2662)),ISNUMBER(SEARCH("TEA",A2662)),ISNUMBER(SEARCH("COFFEE",A2662)),ISNUMBER(SEARCH("FOOD",A2662)),ISNUMBER(SEARCH("SNACK",A2662)),ISNUMBER(SEARCH("BISCUIT",A2662)),ISNUMBER(SEARCH("DRINK",A2662))),
   "Food",
IF(OR(ISNUMBER(SEARCH("SOAP",A2662)),ISNUMBER(SEARCH("LOTION",A2662)),ISNUMBER(SEARCH("BRUSH",A2662)),ISNUMBER(SEARCH("SHAMPOO",A2662)),ISNUMBER(SEARCH("MIRROR",A2662)),ISNUMBER(SEARCH("BATH",A2662)),ISNUMBER(SEARCH("BEAUTY",A2662))),
   "Beauty &amp; Personal Care",
IF(OR(ISNUMBER(SEARCH("MUG",A2662)),ISNUMBER(SEARCH("PLATE",A2662)),ISNUMBER(SEARCH("CANDLE",A2662)),ISNUMBER(SEARCH("VASE",A2662)),ISNUMBER(SEARCH("CUSHION",A2662)),ISNUMBER(SEARCH("DOORMAT",A2662)),ISNUMBER(SEARCH("JAR",A2662)),ISNUMBER(SEARCH("BOWL",A2662)),ISNUMBER(SEARCH("BOTTLE",A2662))),
   "Home &amp; Garden",
IF(OR(ISNUMBER(SEARCH("TOY",A2662)),ISNUMBER(SEARCH("GAME",A2662)),ISNUMBER(SEARCH("PUZZLE",A2662)),ISNUMBER(SEARCH("PLAY",A2662)),ISNUMBER(SEARCH("DOLL",A2662)),ISNUMBER(SEARCH("CRAFT",A2662)),ISNUMBER(SEARCH("KIT",A2662))),
   "Toys &amp; Hobbies",
IF(OR(ISNUMBER(SEARCH("CARD",A2662)),ISNUMBER(SEARCH("NOTEBOOK",A2662)),ISNUMBER(SEARCH("PENCIL",A2662)),ISNUMBER(SEARCH("PEN",A2662)),ISNUMBER(SEARCH("WRAP",A2662)),ISNUMBER(SEARCH("BOOK",A2662)),ISNUMBER(SEARCH("CALENDAR",A2662))),
   "Stationery",
"Other"))))))))</f>
        <v>Fashion</v>
      </c>
    </row>
    <row r="2663" spans="1:2" x14ac:dyDescent="0.25">
      <c r="A2663" t="s">
        <v>1568</v>
      </c>
      <c r="B2663" t="str">
        <f>IF(OR(ISNUMBER(SEARCH("CHRISTMAS",A2663)),ISNUMBER(SEARCH("XMAS",A2663)),ISNUMBER(SEARCH("EASTER",A2663)),ISNUMBER(SEARCH("HALLOWEEN",A2663)),ISNUMBER(SEARCH("VALENTINE",A2663))),
   "Seasonal",
IF(OR(ISNUMBER(SEARCH("BAG",A2663)),ISNUMBER(SEARCH("PURSE",A2663)),ISNUMBER(SEARCH("WALLET",A2663)),ISNUMBER(SEARCH("SCARF",A2663)),ISNUMBER(SEARCH("HAT",A2663)),ISNUMBER(SEARCH("CAP",A2663)),ISNUMBER(SEARCH("NECKLACE",A2663)),ISNUMBER(SEARCH("BRACELET",A2663)),ISNUMBER(SEARCH("RING",A2663))),
   "Fashion",
IF(OR(ISNUMBER(SEARCH("RADIO",A2663)),ISNUMBER(SEARCH("LIGHT",A2663)),ISNUMBER(SEARCH("LAMP",A2663)),ISNUMBER(SEARCH("CLOCK",A2663)),ISNUMBER(SEARCH("BATTERY",A2663)),ISNUMBER(SEARCH("TORCH",A2663)),ISNUMBER(SEARCH("ALARM",A2663))),
   "Electronics",
IF(OR(ISNUMBER(SEARCH("CHOCOLATE",A2663)),ISNUMBER(SEARCH("CAKE",A2663)),ISNUMBER(SEARCH("TEA",A2663)),ISNUMBER(SEARCH("COFFEE",A2663)),ISNUMBER(SEARCH("FOOD",A2663)),ISNUMBER(SEARCH("SNACK",A2663)),ISNUMBER(SEARCH("BISCUIT",A2663)),ISNUMBER(SEARCH("DRINK",A2663))),
   "Food",
IF(OR(ISNUMBER(SEARCH("SOAP",A2663)),ISNUMBER(SEARCH("LOTION",A2663)),ISNUMBER(SEARCH("BRUSH",A2663)),ISNUMBER(SEARCH("SHAMPOO",A2663)),ISNUMBER(SEARCH("MIRROR",A2663)),ISNUMBER(SEARCH("BATH",A2663)),ISNUMBER(SEARCH("BEAUTY",A2663))),
   "Beauty &amp; Personal Care",
IF(OR(ISNUMBER(SEARCH("MUG",A2663)),ISNUMBER(SEARCH("PLATE",A2663)),ISNUMBER(SEARCH("CANDLE",A2663)),ISNUMBER(SEARCH("VASE",A2663)),ISNUMBER(SEARCH("CUSHION",A2663)),ISNUMBER(SEARCH("DOORMAT",A2663)),ISNUMBER(SEARCH("JAR",A2663)),ISNUMBER(SEARCH("BOWL",A2663)),ISNUMBER(SEARCH("BOTTLE",A2663))),
   "Home &amp; Garden",
IF(OR(ISNUMBER(SEARCH("TOY",A2663)),ISNUMBER(SEARCH("GAME",A2663)),ISNUMBER(SEARCH("PUZZLE",A2663)),ISNUMBER(SEARCH("PLAY",A2663)),ISNUMBER(SEARCH("DOLL",A2663)),ISNUMBER(SEARCH("CRAFT",A2663)),ISNUMBER(SEARCH("KIT",A2663))),
   "Toys &amp; Hobbies",
IF(OR(ISNUMBER(SEARCH("CARD",A2663)),ISNUMBER(SEARCH("NOTEBOOK",A2663)),ISNUMBER(SEARCH("PENCIL",A2663)),ISNUMBER(SEARCH("PEN",A2663)),ISNUMBER(SEARCH("WRAP",A2663)),ISNUMBER(SEARCH("BOOK",A2663)),ISNUMBER(SEARCH("CALENDAR",A2663))),
   "Stationery",
"Other"))))))))</f>
        <v>Home &amp; Garden</v>
      </c>
    </row>
    <row r="2664" spans="1:2" x14ac:dyDescent="0.25">
      <c r="A2664" t="s">
        <v>1569</v>
      </c>
      <c r="B2664" t="str">
        <f>IF(OR(ISNUMBER(SEARCH("CHRISTMAS",A2664)),ISNUMBER(SEARCH("XMAS",A2664)),ISNUMBER(SEARCH("EASTER",A2664)),ISNUMBER(SEARCH("HALLOWEEN",A2664)),ISNUMBER(SEARCH("VALENTINE",A2664))),
   "Seasonal",
IF(OR(ISNUMBER(SEARCH("BAG",A2664)),ISNUMBER(SEARCH("PURSE",A2664)),ISNUMBER(SEARCH("WALLET",A2664)),ISNUMBER(SEARCH("SCARF",A2664)),ISNUMBER(SEARCH("HAT",A2664)),ISNUMBER(SEARCH("CAP",A2664)),ISNUMBER(SEARCH("NECKLACE",A2664)),ISNUMBER(SEARCH("BRACELET",A2664)),ISNUMBER(SEARCH("RING",A2664))),
   "Fashion",
IF(OR(ISNUMBER(SEARCH("RADIO",A2664)),ISNUMBER(SEARCH("LIGHT",A2664)),ISNUMBER(SEARCH("LAMP",A2664)),ISNUMBER(SEARCH("CLOCK",A2664)),ISNUMBER(SEARCH("BATTERY",A2664)),ISNUMBER(SEARCH("TORCH",A2664)),ISNUMBER(SEARCH("ALARM",A2664))),
   "Electronics",
IF(OR(ISNUMBER(SEARCH("CHOCOLATE",A2664)),ISNUMBER(SEARCH("CAKE",A2664)),ISNUMBER(SEARCH("TEA",A2664)),ISNUMBER(SEARCH("COFFEE",A2664)),ISNUMBER(SEARCH("FOOD",A2664)),ISNUMBER(SEARCH("SNACK",A2664)),ISNUMBER(SEARCH("BISCUIT",A2664)),ISNUMBER(SEARCH("DRINK",A2664))),
   "Food",
IF(OR(ISNUMBER(SEARCH("SOAP",A2664)),ISNUMBER(SEARCH("LOTION",A2664)),ISNUMBER(SEARCH("BRUSH",A2664)),ISNUMBER(SEARCH("SHAMPOO",A2664)),ISNUMBER(SEARCH("MIRROR",A2664)),ISNUMBER(SEARCH("BATH",A2664)),ISNUMBER(SEARCH("BEAUTY",A2664))),
   "Beauty &amp; Personal Care",
IF(OR(ISNUMBER(SEARCH("MUG",A2664)),ISNUMBER(SEARCH("PLATE",A2664)),ISNUMBER(SEARCH("CANDLE",A2664)),ISNUMBER(SEARCH("VASE",A2664)),ISNUMBER(SEARCH("CUSHION",A2664)),ISNUMBER(SEARCH("DOORMAT",A2664)),ISNUMBER(SEARCH("JAR",A2664)),ISNUMBER(SEARCH("BOWL",A2664)),ISNUMBER(SEARCH("BOTTLE",A2664))),
   "Home &amp; Garden",
IF(OR(ISNUMBER(SEARCH("TOY",A2664)),ISNUMBER(SEARCH("GAME",A2664)),ISNUMBER(SEARCH("PUZZLE",A2664)),ISNUMBER(SEARCH("PLAY",A2664)),ISNUMBER(SEARCH("DOLL",A2664)),ISNUMBER(SEARCH("CRAFT",A2664)),ISNUMBER(SEARCH("KIT",A2664))),
   "Toys &amp; Hobbies",
IF(OR(ISNUMBER(SEARCH("CARD",A2664)),ISNUMBER(SEARCH("NOTEBOOK",A2664)),ISNUMBER(SEARCH("PENCIL",A2664)),ISNUMBER(SEARCH("PEN",A2664)),ISNUMBER(SEARCH("WRAP",A2664)),ISNUMBER(SEARCH("BOOK",A2664)),ISNUMBER(SEARCH("CALENDAR",A2664))),
   "Stationery",
"Other"))))))))</f>
        <v>Fashion</v>
      </c>
    </row>
    <row r="2666" spans="1:2" x14ac:dyDescent="0.25">
      <c r="A2666" t="s">
        <v>1571</v>
      </c>
      <c r="B2666" t="str">
        <f>IF(OR(ISNUMBER(SEARCH("CHRISTMAS",A2666)),ISNUMBER(SEARCH("XMAS",A2666)),ISNUMBER(SEARCH("EASTER",A2666)),ISNUMBER(SEARCH("HALLOWEEN",A2666)),ISNUMBER(SEARCH("VALENTINE",A2666))),
   "Seasonal",
IF(OR(ISNUMBER(SEARCH("BAG",A2666)),ISNUMBER(SEARCH("PURSE",A2666)),ISNUMBER(SEARCH("WALLET",A2666)),ISNUMBER(SEARCH("SCARF",A2666)),ISNUMBER(SEARCH("HAT",A2666)),ISNUMBER(SEARCH("CAP",A2666)),ISNUMBER(SEARCH("NECKLACE",A2666)),ISNUMBER(SEARCH("BRACELET",A2666)),ISNUMBER(SEARCH("RING",A2666))),
   "Fashion",
IF(OR(ISNUMBER(SEARCH("RADIO",A2666)),ISNUMBER(SEARCH("LIGHT",A2666)),ISNUMBER(SEARCH("LAMP",A2666)),ISNUMBER(SEARCH("CLOCK",A2666)),ISNUMBER(SEARCH("BATTERY",A2666)),ISNUMBER(SEARCH("TORCH",A2666)),ISNUMBER(SEARCH("ALARM",A2666))),
   "Electronics",
IF(OR(ISNUMBER(SEARCH("CHOCOLATE",A2666)),ISNUMBER(SEARCH("CAKE",A2666)),ISNUMBER(SEARCH("TEA",A2666)),ISNUMBER(SEARCH("COFFEE",A2666)),ISNUMBER(SEARCH("FOOD",A2666)),ISNUMBER(SEARCH("SNACK",A2666)),ISNUMBER(SEARCH("BISCUIT",A2666)),ISNUMBER(SEARCH("DRINK",A2666))),
   "Food",
IF(OR(ISNUMBER(SEARCH("SOAP",A2666)),ISNUMBER(SEARCH("LOTION",A2666)),ISNUMBER(SEARCH("BRUSH",A2666)),ISNUMBER(SEARCH("SHAMPOO",A2666)),ISNUMBER(SEARCH("MIRROR",A2666)),ISNUMBER(SEARCH("BATH",A2666)),ISNUMBER(SEARCH("BEAUTY",A2666))),
   "Beauty &amp; Personal Care",
IF(OR(ISNUMBER(SEARCH("MUG",A2666)),ISNUMBER(SEARCH("PLATE",A2666)),ISNUMBER(SEARCH("CANDLE",A2666)),ISNUMBER(SEARCH("VASE",A2666)),ISNUMBER(SEARCH("CUSHION",A2666)),ISNUMBER(SEARCH("DOORMAT",A2666)),ISNUMBER(SEARCH("JAR",A2666)),ISNUMBER(SEARCH("BOWL",A2666)),ISNUMBER(SEARCH("BOTTLE",A2666))),
   "Home &amp; Garden",
IF(OR(ISNUMBER(SEARCH("TOY",A2666)),ISNUMBER(SEARCH("GAME",A2666)),ISNUMBER(SEARCH("PUZZLE",A2666)),ISNUMBER(SEARCH("PLAY",A2666)),ISNUMBER(SEARCH("DOLL",A2666)),ISNUMBER(SEARCH("CRAFT",A2666)),ISNUMBER(SEARCH("KIT",A2666))),
   "Toys &amp; Hobbies",
IF(OR(ISNUMBER(SEARCH("CARD",A2666)),ISNUMBER(SEARCH("NOTEBOOK",A2666)),ISNUMBER(SEARCH("PENCIL",A2666)),ISNUMBER(SEARCH("PEN",A2666)),ISNUMBER(SEARCH("WRAP",A2666)),ISNUMBER(SEARCH("BOOK",A2666)),ISNUMBER(SEARCH("CALENDAR",A2666))),
   "Stationery",
"Other"))))))))</f>
        <v>Fashion</v>
      </c>
    </row>
    <row r="2667" spans="1:2" x14ac:dyDescent="0.25">
      <c r="A2667" t="s">
        <v>1572</v>
      </c>
      <c r="B2667" t="str">
        <f>IF(OR(ISNUMBER(SEARCH("CHRISTMAS",A2667)),ISNUMBER(SEARCH("XMAS",A2667)),ISNUMBER(SEARCH("EASTER",A2667)),ISNUMBER(SEARCH("HALLOWEEN",A2667)),ISNUMBER(SEARCH("VALENTINE",A2667))),
   "Seasonal",
IF(OR(ISNUMBER(SEARCH("BAG",A2667)),ISNUMBER(SEARCH("PURSE",A2667)),ISNUMBER(SEARCH("WALLET",A2667)),ISNUMBER(SEARCH("SCARF",A2667)),ISNUMBER(SEARCH("HAT",A2667)),ISNUMBER(SEARCH("CAP",A2667)),ISNUMBER(SEARCH("NECKLACE",A2667)),ISNUMBER(SEARCH("BRACELET",A2667)),ISNUMBER(SEARCH("RING",A2667))),
   "Fashion",
IF(OR(ISNUMBER(SEARCH("RADIO",A2667)),ISNUMBER(SEARCH("LIGHT",A2667)),ISNUMBER(SEARCH("LAMP",A2667)),ISNUMBER(SEARCH("CLOCK",A2667)),ISNUMBER(SEARCH("BATTERY",A2667)),ISNUMBER(SEARCH("TORCH",A2667)),ISNUMBER(SEARCH("ALARM",A2667))),
   "Electronics",
IF(OR(ISNUMBER(SEARCH("CHOCOLATE",A2667)),ISNUMBER(SEARCH("CAKE",A2667)),ISNUMBER(SEARCH("TEA",A2667)),ISNUMBER(SEARCH("COFFEE",A2667)),ISNUMBER(SEARCH("FOOD",A2667)),ISNUMBER(SEARCH("SNACK",A2667)),ISNUMBER(SEARCH("BISCUIT",A2667)),ISNUMBER(SEARCH("DRINK",A2667))),
   "Food",
IF(OR(ISNUMBER(SEARCH("SOAP",A2667)),ISNUMBER(SEARCH("LOTION",A2667)),ISNUMBER(SEARCH("BRUSH",A2667)),ISNUMBER(SEARCH("SHAMPOO",A2667)),ISNUMBER(SEARCH("MIRROR",A2667)),ISNUMBER(SEARCH("BATH",A2667)),ISNUMBER(SEARCH("BEAUTY",A2667))),
   "Beauty &amp; Personal Care",
IF(OR(ISNUMBER(SEARCH("MUG",A2667)),ISNUMBER(SEARCH("PLATE",A2667)),ISNUMBER(SEARCH("CANDLE",A2667)),ISNUMBER(SEARCH("VASE",A2667)),ISNUMBER(SEARCH("CUSHION",A2667)),ISNUMBER(SEARCH("DOORMAT",A2667)),ISNUMBER(SEARCH("JAR",A2667)),ISNUMBER(SEARCH("BOWL",A2667)),ISNUMBER(SEARCH("BOTTLE",A2667))),
   "Home &amp; Garden",
IF(OR(ISNUMBER(SEARCH("TOY",A2667)),ISNUMBER(SEARCH("GAME",A2667)),ISNUMBER(SEARCH("PUZZLE",A2667)),ISNUMBER(SEARCH("PLAY",A2667)),ISNUMBER(SEARCH("DOLL",A2667)),ISNUMBER(SEARCH("CRAFT",A2667)),ISNUMBER(SEARCH("KIT",A2667))),
   "Toys &amp; Hobbies",
IF(OR(ISNUMBER(SEARCH("CARD",A2667)),ISNUMBER(SEARCH("NOTEBOOK",A2667)),ISNUMBER(SEARCH("PENCIL",A2667)),ISNUMBER(SEARCH("PEN",A2667)),ISNUMBER(SEARCH("WRAP",A2667)),ISNUMBER(SEARCH("BOOK",A2667)),ISNUMBER(SEARCH("CALENDAR",A2667))),
   "Stationery",
"Other"))))))))</f>
        <v>Seasonal</v>
      </c>
    </row>
    <row r="2668" spans="1:2" x14ac:dyDescent="0.25">
      <c r="A2668" t="s">
        <v>1573</v>
      </c>
      <c r="B2668" t="str">
        <f>IF(OR(ISNUMBER(SEARCH("CHRISTMAS",A2668)),ISNUMBER(SEARCH("XMAS",A2668)),ISNUMBER(SEARCH("EASTER",A2668)),ISNUMBER(SEARCH("HALLOWEEN",A2668)),ISNUMBER(SEARCH("VALENTINE",A2668))),
   "Seasonal",
IF(OR(ISNUMBER(SEARCH("BAG",A2668)),ISNUMBER(SEARCH("PURSE",A2668)),ISNUMBER(SEARCH("WALLET",A2668)),ISNUMBER(SEARCH("SCARF",A2668)),ISNUMBER(SEARCH("HAT",A2668)),ISNUMBER(SEARCH("CAP",A2668)),ISNUMBER(SEARCH("NECKLACE",A2668)),ISNUMBER(SEARCH("BRACELET",A2668)),ISNUMBER(SEARCH("RING",A2668))),
   "Fashion",
IF(OR(ISNUMBER(SEARCH("RADIO",A2668)),ISNUMBER(SEARCH("LIGHT",A2668)),ISNUMBER(SEARCH("LAMP",A2668)),ISNUMBER(SEARCH("CLOCK",A2668)),ISNUMBER(SEARCH("BATTERY",A2668)),ISNUMBER(SEARCH("TORCH",A2668)),ISNUMBER(SEARCH("ALARM",A2668))),
   "Electronics",
IF(OR(ISNUMBER(SEARCH("CHOCOLATE",A2668)),ISNUMBER(SEARCH("CAKE",A2668)),ISNUMBER(SEARCH("TEA",A2668)),ISNUMBER(SEARCH("COFFEE",A2668)),ISNUMBER(SEARCH("FOOD",A2668)),ISNUMBER(SEARCH("SNACK",A2668)),ISNUMBER(SEARCH("BISCUIT",A2668)),ISNUMBER(SEARCH("DRINK",A2668))),
   "Food",
IF(OR(ISNUMBER(SEARCH("SOAP",A2668)),ISNUMBER(SEARCH("LOTION",A2668)),ISNUMBER(SEARCH("BRUSH",A2668)),ISNUMBER(SEARCH("SHAMPOO",A2668)),ISNUMBER(SEARCH("MIRROR",A2668)),ISNUMBER(SEARCH("BATH",A2668)),ISNUMBER(SEARCH("BEAUTY",A2668))),
   "Beauty &amp; Personal Care",
IF(OR(ISNUMBER(SEARCH("MUG",A2668)),ISNUMBER(SEARCH("PLATE",A2668)),ISNUMBER(SEARCH("CANDLE",A2668)),ISNUMBER(SEARCH("VASE",A2668)),ISNUMBER(SEARCH("CUSHION",A2668)),ISNUMBER(SEARCH("DOORMAT",A2668)),ISNUMBER(SEARCH("JAR",A2668)),ISNUMBER(SEARCH("BOWL",A2668)),ISNUMBER(SEARCH("BOTTLE",A2668))),
   "Home &amp; Garden",
IF(OR(ISNUMBER(SEARCH("TOY",A2668)),ISNUMBER(SEARCH("GAME",A2668)),ISNUMBER(SEARCH("PUZZLE",A2668)),ISNUMBER(SEARCH("PLAY",A2668)),ISNUMBER(SEARCH("DOLL",A2668)),ISNUMBER(SEARCH("CRAFT",A2668)),ISNUMBER(SEARCH("KIT",A2668))),
   "Toys &amp; Hobbies",
IF(OR(ISNUMBER(SEARCH("CARD",A2668)),ISNUMBER(SEARCH("NOTEBOOK",A2668)),ISNUMBER(SEARCH("PENCIL",A2668)),ISNUMBER(SEARCH("PEN",A2668)),ISNUMBER(SEARCH("WRAP",A2668)),ISNUMBER(SEARCH("BOOK",A2668)),ISNUMBER(SEARCH("CALENDAR",A2668))),
   "Stationery",
"Other"))))))))</f>
        <v>Electronics</v>
      </c>
    </row>
    <row r="2673" spans="1:2" x14ac:dyDescent="0.25">
      <c r="A2673" t="s">
        <v>1578</v>
      </c>
      <c r="B2673" t="str">
        <f>IF(OR(ISNUMBER(SEARCH("CHRISTMAS",A2673)),ISNUMBER(SEARCH("XMAS",A2673)),ISNUMBER(SEARCH("EASTER",A2673)),ISNUMBER(SEARCH("HALLOWEEN",A2673)),ISNUMBER(SEARCH("VALENTINE",A2673))),
   "Seasonal",
IF(OR(ISNUMBER(SEARCH("BAG",A2673)),ISNUMBER(SEARCH("PURSE",A2673)),ISNUMBER(SEARCH("WALLET",A2673)),ISNUMBER(SEARCH("SCARF",A2673)),ISNUMBER(SEARCH("HAT",A2673)),ISNUMBER(SEARCH("CAP",A2673)),ISNUMBER(SEARCH("NECKLACE",A2673)),ISNUMBER(SEARCH("BRACELET",A2673)),ISNUMBER(SEARCH("RING",A2673))),
   "Fashion",
IF(OR(ISNUMBER(SEARCH("RADIO",A2673)),ISNUMBER(SEARCH("LIGHT",A2673)),ISNUMBER(SEARCH("LAMP",A2673)),ISNUMBER(SEARCH("CLOCK",A2673)),ISNUMBER(SEARCH("BATTERY",A2673)),ISNUMBER(SEARCH("TORCH",A2673)),ISNUMBER(SEARCH("ALARM",A2673))),
   "Electronics",
IF(OR(ISNUMBER(SEARCH("CHOCOLATE",A2673)),ISNUMBER(SEARCH("CAKE",A2673)),ISNUMBER(SEARCH("TEA",A2673)),ISNUMBER(SEARCH("COFFEE",A2673)),ISNUMBER(SEARCH("FOOD",A2673)),ISNUMBER(SEARCH("SNACK",A2673)),ISNUMBER(SEARCH("BISCUIT",A2673)),ISNUMBER(SEARCH("DRINK",A2673))),
   "Food",
IF(OR(ISNUMBER(SEARCH("SOAP",A2673)),ISNUMBER(SEARCH("LOTION",A2673)),ISNUMBER(SEARCH("BRUSH",A2673)),ISNUMBER(SEARCH("SHAMPOO",A2673)),ISNUMBER(SEARCH("MIRROR",A2673)),ISNUMBER(SEARCH("BATH",A2673)),ISNUMBER(SEARCH("BEAUTY",A2673))),
   "Beauty &amp; Personal Care",
IF(OR(ISNUMBER(SEARCH("MUG",A2673)),ISNUMBER(SEARCH("PLATE",A2673)),ISNUMBER(SEARCH("CANDLE",A2673)),ISNUMBER(SEARCH("VASE",A2673)),ISNUMBER(SEARCH("CUSHION",A2673)),ISNUMBER(SEARCH("DOORMAT",A2673)),ISNUMBER(SEARCH("JAR",A2673)),ISNUMBER(SEARCH("BOWL",A2673)),ISNUMBER(SEARCH("BOTTLE",A2673))),
   "Home &amp; Garden",
IF(OR(ISNUMBER(SEARCH("TOY",A2673)),ISNUMBER(SEARCH("GAME",A2673)),ISNUMBER(SEARCH("PUZZLE",A2673)),ISNUMBER(SEARCH("PLAY",A2673)),ISNUMBER(SEARCH("DOLL",A2673)),ISNUMBER(SEARCH("CRAFT",A2673)),ISNUMBER(SEARCH("KIT",A2673))),
   "Toys &amp; Hobbies",
IF(OR(ISNUMBER(SEARCH("CARD",A2673)),ISNUMBER(SEARCH("NOTEBOOK",A2673)),ISNUMBER(SEARCH("PENCIL",A2673)),ISNUMBER(SEARCH("PEN",A2673)),ISNUMBER(SEARCH("WRAP",A2673)),ISNUMBER(SEARCH("BOOK",A2673)),ISNUMBER(SEARCH("CALENDAR",A2673))),
   "Stationery",
"Other"))))))))</f>
        <v>Home &amp; Garden</v>
      </c>
    </row>
    <row r="2674" spans="1:2" x14ac:dyDescent="0.25">
      <c r="A2674" t="s">
        <v>1579</v>
      </c>
      <c r="B2674" t="str">
        <f>IF(OR(ISNUMBER(SEARCH("CHRISTMAS",A2674)),ISNUMBER(SEARCH("XMAS",A2674)),ISNUMBER(SEARCH("EASTER",A2674)),ISNUMBER(SEARCH("HALLOWEEN",A2674)),ISNUMBER(SEARCH("VALENTINE",A2674))),
   "Seasonal",
IF(OR(ISNUMBER(SEARCH("BAG",A2674)),ISNUMBER(SEARCH("PURSE",A2674)),ISNUMBER(SEARCH("WALLET",A2674)),ISNUMBER(SEARCH("SCARF",A2674)),ISNUMBER(SEARCH("HAT",A2674)),ISNUMBER(SEARCH("CAP",A2674)),ISNUMBER(SEARCH("NECKLACE",A2674)),ISNUMBER(SEARCH("BRACELET",A2674)),ISNUMBER(SEARCH("RING",A2674))),
   "Fashion",
IF(OR(ISNUMBER(SEARCH("RADIO",A2674)),ISNUMBER(SEARCH("LIGHT",A2674)),ISNUMBER(SEARCH("LAMP",A2674)),ISNUMBER(SEARCH("CLOCK",A2674)),ISNUMBER(SEARCH("BATTERY",A2674)),ISNUMBER(SEARCH("TORCH",A2674)),ISNUMBER(SEARCH("ALARM",A2674))),
   "Electronics",
IF(OR(ISNUMBER(SEARCH("CHOCOLATE",A2674)),ISNUMBER(SEARCH("CAKE",A2674)),ISNUMBER(SEARCH("TEA",A2674)),ISNUMBER(SEARCH("COFFEE",A2674)),ISNUMBER(SEARCH("FOOD",A2674)),ISNUMBER(SEARCH("SNACK",A2674)),ISNUMBER(SEARCH("BISCUIT",A2674)),ISNUMBER(SEARCH("DRINK",A2674))),
   "Food",
IF(OR(ISNUMBER(SEARCH("SOAP",A2674)),ISNUMBER(SEARCH("LOTION",A2674)),ISNUMBER(SEARCH("BRUSH",A2674)),ISNUMBER(SEARCH("SHAMPOO",A2674)),ISNUMBER(SEARCH("MIRROR",A2674)),ISNUMBER(SEARCH("BATH",A2674)),ISNUMBER(SEARCH("BEAUTY",A2674))),
   "Beauty &amp; Personal Care",
IF(OR(ISNUMBER(SEARCH("MUG",A2674)),ISNUMBER(SEARCH("PLATE",A2674)),ISNUMBER(SEARCH("CANDLE",A2674)),ISNUMBER(SEARCH("VASE",A2674)),ISNUMBER(SEARCH("CUSHION",A2674)),ISNUMBER(SEARCH("DOORMAT",A2674)),ISNUMBER(SEARCH("JAR",A2674)),ISNUMBER(SEARCH("BOWL",A2674)),ISNUMBER(SEARCH("BOTTLE",A2674))),
   "Home &amp; Garden",
IF(OR(ISNUMBER(SEARCH("TOY",A2674)),ISNUMBER(SEARCH("GAME",A2674)),ISNUMBER(SEARCH("PUZZLE",A2674)),ISNUMBER(SEARCH("PLAY",A2674)),ISNUMBER(SEARCH("DOLL",A2674)),ISNUMBER(SEARCH("CRAFT",A2674)),ISNUMBER(SEARCH("KIT",A2674))),
   "Toys &amp; Hobbies",
IF(OR(ISNUMBER(SEARCH("CARD",A2674)),ISNUMBER(SEARCH("NOTEBOOK",A2674)),ISNUMBER(SEARCH("PENCIL",A2674)),ISNUMBER(SEARCH("PEN",A2674)),ISNUMBER(SEARCH("WRAP",A2674)),ISNUMBER(SEARCH("BOOK",A2674)),ISNUMBER(SEARCH("CALENDAR",A2674))),
   "Stationery",
"Other"))))))))</f>
        <v>Fashion</v>
      </c>
    </row>
    <row r="2675" spans="1:2" x14ac:dyDescent="0.25">
      <c r="A2675" t="s">
        <v>1580</v>
      </c>
      <c r="B2675" t="str">
        <f>IF(OR(ISNUMBER(SEARCH("CHRISTMAS",A2675)),ISNUMBER(SEARCH("XMAS",A2675)),ISNUMBER(SEARCH("EASTER",A2675)),ISNUMBER(SEARCH("HALLOWEEN",A2675)),ISNUMBER(SEARCH("VALENTINE",A2675))),
   "Seasonal",
IF(OR(ISNUMBER(SEARCH("BAG",A2675)),ISNUMBER(SEARCH("PURSE",A2675)),ISNUMBER(SEARCH("WALLET",A2675)),ISNUMBER(SEARCH("SCARF",A2675)),ISNUMBER(SEARCH("HAT",A2675)),ISNUMBER(SEARCH("CAP",A2675)),ISNUMBER(SEARCH("NECKLACE",A2675)),ISNUMBER(SEARCH("BRACELET",A2675)),ISNUMBER(SEARCH("RING",A2675))),
   "Fashion",
IF(OR(ISNUMBER(SEARCH("RADIO",A2675)),ISNUMBER(SEARCH("LIGHT",A2675)),ISNUMBER(SEARCH("LAMP",A2675)),ISNUMBER(SEARCH("CLOCK",A2675)),ISNUMBER(SEARCH("BATTERY",A2675)),ISNUMBER(SEARCH("TORCH",A2675)),ISNUMBER(SEARCH("ALARM",A2675))),
   "Electronics",
IF(OR(ISNUMBER(SEARCH("CHOCOLATE",A2675)),ISNUMBER(SEARCH("CAKE",A2675)),ISNUMBER(SEARCH("TEA",A2675)),ISNUMBER(SEARCH("COFFEE",A2675)),ISNUMBER(SEARCH("FOOD",A2675)),ISNUMBER(SEARCH("SNACK",A2675)),ISNUMBER(SEARCH("BISCUIT",A2675)),ISNUMBER(SEARCH("DRINK",A2675))),
   "Food",
IF(OR(ISNUMBER(SEARCH("SOAP",A2675)),ISNUMBER(SEARCH("LOTION",A2675)),ISNUMBER(SEARCH("BRUSH",A2675)),ISNUMBER(SEARCH("SHAMPOO",A2675)),ISNUMBER(SEARCH("MIRROR",A2675)),ISNUMBER(SEARCH("BATH",A2675)),ISNUMBER(SEARCH("BEAUTY",A2675))),
   "Beauty &amp; Personal Care",
IF(OR(ISNUMBER(SEARCH("MUG",A2675)),ISNUMBER(SEARCH("PLATE",A2675)),ISNUMBER(SEARCH("CANDLE",A2675)),ISNUMBER(SEARCH("VASE",A2675)),ISNUMBER(SEARCH("CUSHION",A2675)),ISNUMBER(SEARCH("DOORMAT",A2675)),ISNUMBER(SEARCH("JAR",A2675)),ISNUMBER(SEARCH("BOWL",A2675)),ISNUMBER(SEARCH("BOTTLE",A2675))),
   "Home &amp; Garden",
IF(OR(ISNUMBER(SEARCH("TOY",A2675)),ISNUMBER(SEARCH("GAME",A2675)),ISNUMBER(SEARCH("PUZZLE",A2675)),ISNUMBER(SEARCH("PLAY",A2675)),ISNUMBER(SEARCH("DOLL",A2675)),ISNUMBER(SEARCH("CRAFT",A2675)),ISNUMBER(SEARCH("KIT",A2675))),
   "Toys &amp; Hobbies",
IF(OR(ISNUMBER(SEARCH("CARD",A2675)),ISNUMBER(SEARCH("NOTEBOOK",A2675)),ISNUMBER(SEARCH("PENCIL",A2675)),ISNUMBER(SEARCH("PEN",A2675)),ISNUMBER(SEARCH("WRAP",A2675)),ISNUMBER(SEARCH("BOOK",A2675)),ISNUMBER(SEARCH("CALENDAR",A2675))),
   "Stationery",
"Other"))))))))</f>
        <v>Fashion</v>
      </c>
    </row>
    <row r="2678" spans="1:2" x14ac:dyDescent="0.25">
      <c r="A2678" t="s">
        <v>1583</v>
      </c>
      <c r="B2678" t="str">
        <f>IF(OR(ISNUMBER(SEARCH("CHRISTMAS",A2678)),ISNUMBER(SEARCH("XMAS",A2678)),ISNUMBER(SEARCH("EASTER",A2678)),ISNUMBER(SEARCH("HALLOWEEN",A2678)),ISNUMBER(SEARCH("VALENTINE",A2678))),
   "Seasonal",
IF(OR(ISNUMBER(SEARCH("BAG",A2678)),ISNUMBER(SEARCH("PURSE",A2678)),ISNUMBER(SEARCH("WALLET",A2678)),ISNUMBER(SEARCH("SCARF",A2678)),ISNUMBER(SEARCH("HAT",A2678)),ISNUMBER(SEARCH("CAP",A2678)),ISNUMBER(SEARCH("NECKLACE",A2678)),ISNUMBER(SEARCH("BRACELET",A2678)),ISNUMBER(SEARCH("RING",A2678))),
   "Fashion",
IF(OR(ISNUMBER(SEARCH("RADIO",A2678)),ISNUMBER(SEARCH("LIGHT",A2678)),ISNUMBER(SEARCH("LAMP",A2678)),ISNUMBER(SEARCH("CLOCK",A2678)),ISNUMBER(SEARCH("BATTERY",A2678)),ISNUMBER(SEARCH("TORCH",A2678)),ISNUMBER(SEARCH("ALARM",A2678))),
   "Electronics",
IF(OR(ISNUMBER(SEARCH("CHOCOLATE",A2678)),ISNUMBER(SEARCH("CAKE",A2678)),ISNUMBER(SEARCH("TEA",A2678)),ISNUMBER(SEARCH("COFFEE",A2678)),ISNUMBER(SEARCH("FOOD",A2678)),ISNUMBER(SEARCH("SNACK",A2678)),ISNUMBER(SEARCH("BISCUIT",A2678)),ISNUMBER(SEARCH("DRINK",A2678))),
   "Food",
IF(OR(ISNUMBER(SEARCH("SOAP",A2678)),ISNUMBER(SEARCH("LOTION",A2678)),ISNUMBER(SEARCH("BRUSH",A2678)),ISNUMBER(SEARCH("SHAMPOO",A2678)),ISNUMBER(SEARCH("MIRROR",A2678)),ISNUMBER(SEARCH("BATH",A2678)),ISNUMBER(SEARCH("BEAUTY",A2678))),
   "Beauty &amp; Personal Care",
IF(OR(ISNUMBER(SEARCH("MUG",A2678)),ISNUMBER(SEARCH("PLATE",A2678)),ISNUMBER(SEARCH("CANDLE",A2678)),ISNUMBER(SEARCH("VASE",A2678)),ISNUMBER(SEARCH("CUSHION",A2678)),ISNUMBER(SEARCH("DOORMAT",A2678)),ISNUMBER(SEARCH("JAR",A2678)),ISNUMBER(SEARCH("BOWL",A2678)),ISNUMBER(SEARCH("BOTTLE",A2678))),
   "Home &amp; Garden",
IF(OR(ISNUMBER(SEARCH("TOY",A2678)),ISNUMBER(SEARCH("GAME",A2678)),ISNUMBER(SEARCH("PUZZLE",A2678)),ISNUMBER(SEARCH("PLAY",A2678)),ISNUMBER(SEARCH("DOLL",A2678)),ISNUMBER(SEARCH("CRAFT",A2678)),ISNUMBER(SEARCH("KIT",A2678))),
   "Toys &amp; Hobbies",
IF(OR(ISNUMBER(SEARCH("CARD",A2678)),ISNUMBER(SEARCH("NOTEBOOK",A2678)),ISNUMBER(SEARCH("PENCIL",A2678)),ISNUMBER(SEARCH("PEN",A2678)),ISNUMBER(SEARCH("WRAP",A2678)),ISNUMBER(SEARCH("BOOK",A2678)),ISNUMBER(SEARCH("CALENDAR",A2678))),
   "Stationery",
"Other"))))))))</f>
        <v>Electronics</v>
      </c>
    </row>
    <row r="2681" spans="1:2" x14ac:dyDescent="0.25">
      <c r="A2681" t="s">
        <v>1586</v>
      </c>
      <c r="B2681" t="str">
        <f>IF(OR(ISNUMBER(SEARCH("CHRISTMAS",A2681)),ISNUMBER(SEARCH("XMAS",A2681)),ISNUMBER(SEARCH("EASTER",A2681)),ISNUMBER(SEARCH("HALLOWEEN",A2681)),ISNUMBER(SEARCH("VALENTINE",A2681))),
   "Seasonal",
IF(OR(ISNUMBER(SEARCH("BAG",A2681)),ISNUMBER(SEARCH("PURSE",A2681)),ISNUMBER(SEARCH("WALLET",A2681)),ISNUMBER(SEARCH("SCARF",A2681)),ISNUMBER(SEARCH("HAT",A2681)),ISNUMBER(SEARCH("CAP",A2681)),ISNUMBER(SEARCH("NECKLACE",A2681)),ISNUMBER(SEARCH("BRACELET",A2681)),ISNUMBER(SEARCH("RING",A2681))),
   "Fashion",
IF(OR(ISNUMBER(SEARCH("RADIO",A2681)),ISNUMBER(SEARCH("LIGHT",A2681)),ISNUMBER(SEARCH("LAMP",A2681)),ISNUMBER(SEARCH("CLOCK",A2681)),ISNUMBER(SEARCH("BATTERY",A2681)),ISNUMBER(SEARCH("TORCH",A2681)),ISNUMBER(SEARCH("ALARM",A2681))),
   "Electronics",
IF(OR(ISNUMBER(SEARCH("CHOCOLATE",A2681)),ISNUMBER(SEARCH("CAKE",A2681)),ISNUMBER(SEARCH("TEA",A2681)),ISNUMBER(SEARCH("COFFEE",A2681)),ISNUMBER(SEARCH("FOOD",A2681)),ISNUMBER(SEARCH("SNACK",A2681)),ISNUMBER(SEARCH("BISCUIT",A2681)),ISNUMBER(SEARCH("DRINK",A2681))),
   "Food",
IF(OR(ISNUMBER(SEARCH("SOAP",A2681)),ISNUMBER(SEARCH("LOTION",A2681)),ISNUMBER(SEARCH("BRUSH",A2681)),ISNUMBER(SEARCH("SHAMPOO",A2681)),ISNUMBER(SEARCH("MIRROR",A2681)),ISNUMBER(SEARCH("BATH",A2681)),ISNUMBER(SEARCH("BEAUTY",A2681))),
   "Beauty &amp; Personal Care",
IF(OR(ISNUMBER(SEARCH("MUG",A2681)),ISNUMBER(SEARCH("PLATE",A2681)),ISNUMBER(SEARCH("CANDLE",A2681)),ISNUMBER(SEARCH("VASE",A2681)),ISNUMBER(SEARCH("CUSHION",A2681)),ISNUMBER(SEARCH("DOORMAT",A2681)),ISNUMBER(SEARCH("JAR",A2681)),ISNUMBER(SEARCH("BOWL",A2681)),ISNUMBER(SEARCH("BOTTLE",A2681))),
   "Home &amp; Garden",
IF(OR(ISNUMBER(SEARCH("TOY",A2681)),ISNUMBER(SEARCH("GAME",A2681)),ISNUMBER(SEARCH("PUZZLE",A2681)),ISNUMBER(SEARCH("PLAY",A2681)),ISNUMBER(SEARCH("DOLL",A2681)),ISNUMBER(SEARCH("CRAFT",A2681)),ISNUMBER(SEARCH("KIT",A2681))),
   "Toys &amp; Hobbies",
IF(OR(ISNUMBER(SEARCH("CARD",A2681)),ISNUMBER(SEARCH("NOTEBOOK",A2681)),ISNUMBER(SEARCH("PENCIL",A2681)),ISNUMBER(SEARCH("PEN",A2681)),ISNUMBER(SEARCH("WRAP",A2681)),ISNUMBER(SEARCH("BOOK",A2681)),ISNUMBER(SEARCH("CALENDAR",A2681))),
   "Stationery",
"Other"))))))))</f>
        <v>Toys &amp; Hobbies</v>
      </c>
    </row>
    <row r="2683" spans="1:2" x14ac:dyDescent="0.25">
      <c r="A2683" t="s">
        <v>1588</v>
      </c>
      <c r="B2683" t="str">
        <f>IF(OR(ISNUMBER(SEARCH("CHRISTMAS",A2683)),ISNUMBER(SEARCH("XMAS",A2683)),ISNUMBER(SEARCH("EASTER",A2683)),ISNUMBER(SEARCH("HALLOWEEN",A2683)),ISNUMBER(SEARCH("VALENTINE",A2683))),
   "Seasonal",
IF(OR(ISNUMBER(SEARCH("BAG",A2683)),ISNUMBER(SEARCH("PURSE",A2683)),ISNUMBER(SEARCH("WALLET",A2683)),ISNUMBER(SEARCH("SCARF",A2683)),ISNUMBER(SEARCH("HAT",A2683)),ISNUMBER(SEARCH("CAP",A2683)),ISNUMBER(SEARCH("NECKLACE",A2683)),ISNUMBER(SEARCH("BRACELET",A2683)),ISNUMBER(SEARCH("RING",A2683))),
   "Fashion",
IF(OR(ISNUMBER(SEARCH("RADIO",A2683)),ISNUMBER(SEARCH("LIGHT",A2683)),ISNUMBER(SEARCH("LAMP",A2683)),ISNUMBER(SEARCH("CLOCK",A2683)),ISNUMBER(SEARCH("BATTERY",A2683)),ISNUMBER(SEARCH("TORCH",A2683)),ISNUMBER(SEARCH("ALARM",A2683))),
   "Electronics",
IF(OR(ISNUMBER(SEARCH("CHOCOLATE",A2683)),ISNUMBER(SEARCH("CAKE",A2683)),ISNUMBER(SEARCH("TEA",A2683)),ISNUMBER(SEARCH("COFFEE",A2683)),ISNUMBER(SEARCH("FOOD",A2683)),ISNUMBER(SEARCH("SNACK",A2683)),ISNUMBER(SEARCH("BISCUIT",A2683)),ISNUMBER(SEARCH("DRINK",A2683))),
   "Food",
IF(OR(ISNUMBER(SEARCH("SOAP",A2683)),ISNUMBER(SEARCH("LOTION",A2683)),ISNUMBER(SEARCH("BRUSH",A2683)),ISNUMBER(SEARCH("SHAMPOO",A2683)),ISNUMBER(SEARCH("MIRROR",A2683)),ISNUMBER(SEARCH("BATH",A2683)),ISNUMBER(SEARCH("BEAUTY",A2683))),
   "Beauty &amp; Personal Care",
IF(OR(ISNUMBER(SEARCH("MUG",A2683)),ISNUMBER(SEARCH("PLATE",A2683)),ISNUMBER(SEARCH("CANDLE",A2683)),ISNUMBER(SEARCH("VASE",A2683)),ISNUMBER(SEARCH("CUSHION",A2683)),ISNUMBER(SEARCH("DOORMAT",A2683)),ISNUMBER(SEARCH("JAR",A2683)),ISNUMBER(SEARCH("BOWL",A2683)),ISNUMBER(SEARCH("BOTTLE",A2683))),
   "Home &amp; Garden",
IF(OR(ISNUMBER(SEARCH("TOY",A2683)),ISNUMBER(SEARCH("GAME",A2683)),ISNUMBER(SEARCH("PUZZLE",A2683)),ISNUMBER(SEARCH("PLAY",A2683)),ISNUMBER(SEARCH("DOLL",A2683)),ISNUMBER(SEARCH("CRAFT",A2683)),ISNUMBER(SEARCH("KIT",A2683))),
   "Toys &amp; Hobbies",
IF(OR(ISNUMBER(SEARCH("CARD",A2683)),ISNUMBER(SEARCH("NOTEBOOK",A2683)),ISNUMBER(SEARCH("PENCIL",A2683)),ISNUMBER(SEARCH("PEN",A2683)),ISNUMBER(SEARCH("WRAP",A2683)),ISNUMBER(SEARCH("BOOK",A2683)),ISNUMBER(SEARCH("CALENDAR",A2683))),
   "Stationery",
"Other"))))))))</f>
        <v>Beauty &amp; Personal Care</v>
      </c>
    </row>
    <row r="2687" spans="1:2" x14ac:dyDescent="0.25">
      <c r="A2687" t="s">
        <v>1592</v>
      </c>
      <c r="B2687" t="str">
        <f>IF(OR(ISNUMBER(SEARCH("CHRISTMAS",A2687)),ISNUMBER(SEARCH("XMAS",A2687)),ISNUMBER(SEARCH("EASTER",A2687)),ISNUMBER(SEARCH("HALLOWEEN",A2687)),ISNUMBER(SEARCH("VALENTINE",A2687))),
   "Seasonal",
IF(OR(ISNUMBER(SEARCH("BAG",A2687)),ISNUMBER(SEARCH("PURSE",A2687)),ISNUMBER(SEARCH("WALLET",A2687)),ISNUMBER(SEARCH("SCARF",A2687)),ISNUMBER(SEARCH("HAT",A2687)),ISNUMBER(SEARCH("CAP",A2687)),ISNUMBER(SEARCH("NECKLACE",A2687)),ISNUMBER(SEARCH("BRACELET",A2687)),ISNUMBER(SEARCH("RING",A2687))),
   "Fashion",
IF(OR(ISNUMBER(SEARCH("RADIO",A2687)),ISNUMBER(SEARCH("LIGHT",A2687)),ISNUMBER(SEARCH("LAMP",A2687)),ISNUMBER(SEARCH("CLOCK",A2687)),ISNUMBER(SEARCH("BATTERY",A2687)),ISNUMBER(SEARCH("TORCH",A2687)),ISNUMBER(SEARCH("ALARM",A2687))),
   "Electronics",
IF(OR(ISNUMBER(SEARCH("CHOCOLATE",A2687)),ISNUMBER(SEARCH("CAKE",A2687)),ISNUMBER(SEARCH("TEA",A2687)),ISNUMBER(SEARCH("COFFEE",A2687)),ISNUMBER(SEARCH("FOOD",A2687)),ISNUMBER(SEARCH("SNACK",A2687)),ISNUMBER(SEARCH("BISCUIT",A2687)),ISNUMBER(SEARCH("DRINK",A2687))),
   "Food",
IF(OR(ISNUMBER(SEARCH("SOAP",A2687)),ISNUMBER(SEARCH("LOTION",A2687)),ISNUMBER(SEARCH("BRUSH",A2687)),ISNUMBER(SEARCH("SHAMPOO",A2687)),ISNUMBER(SEARCH("MIRROR",A2687)),ISNUMBER(SEARCH("BATH",A2687)),ISNUMBER(SEARCH("BEAUTY",A2687))),
   "Beauty &amp; Personal Care",
IF(OR(ISNUMBER(SEARCH("MUG",A2687)),ISNUMBER(SEARCH("PLATE",A2687)),ISNUMBER(SEARCH("CANDLE",A2687)),ISNUMBER(SEARCH("VASE",A2687)),ISNUMBER(SEARCH("CUSHION",A2687)),ISNUMBER(SEARCH("DOORMAT",A2687)),ISNUMBER(SEARCH("JAR",A2687)),ISNUMBER(SEARCH("BOWL",A2687)),ISNUMBER(SEARCH("BOTTLE",A2687))),
   "Home &amp; Garden",
IF(OR(ISNUMBER(SEARCH("TOY",A2687)),ISNUMBER(SEARCH("GAME",A2687)),ISNUMBER(SEARCH("PUZZLE",A2687)),ISNUMBER(SEARCH("PLAY",A2687)),ISNUMBER(SEARCH("DOLL",A2687)),ISNUMBER(SEARCH("CRAFT",A2687)),ISNUMBER(SEARCH("KIT",A2687))),
   "Toys &amp; Hobbies",
IF(OR(ISNUMBER(SEARCH("CARD",A2687)),ISNUMBER(SEARCH("NOTEBOOK",A2687)),ISNUMBER(SEARCH("PENCIL",A2687)),ISNUMBER(SEARCH("PEN",A2687)),ISNUMBER(SEARCH("WRAP",A2687)),ISNUMBER(SEARCH("BOOK",A2687)),ISNUMBER(SEARCH("CALENDAR",A2687))),
   "Stationery",
"Other"))))))))</f>
        <v>Toys &amp; Hobbies</v>
      </c>
    </row>
    <row r="2689" spans="1:2" x14ac:dyDescent="0.25">
      <c r="A2689" t="s">
        <v>1594</v>
      </c>
      <c r="B2689" t="str">
        <f>IF(OR(ISNUMBER(SEARCH("CHRISTMAS",A2689)),ISNUMBER(SEARCH("XMAS",A2689)),ISNUMBER(SEARCH("EASTER",A2689)),ISNUMBER(SEARCH("HALLOWEEN",A2689)),ISNUMBER(SEARCH("VALENTINE",A2689))),
   "Seasonal",
IF(OR(ISNUMBER(SEARCH("BAG",A2689)),ISNUMBER(SEARCH("PURSE",A2689)),ISNUMBER(SEARCH("WALLET",A2689)),ISNUMBER(SEARCH("SCARF",A2689)),ISNUMBER(SEARCH("HAT",A2689)),ISNUMBER(SEARCH("CAP",A2689)),ISNUMBER(SEARCH("NECKLACE",A2689)),ISNUMBER(SEARCH("BRACELET",A2689)),ISNUMBER(SEARCH("RING",A2689))),
   "Fashion",
IF(OR(ISNUMBER(SEARCH("RADIO",A2689)),ISNUMBER(SEARCH("LIGHT",A2689)),ISNUMBER(SEARCH("LAMP",A2689)),ISNUMBER(SEARCH("CLOCK",A2689)),ISNUMBER(SEARCH("BATTERY",A2689)),ISNUMBER(SEARCH("TORCH",A2689)),ISNUMBER(SEARCH("ALARM",A2689))),
   "Electronics",
IF(OR(ISNUMBER(SEARCH("CHOCOLATE",A2689)),ISNUMBER(SEARCH("CAKE",A2689)),ISNUMBER(SEARCH("TEA",A2689)),ISNUMBER(SEARCH("COFFEE",A2689)),ISNUMBER(SEARCH("FOOD",A2689)),ISNUMBER(SEARCH("SNACK",A2689)),ISNUMBER(SEARCH("BISCUIT",A2689)),ISNUMBER(SEARCH("DRINK",A2689))),
   "Food",
IF(OR(ISNUMBER(SEARCH("SOAP",A2689)),ISNUMBER(SEARCH("LOTION",A2689)),ISNUMBER(SEARCH("BRUSH",A2689)),ISNUMBER(SEARCH("SHAMPOO",A2689)),ISNUMBER(SEARCH("MIRROR",A2689)),ISNUMBER(SEARCH("BATH",A2689)),ISNUMBER(SEARCH("BEAUTY",A2689))),
   "Beauty &amp; Personal Care",
IF(OR(ISNUMBER(SEARCH("MUG",A2689)),ISNUMBER(SEARCH("PLATE",A2689)),ISNUMBER(SEARCH("CANDLE",A2689)),ISNUMBER(SEARCH("VASE",A2689)),ISNUMBER(SEARCH("CUSHION",A2689)),ISNUMBER(SEARCH("DOORMAT",A2689)),ISNUMBER(SEARCH("JAR",A2689)),ISNUMBER(SEARCH("BOWL",A2689)),ISNUMBER(SEARCH("BOTTLE",A2689))),
   "Home &amp; Garden",
IF(OR(ISNUMBER(SEARCH("TOY",A2689)),ISNUMBER(SEARCH("GAME",A2689)),ISNUMBER(SEARCH("PUZZLE",A2689)),ISNUMBER(SEARCH("PLAY",A2689)),ISNUMBER(SEARCH("DOLL",A2689)),ISNUMBER(SEARCH("CRAFT",A2689)),ISNUMBER(SEARCH("KIT",A2689))),
   "Toys &amp; Hobbies",
IF(OR(ISNUMBER(SEARCH("CARD",A2689)),ISNUMBER(SEARCH("NOTEBOOK",A2689)),ISNUMBER(SEARCH("PENCIL",A2689)),ISNUMBER(SEARCH("PEN",A2689)),ISNUMBER(SEARCH("WRAP",A2689)),ISNUMBER(SEARCH("BOOK",A2689)),ISNUMBER(SEARCH("CALENDAR",A2689))),
   "Stationery",
"Other"))))))))</f>
        <v>Home &amp; Garden</v>
      </c>
    </row>
    <row r="2691" spans="1:2" x14ac:dyDescent="0.25">
      <c r="A2691" t="s">
        <v>1596</v>
      </c>
      <c r="B2691" t="str">
        <f>IF(OR(ISNUMBER(SEARCH("CHRISTMAS",A2691)),ISNUMBER(SEARCH("XMAS",A2691)),ISNUMBER(SEARCH("EASTER",A2691)),ISNUMBER(SEARCH("HALLOWEEN",A2691)),ISNUMBER(SEARCH("VALENTINE",A2691))),
   "Seasonal",
IF(OR(ISNUMBER(SEARCH("BAG",A2691)),ISNUMBER(SEARCH("PURSE",A2691)),ISNUMBER(SEARCH("WALLET",A2691)),ISNUMBER(SEARCH("SCARF",A2691)),ISNUMBER(SEARCH("HAT",A2691)),ISNUMBER(SEARCH("CAP",A2691)),ISNUMBER(SEARCH("NECKLACE",A2691)),ISNUMBER(SEARCH("BRACELET",A2691)),ISNUMBER(SEARCH("RING",A2691))),
   "Fashion",
IF(OR(ISNUMBER(SEARCH("RADIO",A2691)),ISNUMBER(SEARCH("LIGHT",A2691)),ISNUMBER(SEARCH("LAMP",A2691)),ISNUMBER(SEARCH("CLOCK",A2691)),ISNUMBER(SEARCH("BATTERY",A2691)),ISNUMBER(SEARCH("TORCH",A2691)),ISNUMBER(SEARCH("ALARM",A2691))),
   "Electronics",
IF(OR(ISNUMBER(SEARCH("CHOCOLATE",A2691)),ISNUMBER(SEARCH("CAKE",A2691)),ISNUMBER(SEARCH("TEA",A2691)),ISNUMBER(SEARCH("COFFEE",A2691)),ISNUMBER(SEARCH("FOOD",A2691)),ISNUMBER(SEARCH("SNACK",A2691)),ISNUMBER(SEARCH("BISCUIT",A2691)),ISNUMBER(SEARCH("DRINK",A2691))),
   "Food",
IF(OR(ISNUMBER(SEARCH("SOAP",A2691)),ISNUMBER(SEARCH("LOTION",A2691)),ISNUMBER(SEARCH("BRUSH",A2691)),ISNUMBER(SEARCH("SHAMPOO",A2691)),ISNUMBER(SEARCH("MIRROR",A2691)),ISNUMBER(SEARCH("BATH",A2691)),ISNUMBER(SEARCH("BEAUTY",A2691))),
   "Beauty &amp; Personal Care",
IF(OR(ISNUMBER(SEARCH("MUG",A2691)),ISNUMBER(SEARCH("PLATE",A2691)),ISNUMBER(SEARCH("CANDLE",A2691)),ISNUMBER(SEARCH("VASE",A2691)),ISNUMBER(SEARCH("CUSHION",A2691)),ISNUMBER(SEARCH("DOORMAT",A2691)),ISNUMBER(SEARCH("JAR",A2691)),ISNUMBER(SEARCH("BOWL",A2691)),ISNUMBER(SEARCH("BOTTLE",A2691))),
   "Home &amp; Garden",
IF(OR(ISNUMBER(SEARCH("TOY",A2691)),ISNUMBER(SEARCH("GAME",A2691)),ISNUMBER(SEARCH("PUZZLE",A2691)),ISNUMBER(SEARCH("PLAY",A2691)),ISNUMBER(SEARCH("DOLL",A2691)),ISNUMBER(SEARCH("CRAFT",A2691)),ISNUMBER(SEARCH("KIT",A2691))),
   "Toys &amp; Hobbies",
IF(OR(ISNUMBER(SEARCH("CARD",A2691)),ISNUMBER(SEARCH("NOTEBOOK",A2691)),ISNUMBER(SEARCH("PENCIL",A2691)),ISNUMBER(SEARCH("PEN",A2691)),ISNUMBER(SEARCH("WRAP",A2691)),ISNUMBER(SEARCH("BOOK",A2691)),ISNUMBER(SEARCH("CALENDAR",A2691))),
   "Stationery",
"Other"))))))))</f>
        <v>Fashion</v>
      </c>
    </row>
    <row r="2693" spans="1:2" x14ac:dyDescent="0.25">
      <c r="A2693" t="s">
        <v>1598</v>
      </c>
      <c r="B2693" t="str">
        <f>IF(OR(ISNUMBER(SEARCH("CHRISTMAS",A2693)),ISNUMBER(SEARCH("XMAS",A2693)),ISNUMBER(SEARCH("EASTER",A2693)),ISNUMBER(SEARCH("HALLOWEEN",A2693)),ISNUMBER(SEARCH("VALENTINE",A2693))),
   "Seasonal",
IF(OR(ISNUMBER(SEARCH("BAG",A2693)),ISNUMBER(SEARCH("PURSE",A2693)),ISNUMBER(SEARCH("WALLET",A2693)),ISNUMBER(SEARCH("SCARF",A2693)),ISNUMBER(SEARCH("HAT",A2693)),ISNUMBER(SEARCH("CAP",A2693)),ISNUMBER(SEARCH("NECKLACE",A2693)),ISNUMBER(SEARCH("BRACELET",A2693)),ISNUMBER(SEARCH("RING",A2693))),
   "Fashion",
IF(OR(ISNUMBER(SEARCH("RADIO",A2693)),ISNUMBER(SEARCH("LIGHT",A2693)),ISNUMBER(SEARCH("LAMP",A2693)),ISNUMBER(SEARCH("CLOCK",A2693)),ISNUMBER(SEARCH("BATTERY",A2693)),ISNUMBER(SEARCH("TORCH",A2693)),ISNUMBER(SEARCH("ALARM",A2693))),
   "Electronics",
IF(OR(ISNUMBER(SEARCH("CHOCOLATE",A2693)),ISNUMBER(SEARCH("CAKE",A2693)),ISNUMBER(SEARCH("TEA",A2693)),ISNUMBER(SEARCH("COFFEE",A2693)),ISNUMBER(SEARCH("FOOD",A2693)),ISNUMBER(SEARCH("SNACK",A2693)),ISNUMBER(SEARCH("BISCUIT",A2693)),ISNUMBER(SEARCH("DRINK",A2693))),
   "Food",
IF(OR(ISNUMBER(SEARCH("SOAP",A2693)),ISNUMBER(SEARCH("LOTION",A2693)),ISNUMBER(SEARCH("BRUSH",A2693)),ISNUMBER(SEARCH("SHAMPOO",A2693)),ISNUMBER(SEARCH("MIRROR",A2693)),ISNUMBER(SEARCH("BATH",A2693)),ISNUMBER(SEARCH("BEAUTY",A2693))),
   "Beauty &amp; Personal Care",
IF(OR(ISNUMBER(SEARCH("MUG",A2693)),ISNUMBER(SEARCH("PLATE",A2693)),ISNUMBER(SEARCH("CANDLE",A2693)),ISNUMBER(SEARCH("VASE",A2693)),ISNUMBER(SEARCH("CUSHION",A2693)),ISNUMBER(SEARCH("DOORMAT",A2693)),ISNUMBER(SEARCH("JAR",A2693)),ISNUMBER(SEARCH("BOWL",A2693)),ISNUMBER(SEARCH("BOTTLE",A2693))),
   "Home &amp; Garden",
IF(OR(ISNUMBER(SEARCH("TOY",A2693)),ISNUMBER(SEARCH("GAME",A2693)),ISNUMBER(SEARCH("PUZZLE",A2693)),ISNUMBER(SEARCH("PLAY",A2693)),ISNUMBER(SEARCH("DOLL",A2693)),ISNUMBER(SEARCH("CRAFT",A2693)),ISNUMBER(SEARCH("KIT",A2693))),
   "Toys &amp; Hobbies",
IF(OR(ISNUMBER(SEARCH("CARD",A2693)),ISNUMBER(SEARCH("NOTEBOOK",A2693)),ISNUMBER(SEARCH("PENCIL",A2693)),ISNUMBER(SEARCH("PEN",A2693)),ISNUMBER(SEARCH("WRAP",A2693)),ISNUMBER(SEARCH("BOOK",A2693)),ISNUMBER(SEARCH("CALENDAR",A2693))),
   "Stationery",
"Other"))))))))</f>
        <v>Fashion</v>
      </c>
    </row>
    <row r="2694" spans="1:2" x14ac:dyDescent="0.25">
      <c r="A2694" t="s">
        <v>1599</v>
      </c>
      <c r="B2694" t="str">
        <f>IF(OR(ISNUMBER(SEARCH("CHRISTMAS",A2694)),ISNUMBER(SEARCH("XMAS",A2694)),ISNUMBER(SEARCH("EASTER",A2694)),ISNUMBER(SEARCH("HALLOWEEN",A2694)),ISNUMBER(SEARCH("VALENTINE",A2694))),
   "Seasonal",
IF(OR(ISNUMBER(SEARCH("BAG",A2694)),ISNUMBER(SEARCH("PURSE",A2694)),ISNUMBER(SEARCH("WALLET",A2694)),ISNUMBER(SEARCH("SCARF",A2694)),ISNUMBER(SEARCH("HAT",A2694)),ISNUMBER(SEARCH("CAP",A2694)),ISNUMBER(SEARCH("NECKLACE",A2694)),ISNUMBER(SEARCH("BRACELET",A2694)),ISNUMBER(SEARCH("RING",A2694))),
   "Fashion",
IF(OR(ISNUMBER(SEARCH("RADIO",A2694)),ISNUMBER(SEARCH("LIGHT",A2694)),ISNUMBER(SEARCH("LAMP",A2694)),ISNUMBER(SEARCH("CLOCK",A2694)),ISNUMBER(SEARCH("BATTERY",A2694)),ISNUMBER(SEARCH("TORCH",A2694)),ISNUMBER(SEARCH("ALARM",A2694))),
   "Electronics",
IF(OR(ISNUMBER(SEARCH("CHOCOLATE",A2694)),ISNUMBER(SEARCH("CAKE",A2694)),ISNUMBER(SEARCH("TEA",A2694)),ISNUMBER(SEARCH("COFFEE",A2694)),ISNUMBER(SEARCH("FOOD",A2694)),ISNUMBER(SEARCH("SNACK",A2694)),ISNUMBER(SEARCH("BISCUIT",A2694)),ISNUMBER(SEARCH("DRINK",A2694))),
   "Food",
IF(OR(ISNUMBER(SEARCH("SOAP",A2694)),ISNUMBER(SEARCH("LOTION",A2694)),ISNUMBER(SEARCH("BRUSH",A2694)),ISNUMBER(SEARCH("SHAMPOO",A2694)),ISNUMBER(SEARCH("MIRROR",A2694)),ISNUMBER(SEARCH("BATH",A2694)),ISNUMBER(SEARCH("BEAUTY",A2694))),
   "Beauty &amp; Personal Care",
IF(OR(ISNUMBER(SEARCH("MUG",A2694)),ISNUMBER(SEARCH("PLATE",A2694)),ISNUMBER(SEARCH("CANDLE",A2694)),ISNUMBER(SEARCH("VASE",A2694)),ISNUMBER(SEARCH("CUSHION",A2694)),ISNUMBER(SEARCH("DOORMAT",A2694)),ISNUMBER(SEARCH("JAR",A2694)),ISNUMBER(SEARCH("BOWL",A2694)),ISNUMBER(SEARCH("BOTTLE",A2694))),
   "Home &amp; Garden",
IF(OR(ISNUMBER(SEARCH("TOY",A2694)),ISNUMBER(SEARCH("GAME",A2694)),ISNUMBER(SEARCH("PUZZLE",A2694)),ISNUMBER(SEARCH("PLAY",A2694)),ISNUMBER(SEARCH("DOLL",A2694)),ISNUMBER(SEARCH("CRAFT",A2694)),ISNUMBER(SEARCH("KIT",A2694))),
   "Toys &amp; Hobbies",
IF(OR(ISNUMBER(SEARCH("CARD",A2694)),ISNUMBER(SEARCH("NOTEBOOK",A2694)),ISNUMBER(SEARCH("PENCIL",A2694)),ISNUMBER(SEARCH("PEN",A2694)),ISNUMBER(SEARCH("WRAP",A2694)),ISNUMBER(SEARCH("BOOK",A2694)),ISNUMBER(SEARCH("CALENDAR",A2694))),
   "Stationery",
"Other"))))))))</f>
        <v>Fashion</v>
      </c>
    </row>
    <row r="2695" spans="1:2" x14ac:dyDescent="0.25">
      <c r="A2695" t="s">
        <v>1600</v>
      </c>
      <c r="B2695" t="str">
        <f>IF(OR(ISNUMBER(SEARCH("CHRISTMAS",A2695)),ISNUMBER(SEARCH("XMAS",A2695)),ISNUMBER(SEARCH("EASTER",A2695)),ISNUMBER(SEARCH("HALLOWEEN",A2695)),ISNUMBER(SEARCH("VALENTINE",A2695))),
   "Seasonal",
IF(OR(ISNUMBER(SEARCH("BAG",A2695)),ISNUMBER(SEARCH("PURSE",A2695)),ISNUMBER(SEARCH("WALLET",A2695)),ISNUMBER(SEARCH("SCARF",A2695)),ISNUMBER(SEARCH("HAT",A2695)),ISNUMBER(SEARCH("CAP",A2695)),ISNUMBER(SEARCH("NECKLACE",A2695)),ISNUMBER(SEARCH("BRACELET",A2695)),ISNUMBER(SEARCH("RING",A2695))),
   "Fashion",
IF(OR(ISNUMBER(SEARCH("RADIO",A2695)),ISNUMBER(SEARCH("LIGHT",A2695)),ISNUMBER(SEARCH("LAMP",A2695)),ISNUMBER(SEARCH("CLOCK",A2695)),ISNUMBER(SEARCH("BATTERY",A2695)),ISNUMBER(SEARCH("TORCH",A2695)),ISNUMBER(SEARCH("ALARM",A2695))),
   "Electronics",
IF(OR(ISNUMBER(SEARCH("CHOCOLATE",A2695)),ISNUMBER(SEARCH("CAKE",A2695)),ISNUMBER(SEARCH("TEA",A2695)),ISNUMBER(SEARCH("COFFEE",A2695)),ISNUMBER(SEARCH("FOOD",A2695)),ISNUMBER(SEARCH("SNACK",A2695)),ISNUMBER(SEARCH("BISCUIT",A2695)),ISNUMBER(SEARCH("DRINK",A2695))),
   "Food",
IF(OR(ISNUMBER(SEARCH("SOAP",A2695)),ISNUMBER(SEARCH("LOTION",A2695)),ISNUMBER(SEARCH("BRUSH",A2695)),ISNUMBER(SEARCH("SHAMPOO",A2695)),ISNUMBER(SEARCH("MIRROR",A2695)),ISNUMBER(SEARCH("BATH",A2695)),ISNUMBER(SEARCH("BEAUTY",A2695))),
   "Beauty &amp; Personal Care",
IF(OR(ISNUMBER(SEARCH("MUG",A2695)),ISNUMBER(SEARCH("PLATE",A2695)),ISNUMBER(SEARCH("CANDLE",A2695)),ISNUMBER(SEARCH("VASE",A2695)),ISNUMBER(SEARCH("CUSHION",A2695)),ISNUMBER(SEARCH("DOORMAT",A2695)),ISNUMBER(SEARCH("JAR",A2695)),ISNUMBER(SEARCH("BOWL",A2695)),ISNUMBER(SEARCH("BOTTLE",A2695))),
   "Home &amp; Garden",
IF(OR(ISNUMBER(SEARCH("TOY",A2695)),ISNUMBER(SEARCH("GAME",A2695)),ISNUMBER(SEARCH("PUZZLE",A2695)),ISNUMBER(SEARCH("PLAY",A2695)),ISNUMBER(SEARCH("DOLL",A2695)),ISNUMBER(SEARCH("CRAFT",A2695)),ISNUMBER(SEARCH("KIT",A2695))),
   "Toys &amp; Hobbies",
IF(OR(ISNUMBER(SEARCH("CARD",A2695)),ISNUMBER(SEARCH("NOTEBOOK",A2695)),ISNUMBER(SEARCH("PENCIL",A2695)),ISNUMBER(SEARCH("PEN",A2695)),ISNUMBER(SEARCH("WRAP",A2695)),ISNUMBER(SEARCH("BOOK",A2695)),ISNUMBER(SEARCH("CALENDAR",A2695))),
   "Stationery",
"Other"))))))))</f>
        <v>Home &amp; Garden</v>
      </c>
    </row>
    <row r="2696" spans="1:2" x14ac:dyDescent="0.25">
      <c r="A2696" t="s">
        <v>1601</v>
      </c>
      <c r="B2696" t="str">
        <f>IF(OR(ISNUMBER(SEARCH("CHRISTMAS",A2696)),ISNUMBER(SEARCH("XMAS",A2696)),ISNUMBER(SEARCH("EASTER",A2696)),ISNUMBER(SEARCH("HALLOWEEN",A2696)),ISNUMBER(SEARCH("VALENTINE",A2696))),
   "Seasonal",
IF(OR(ISNUMBER(SEARCH("BAG",A2696)),ISNUMBER(SEARCH("PURSE",A2696)),ISNUMBER(SEARCH("WALLET",A2696)),ISNUMBER(SEARCH("SCARF",A2696)),ISNUMBER(SEARCH("HAT",A2696)),ISNUMBER(SEARCH("CAP",A2696)),ISNUMBER(SEARCH("NECKLACE",A2696)),ISNUMBER(SEARCH("BRACELET",A2696)),ISNUMBER(SEARCH("RING",A2696))),
   "Fashion",
IF(OR(ISNUMBER(SEARCH("RADIO",A2696)),ISNUMBER(SEARCH("LIGHT",A2696)),ISNUMBER(SEARCH("LAMP",A2696)),ISNUMBER(SEARCH("CLOCK",A2696)),ISNUMBER(SEARCH("BATTERY",A2696)),ISNUMBER(SEARCH("TORCH",A2696)),ISNUMBER(SEARCH("ALARM",A2696))),
   "Electronics",
IF(OR(ISNUMBER(SEARCH("CHOCOLATE",A2696)),ISNUMBER(SEARCH("CAKE",A2696)),ISNUMBER(SEARCH("TEA",A2696)),ISNUMBER(SEARCH("COFFEE",A2696)),ISNUMBER(SEARCH("FOOD",A2696)),ISNUMBER(SEARCH("SNACK",A2696)),ISNUMBER(SEARCH("BISCUIT",A2696)),ISNUMBER(SEARCH("DRINK",A2696))),
   "Food",
IF(OR(ISNUMBER(SEARCH("SOAP",A2696)),ISNUMBER(SEARCH("LOTION",A2696)),ISNUMBER(SEARCH("BRUSH",A2696)),ISNUMBER(SEARCH("SHAMPOO",A2696)),ISNUMBER(SEARCH("MIRROR",A2696)),ISNUMBER(SEARCH("BATH",A2696)),ISNUMBER(SEARCH("BEAUTY",A2696))),
   "Beauty &amp; Personal Care",
IF(OR(ISNUMBER(SEARCH("MUG",A2696)),ISNUMBER(SEARCH("PLATE",A2696)),ISNUMBER(SEARCH("CANDLE",A2696)),ISNUMBER(SEARCH("VASE",A2696)),ISNUMBER(SEARCH("CUSHION",A2696)),ISNUMBER(SEARCH("DOORMAT",A2696)),ISNUMBER(SEARCH("JAR",A2696)),ISNUMBER(SEARCH("BOWL",A2696)),ISNUMBER(SEARCH("BOTTLE",A2696))),
   "Home &amp; Garden",
IF(OR(ISNUMBER(SEARCH("TOY",A2696)),ISNUMBER(SEARCH("GAME",A2696)),ISNUMBER(SEARCH("PUZZLE",A2696)),ISNUMBER(SEARCH("PLAY",A2696)),ISNUMBER(SEARCH("DOLL",A2696)),ISNUMBER(SEARCH("CRAFT",A2696)),ISNUMBER(SEARCH("KIT",A2696))),
   "Toys &amp; Hobbies",
IF(OR(ISNUMBER(SEARCH("CARD",A2696)),ISNUMBER(SEARCH("NOTEBOOK",A2696)),ISNUMBER(SEARCH("PENCIL",A2696)),ISNUMBER(SEARCH("PEN",A2696)),ISNUMBER(SEARCH("WRAP",A2696)),ISNUMBER(SEARCH("BOOK",A2696)),ISNUMBER(SEARCH("CALENDAR",A2696))),
   "Stationery",
"Other"))))))))</f>
        <v>Home &amp; Garden</v>
      </c>
    </row>
    <row r="2697" spans="1:2" x14ac:dyDescent="0.25">
      <c r="A2697" t="s">
        <v>1602</v>
      </c>
      <c r="B2697" t="str">
        <f>IF(OR(ISNUMBER(SEARCH("CHRISTMAS",A2697)),ISNUMBER(SEARCH("XMAS",A2697)),ISNUMBER(SEARCH("EASTER",A2697)),ISNUMBER(SEARCH("HALLOWEEN",A2697)),ISNUMBER(SEARCH("VALENTINE",A2697))),
   "Seasonal",
IF(OR(ISNUMBER(SEARCH("BAG",A2697)),ISNUMBER(SEARCH("PURSE",A2697)),ISNUMBER(SEARCH("WALLET",A2697)),ISNUMBER(SEARCH("SCARF",A2697)),ISNUMBER(SEARCH("HAT",A2697)),ISNUMBER(SEARCH("CAP",A2697)),ISNUMBER(SEARCH("NECKLACE",A2697)),ISNUMBER(SEARCH("BRACELET",A2697)),ISNUMBER(SEARCH("RING",A2697))),
   "Fashion",
IF(OR(ISNUMBER(SEARCH("RADIO",A2697)),ISNUMBER(SEARCH("LIGHT",A2697)),ISNUMBER(SEARCH("LAMP",A2697)),ISNUMBER(SEARCH("CLOCK",A2697)),ISNUMBER(SEARCH("BATTERY",A2697)),ISNUMBER(SEARCH("TORCH",A2697)),ISNUMBER(SEARCH("ALARM",A2697))),
   "Electronics",
IF(OR(ISNUMBER(SEARCH("CHOCOLATE",A2697)),ISNUMBER(SEARCH("CAKE",A2697)),ISNUMBER(SEARCH("TEA",A2697)),ISNUMBER(SEARCH("COFFEE",A2697)),ISNUMBER(SEARCH("FOOD",A2697)),ISNUMBER(SEARCH("SNACK",A2697)),ISNUMBER(SEARCH("BISCUIT",A2697)),ISNUMBER(SEARCH("DRINK",A2697))),
   "Food",
IF(OR(ISNUMBER(SEARCH("SOAP",A2697)),ISNUMBER(SEARCH("LOTION",A2697)),ISNUMBER(SEARCH("BRUSH",A2697)),ISNUMBER(SEARCH("SHAMPOO",A2697)),ISNUMBER(SEARCH("MIRROR",A2697)),ISNUMBER(SEARCH("BATH",A2697)),ISNUMBER(SEARCH("BEAUTY",A2697))),
   "Beauty &amp; Personal Care",
IF(OR(ISNUMBER(SEARCH("MUG",A2697)),ISNUMBER(SEARCH("PLATE",A2697)),ISNUMBER(SEARCH("CANDLE",A2697)),ISNUMBER(SEARCH("VASE",A2697)),ISNUMBER(SEARCH("CUSHION",A2697)),ISNUMBER(SEARCH("DOORMAT",A2697)),ISNUMBER(SEARCH("JAR",A2697)),ISNUMBER(SEARCH("BOWL",A2697)),ISNUMBER(SEARCH("BOTTLE",A2697))),
   "Home &amp; Garden",
IF(OR(ISNUMBER(SEARCH("TOY",A2697)),ISNUMBER(SEARCH("GAME",A2697)),ISNUMBER(SEARCH("PUZZLE",A2697)),ISNUMBER(SEARCH("PLAY",A2697)),ISNUMBER(SEARCH("DOLL",A2697)),ISNUMBER(SEARCH("CRAFT",A2697)),ISNUMBER(SEARCH("KIT",A2697))),
   "Toys &amp; Hobbies",
IF(OR(ISNUMBER(SEARCH("CARD",A2697)),ISNUMBER(SEARCH("NOTEBOOK",A2697)),ISNUMBER(SEARCH("PENCIL",A2697)),ISNUMBER(SEARCH("PEN",A2697)),ISNUMBER(SEARCH("WRAP",A2697)),ISNUMBER(SEARCH("BOOK",A2697)),ISNUMBER(SEARCH("CALENDAR",A2697))),
   "Stationery",
"Other"))))))))</f>
        <v>Beauty &amp; Personal Care</v>
      </c>
    </row>
    <row r="2699" spans="1:2" x14ac:dyDescent="0.25">
      <c r="A2699" t="s">
        <v>1604</v>
      </c>
      <c r="B2699" t="str">
        <f>IF(OR(ISNUMBER(SEARCH("CHRISTMAS",A2699)),ISNUMBER(SEARCH("XMAS",A2699)),ISNUMBER(SEARCH("EASTER",A2699)),ISNUMBER(SEARCH("HALLOWEEN",A2699)),ISNUMBER(SEARCH("VALENTINE",A2699))),
   "Seasonal",
IF(OR(ISNUMBER(SEARCH("BAG",A2699)),ISNUMBER(SEARCH("PURSE",A2699)),ISNUMBER(SEARCH("WALLET",A2699)),ISNUMBER(SEARCH("SCARF",A2699)),ISNUMBER(SEARCH("HAT",A2699)),ISNUMBER(SEARCH("CAP",A2699)),ISNUMBER(SEARCH("NECKLACE",A2699)),ISNUMBER(SEARCH("BRACELET",A2699)),ISNUMBER(SEARCH("RING",A2699))),
   "Fashion",
IF(OR(ISNUMBER(SEARCH("RADIO",A2699)),ISNUMBER(SEARCH("LIGHT",A2699)),ISNUMBER(SEARCH("LAMP",A2699)),ISNUMBER(SEARCH("CLOCK",A2699)),ISNUMBER(SEARCH("BATTERY",A2699)),ISNUMBER(SEARCH("TORCH",A2699)),ISNUMBER(SEARCH("ALARM",A2699))),
   "Electronics",
IF(OR(ISNUMBER(SEARCH("CHOCOLATE",A2699)),ISNUMBER(SEARCH("CAKE",A2699)),ISNUMBER(SEARCH("TEA",A2699)),ISNUMBER(SEARCH("COFFEE",A2699)),ISNUMBER(SEARCH("FOOD",A2699)),ISNUMBER(SEARCH("SNACK",A2699)),ISNUMBER(SEARCH("BISCUIT",A2699)),ISNUMBER(SEARCH("DRINK",A2699))),
   "Food",
IF(OR(ISNUMBER(SEARCH("SOAP",A2699)),ISNUMBER(SEARCH("LOTION",A2699)),ISNUMBER(SEARCH("BRUSH",A2699)),ISNUMBER(SEARCH("SHAMPOO",A2699)),ISNUMBER(SEARCH("MIRROR",A2699)),ISNUMBER(SEARCH("BATH",A2699)),ISNUMBER(SEARCH("BEAUTY",A2699))),
   "Beauty &amp; Personal Care",
IF(OR(ISNUMBER(SEARCH("MUG",A2699)),ISNUMBER(SEARCH("PLATE",A2699)),ISNUMBER(SEARCH("CANDLE",A2699)),ISNUMBER(SEARCH("VASE",A2699)),ISNUMBER(SEARCH("CUSHION",A2699)),ISNUMBER(SEARCH("DOORMAT",A2699)),ISNUMBER(SEARCH("JAR",A2699)),ISNUMBER(SEARCH("BOWL",A2699)),ISNUMBER(SEARCH("BOTTLE",A2699))),
   "Home &amp; Garden",
IF(OR(ISNUMBER(SEARCH("TOY",A2699)),ISNUMBER(SEARCH("GAME",A2699)),ISNUMBER(SEARCH("PUZZLE",A2699)),ISNUMBER(SEARCH("PLAY",A2699)),ISNUMBER(SEARCH("DOLL",A2699)),ISNUMBER(SEARCH("CRAFT",A2699)),ISNUMBER(SEARCH("KIT",A2699))),
   "Toys &amp; Hobbies",
IF(OR(ISNUMBER(SEARCH("CARD",A2699)),ISNUMBER(SEARCH("NOTEBOOK",A2699)),ISNUMBER(SEARCH("PENCIL",A2699)),ISNUMBER(SEARCH("PEN",A2699)),ISNUMBER(SEARCH("WRAP",A2699)),ISNUMBER(SEARCH("BOOK",A2699)),ISNUMBER(SEARCH("CALENDAR",A2699))),
   "Stationery",
"Other"))))))))</f>
        <v>Toys &amp; Hobbies</v>
      </c>
    </row>
    <row r="2702" spans="1:2" x14ac:dyDescent="0.25">
      <c r="A2702" t="s">
        <v>1607</v>
      </c>
      <c r="B2702" t="str">
        <f>IF(OR(ISNUMBER(SEARCH("CHRISTMAS",A2702)),ISNUMBER(SEARCH("XMAS",A2702)),ISNUMBER(SEARCH("EASTER",A2702)),ISNUMBER(SEARCH("HALLOWEEN",A2702)),ISNUMBER(SEARCH("VALENTINE",A2702))),
   "Seasonal",
IF(OR(ISNUMBER(SEARCH("BAG",A2702)),ISNUMBER(SEARCH("PURSE",A2702)),ISNUMBER(SEARCH("WALLET",A2702)),ISNUMBER(SEARCH("SCARF",A2702)),ISNUMBER(SEARCH("HAT",A2702)),ISNUMBER(SEARCH("CAP",A2702)),ISNUMBER(SEARCH("NECKLACE",A2702)),ISNUMBER(SEARCH("BRACELET",A2702)),ISNUMBER(SEARCH("RING",A2702))),
   "Fashion",
IF(OR(ISNUMBER(SEARCH("RADIO",A2702)),ISNUMBER(SEARCH("LIGHT",A2702)),ISNUMBER(SEARCH("LAMP",A2702)),ISNUMBER(SEARCH("CLOCK",A2702)),ISNUMBER(SEARCH("BATTERY",A2702)),ISNUMBER(SEARCH("TORCH",A2702)),ISNUMBER(SEARCH("ALARM",A2702))),
   "Electronics",
IF(OR(ISNUMBER(SEARCH("CHOCOLATE",A2702)),ISNUMBER(SEARCH("CAKE",A2702)),ISNUMBER(SEARCH("TEA",A2702)),ISNUMBER(SEARCH("COFFEE",A2702)),ISNUMBER(SEARCH("FOOD",A2702)),ISNUMBER(SEARCH("SNACK",A2702)),ISNUMBER(SEARCH("BISCUIT",A2702)),ISNUMBER(SEARCH("DRINK",A2702))),
   "Food",
IF(OR(ISNUMBER(SEARCH("SOAP",A2702)),ISNUMBER(SEARCH("LOTION",A2702)),ISNUMBER(SEARCH("BRUSH",A2702)),ISNUMBER(SEARCH("SHAMPOO",A2702)),ISNUMBER(SEARCH("MIRROR",A2702)),ISNUMBER(SEARCH("BATH",A2702)),ISNUMBER(SEARCH("BEAUTY",A2702))),
   "Beauty &amp; Personal Care",
IF(OR(ISNUMBER(SEARCH("MUG",A2702)),ISNUMBER(SEARCH("PLATE",A2702)),ISNUMBER(SEARCH("CANDLE",A2702)),ISNUMBER(SEARCH("VASE",A2702)),ISNUMBER(SEARCH("CUSHION",A2702)),ISNUMBER(SEARCH("DOORMAT",A2702)),ISNUMBER(SEARCH("JAR",A2702)),ISNUMBER(SEARCH("BOWL",A2702)),ISNUMBER(SEARCH("BOTTLE",A2702))),
   "Home &amp; Garden",
IF(OR(ISNUMBER(SEARCH("TOY",A2702)),ISNUMBER(SEARCH("GAME",A2702)),ISNUMBER(SEARCH("PUZZLE",A2702)),ISNUMBER(SEARCH("PLAY",A2702)),ISNUMBER(SEARCH("DOLL",A2702)),ISNUMBER(SEARCH("CRAFT",A2702)),ISNUMBER(SEARCH("KIT",A2702))),
   "Toys &amp; Hobbies",
IF(OR(ISNUMBER(SEARCH("CARD",A2702)),ISNUMBER(SEARCH("NOTEBOOK",A2702)),ISNUMBER(SEARCH("PENCIL",A2702)),ISNUMBER(SEARCH("PEN",A2702)),ISNUMBER(SEARCH("WRAP",A2702)),ISNUMBER(SEARCH("BOOK",A2702)),ISNUMBER(SEARCH("CALENDAR",A2702))),
   "Stationery",
"Other"))))))))</f>
        <v>Home &amp; Garden</v>
      </c>
    </row>
    <row r="2704" spans="1:2" x14ac:dyDescent="0.25">
      <c r="A2704" t="s">
        <v>1609</v>
      </c>
      <c r="B2704" t="str">
        <f>IF(OR(ISNUMBER(SEARCH("CHRISTMAS",A2704)),ISNUMBER(SEARCH("XMAS",A2704)),ISNUMBER(SEARCH("EASTER",A2704)),ISNUMBER(SEARCH("HALLOWEEN",A2704)),ISNUMBER(SEARCH("VALENTINE",A2704))),
   "Seasonal",
IF(OR(ISNUMBER(SEARCH("BAG",A2704)),ISNUMBER(SEARCH("PURSE",A2704)),ISNUMBER(SEARCH("WALLET",A2704)),ISNUMBER(SEARCH("SCARF",A2704)),ISNUMBER(SEARCH("HAT",A2704)),ISNUMBER(SEARCH("CAP",A2704)),ISNUMBER(SEARCH("NECKLACE",A2704)),ISNUMBER(SEARCH("BRACELET",A2704)),ISNUMBER(SEARCH("RING",A2704))),
   "Fashion",
IF(OR(ISNUMBER(SEARCH("RADIO",A2704)),ISNUMBER(SEARCH("LIGHT",A2704)),ISNUMBER(SEARCH("LAMP",A2704)),ISNUMBER(SEARCH("CLOCK",A2704)),ISNUMBER(SEARCH("BATTERY",A2704)),ISNUMBER(SEARCH("TORCH",A2704)),ISNUMBER(SEARCH("ALARM",A2704))),
   "Electronics",
IF(OR(ISNUMBER(SEARCH("CHOCOLATE",A2704)),ISNUMBER(SEARCH("CAKE",A2704)),ISNUMBER(SEARCH("TEA",A2704)),ISNUMBER(SEARCH("COFFEE",A2704)),ISNUMBER(SEARCH("FOOD",A2704)),ISNUMBER(SEARCH("SNACK",A2704)),ISNUMBER(SEARCH("BISCUIT",A2704)),ISNUMBER(SEARCH("DRINK",A2704))),
   "Food",
IF(OR(ISNUMBER(SEARCH("SOAP",A2704)),ISNUMBER(SEARCH("LOTION",A2704)),ISNUMBER(SEARCH("BRUSH",A2704)),ISNUMBER(SEARCH("SHAMPOO",A2704)),ISNUMBER(SEARCH("MIRROR",A2704)),ISNUMBER(SEARCH("BATH",A2704)),ISNUMBER(SEARCH("BEAUTY",A2704))),
   "Beauty &amp; Personal Care",
IF(OR(ISNUMBER(SEARCH("MUG",A2704)),ISNUMBER(SEARCH("PLATE",A2704)),ISNUMBER(SEARCH("CANDLE",A2704)),ISNUMBER(SEARCH("VASE",A2704)),ISNUMBER(SEARCH("CUSHION",A2704)),ISNUMBER(SEARCH("DOORMAT",A2704)),ISNUMBER(SEARCH("JAR",A2704)),ISNUMBER(SEARCH("BOWL",A2704)),ISNUMBER(SEARCH("BOTTLE",A2704))),
   "Home &amp; Garden",
IF(OR(ISNUMBER(SEARCH("TOY",A2704)),ISNUMBER(SEARCH("GAME",A2704)),ISNUMBER(SEARCH("PUZZLE",A2704)),ISNUMBER(SEARCH("PLAY",A2704)),ISNUMBER(SEARCH("DOLL",A2704)),ISNUMBER(SEARCH("CRAFT",A2704)),ISNUMBER(SEARCH("KIT",A2704))),
   "Toys &amp; Hobbies",
IF(OR(ISNUMBER(SEARCH("CARD",A2704)),ISNUMBER(SEARCH("NOTEBOOK",A2704)),ISNUMBER(SEARCH("PENCIL",A2704)),ISNUMBER(SEARCH("PEN",A2704)),ISNUMBER(SEARCH("WRAP",A2704)),ISNUMBER(SEARCH("BOOK",A2704)),ISNUMBER(SEARCH("CALENDAR",A2704))),
   "Stationery",
"Other"))))))))</f>
        <v>Stationery</v>
      </c>
    </row>
    <row r="2707" spans="1:2" x14ac:dyDescent="0.25">
      <c r="A2707" t="s">
        <v>1612</v>
      </c>
      <c r="B2707" t="str">
        <f>IF(OR(ISNUMBER(SEARCH("CHRISTMAS",A2707)),ISNUMBER(SEARCH("XMAS",A2707)),ISNUMBER(SEARCH("EASTER",A2707)),ISNUMBER(SEARCH("HALLOWEEN",A2707)),ISNUMBER(SEARCH("VALENTINE",A2707))),
   "Seasonal",
IF(OR(ISNUMBER(SEARCH("BAG",A2707)),ISNUMBER(SEARCH("PURSE",A2707)),ISNUMBER(SEARCH("WALLET",A2707)),ISNUMBER(SEARCH("SCARF",A2707)),ISNUMBER(SEARCH("HAT",A2707)),ISNUMBER(SEARCH("CAP",A2707)),ISNUMBER(SEARCH("NECKLACE",A2707)),ISNUMBER(SEARCH("BRACELET",A2707)),ISNUMBER(SEARCH("RING",A2707))),
   "Fashion",
IF(OR(ISNUMBER(SEARCH("RADIO",A2707)),ISNUMBER(SEARCH("LIGHT",A2707)),ISNUMBER(SEARCH("LAMP",A2707)),ISNUMBER(SEARCH("CLOCK",A2707)),ISNUMBER(SEARCH("BATTERY",A2707)),ISNUMBER(SEARCH("TORCH",A2707)),ISNUMBER(SEARCH("ALARM",A2707))),
   "Electronics",
IF(OR(ISNUMBER(SEARCH("CHOCOLATE",A2707)),ISNUMBER(SEARCH("CAKE",A2707)),ISNUMBER(SEARCH("TEA",A2707)),ISNUMBER(SEARCH("COFFEE",A2707)),ISNUMBER(SEARCH("FOOD",A2707)),ISNUMBER(SEARCH("SNACK",A2707)),ISNUMBER(SEARCH("BISCUIT",A2707)),ISNUMBER(SEARCH("DRINK",A2707))),
   "Food",
IF(OR(ISNUMBER(SEARCH("SOAP",A2707)),ISNUMBER(SEARCH("LOTION",A2707)),ISNUMBER(SEARCH("BRUSH",A2707)),ISNUMBER(SEARCH("SHAMPOO",A2707)),ISNUMBER(SEARCH("MIRROR",A2707)),ISNUMBER(SEARCH("BATH",A2707)),ISNUMBER(SEARCH("BEAUTY",A2707))),
   "Beauty &amp; Personal Care",
IF(OR(ISNUMBER(SEARCH("MUG",A2707)),ISNUMBER(SEARCH("PLATE",A2707)),ISNUMBER(SEARCH("CANDLE",A2707)),ISNUMBER(SEARCH("VASE",A2707)),ISNUMBER(SEARCH("CUSHION",A2707)),ISNUMBER(SEARCH("DOORMAT",A2707)),ISNUMBER(SEARCH("JAR",A2707)),ISNUMBER(SEARCH("BOWL",A2707)),ISNUMBER(SEARCH("BOTTLE",A2707))),
   "Home &amp; Garden",
IF(OR(ISNUMBER(SEARCH("TOY",A2707)),ISNUMBER(SEARCH("GAME",A2707)),ISNUMBER(SEARCH("PUZZLE",A2707)),ISNUMBER(SEARCH("PLAY",A2707)),ISNUMBER(SEARCH("DOLL",A2707)),ISNUMBER(SEARCH("CRAFT",A2707)),ISNUMBER(SEARCH("KIT",A2707))),
   "Toys &amp; Hobbies",
IF(OR(ISNUMBER(SEARCH("CARD",A2707)),ISNUMBER(SEARCH("NOTEBOOK",A2707)),ISNUMBER(SEARCH("PENCIL",A2707)),ISNUMBER(SEARCH("PEN",A2707)),ISNUMBER(SEARCH("WRAP",A2707)),ISNUMBER(SEARCH("BOOK",A2707)),ISNUMBER(SEARCH("CALENDAR",A2707))),
   "Stationery",
"Other"))))))))</f>
        <v>Fashion</v>
      </c>
    </row>
    <row r="2709" spans="1:2" x14ac:dyDescent="0.25">
      <c r="A2709" t="s">
        <v>1614</v>
      </c>
      <c r="B2709" t="str">
        <f>IF(OR(ISNUMBER(SEARCH("CHRISTMAS",A2709)),ISNUMBER(SEARCH("XMAS",A2709)),ISNUMBER(SEARCH("EASTER",A2709)),ISNUMBER(SEARCH("HALLOWEEN",A2709)),ISNUMBER(SEARCH("VALENTINE",A2709))),
   "Seasonal",
IF(OR(ISNUMBER(SEARCH("BAG",A2709)),ISNUMBER(SEARCH("PURSE",A2709)),ISNUMBER(SEARCH("WALLET",A2709)),ISNUMBER(SEARCH("SCARF",A2709)),ISNUMBER(SEARCH("HAT",A2709)),ISNUMBER(SEARCH("CAP",A2709)),ISNUMBER(SEARCH("NECKLACE",A2709)),ISNUMBER(SEARCH("BRACELET",A2709)),ISNUMBER(SEARCH("RING",A2709))),
   "Fashion",
IF(OR(ISNUMBER(SEARCH("RADIO",A2709)),ISNUMBER(SEARCH("LIGHT",A2709)),ISNUMBER(SEARCH("LAMP",A2709)),ISNUMBER(SEARCH("CLOCK",A2709)),ISNUMBER(SEARCH("BATTERY",A2709)),ISNUMBER(SEARCH("TORCH",A2709)),ISNUMBER(SEARCH("ALARM",A2709))),
   "Electronics",
IF(OR(ISNUMBER(SEARCH("CHOCOLATE",A2709)),ISNUMBER(SEARCH("CAKE",A2709)),ISNUMBER(SEARCH("TEA",A2709)),ISNUMBER(SEARCH("COFFEE",A2709)),ISNUMBER(SEARCH("FOOD",A2709)),ISNUMBER(SEARCH("SNACK",A2709)),ISNUMBER(SEARCH("BISCUIT",A2709)),ISNUMBER(SEARCH("DRINK",A2709))),
   "Food",
IF(OR(ISNUMBER(SEARCH("SOAP",A2709)),ISNUMBER(SEARCH("LOTION",A2709)),ISNUMBER(SEARCH("BRUSH",A2709)),ISNUMBER(SEARCH("SHAMPOO",A2709)),ISNUMBER(SEARCH("MIRROR",A2709)),ISNUMBER(SEARCH("BATH",A2709)),ISNUMBER(SEARCH("BEAUTY",A2709))),
   "Beauty &amp; Personal Care",
IF(OR(ISNUMBER(SEARCH("MUG",A2709)),ISNUMBER(SEARCH("PLATE",A2709)),ISNUMBER(SEARCH("CANDLE",A2709)),ISNUMBER(SEARCH("VASE",A2709)),ISNUMBER(SEARCH("CUSHION",A2709)),ISNUMBER(SEARCH("DOORMAT",A2709)),ISNUMBER(SEARCH("JAR",A2709)),ISNUMBER(SEARCH("BOWL",A2709)),ISNUMBER(SEARCH("BOTTLE",A2709))),
   "Home &amp; Garden",
IF(OR(ISNUMBER(SEARCH("TOY",A2709)),ISNUMBER(SEARCH("GAME",A2709)),ISNUMBER(SEARCH("PUZZLE",A2709)),ISNUMBER(SEARCH("PLAY",A2709)),ISNUMBER(SEARCH("DOLL",A2709)),ISNUMBER(SEARCH("CRAFT",A2709)),ISNUMBER(SEARCH("KIT",A2709))),
   "Toys &amp; Hobbies",
IF(OR(ISNUMBER(SEARCH("CARD",A2709)),ISNUMBER(SEARCH("NOTEBOOK",A2709)),ISNUMBER(SEARCH("PENCIL",A2709)),ISNUMBER(SEARCH("PEN",A2709)),ISNUMBER(SEARCH("WRAP",A2709)),ISNUMBER(SEARCH("BOOK",A2709)),ISNUMBER(SEARCH("CALENDAR",A2709))),
   "Stationery",
"Other"))))))))</f>
        <v>Stationery</v>
      </c>
    </row>
    <row r="2711" spans="1:2" x14ac:dyDescent="0.25">
      <c r="A2711" t="s">
        <v>1616</v>
      </c>
      <c r="B2711" t="str">
        <f>IF(OR(ISNUMBER(SEARCH("CHRISTMAS",A2711)),ISNUMBER(SEARCH("XMAS",A2711)),ISNUMBER(SEARCH("EASTER",A2711)),ISNUMBER(SEARCH("HALLOWEEN",A2711)),ISNUMBER(SEARCH("VALENTINE",A2711))),
   "Seasonal",
IF(OR(ISNUMBER(SEARCH("BAG",A2711)),ISNUMBER(SEARCH("PURSE",A2711)),ISNUMBER(SEARCH("WALLET",A2711)),ISNUMBER(SEARCH("SCARF",A2711)),ISNUMBER(SEARCH("HAT",A2711)),ISNUMBER(SEARCH("CAP",A2711)),ISNUMBER(SEARCH("NECKLACE",A2711)),ISNUMBER(SEARCH("BRACELET",A2711)),ISNUMBER(SEARCH("RING",A2711))),
   "Fashion",
IF(OR(ISNUMBER(SEARCH("RADIO",A2711)),ISNUMBER(SEARCH("LIGHT",A2711)),ISNUMBER(SEARCH("LAMP",A2711)),ISNUMBER(SEARCH("CLOCK",A2711)),ISNUMBER(SEARCH("BATTERY",A2711)),ISNUMBER(SEARCH("TORCH",A2711)),ISNUMBER(SEARCH("ALARM",A2711))),
   "Electronics",
IF(OR(ISNUMBER(SEARCH("CHOCOLATE",A2711)),ISNUMBER(SEARCH("CAKE",A2711)),ISNUMBER(SEARCH("TEA",A2711)),ISNUMBER(SEARCH("COFFEE",A2711)),ISNUMBER(SEARCH("FOOD",A2711)),ISNUMBER(SEARCH("SNACK",A2711)),ISNUMBER(SEARCH("BISCUIT",A2711)),ISNUMBER(SEARCH("DRINK",A2711))),
   "Food",
IF(OR(ISNUMBER(SEARCH("SOAP",A2711)),ISNUMBER(SEARCH("LOTION",A2711)),ISNUMBER(SEARCH("BRUSH",A2711)),ISNUMBER(SEARCH("SHAMPOO",A2711)),ISNUMBER(SEARCH("MIRROR",A2711)),ISNUMBER(SEARCH("BATH",A2711)),ISNUMBER(SEARCH("BEAUTY",A2711))),
   "Beauty &amp; Personal Care",
IF(OR(ISNUMBER(SEARCH("MUG",A2711)),ISNUMBER(SEARCH("PLATE",A2711)),ISNUMBER(SEARCH("CANDLE",A2711)),ISNUMBER(SEARCH("VASE",A2711)),ISNUMBER(SEARCH("CUSHION",A2711)),ISNUMBER(SEARCH("DOORMAT",A2711)),ISNUMBER(SEARCH("JAR",A2711)),ISNUMBER(SEARCH("BOWL",A2711)),ISNUMBER(SEARCH("BOTTLE",A2711))),
   "Home &amp; Garden",
IF(OR(ISNUMBER(SEARCH("TOY",A2711)),ISNUMBER(SEARCH("GAME",A2711)),ISNUMBER(SEARCH("PUZZLE",A2711)),ISNUMBER(SEARCH("PLAY",A2711)),ISNUMBER(SEARCH("DOLL",A2711)),ISNUMBER(SEARCH("CRAFT",A2711)),ISNUMBER(SEARCH("KIT",A2711))),
   "Toys &amp; Hobbies",
IF(OR(ISNUMBER(SEARCH("CARD",A2711)),ISNUMBER(SEARCH("NOTEBOOK",A2711)),ISNUMBER(SEARCH("PENCIL",A2711)),ISNUMBER(SEARCH("PEN",A2711)),ISNUMBER(SEARCH("WRAP",A2711)),ISNUMBER(SEARCH("BOOK",A2711)),ISNUMBER(SEARCH("CALENDAR",A2711))),
   "Stationery",
"Other"))))))))</f>
        <v>Home &amp; Garden</v>
      </c>
    </row>
    <row r="2712" spans="1:2" x14ac:dyDescent="0.25">
      <c r="A2712" t="s">
        <v>1617</v>
      </c>
      <c r="B2712" t="str">
        <f>IF(OR(ISNUMBER(SEARCH("CHRISTMAS",A2712)),ISNUMBER(SEARCH("XMAS",A2712)),ISNUMBER(SEARCH("EASTER",A2712)),ISNUMBER(SEARCH("HALLOWEEN",A2712)),ISNUMBER(SEARCH("VALENTINE",A2712))),
   "Seasonal",
IF(OR(ISNUMBER(SEARCH("BAG",A2712)),ISNUMBER(SEARCH("PURSE",A2712)),ISNUMBER(SEARCH("WALLET",A2712)),ISNUMBER(SEARCH("SCARF",A2712)),ISNUMBER(SEARCH("HAT",A2712)),ISNUMBER(SEARCH("CAP",A2712)),ISNUMBER(SEARCH("NECKLACE",A2712)),ISNUMBER(SEARCH("BRACELET",A2712)),ISNUMBER(SEARCH("RING",A2712))),
   "Fashion",
IF(OR(ISNUMBER(SEARCH("RADIO",A2712)),ISNUMBER(SEARCH("LIGHT",A2712)),ISNUMBER(SEARCH("LAMP",A2712)),ISNUMBER(SEARCH("CLOCK",A2712)),ISNUMBER(SEARCH("BATTERY",A2712)),ISNUMBER(SEARCH("TORCH",A2712)),ISNUMBER(SEARCH("ALARM",A2712))),
   "Electronics",
IF(OR(ISNUMBER(SEARCH("CHOCOLATE",A2712)),ISNUMBER(SEARCH("CAKE",A2712)),ISNUMBER(SEARCH("TEA",A2712)),ISNUMBER(SEARCH("COFFEE",A2712)),ISNUMBER(SEARCH("FOOD",A2712)),ISNUMBER(SEARCH("SNACK",A2712)),ISNUMBER(SEARCH("BISCUIT",A2712)),ISNUMBER(SEARCH("DRINK",A2712))),
   "Food",
IF(OR(ISNUMBER(SEARCH("SOAP",A2712)),ISNUMBER(SEARCH("LOTION",A2712)),ISNUMBER(SEARCH("BRUSH",A2712)),ISNUMBER(SEARCH("SHAMPOO",A2712)),ISNUMBER(SEARCH("MIRROR",A2712)),ISNUMBER(SEARCH("BATH",A2712)),ISNUMBER(SEARCH("BEAUTY",A2712))),
   "Beauty &amp; Personal Care",
IF(OR(ISNUMBER(SEARCH("MUG",A2712)),ISNUMBER(SEARCH("PLATE",A2712)),ISNUMBER(SEARCH("CANDLE",A2712)),ISNUMBER(SEARCH("VASE",A2712)),ISNUMBER(SEARCH("CUSHION",A2712)),ISNUMBER(SEARCH("DOORMAT",A2712)),ISNUMBER(SEARCH("JAR",A2712)),ISNUMBER(SEARCH("BOWL",A2712)),ISNUMBER(SEARCH("BOTTLE",A2712))),
   "Home &amp; Garden",
IF(OR(ISNUMBER(SEARCH("TOY",A2712)),ISNUMBER(SEARCH("GAME",A2712)),ISNUMBER(SEARCH("PUZZLE",A2712)),ISNUMBER(SEARCH("PLAY",A2712)),ISNUMBER(SEARCH("DOLL",A2712)),ISNUMBER(SEARCH("CRAFT",A2712)),ISNUMBER(SEARCH("KIT",A2712))),
   "Toys &amp; Hobbies",
IF(OR(ISNUMBER(SEARCH("CARD",A2712)),ISNUMBER(SEARCH("NOTEBOOK",A2712)),ISNUMBER(SEARCH("PENCIL",A2712)),ISNUMBER(SEARCH("PEN",A2712)),ISNUMBER(SEARCH("WRAP",A2712)),ISNUMBER(SEARCH("BOOK",A2712)),ISNUMBER(SEARCH("CALENDAR",A2712))),
   "Stationery",
"Other"))))))))</f>
        <v>Home &amp; Garden</v>
      </c>
    </row>
    <row r="2715" spans="1:2" x14ac:dyDescent="0.25">
      <c r="A2715" t="s">
        <v>1620</v>
      </c>
      <c r="B2715" t="str">
        <f t="shared" ref="B2715:B2727" si="11">IF(OR(ISNUMBER(SEARCH("CHRISTMAS",A2715)),ISNUMBER(SEARCH("XMAS",A2715)),ISNUMBER(SEARCH("EASTER",A2715)),ISNUMBER(SEARCH("HALLOWEEN",A2715)),ISNUMBER(SEARCH("VALENTINE",A2715))),
   "Seasonal",
IF(OR(ISNUMBER(SEARCH("BAG",A2715)),ISNUMBER(SEARCH("PURSE",A2715)),ISNUMBER(SEARCH("WALLET",A2715)),ISNUMBER(SEARCH("SCARF",A2715)),ISNUMBER(SEARCH("HAT",A2715)),ISNUMBER(SEARCH("CAP",A2715)),ISNUMBER(SEARCH("NECKLACE",A2715)),ISNUMBER(SEARCH("BRACELET",A2715)),ISNUMBER(SEARCH("RING",A2715))),
   "Fashion",
IF(OR(ISNUMBER(SEARCH("RADIO",A2715)),ISNUMBER(SEARCH("LIGHT",A2715)),ISNUMBER(SEARCH("LAMP",A2715)),ISNUMBER(SEARCH("CLOCK",A2715)),ISNUMBER(SEARCH("BATTERY",A2715)),ISNUMBER(SEARCH("TORCH",A2715)),ISNUMBER(SEARCH("ALARM",A2715))),
   "Electronics",
IF(OR(ISNUMBER(SEARCH("CHOCOLATE",A2715)),ISNUMBER(SEARCH("CAKE",A2715)),ISNUMBER(SEARCH("TEA",A2715)),ISNUMBER(SEARCH("COFFEE",A2715)),ISNUMBER(SEARCH("FOOD",A2715)),ISNUMBER(SEARCH("SNACK",A2715)),ISNUMBER(SEARCH("BISCUIT",A2715)),ISNUMBER(SEARCH("DRINK",A2715))),
   "Food",
IF(OR(ISNUMBER(SEARCH("SOAP",A2715)),ISNUMBER(SEARCH("LOTION",A2715)),ISNUMBER(SEARCH("BRUSH",A2715)),ISNUMBER(SEARCH("SHAMPOO",A2715)),ISNUMBER(SEARCH("MIRROR",A2715)),ISNUMBER(SEARCH("BATH",A2715)),ISNUMBER(SEARCH("BEAUTY",A2715))),
   "Beauty &amp; Personal Care",
IF(OR(ISNUMBER(SEARCH("MUG",A2715)),ISNUMBER(SEARCH("PLATE",A2715)),ISNUMBER(SEARCH("CANDLE",A2715)),ISNUMBER(SEARCH("VASE",A2715)),ISNUMBER(SEARCH("CUSHION",A2715)),ISNUMBER(SEARCH("DOORMAT",A2715)),ISNUMBER(SEARCH("JAR",A2715)),ISNUMBER(SEARCH("BOWL",A2715)),ISNUMBER(SEARCH("BOTTLE",A2715))),
   "Home &amp; Garden",
IF(OR(ISNUMBER(SEARCH("TOY",A2715)),ISNUMBER(SEARCH("GAME",A2715)),ISNUMBER(SEARCH("PUZZLE",A2715)),ISNUMBER(SEARCH("PLAY",A2715)),ISNUMBER(SEARCH("DOLL",A2715)),ISNUMBER(SEARCH("CRAFT",A2715)),ISNUMBER(SEARCH("KIT",A2715))),
   "Toys &amp; Hobbies",
IF(OR(ISNUMBER(SEARCH("CARD",A2715)),ISNUMBER(SEARCH("NOTEBOOK",A2715)),ISNUMBER(SEARCH("PENCIL",A2715)),ISNUMBER(SEARCH("PEN",A2715)),ISNUMBER(SEARCH("WRAP",A2715)),ISNUMBER(SEARCH("BOOK",A2715)),ISNUMBER(SEARCH("CALENDAR",A2715))),
   "Stationery",
"Other"))))))))</f>
        <v>Fashion</v>
      </c>
    </row>
    <row r="2716" spans="1:2" x14ac:dyDescent="0.25">
      <c r="A2716" t="s">
        <v>1621</v>
      </c>
      <c r="B2716" t="str">
        <f t="shared" si="11"/>
        <v>Home &amp; Garden</v>
      </c>
    </row>
    <row r="2717" spans="1:2" x14ac:dyDescent="0.25">
      <c r="A2717" t="s">
        <v>1622</v>
      </c>
      <c r="B2717" t="str">
        <f t="shared" si="11"/>
        <v>Stationery</v>
      </c>
    </row>
    <row r="2718" spans="1:2" x14ac:dyDescent="0.25">
      <c r="A2718" t="s">
        <v>1623</v>
      </c>
      <c r="B2718" t="str">
        <f t="shared" si="11"/>
        <v>Home &amp; Garden</v>
      </c>
    </row>
    <row r="2719" spans="1:2" x14ac:dyDescent="0.25">
      <c r="A2719" t="s">
        <v>1624</v>
      </c>
      <c r="B2719" t="str">
        <f t="shared" si="11"/>
        <v>Food</v>
      </c>
    </row>
    <row r="2720" spans="1:2" x14ac:dyDescent="0.25">
      <c r="A2720" t="s">
        <v>1625</v>
      </c>
      <c r="B2720" t="str">
        <f t="shared" si="11"/>
        <v>Fashion</v>
      </c>
    </row>
    <row r="2721" spans="1:2" x14ac:dyDescent="0.25">
      <c r="A2721" t="s">
        <v>1626</v>
      </c>
      <c r="B2721" t="str">
        <f t="shared" si="11"/>
        <v>Fashion</v>
      </c>
    </row>
    <row r="2722" spans="1:2" x14ac:dyDescent="0.25">
      <c r="A2722" t="s">
        <v>1627</v>
      </c>
      <c r="B2722" t="str">
        <f t="shared" si="11"/>
        <v>Beauty &amp; Personal Care</v>
      </c>
    </row>
    <row r="2723" spans="1:2" x14ac:dyDescent="0.25">
      <c r="A2723" t="s">
        <v>1628</v>
      </c>
      <c r="B2723" t="str">
        <f t="shared" si="11"/>
        <v>Fashion</v>
      </c>
    </row>
    <row r="2724" spans="1:2" x14ac:dyDescent="0.25">
      <c r="A2724" t="s">
        <v>1629</v>
      </c>
      <c r="B2724" t="str">
        <f t="shared" si="11"/>
        <v>Fashion</v>
      </c>
    </row>
    <row r="2725" spans="1:2" x14ac:dyDescent="0.25">
      <c r="A2725" t="s">
        <v>1630</v>
      </c>
      <c r="B2725" t="str">
        <f t="shared" si="11"/>
        <v>Fashion</v>
      </c>
    </row>
    <row r="2726" spans="1:2" x14ac:dyDescent="0.25">
      <c r="A2726" t="s">
        <v>1631</v>
      </c>
      <c r="B2726" t="str">
        <f t="shared" si="11"/>
        <v>Beauty &amp; Personal Care</v>
      </c>
    </row>
    <row r="2727" spans="1:2" x14ac:dyDescent="0.25">
      <c r="A2727" t="s">
        <v>1632</v>
      </c>
      <c r="B2727" t="str">
        <f t="shared" si="11"/>
        <v>Beauty &amp; Personal Care</v>
      </c>
    </row>
    <row r="2730" spans="1:2" x14ac:dyDescent="0.25">
      <c r="A2730" t="s">
        <v>1635</v>
      </c>
      <c r="B2730" t="str">
        <f t="shared" ref="B2730:B2740" si="12">IF(OR(ISNUMBER(SEARCH("CHRISTMAS",A2730)),ISNUMBER(SEARCH("XMAS",A2730)),ISNUMBER(SEARCH("EASTER",A2730)),ISNUMBER(SEARCH("HALLOWEEN",A2730)),ISNUMBER(SEARCH("VALENTINE",A2730))),
   "Seasonal",
IF(OR(ISNUMBER(SEARCH("BAG",A2730)),ISNUMBER(SEARCH("PURSE",A2730)),ISNUMBER(SEARCH("WALLET",A2730)),ISNUMBER(SEARCH("SCARF",A2730)),ISNUMBER(SEARCH("HAT",A2730)),ISNUMBER(SEARCH("CAP",A2730)),ISNUMBER(SEARCH("NECKLACE",A2730)),ISNUMBER(SEARCH("BRACELET",A2730)),ISNUMBER(SEARCH("RING",A2730))),
   "Fashion",
IF(OR(ISNUMBER(SEARCH("RADIO",A2730)),ISNUMBER(SEARCH("LIGHT",A2730)),ISNUMBER(SEARCH("LAMP",A2730)),ISNUMBER(SEARCH("CLOCK",A2730)),ISNUMBER(SEARCH("BATTERY",A2730)),ISNUMBER(SEARCH("TORCH",A2730)),ISNUMBER(SEARCH("ALARM",A2730))),
   "Electronics",
IF(OR(ISNUMBER(SEARCH("CHOCOLATE",A2730)),ISNUMBER(SEARCH("CAKE",A2730)),ISNUMBER(SEARCH("TEA",A2730)),ISNUMBER(SEARCH("COFFEE",A2730)),ISNUMBER(SEARCH("FOOD",A2730)),ISNUMBER(SEARCH("SNACK",A2730)),ISNUMBER(SEARCH("BISCUIT",A2730)),ISNUMBER(SEARCH("DRINK",A2730))),
   "Food",
IF(OR(ISNUMBER(SEARCH("SOAP",A2730)),ISNUMBER(SEARCH("LOTION",A2730)),ISNUMBER(SEARCH("BRUSH",A2730)),ISNUMBER(SEARCH("SHAMPOO",A2730)),ISNUMBER(SEARCH("MIRROR",A2730)),ISNUMBER(SEARCH("BATH",A2730)),ISNUMBER(SEARCH("BEAUTY",A2730))),
   "Beauty &amp; Personal Care",
IF(OR(ISNUMBER(SEARCH("MUG",A2730)),ISNUMBER(SEARCH("PLATE",A2730)),ISNUMBER(SEARCH("CANDLE",A2730)),ISNUMBER(SEARCH("VASE",A2730)),ISNUMBER(SEARCH("CUSHION",A2730)),ISNUMBER(SEARCH("DOORMAT",A2730)),ISNUMBER(SEARCH("JAR",A2730)),ISNUMBER(SEARCH("BOWL",A2730)),ISNUMBER(SEARCH("BOTTLE",A2730))),
   "Home &amp; Garden",
IF(OR(ISNUMBER(SEARCH("TOY",A2730)),ISNUMBER(SEARCH("GAME",A2730)),ISNUMBER(SEARCH("PUZZLE",A2730)),ISNUMBER(SEARCH("PLAY",A2730)),ISNUMBER(SEARCH("DOLL",A2730)),ISNUMBER(SEARCH("CRAFT",A2730)),ISNUMBER(SEARCH("KIT",A2730))),
   "Toys &amp; Hobbies",
IF(OR(ISNUMBER(SEARCH("CARD",A2730)),ISNUMBER(SEARCH("NOTEBOOK",A2730)),ISNUMBER(SEARCH("PENCIL",A2730)),ISNUMBER(SEARCH("PEN",A2730)),ISNUMBER(SEARCH("WRAP",A2730)),ISNUMBER(SEARCH("BOOK",A2730)),ISNUMBER(SEARCH("CALENDAR",A2730))),
   "Stationery",
"Other"))))))))</f>
        <v>Stationery</v>
      </c>
    </row>
    <row r="2731" spans="1:2" x14ac:dyDescent="0.25">
      <c r="A2731" t="s">
        <v>1636</v>
      </c>
      <c r="B2731" t="str">
        <f t="shared" si="12"/>
        <v>Food</v>
      </c>
    </row>
    <row r="2732" spans="1:2" x14ac:dyDescent="0.25">
      <c r="A2732" t="s">
        <v>1637</v>
      </c>
      <c r="B2732" t="str">
        <f t="shared" si="12"/>
        <v>Home &amp; Garden</v>
      </c>
    </row>
    <row r="2733" spans="1:2" x14ac:dyDescent="0.25">
      <c r="A2733" t="s">
        <v>1638</v>
      </c>
      <c r="B2733" t="str">
        <f t="shared" si="12"/>
        <v>Electronics</v>
      </c>
    </row>
    <row r="2734" spans="1:2" x14ac:dyDescent="0.25">
      <c r="A2734" t="s">
        <v>1639</v>
      </c>
      <c r="B2734" t="str">
        <f t="shared" si="12"/>
        <v>Electronics</v>
      </c>
    </row>
    <row r="2735" spans="1:2" x14ac:dyDescent="0.25">
      <c r="A2735" t="s">
        <v>1640</v>
      </c>
      <c r="B2735" t="str">
        <f t="shared" si="12"/>
        <v>Seasonal</v>
      </c>
    </row>
    <row r="2736" spans="1:2" x14ac:dyDescent="0.25">
      <c r="A2736" t="s">
        <v>1641</v>
      </c>
      <c r="B2736" t="str">
        <f t="shared" si="12"/>
        <v>Fashion</v>
      </c>
    </row>
    <row r="2737" spans="1:2" x14ac:dyDescent="0.25">
      <c r="A2737" t="s">
        <v>1642</v>
      </c>
      <c r="B2737" t="str">
        <f t="shared" si="12"/>
        <v>Fashion</v>
      </c>
    </row>
    <row r="2738" spans="1:2" x14ac:dyDescent="0.25">
      <c r="A2738" t="s">
        <v>1643</v>
      </c>
      <c r="B2738" t="str">
        <f t="shared" si="12"/>
        <v>Fashion</v>
      </c>
    </row>
    <row r="2739" spans="1:2" x14ac:dyDescent="0.25">
      <c r="A2739" t="s">
        <v>1644</v>
      </c>
      <c r="B2739" t="str">
        <f t="shared" si="12"/>
        <v>Fashion</v>
      </c>
    </row>
    <row r="2740" spans="1:2" x14ac:dyDescent="0.25">
      <c r="A2740" t="s">
        <v>1645</v>
      </c>
      <c r="B2740" t="str">
        <f t="shared" si="12"/>
        <v>Electronics</v>
      </c>
    </row>
    <row r="2744" spans="1:2" x14ac:dyDescent="0.25">
      <c r="A2744" t="s">
        <v>1649</v>
      </c>
      <c r="B2744" t="str">
        <f>IF(OR(ISNUMBER(SEARCH("CHRISTMAS",A2744)),ISNUMBER(SEARCH("XMAS",A2744)),ISNUMBER(SEARCH("EASTER",A2744)),ISNUMBER(SEARCH("HALLOWEEN",A2744)),ISNUMBER(SEARCH("VALENTINE",A2744))),
   "Seasonal",
IF(OR(ISNUMBER(SEARCH("BAG",A2744)),ISNUMBER(SEARCH("PURSE",A2744)),ISNUMBER(SEARCH("WALLET",A2744)),ISNUMBER(SEARCH("SCARF",A2744)),ISNUMBER(SEARCH("HAT",A2744)),ISNUMBER(SEARCH("CAP",A2744)),ISNUMBER(SEARCH("NECKLACE",A2744)),ISNUMBER(SEARCH("BRACELET",A2744)),ISNUMBER(SEARCH("RING",A2744))),
   "Fashion",
IF(OR(ISNUMBER(SEARCH("RADIO",A2744)),ISNUMBER(SEARCH("LIGHT",A2744)),ISNUMBER(SEARCH("LAMP",A2744)),ISNUMBER(SEARCH("CLOCK",A2744)),ISNUMBER(SEARCH("BATTERY",A2744)),ISNUMBER(SEARCH("TORCH",A2744)),ISNUMBER(SEARCH("ALARM",A2744))),
   "Electronics",
IF(OR(ISNUMBER(SEARCH("CHOCOLATE",A2744)),ISNUMBER(SEARCH("CAKE",A2744)),ISNUMBER(SEARCH("TEA",A2744)),ISNUMBER(SEARCH("COFFEE",A2744)),ISNUMBER(SEARCH("FOOD",A2744)),ISNUMBER(SEARCH("SNACK",A2744)),ISNUMBER(SEARCH("BISCUIT",A2744)),ISNUMBER(SEARCH("DRINK",A2744))),
   "Food",
IF(OR(ISNUMBER(SEARCH("SOAP",A2744)),ISNUMBER(SEARCH("LOTION",A2744)),ISNUMBER(SEARCH("BRUSH",A2744)),ISNUMBER(SEARCH("SHAMPOO",A2744)),ISNUMBER(SEARCH("MIRROR",A2744)),ISNUMBER(SEARCH("BATH",A2744)),ISNUMBER(SEARCH("BEAUTY",A2744))),
   "Beauty &amp; Personal Care",
IF(OR(ISNUMBER(SEARCH("MUG",A2744)),ISNUMBER(SEARCH("PLATE",A2744)),ISNUMBER(SEARCH("CANDLE",A2744)),ISNUMBER(SEARCH("VASE",A2744)),ISNUMBER(SEARCH("CUSHION",A2744)),ISNUMBER(SEARCH("DOORMAT",A2744)),ISNUMBER(SEARCH("JAR",A2744)),ISNUMBER(SEARCH("BOWL",A2744)),ISNUMBER(SEARCH("BOTTLE",A2744))),
   "Home &amp; Garden",
IF(OR(ISNUMBER(SEARCH("TOY",A2744)),ISNUMBER(SEARCH("GAME",A2744)),ISNUMBER(SEARCH("PUZZLE",A2744)),ISNUMBER(SEARCH("PLAY",A2744)),ISNUMBER(SEARCH("DOLL",A2744)),ISNUMBER(SEARCH("CRAFT",A2744)),ISNUMBER(SEARCH("KIT",A2744))),
   "Toys &amp; Hobbies",
IF(OR(ISNUMBER(SEARCH("CARD",A2744)),ISNUMBER(SEARCH("NOTEBOOK",A2744)),ISNUMBER(SEARCH("PENCIL",A2744)),ISNUMBER(SEARCH("PEN",A2744)),ISNUMBER(SEARCH("WRAP",A2744)),ISNUMBER(SEARCH("BOOK",A2744)),ISNUMBER(SEARCH("CALENDAR",A2744))),
   "Stationery",
"Other"))))))))</f>
        <v>Fashion</v>
      </c>
    </row>
    <row r="2747" spans="1:2" x14ac:dyDescent="0.25">
      <c r="A2747" t="s">
        <v>1652</v>
      </c>
      <c r="B2747" t="str">
        <f>IF(OR(ISNUMBER(SEARCH("CHRISTMAS",A2747)),ISNUMBER(SEARCH("XMAS",A2747)),ISNUMBER(SEARCH("EASTER",A2747)),ISNUMBER(SEARCH("HALLOWEEN",A2747)),ISNUMBER(SEARCH("VALENTINE",A2747))),
   "Seasonal",
IF(OR(ISNUMBER(SEARCH("BAG",A2747)),ISNUMBER(SEARCH("PURSE",A2747)),ISNUMBER(SEARCH("WALLET",A2747)),ISNUMBER(SEARCH("SCARF",A2747)),ISNUMBER(SEARCH("HAT",A2747)),ISNUMBER(SEARCH("CAP",A2747)),ISNUMBER(SEARCH("NECKLACE",A2747)),ISNUMBER(SEARCH("BRACELET",A2747)),ISNUMBER(SEARCH("RING",A2747))),
   "Fashion",
IF(OR(ISNUMBER(SEARCH("RADIO",A2747)),ISNUMBER(SEARCH("LIGHT",A2747)),ISNUMBER(SEARCH("LAMP",A2747)),ISNUMBER(SEARCH("CLOCK",A2747)),ISNUMBER(SEARCH("BATTERY",A2747)),ISNUMBER(SEARCH("TORCH",A2747)),ISNUMBER(SEARCH("ALARM",A2747))),
   "Electronics",
IF(OR(ISNUMBER(SEARCH("CHOCOLATE",A2747)),ISNUMBER(SEARCH("CAKE",A2747)),ISNUMBER(SEARCH("TEA",A2747)),ISNUMBER(SEARCH("COFFEE",A2747)),ISNUMBER(SEARCH("FOOD",A2747)),ISNUMBER(SEARCH("SNACK",A2747)),ISNUMBER(SEARCH("BISCUIT",A2747)),ISNUMBER(SEARCH("DRINK",A2747))),
   "Food",
IF(OR(ISNUMBER(SEARCH("SOAP",A2747)),ISNUMBER(SEARCH("LOTION",A2747)),ISNUMBER(SEARCH("BRUSH",A2747)),ISNUMBER(SEARCH("SHAMPOO",A2747)),ISNUMBER(SEARCH("MIRROR",A2747)),ISNUMBER(SEARCH("BATH",A2747)),ISNUMBER(SEARCH("BEAUTY",A2747))),
   "Beauty &amp; Personal Care",
IF(OR(ISNUMBER(SEARCH("MUG",A2747)),ISNUMBER(SEARCH("PLATE",A2747)),ISNUMBER(SEARCH("CANDLE",A2747)),ISNUMBER(SEARCH("VASE",A2747)),ISNUMBER(SEARCH("CUSHION",A2747)),ISNUMBER(SEARCH("DOORMAT",A2747)),ISNUMBER(SEARCH("JAR",A2747)),ISNUMBER(SEARCH("BOWL",A2747)),ISNUMBER(SEARCH("BOTTLE",A2747))),
   "Home &amp; Garden",
IF(OR(ISNUMBER(SEARCH("TOY",A2747)),ISNUMBER(SEARCH("GAME",A2747)),ISNUMBER(SEARCH("PUZZLE",A2747)),ISNUMBER(SEARCH("PLAY",A2747)),ISNUMBER(SEARCH("DOLL",A2747)),ISNUMBER(SEARCH("CRAFT",A2747)),ISNUMBER(SEARCH("KIT",A2747))),
   "Toys &amp; Hobbies",
IF(OR(ISNUMBER(SEARCH("CARD",A2747)),ISNUMBER(SEARCH("NOTEBOOK",A2747)),ISNUMBER(SEARCH("PENCIL",A2747)),ISNUMBER(SEARCH("PEN",A2747)),ISNUMBER(SEARCH("WRAP",A2747)),ISNUMBER(SEARCH("BOOK",A2747)),ISNUMBER(SEARCH("CALENDAR",A2747))),
   "Stationery",
"Other"))))))))</f>
        <v>Fashion</v>
      </c>
    </row>
    <row r="2749" spans="1:2" x14ac:dyDescent="0.25">
      <c r="A2749" t="s">
        <v>1654</v>
      </c>
      <c r="B2749" t="str">
        <f>IF(OR(ISNUMBER(SEARCH("CHRISTMAS",A2749)),ISNUMBER(SEARCH("XMAS",A2749)),ISNUMBER(SEARCH("EASTER",A2749)),ISNUMBER(SEARCH("HALLOWEEN",A2749)),ISNUMBER(SEARCH("VALENTINE",A2749))),
   "Seasonal",
IF(OR(ISNUMBER(SEARCH("BAG",A2749)),ISNUMBER(SEARCH("PURSE",A2749)),ISNUMBER(SEARCH("WALLET",A2749)),ISNUMBER(SEARCH("SCARF",A2749)),ISNUMBER(SEARCH("HAT",A2749)),ISNUMBER(SEARCH("CAP",A2749)),ISNUMBER(SEARCH("NECKLACE",A2749)),ISNUMBER(SEARCH("BRACELET",A2749)),ISNUMBER(SEARCH("RING",A2749))),
   "Fashion",
IF(OR(ISNUMBER(SEARCH("RADIO",A2749)),ISNUMBER(SEARCH("LIGHT",A2749)),ISNUMBER(SEARCH("LAMP",A2749)),ISNUMBER(SEARCH("CLOCK",A2749)),ISNUMBER(SEARCH("BATTERY",A2749)),ISNUMBER(SEARCH("TORCH",A2749)),ISNUMBER(SEARCH("ALARM",A2749))),
   "Electronics",
IF(OR(ISNUMBER(SEARCH("CHOCOLATE",A2749)),ISNUMBER(SEARCH("CAKE",A2749)),ISNUMBER(SEARCH("TEA",A2749)),ISNUMBER(SEARCH("COFFEE",A2749)),ISNUMBER(SEARCH("FOOD",A2749)),ISNUMBER(SEARCH("SNACK",A2749)),ISNUMBER(SEARCH("BISCUIT",A2749)),ISNUMBER(SEARCH("DRINK",A2749))),
   "Food",
IF(OR(ISNUMBER(SEARCH("SOAP",A2749)),ISNUMBER(SEARCH("LOTION",A2749)),ISNUMBER(SEARCH("BRUSH",A2749)),ISNUMBER(SEARCH("SHAMPOO",A2749)),ISNUMBER(SEARCH("MIRROR",A2749)),ISNUMBER(SEARCH("BATH",A2749)),ISNUMBER(SEARCH("BEAUTY",A2749))),
   "Beauty &amp; Personal Care",
IF(OR(ISNUMBER(SEARCH("MUG",A2749)),ISNUMBER(SEARCH("PLATE",A2749)),ISNUMBER(SEARCH("CANDLE",A2749)),ISNUMBER(SEARCH("VASE",A2749)),ISNUMBER(SEARCH("CUSHION",A2749)),ISNUMBER(SEARCH("DOORMAT",A2749)),ISNUMBER(SEARCH("JAR",A2749)),ISNUMBER(SEARCH("BOWL",A2749)),ISNUMBER(SEARCH("BOTTLE",A2749))),
   "Home &amp; Garden",
IF(OR(ISNUMBER(SEARCH("TOY",A2749)),ISNUMBER(SEARCH("GAME",A2749)),ISNUMBER(SEARCH("PUZZLE",A2749)),ISNUMBER(SEARCH("PLAY",A2749)),ISNUMBER(SEARCH("DOLL",A2749)),ISNUMBER(SEARCH("CRAFT",A2749)),ISNUMBER(SEARCH("KIT",A2749))),
   "Toys &amp; Hobbies",
IF(OR(ISNUMBER(SEARCH("CARD",A2749)),ISNUMBER(SEARCH("NOTEBOOK",A2749)),ISNUMBER(SEARCH("PENCIL",A2749)),ISNUMBER(SEARCH("PEN",A2749)),ISNUMBER(SEARCH("WRAP",A2749)),ISNUMBER(SEARCH("BOOK",A2749)),ISNUMBER(SEARCH("CALENDAR",A2749))),
   "Stationery",
"Other"))))))))</f>
        <v>Home &amp; Garden</v>
      </c>
    </row>
    <row r="2750" spans="1:2" x14ac:dyDescent="0.25">
      <c r="A2750" t="s">
        <v>1655</v>
      </c>
      <c r="B2750" t="str">
        <f>IF(OR(ISNUMBER(SEARCH("CHRISTMAS",A2750)),ISNUMBER(SEARCH("XMAS",A2750)),ISNUMBER(SEARCH("EASTER",A2750)),ISNUMBER(SEARCH("HALLOWEEN",A2750)),ISNUMBER(SEARCH("VALENTINE",A2750))),
   "Seasonal",
IF(OR(ISNUMBER(SEARCH("BAG",A2750)),ISNUMBER(SEARCH("PURSE",A2750)),ISNUMBER(SEARCH("WALLET",A2750)),ISNUMBER(SEARCH("SCARF",A2750)),ISNUMBER(SEARCH("HAT",A2750)),ISNUMBER(SEARCH("CAP",A2750)),ISNUMBER(SEARCH("NECKLACE",A2750)),ISNUMBER(SEARCH("BRACELET",A2750)),ISNUMBER(SEARCH("RING",A2750))),
   "Fashion",
IF(OR(ISNUMBER(SEARCH("RADIO",A2750)),ISNUMBER(SEARCH("LIGHT",A2750)),ISNUMBER(SEARCH("LAMP",A2750)),ISNUMBER(SEARCH("CLOCK",A2750)),ISNUMBER(SEARCH("BATTERY",A2750)),ISNUMBER(SEARCH("TORCH",A2750)),ISNUMBER(SEARCH("ALARM",A2750))),
   "Electronics",
IF(OR(ISNUMBER(SEARCH("CHOCOLATE",A2750)),ISNUMBER(SEARCH("CAKE",A2750)),ISNUMBER(SEARCH("TEA",A2750)),ISNUMBER(SEARCH("COFFEE",A2750)),ISNUMBER(SEARCH("FOOD",A2750)),ISNUMBER(SEARCH("SNACK",A2750)),ISNUMBER(SEARCH("BISCUIT",A2750)),ISNUMBER(SEARCH("DRINK",A2750))),
   "Food",
IF(OR(ISNUMBER(SEARCH("SOAP",A2750)),ISNUMBER(SEARCH("LOTION",A2750)),ISNUMBER(SEARCH("BRUSH",A2750)),ISNUMBER(SEARCH("SHAMPOO",A2750)),ISNUMBER(SEARCH("MIRROR",A2750)),ISNUMBER(SEARCH("BATH",A2750)),ISNUMBER(SEARCH("BEAUTY",A2750))),
   "Beauty &amp; Personal Care",
IF(OR(ISNUMBER(SEARCH("MUG",A2750)),ISNUMBER(SEARCH("PLATE",A2750)),ISNUMBER(SEARCH("CANDLE",A2750)),ISNUMBER(SEARCH("VASE",A2750)),ISNUMBER(SEARCH("CUSHION",A2750)),ISNUMBER(SEARCH("DOORMAT",A2750)),ISNUMBER(SEARCH("JAR",A2750)),ISNUMBER(SEARCH("BOWL",A2750)),ISNUMBER(SEARCH("BOTTLE",A2750))),
   "Home &amp; Garden",
IF(OR(ISNUMBER(SEARCH("TOY",A2750)),ISNUMBER(SEARCH("GAME",A2750)),ISNUMBER(SEARCH("PUZZLE",A2750)),ISNUMBER(SEARCH("PLAY",A2750)),ISNUMBER(SEARCH("DOLL",A2750)),ISNUMBER(SEARCH("CRAFT",A2750)),ISNUMBER(SEARCH("KIT",A2750))),
   "Toys &amp; Hobbies",
IF(OR(ISNUMBER(SEARCH("CARD",A2750)),ISNUMBER(SEARCH("NOTEBOOK",A2750)),ISNUMBER(SEARCH("PENCIL",A2750)),ISNUMBER(SEARCH("PEN",A2750)),ISNUMBER(SEARCH("WRAP",A2750)),ISNUMBER(SEARCH("BOOK",A2750)),ISNUMBER(SEARCH("CALENDAR",A2750))),
   "Stationery",
"Other"))))))))</f>
        <v>Fashion</v>
      </c>
    </row>
    <row r="2753" spans="1:2" x14ac:dyDescent="0.25">
      <c r="A2753" t="s">
        <v>1658</v>
      </c>
      <c r="B2753" t="str">
        <f>IF(OR(ISNUMBER(SEARCH("CHRISTMAS",A2753)),ISNUMBER(SEARCH("XMAS",A2753)),ISNUMBER(SEARCH("EASTER",A2753)),ISNUMBER(SEARCH("HALLOWEEN",A2753)),ISNUMBER(SEARCH("VALENTINE",A2753))),
   "Seasonal",
IF(OR(ISNUMBER(SEARCH("BAG",A2753)),ISNUMBER(SEARCH("PURSE",A2753)),ISNUMBER(SEARCH("WALLET",A2753)),ISNUMBER(SEARCH("SCARF",A2753)),ISNUMBER(SEARCH("HAT",A2753)),ISNUMBER(SEARCH("CAP",A2753)),ISNUMBER(SEARCH("NECKLACE",A2753)),ISNUMBER(SEARCH("BRACELET",A2753)),ISNUMBER(SEARCH("RING",A2753))),
   "Fashion",
IF(OR(ISNUMBER(SEARCH("RADIO",A2753)),ISNUMBER(SEARCH("LIGHT",A2753)),ISNUMBER(SEARCH("LAMP",A2753)),ISNUMBER(SEARCH("CLOCK",A2753)),ISNUMBER(SEARCH("BATTERY",A2753)),ISNUMBER(SEARCH("TORCH",A2753)),ISNUMBER(SEARCH("ALARM",A2753))),
   "Electronics",
IF(OR(ISNUMBER(SEARCH("CHOCOLATE",A2753)),ISNUMBER(SEARCH("CAKE",A2753)),ISNUMBER(SEARCH("TEA",A2753)),ISNUMBER(SEARCH("COFFEE",A2753)),ISNUMBER(SEARCH("FOOD",A2753)),ISNUMBER(SEARCH("SNACK",A2753)),ISNUMBER(SEARCH("BISCUIT",A2753)),ISNUMBER(SEARCH("DRINK",A2753))),
   "Food",
IF(OR(ISNUMBER(SEARCH("SOAP",A2753)),ISNUMBER(SEARCH("LOTION",A2753)),ISNUMBER(SEARCH("BRUSH",A2753)),ISNUMBER(SEARCH("SHAMPOO",A2753)),ISNUMBER(SEARCH("MIRROR",A2753)),ISNUMBER(SEARCH("BATH",A2753)),ISNUMBER(SEARCH("BEAUTY",A2753))),
   "Beauty &amp; Personal Care",
IF(OR(ISNUMBER(SEARCH("MUG",A2753)),ISNUMBER(SEARCH("PLATE",A2753)),ISNUMBER(SEARCH("CANDLE",A2753)),ISNUMBER(SEARCH("VASE",A2753)),ISNUMBER(SEARCH("CUSHION",A2753)),ISNUMBER(SEARCH("DOORMAT",A2753)),ISNUMBER(SEARCH("JAR",A2753)),ISNUMBER(SEARCH("BOWL",A2753)),ISNUMBER(SEARCH("BOTTLE",A2753))),
   "Home &amp; Garden",
IF(OR(ISNUMBER(SEARCH("TOY",A2753)),ISNUMBER(SEARCH("GAME",A2753)),ISNUMBER(SEARCH("PUZZLE",A2753)),ISNUMBER(SEARCH("PLAY",A2753)),ISNUMBER(SEARCH("DOLL",A2753)),ISNUMBER(SEARCH("CRAFT",A2753)),ISNUMBER(SEARCH("KIT",A2753))),
   "Toys &amp; Hobbies",
IF(OR(ISNUMBER(SEARCH("CARD",A2753)),ISNUMBER(SEARCH("NOTEBOOK",A2753)),ISNUMBER(SEARCH("PENCIL",A2753)),ISNUMBER(SEARCH("PEN",A2753)),ISNUMBER(SEARCH("WRAP",A2753)),ISNUMBER(SEARCH("BOOK",A2753)),ISNUMBER(SEARCH("CALENDAR",A2753))),
   "Stationery",
"Other"))))))))</f>
        <v>Home &amp; Garden</v>
      </c>
    </row>
    <row r="2755" spans="1:2" x14ac:dyDescent="0.25">
      <c r="A2755" t="s">
        <v>1660</v>
      </c>
      <c r="B2755" t="str">
        <f>IF(OR(ISNUMBER(SEARCH("CHRISTMAS",A2755)),ISNUMBER(SEARCH("XMAS",A2755)),ISNUMBER(SEARCH("EASTER",A2755)),ISNUMBER(SEARCH("HALLOWEEN",A2755)),ISNUMBER(SEARCH("VALENTINE",A2755))),
   "Seasonal",
IF(OR(ISNUMBER(SEARCH("BAG",A2755)),ISNUMBER(SEARCH("PURSE",A2755)),ISNUMBER(SEARCH("WALLET",A2755)),ISNUMBER(SEARCH("SCARF",A2755)),ISNUMBER(SEARCH("HAT",A2755)),ISNUMBER(SEARCH("CAP",A2755)),ISNUMBER(SEARCH("NECKLACE",A2755)),ISNUMBER(SEARCH("BRACELET",A2755)),ISNUMBER(SEARCH("RING",A2755))),
   "Fashion",
IF(OR(ISNUMBER(SEARCH("RADIO",A2755)),ISNUMBER(SEARCH("LIGHT",A2755)),ISNUMBER(SEARCH("LAMP",A2755)),ISNUMBER(SEARCH("CLOCK",A2755)),ISNUMBER(SEARCH("BATTERY",A2755)),ISNUMBER(SEARCH("TORCH",A2755)),ISNUMBER(SEARCH("ALARM",A2755))),
   "Electronics",
IF(OR(ISNUMBER(SEARCH("CHOCOLATE",A2755)),ISNUMBER(SEARCH("CAKE",A2755)),ISNUMBER(SEARCH("TEA",A2755)),ISNUMBER(SEARCH("COFFEE",A2755)),ISNUMBER(SEARCH("FOOD",A2755)),ISNUMBER(SEARCH("SNACK",A2755)),ISNUMBER(SEARCH("BISCUIT",A2755)),ISNUMBER(SEARCH("DRINK",A2755))),
   "Food",
IF(OR(ISNUMBER(SEARCH("SOAP",A2755)),ISNUMBER(SEARCH("LOTION",A2755)),ISNUMBER(SEARCH("BRUSH",A2755)),ISNUMBER(SEARCH("SHAMPOO",A2755)),ISNUMBER(SEARCH("MIRROR",A2755)),ISNUMBER(SEARCH("BATH",A2755)),ISNUMBER(SEARCH("BEAUTY",A2755))),
   "Beauty &amp; Personal Care",
IF(OR(ISNUMBER(SEARCH("MUG",A2755)),ISNUMBER(SEARCH("PLATE",A2755)),ISNUMBER(SEARCH("CANDLE",A2755)),ISNUMBER(SEARCH("VASE",A2755)),ISNUMBER(SEARCH("CUSHION",A2755)),ISNUMBER(SEARCH("DOORMAT",A2755)),ISNUMBER(SEARCH("JAR",A2755)),ISNUMBER(SEARCH("BOWL",A2755)),ISNUMBER(SEARCH("BOTTLE",A2755))),
   "Home &amp; Garden",
IF(OR(ISNUMBER(SEARCH("TOY",A2755)),ISNUMBER(SEARCH("GAME",A2755)),ISNUMBER(SEARCH("PUZZLE",A2755)),ISNUMBER(SEARCH("PLAY",A2755)),ISNUMBER(SEARCH("DOLL",A2755)),ISNUMBER(SEARCH("CRAFT",A2755)),ISNUMBER(SEARCH("KIT",A2755))),
   "Toys &amp; Hobbies",
IF(OR(ISNUMBER(SEARCH("CARD",A2755)),ISNUMBER(SEARCH("NOTEBOOK",A2755)),ISNUMBER(SEARCH("PENCIL",A2755)),ISNUMBER(SEARCH("PEN",A2755)),ISNUMBER(SEARCH("WRAP",A2755)),ISNUMBER(SEARCH("BOOK",A2755)),ISNUMBER(SEARCH("CALENDAR",A2755))),
   "Stationery",
"Other"))))))))</f>
        <v>Electronics</v>
      </c>
    </row>
    <row r="2757" spans="1:2" x14ac:dyDescent="0.25">
      <c r="A2757" t="s">
        <v>1662</v>
      </c>
      <c r="B2757" t="str">
        <f>IF(OR(ISNUMBER(SEARCH("CHRISTMAS",A2757)),ISNUMBER(SEARCH("XMAS",A2757)),ISNUMBER(SEARCH("EASTER",A2757)),ISNUMBER(SEARCH("HALLOWEEN",A2757)),ISNUMBER(SEARCH("VALENTINE",A2757))),
   "Seasonal",
IF(OR(ISNUMBER(SEARCH("BAG",A2757)),ISNUMBER(SEARCH("PURSE",A2757)),ISNUMBER(SEARCH("WALLET",A2757)),ISNUMBER(SEARCH("SCARF",A2757)),ISNUMBER(SEARCH("HAT",A2757)),ISNUMBER(SEARCH("CAP",A2757)),ISNUMBER(SEARCH("NECKLACE",A2757)),ISNUMBER(SEARCH("BRACELET",A2757)),ISNUMBER(SEARCH("RING",A2757))),
   "Fashion",
IF(OR(ISNUMBER(SEARCH("RADIO",A2757)),ISNUMBER(SEARCH("LIGHT",A2757)),ISNUMBER(SEARCH("LAMP",A2757)),ISNUMBER(SEARCH("CLOCK",A2757)),ISNUMBER(SEARCH("BATTERY",A2757)),ISNUMBER(SEARCH("TORCH",A2757)),ISNUMBER(SEARCH("ALARM",A2757))),
   "Electronics",
IF(OR(ISNUMBER(SEARCH("CHOCOLATE",A2757)),ISNUMBER(SEARCH("CAKE",A2757)),ISNUMBER(SEARCH("TEA",A2757)),ISNUMBER(SEARCH("COFFEE",A2757)),ISNUMBER(SEARCH("FOOD",A2757)),ISNUMBER(SEARCH("SNACK",A2757)),ISNUMBER(SEARCH("BISCUIT",A2757)),ISNUMBER(SEARCH("DRINK",A2757))),
   "Food",
IF(OR(ISNUMBER(SEARCH("SOAP",A2757)),ISNUMBER(SEARCH("LOTION",A2757)),ISNUMBER(SEARCH("BRUSH",A2757)),ISNUMBER(SEARCH("SHAMPOO",A2757)),ISNUMBER(SEARCH("MIRROR",A2757)),ISNUMBER(SEARCH("BATH",A2757)),ISNUMBER(SEARCH("BEAUTY",A2757))),
   "Beauty &amp; Personal Care",
IF(OR(ISNUMBER(SEARCH("MUG",A2757)),ISNUMBER(SEARCH("PLATE",A2757)),ISNUMBER(SEARCH("CANDLE",A2757)),ISNUMBER(SEARCH("VASE",A2757)),ISNUMBER(SEARCH("CUSHION",A2757)),ISNUMBER(SEARCH("DOORMAT",A2757)),ISNUMBER(SEARCH("JAR",A2757)),ISNUMBER(SEARCH("BOWL",A2757)),ISNUMBER(SEARCH("BOTTLE",A2757))),
   "Home &amp; Garden",
IF(OR(ISNUMBER(SEARCH("TOY",A2757)),ISNUMBER(SEARCH("GAME",A2757)),ISNUMBER(SEARCH("PUZZLE",A2757)),ISNUMBER(SEARCH("PLAY",A2757)),ISNUMBER(SEARCH("DOLL",A2757)),ISNUMBER(SEARCH("CRAFT",A2757)),ISNUMBER(SEARCH("KIT",A2757))),
   "Toys &amp; Hobbies",
IF(OR(ISNUMBER(SEARCH("CARD",A2757)),ISNUMBER(SEARCH("NOTEBOOK",A2757)),ISNUMBER(SEARCH("PENCIL",A2757)),ISNUMBER(SEARCH("PEN",A2757)),ISNUMBER(SEARCH("WRAP",A2757)),ISNUMBER(SEARCH("BOOK",A2757)),ISNUMBER(SEARCH("CALENDAR",A2757))),
   "Stationery",
"Other"))))))))</f>
        <v>Seasonal</v>
      </c>
    </row>
    <row r="2758" spans="1:2" x14ac:dyDescent="0.25">
      <c r="A2758" t="s">
        <v>1663</v>
      </c>
      <c r="B2758" t="str">
        <f>IF(OR(ISNUMBER(SEARCH("CHRISTMAS",A2758)),ISNUMBER(SEARCH("XMAS",A2758)),ISNUMBER(SEARCH("EASTER",A2758)),ISNUMBER(SEARCH("HALLOWEEN",A2758)),ISNUMBER(SEARCH("VALENTINE",A2758))),
   "Seasonal",
IF(OR(ISNUMBER(SEARCH("BAG",A2758)),ISNUMBER(SEARCH("PURSE",A2758)),ISNUMBER(SEARCH("WALLET",A2758)),ISNUMBER(SEARCH("SCARF",A2758)),ISNUMBER(SEARCH("HAT",A2758)),ISNUMBER(SEARCH("CAP",A2758)),ISNUMBER(SEARCH("NECKLACE",A2758)),ISNUMBER(SEARCH("BRACELET",A2758)),ISNUMBER(SEARCH("RING",A2758))),
   "Fashion",
IF(OR(ISNUMBER(SEARCH("RADIO",A2758)),ISNUMBER(SEARCH("LIGHT",A2758)),ISNUMBER(SEARCH("LAMP",A2758)),ISNUMBER(SEARCH("CLOCK",A2758)),ISNUMBER(SEARCH("BATTERY",A2758)),ISNUMBER(SEARCH("TORCH",A2758)),ISNUMBER(SEARCH("ALARM",A2758))),
   "Electronics",
IF(OR(ISNUMBER(SEARCH("CHOCOLATE",A2758)),ISNUMBER(SEARCH("CAKE",A2758)),ISNUMBER(SEARCH("TEA",A2758)),ISNUMBER(SEARCH("COFFEE",A2758)),ISNUMBER(SEARCH("FOOD",A2758)),ISNUMBER(SEARCH("SNACK",A2758)),ISNUMBER(SEARCH("BISCUIT",A2758)),ISNUMBER(SEARCH("DRINK",A2758))),
   "Food",
IF(OR(ISNUMBER(SEARCH("SOAP",A2758)),ISNUMBER(SEARCH("LOTION",A2758)),ISNUMBER(SEARCH("BRUSH",A2758)),ISNUMBER(SEARCH("SHAMPOO",A2758)),ISNUMBER(SEARCH("MIRROR",A2758)),ISNUMBER(SEARCH("BATH",A2758)),ISNUMBER(SEARCH("BEAUTY",A2758))),
   "Beauty &amp; Personal Care",
IF(OR(ISNUMBER(SEARCH("MUG",A2758)),ISNUMBER(SEARCH("PLATE",A2758)),ISNUMBER(SEARCH("CANDLE",A2758)),ISNUMBER(SEARCH("VASE",A2758)),ISNUMBER(SEARCH("CUSHION",A2758)),ISNUMBER(SEARCH("DOORMAT",A2758)),ISNUMBER(SEARCH("JAR",A2758)),ISNUMBER(SEARCH("BOWL",A2758)),ISNUMBER(SEARCH("BOTTLE",A2758))),
   "Home &amp; Garden",
IF(OR(ISNUMBER(SEARCH("TOY",A2758)),ISNUMBER(SEARCH("GAME",A2758)),ISNUMBER(SEARCH("PUZZLE",A2758)),ISNUMBER(SEARCH("PLAY",A2758)),ISNUMBER(SEARCH("DOLL",A2758)),ISNUMBER(SEARCH("CRAFT",A2758)),ISNUMBER(SEARCH("KIT",A2758))),
   "Toys &amp; Hobbies",
IF(OR(ISNUMBER(SEARCH("CARD",A2758)),ISNUMBER(SEARCH("NOTEBOOK",A2758)),ISNUMBER(SEARCH("PENCIL",A2758)),ISNUMBER(SEARCH("PEN",A2758)),ISNUMBER(SEARCH("WRAP",A2758)),ISNUMBER(SEARCH("BOOK",A2758)),ISNUMBER(SEARCH("CALENDAR",A2758))),
   "Stationery",
"Other"))))))))</f>
        <v>Seasonal</v>
      </c>
    </row>
    <row r="2760" spans="1:2" x14ac:dyDescent="0.25">
      <c r="A2760" t="s">
        <v>1665</v>
      </c>
      <c r="B2760" t="str">
        <f>IF(OR(ISNUMBER(SEARCH("CHRISTMAS",A2760)),ISNUMBER(SEARCH("XMAS",A2760)),ISNUMBER(SEARCH("EASTER",A2760)),ISNUMBER(SEARCH("HALLOWEEN",A2760)),ISNUMBER(SEARCH("VALENTINE",A2760))),
   "Seasonal",
IF(OR(ISNUMBER(SEARCH("BAG",A2760)),ISNUMBER(SEARCH("PURSE",A2760)),ISNUMBER(SEARCH("WALLET",A2760)),ISNUMBER(SEARCH("SCARF",A2760)),ISNUMBER(SEARCH("HAT",A2760)),ISNUMBER(SEARCH("CAP",A2760)),ISNUMBER(SEARCH("NECKLACE",A2760)),ISNUMBER(SEARCH("BRACELET",A2760)),ISNUMBER(SEARCH("RING",A2760))),
   "Fashion",
IF(OR(ISNUMBER(SEARCH("RADIO",A2760)),ISNUMBER(SEARCH("LIGHT",A2760)),ISNUMBER(SEARCH("LAMP",A2760)),ISNUMBER(SEARCH("CLOCK",A2760)),ISNUMBER(SEARCH("BATTERY",A2760)),ISNUMBER(SEARCH("TORCH",A2760)),ISNUMBER(SEARCH("ALARM",A2760))),
   "Electronics",
IF(OR(ISNUMBER(SEARCH("CHOCOLATE",A2760)),ISNUMBER(SEARCH("CAKE",A2760)),ISNUMBER(SEARCH("TEA",A2760)),ISNUMBER(SEARCH("COFFEE",A2760)),ISNUMBER(SEARCH("FOOD",A2760)),ISNUMBER(SEARCH("SNACK",A2760)),ISNUMBER(SEARCH("BISCUIT",A2760)),ISNUMBER(SEARCH("DRINK",A2760))),
   "Food",
IF(OR(ISNUMBER(SEARCH("SOAP",A2760)),ISNUMBER(SEARCH("LOTION",A2760)),ISNUMBER(SEARCH("BRUSH",A2760)),ISNUMBER(SEARCH("SHAMPOO",A2760)),ISNUMBER(SEARCH("MIRROR",A2760)),ISNUMBER(SEARCH("BATH",A2760)),ISNUMBER(SEARCH("BEAUTY",A2760))),
   "Beauty &amp; Personal Care",
IF(OR(ISNUMBER(SEARCH("MUG",A2760)),ISNUMBER(SEARCH("PLATE",A2760)),ISNUMBER(SEARCH("CANDLE",A2760)),ISNUMBER(SEARCH("VASE",A2760)),ISNUMBER(SEARCH("CUSHION",A2760)),ISNUMBER(SEARCH("DOORMAT",A2760)),ISNUMBER(SEARCH("JAR",A2760)),ISNUMBER(SEARCH("BOWL",A2760)),ISNUMBER(SEARCH("BOTTLE",A2760))),
   "Home &amp; Garden",
IF(OR(ISNUMBER(SEARCH("TOY",A2760)),ISNUMBER(SEARCH("GAME",A2760)),ISNUMBER(SEARCH("PUZZLE",A2760)),ISNUMBER(SEARCH("PLAY",A2760)),ISNUMBER(SEARCH("DOLL",A2760)),ISNUMBER(SEARCH("CRAFT",A2760)),ISNUMBER(SEARCH("KIT",A2760))),
   "Toys &amp; Hobbies",
IF(OR(ISNUMBER(SEARCH("CARD",A2760)),ISNUMBER(SEARCH("NOTEBOOK",A2760)),ISNUMBER(SEARCH("PENCIL",A2760)),ISNUMBER(SEARCH("PEN",A2760)),ISNUMBER(SEARCH("WRAP",A2760)),ISNUMBER(SEARCH("BOOK",A2760)),ISNUMBER(SEARCH("CALENDAR",A2760))),
   "Stationery",
"Other"))))))))</f>
        <v>Fashion</v>
      </c>
    </row>
    <row r="2762" spans="1:2" x14ac:dyDescent="0.25">
      <c r="A2762" t="s">
        <v>1667</v>
      </c>
      <c r="B2762" t="str">
        <f>IF(OR(ISNUMBER(SEARCH("CHRISTMAS",A2762)),ISNUMBER(SEARCH("XMAS",A2762)),ISNUMBER(SEARCH("EASTER",A2762)),ISNUMBER(SEARCH("HALLOWEEN",A2762)),ISNUMBER(SEARCH("VALENTINE",A2762))),
   "Seasonal",
IF(OR(ISNUMBER(SEARCH("BAG",A2762)),ISNUMBER(SEARCH("PURSE",A2762)),ISNUMBER(SEARCH("WALLET",A2762)),ISNUMBER(SEARCH("SCARF",A2762)),ISNUMBER(SEARCH("HAT",A2762)),ISNUMBER(SEARCH("CAP",A2762)),ISNUMBER(SEARCH("NECKLACE",A2762)),ISNUMBER(SEARCH("BRACELET",A2762)),ISNUMBER(SEARCH("RING",A2762))),
   "Fashion",
IF(OR(ISNUMBER(SEARCH("RADIO",A2762)),ISNUMBER(SEARCH("LIGHT",A2762)),ISNUMBER(SEARCH("LAMP",A2762)),ISNUMBER(SEARCH("CLOCK",A2762)),ISNUMBER(SEARCH("BATTERY",A2762)),ISNUMBER(SEARCH("TORCH",A2762)),ISNUMBER(SEARCH("ALARM",A2762))),
   "Electronics",
IF(OR(ISNUMBER(SEARCH("CHOCOLATE",A2762)),ISNUMBER(SEARCH("CAKE",A2762)),ISNUMBER(SEARCH("TEA",A2762)),ISNUMBER(SEARCH("COFFEE",A2762)),ISNUMBER(SEARCH("FOOD",A2762)),ISNUMBER(SEARCH("SNACK",A2762)),ISNUMBER(SEARCH("BISCUIT",A2762)),ISNUMBER(SEARCH("DRINK",A2762))),
   "Food",
IF(OR(ISNUMBER(SEARCH("SOAP",A2762)),ISNUMBER(SEARCH("LOTION",A2762)),ISNUMBER(SEARCH("BRUSH",A2762)),ISNUMBER(SEARCH("SHAMPOO",A2762)),ISNUMBER(SEARCH("MIRROR",A2762)),ISNUMBER(SEARCH("BATH",A2762)),ISNUMBER(SEARCH("BEAUTY",A2762))),
   "Beauty &amp; Personal Care",
IF(OR(ISNUMBER(SEARCH("MUG",A2762)),ISNUMBER(SEARCH("PLATE",A2762)),ISNUMBER(SEARCH("CANDLE",A2762)),ISNUMBER(SEARCH("VASE",A2762)),ISNUMBER(SEARCH("CUSHION",A2762)),ISNUMBER(SEARCH("DOORMAT",A2762)),ISNUMBER(SEARCH("JAR",A2762)),ISNUMBER(SEARCH("BOWL",A2762)),ISNUMBER(SEARCH("BOTTLE",A2762))),
   "Home &amp; Garden",
IF(OR(ISNUMBER(SEARCH("TOY",A2762)),ISNUMBER(SEARCH("GAME",A2762)),ISNUMBER(SEARCH("PUZZLE",A2762)),ISNUMBER(SEARCH("PLAY",A2762)),ISNUMBER(SEARCH("DOLL",A2762)),ISNUMBER(SEARCH("CRAFT",A2762)),ISNUMBER(SEARCH("KIT",A2762))),
   "Toys &amp; Hobbies",
IF(OR(ISNUMBER(SEARCH("CARD",A2762)),ISNUMBER(SEARCH("NOTEBOOK",A2762)),ISNUMBER(SEARCH("PENCIL",A2762)),ISNUMBER(SEARCH("PEN",A2762)),ISNUMBER(SEARCH("WRAP",A2762)),ISNUMBER(SEARCH("BOOK",A2762)),ISNUMBER(SEARCH("CALENDAR",A2762))),
   "Stationery",
"Other"))))))))</f>
        <v>Home &amp; Garden</v>
      </c>
    </row>
    <row r="2766" spans="1:2" x14ac:dyDescent="0.25">
      <c r="A2766" t="s">
        <v>1671</v>
      </c>
      <c r="B2766" t="str">
        <f>IF(OR(ISNUMBER(SEARCH("CHRISTMAS",A2766)),ISNUMBER(SEARCH("XMAS",A2766)),ISNUMBER(SEARCH("EASTER",A2766)),ISNUMBER(SEARCH("HALLOWEEN",A2766)),ISNUMBER(SEARCH("VALENTINE",A2766))),
   "Seasonal",
IF(OR(ISNUMBER(SEARCH("BAG",A2766)),ISNUMBER(SEARCH("PURSE",A2766)),ISNUMBER(SEARCH("WALLET",A2766)),ISNUMBER(SEARCH("SCARF",A2766)),ISNUMBER(SEARCH("HAT",A2766)),ISNUMBER(SEARCH("CAP",A2766)),ISNUMBER(SEARCH("NECKLACE",A2766)),ISNUMBER(SEARCH("BRACELET",A2766)),ISNUMBER(SEARCH("RING",A2766))),
   "Fashion",
IF(OR(ISNUMBER(SEARCH("RADIO",A2766)),ISNUMBER(SEARCH("LIGHT",A2766)),ISNUMBER(SEARCH("LAMP",A2766)),ISNUMBER(SEARCH("CLOCK",A2766)),ISNUMBER(SEARCH("BATTERY",A2766)),ISNUMBER(SEARCH("TORCH",A2766)),ISNUMBER(SEARCH("ALARM",A2766))),
   "Electronics",
IF(OR(ISNUMBER(SEARCH("CHOCOLATE",A2766)),ISNUMBER(SEARCH("CAKE",A2766)),ISNUMBER(SEARCH("TEA",A2766)),ISNUMBER(SEARCH("COFFEE",A2766)),ISNUMBER(SEARCH("FOOD",A2766)),ISNUMBER(SEARCH("SNACK",A2766)),ISNUMBER(SEARCH("BISCUIT",A2766)),ISNUMBER(SEARCH("DRINK",A2766))),
   "Food",
IF(OR(ISNUMBER(SEARCH("SOAP",A2766)),ISNUMBER(SEARCH("LOTION",A2766)),ISNUMBER(SEARCH("BRUSH",A2766)),ISNUMBER(SEARCH("SHAMPOO",A2766)),ISNUMBER(SEARCH("MIRROR",A2766)),ISNUMBER(SEARCH("BATH",A2766)),ISNUMBER(SEARCH("BEAUTY",A2766))),
   "Beauty &amp; Personal Care",
IF(OR(ISNUMBER(SEARCH("MUG",A2766)),ISNUMBER(SEARCH("PLATE",A2766)),ISNUMBER(SEARCH("CANDLE",A2766)),ISNUMBER(SEARCH("VASE",A2766)),ISNUMBER(SEARCH("CUSHION",A2766)),ISNUMBER(SEARCH("DOORMAT",A2766)),ISNUMBER(SEARCH("JAR",A2766)),ISNUMBER(SEARCH("BOWL",A2766)),ISNUMBER(SEARCH("BOTTLE",A2766))),
   "Home &amp; Garden",
IF(OR(ISNUMBER(SEARCH("TOY",A2766)),ISNUMBER(SEARCH("GAME",A2766)),ISNUMBER(SEARCH("PUZZLE",A2766)),ISNUMBER(SEARCH("PLAY",A2766)),ISNUMBER(SEARCH("DOLL",A2766)),ISNUMBER(SEARCH("CRAFT",A2766)),ISNUMBER(SEARCH("KIT",A2766))),
   "Toys &amp; Hobbies",
IF(OR(ISNUMBER(SEARCH("CARD",A2766)),ISNUMBER(SEARCH("NOTEBOOK",A2766)),ISNUMBER(SEARCH("PENCIL",A2766)),ISNUMBER(SEARCH("PEN",A2766)),ISNUMBER(SEARCH("WRAP",A2766)),ISNUMBER(SEARCH("BOOK",A2766)),ISNUMBER(SEARCH("CALENDAR",A2766))),
   "Stationery",
"Other"))))))))</f>
        <v>Electronics</v>
      </c>
    </row>
    <row r="2773" spans="1:2" x14ac:dyDescent="0.25">
      <c r="A2773" t="s">
        <v>1678</v>
      </c>
      <c r="B2773" t="str">
        <f>IF(OR(ISNUMBER(SEARCH("CHRISTMAS",A2773)),ISNUMBER(SEARCH("XMAS",A2773)),ISNUMBER(SEARCH("EASTER",A2773)),ISNUMBER(SEARCH("HALLOWEEN",A2773)),ISNUMBER(SEARCH("VALENTINE",A2773))),
   "Seasonal",
IF(OR(ISNUMBER(SEARCH("BAG",A2773)),ISNUMBER(SEARCH("PURSE",A2773)),ISNUMBER(SEARCH("WALLET",A2773)),ISNUMBER(SEARCH("SCARF",A2773)),ISNUMBER(SEARCH("HAT",A2773)),ISNUMBER(SEARCH("CAP",A2773)),ISNUMBER(SEARCH("NECKLACE",A2773)),ISNUMBER(SEARCH("BRACELET",A2773)),ISNUMBER(SEARCH("RING",A2773))),
   "Fashion",
IF(OR(ISNUMBER(SEARCH("RADIO",A2773)),ISNUMBER(SEARCH("LIGHT",A2773)),ISNUMBER(SEARCH("LAMP",A2773)),ISNUMBER(SEARCH("CLOCK",A2773)),ISNUMBER(SEARCH("BATTERY",A2773)),ISNUMBER(SEARCH("TORCH",A2773)),ISNUMBER(SEARCH("ALARM",A2773))),
   "Electronics",
IF(OR(ISNUMBER(SEARCH("CHOCOLATE",A2773)),ISNUMBER(SEARCH("CAKE",A2773)),ISNUMBER(SEARCH("TEA",A2773)),ISNUMBER(SEARCH("COFFEE",A2773)),ISNUMBER(SEARCH("FOOD",A2773)),ISNUMBER(SEARCH("SNACK",A2773)),ISNUMBER(SEARCH("BISCUIT",A2773)),ISNUMBER(SEARCH("DRINK",A2773))),
   "Food",
IF(OR(ISNUMBER(SEARCH("SOAP",A2773)),ISNUMBER(SEARCH("LOTION",A2773)),ISNUMBER(SEARCH("BRUSH",A2773)),ISNUMBER(SEARCH("SHAMPOO",A2773)),ISNUMBER(SEARCH("MIRROR",A2773)),ISNUMBER(SEARCH("BATH",A2773)),ISNUMBER(SEARCH("BEAUTY",A2773))),
   "Beauty &amp; Personal Care",
IF(OR(ISNUMBER(SEARCH("MUG",A2773)),ISNUMBER(SEARCH("PLATE",A2773)),ISNUMBER(SEARCH("CANDLE",A2773)),ISNUMBER(SEARCH("VASE",A2773)),ISNUMBER(SEARCH("CUSHION",A2773)),ISNUMBER(SEARCH("DOORMAT",A2773)),ISNUMBER(SEARCH("JAR",A2773)),ISNUMBER(SEARCH("BOWL",A2773)),ISNUMBER(SEARCH("BOTTLE",A2773))),
   "Home &amp; Garden",
IF(OR(ISNUMBER(SEARCH("TOY",A2773)),ISNUMBER(SEARCH("GAME",A2773)),ISNUMBER(SEARCH("PUZZLE",A2773)),ISNUMBER(SEARCH("PLAY",A2773)),ISNUMBER(SEARCH("DOLL",A2773)),ISNUMBER(SEARCH("CRAFT",A2773)),ISNUMBER(SEARCH("KIT",A2773))),
   "Toys &amp; Hobbies",
IF(OR(ISNUMBER(SEARCH("CARD",A2773)),ISNUMBER(SEARCH("NOTEBOOK",A2773)),ISNUMBER(SEARCH("PENCIL",A2773)),ISNUMBER(SEARCH("PEN",A2773)),ISNUMBER(SEARCH("WRAP",A2773)),ISNUMBER(SEARCH("BOOK",A2773)),ISNUMBER(SEARCH("CALENDAR",A2773))),
   "Stationery",
"Other"))))))))</f>
        <v>Toys &amp; Hobbies</v>
      </c>
    </row>
    <row r="2774" spans="1:2" x14ac:dyDescent="0.25">
      <c r="A2774" t="s">
        <v>1679</v>
      </c>
      <c r="B2774" t="str">
        <f>IF(OR(ISNUMBER(SEARCH("CHRISTMAS",A2774)),ISNUMBER(SEARCH("XMAS",A2774)),ISNUMBER(SEARCH("EASTER",A2774)),ISNUMBER(SEARCH("HALLOWEEN",A2774)),ISNUMBER(SEARCH("VALENTINE",A2774))),
   "Seasonal",
IF(OR(ISNUMBER(SEARCH("BAG",A2774)),ISNUMBER(SEARCH("PURSE",A2774)),ISNUMBER(SEARCH("WALLET",A2774)),ISNUMBER(SEARCH("SCARF",A2774)),ISNUMBER(SEARCH("HAT",A2774)),ISNUMBER(SEARCH("CAP",A2774)),ISNUMBER(SEARCH("NECKLACE",A2774)),ISNUMBER(SEARCH("BRACELET",A2774)),ISNUMBER(SEARCH("RING",A2774))),
   "Fashion",
IF(OR(ISNUMBER(SEARCH("RADIO",A2774)),ISNUMBER(SEARCH("LIGHT",A2774)),ISNUMBER(SEARCH("LAMP",A2774)),ISNUMBER(SEARCH("CLOCK",A2774)),ISNUMBER(SEARCH("BATTERY",A2774)),ISNUMBER(SEARCH("TORCH",A2774)),ISNUMBER(SEARCH("ALARM",A2774))),
   "Electronics",
IF(OR(ISNUMBER(SEARCH("CHOCOLATE",A2774)),ISNUMBER(SEARCH("CAKE",A2774)),ISNUMBER(SEARCH("TEA",A2774)),ISNUMBER(SEARCH("COFFEE",A2774)),ISNUMBER(SEARCH("FOOD",A2774)),ISNUMBER(SEARCH("SNACK",A2774)),ISNUMBER(SEARCH("BISCUIT",A2774)),ISNUMBER(SEARCH("DRINK",A2774))),
   "Food",
IF(OR(ISNUMBER(SEARCH("SOAP",A2774)),ISNUMBER(SEARCH("LOTION",A2774)),ISNUMBER(SEARCH("BRUSH",A2774)),ISNUMBER(SEARCH("SHAMPOO",A2774)),ISNUMBER(SEARCH("MIRROR",A2774)),ISNUMBER(SEARCH("BATH",A2774)),ISNUMBER(SEARCH("BEAUTY",A2774))),
   "Beauty &amp; Personal Care",
IF(OR(ISNUMBER(SEARCH("MUG",A2774)),ISNUMBER(SEARCH("PLATE",A2774)),ISNUMBER(SEARCH("CANDLE",A2774)),ISNUMBER(SEARCH("VASE",A2774)),ISNUMBER(SEARCH("CUSHION",A2774)),ISNUMBER(SEARCH("DOORMAT",A2774)),ISNUMBER(SEARCH("JAR",A2774)),ISNUMBER(SEARCH("BOWL",A2774)),ISNUMBER(SEARCH("BOTTLE",A2774))),
   "Home &amp; Garden",
IF(OR(ISNUMBER(SEARCH("TOY",A2774)),ISNUMBER(SEARCH("GAME",A2774)),ISNUMBER(SEARCH("PUZZLE",A2774)),ISNUMBER(SEARCH("PLAY",A2774)),ISNUMBER(SEARCH("DOLL",A2774)),ISNUMBER(SEARCH("CRAFT",A2774)),ISNUMBER(SEARCH("KIT",A2774))),
   "Toys &amp; Hobbies",
IF(OR(ISNUMBER(SEARCH("CARD",A2774)),ISNUMBER(SEARCH("NOTEBOOK",A2774)),ISNUMBER(SEARCH("PENCIL",A2774)),ISNUMBER(SEARCH("PEN",A2774)),ISNUMBER(SEARCH("WRAP",A2774)),ISNUMBER(SEARCH("BOOK",A2774)),ISNUMBER(SEARCH("CALENDAR",A2774))),
   "Stationery",
"Other"))))))))</f>
        <v>Toys &amp; Hobbies</v>
      </c>
    </row>
    <row r="2775" spans="1:2" x14ac:dyDescent="0.25">
      <c r="A2775" t="s">
        <v>1680</v>
      </c>
      <c r="B2775" t="str">
        <f>IF(OR(ISNUMBER(SEARCH("CHRISTMAS",A2775)),ISNUMBER(SEARCH("XMAS",A2775)),ISNUMBER(SEARCH("EASTER",A2775)),ISNUMBER(SEARCH("HALLOWEEN",A2775)),ISNUMBER(SEARCH("VALENTINE",A2775))),
   "Seasonal",
IF(OR(ISNUMBER(SEARCH("BAG",A2775)),ISNUMBER(SEARCH("PURSE",A2775)),ISNUMBER(SEARCH("WALLET",A2775)),ISNUMBER(SEARCH("SCARF",A2775)),ISNUMBER(SEARCH("HAT",A2775)),ISNUMBER(SEARCH("CAP",A2775)),ISNUMBER(SEARCH("NECKLACE",A2775)),ISNUMBER(SEARCH("BRACELET",A2775)),ISNUMBER(SEARCH("RING",A2775))),
   "Fashion",
IF(OR(ISNUMBER(SEARCH("RADIO",A2775)),ISNUMBER(SEARCH("LIGHT",A2775)),ISNUMBER(SEARCH("LAMP",A2775)),ISNUMBER(SEARCH("CLOCK",A2775)),ISNUMBER(SEARCH("BATTERY",A2775)),ISNUMBER(SEARCH("TORCH",A2775)),ISNUMBER(SEARCH("ALARM",A2775))),
   "Electronics",
IF(OR(ISNUMBER(SEARCH("CHOCOLATE",A2775)),ISNUMBER(SEARCH("CAKE",A2775)),ISNUMBER(SEARCH("TEA",A2775)),ISNUMBER(SEARCH("COFFEE",A2775)),ISNUMBER(SEARCH("FOOD",A2775)),ISNUMBER(SEARCH("SNACK",A2775)),ISNUMBER(SEARCH("BISCUIT",A2775)),ISNUMBER(SEARCH("DRINK",A2775))),
   "Food",
IF(OR(ISNUMBER(SEARCH("SOAP",A2775)),ISNUMBER(SEARCH("LOTION",A2775)),ISNUMBER(SEARCH("BRUSH",A2775)),ISNUMBER(SEARCH("SHAMPOO",A2775)),ISNUMBER(SEARCH("MIRROR",A2775)),ISNUMBER(SEARCH("BATH",A2775)),ISNUMBER(SEARCH("BEAUTY",A2775))),
   "Beauty &amp; Personal Care",
IF(OR(ISNUMBER(SEARCH("MUG",A2775)),ISNUMBER(SEARCH("PLATE",A2775)),ISNUMBER(SEARCH("CANDLE",A2775)),ISNUMBER(SEARCH("VASE",A2775)),ISNUMBER(SEARCH("CUSHION",A2775)),ISNUMBER(SEARCH("DOORMAT",A2775)),ISNUMBER(SEARCH("JAR",A2775)),ISNUMBER(SEARCH("BOWL",A2775)),ISNUMBER(SEARCH("BOTTLE",A2775))),
   "Home &amp; Garden",
IF(OR(ISNUMBER(SEARCH("TOY",A2775)),ISNUMBER(SEARCH("GAME",A2775)),ISNUMBER(SEARCH("PUZZLE",A2775)),ISNUMBER(SEARCH("PLAY",A2775)),ISNUMBER(SEARCH("DOLL",A2775)),ISNUMBER(SEARCH("CRAFT",A2775)),ISNUMBER(SEARCH("KIT",A2775))),
   "Toys &amp; Hobbies",
IF(OR(ISNUMBER(SEARCH("CARD",A2775)),ISNUMBER(SEARCH("NOTEBOOK",A2775)),ISNUMBER(SEARCH("PENCIL",A2775)),ISNUMBER(SEARCH("PEN",A2775)),ISNUMBER(SEARCH("WRAP",A2775)),ISNUMBER(SEARCH("BOOK",A2775)),ISNUMBER(SEARCH("CALENDAR",A2775))),
   "Stationery",
"Other"))))))))</f>
        <v>Toys &amp; Hobbies</v>
      </c>
    </row>
    <row r="2776" spans="1:2" x14ac:dyDescent="0.25">
      <c r="A2776" t="s">
        <v>1681</v>
      </c>
      <c r="B2776" t="str">
        <f>IF(OR(ISNUMBER(SEARCH("CHRISTMAS",A2776)),ISNUMBER(SEARCH("XMAS",A2776)),ISNUMBER(SEARCH("EASTER",A2776)),ISNUMBER(SEARCH("HALLOWEEN",A2776)),ISNUMBER(SEARCH("VALENTINE",A2776))),
   "Seasonal",
IF(OR(ISNUMBER(SEARCH("BAG",A2776)),ISNUMBER(SEARCH("PURSE",A2776)),ISNUMBER(SEARCH("WALLET",A2776)),ISNUMBER(SEARCH("SCARF",A2776)),ISNUMBER(SEARCH("HAT",A2776)),ISNUMBER(SEARCH("CAP",A2776)),ISNUMBER(SEARCH("NECKLACE",A2776)),ISNUMBER(SEARCH("BRACELET",A2776)),ISNUMBER(SEARCH("RING",A2776))),
   "Fashion",
IF(OR(ISNUMBER(SEARCH("RADIO",A2776)),ISNUMBER(SEARCH("LIGHT",A2776)),ISNUMBER(SEARCH("LAMP",A2776)),ISNUMBER(SEARCH("CLOCK",A2776)),ISNUMBER(SEARCH("BATTERY",A2776)),ISNUMBER(SEARCH("TORCH",A2776)),ISNUMBER(SEARCH("ALARM",A2776))),
   "Electronics",
IF(OR(ISNUMBER(SEARCH("CHOCOLATE",A2776)),ISNUMBER(SEARCH("CAKE",A2776)),ISNUMBER(SEARCH("TEA",A2776)),ISNUMBER(SEARCH("COFFEE",A2776)),ISNUMBER(SEARCH("FOOD",A2776)),ISNUMBER(SEARCH("SNACK",A2776)),ISNUMBER(SEARCH("BISCUIT",A2776)),ISNUMBER(SEARCH("DRINK",A2776))),
   "Food",
IF(OR(ISNUMBER(SEARCH("SOAP",A2776)),ISNUMBER(SEARCH("LOTION",A2776)),ISNUMBER(SEARCH("BRUSH",A2776)),ISNUMBER(SEARCH("SHAMPOO",A2776)),ISNUMBER(SEARCH("MIRROR",A2776)),ISNUMBER(SEARCH("BATH",A2776)),ISNUMBER(SEARCH("BEAUTY",A2776))),
   "Beauty &amp; Personal Care",
IF(OR(ISNUMBER(SEARCH("MUG",A2776)),ISNUMBER(SEARCH("PLATE",A2776)),ISNUMBER(SEARCH("CANDLE",A2776)),ISNUMBER(SEARCH("VASE",A2776)),ISNUMBER(SEARCH("CUSHION",A2776)),ISNUMBER(SEARCH("DOORMAT",A2776)),ISNUMBER(SEARCH("JAR",A2776)),ISNUMBER(SEARCH("BOWL",A2776)),ISNUMBER(SEARCH("BOTTLE",A2776))),
   "Home &amp; Garden",
IF(OR(ISNUMBER(SEARCH("TOY",A2776)),ISNUMBER(SEARCH("GAME",A2776)),ISNUMBER(SEARCH("PUZZLE",A2776)),ISNUMBER(SEARCH("PLAY",A2776)),ISNUMBER(SEARCH("DOLL",A2776)),ISNUMBER(SEARCH("CRAFT",A2776)),ISNUMBER(SEARCH("KIT",A2776))),
   "Toys &amp; Hobbies",
IF(OR(ISNUMBER(SEARCH("CARD",A2776)),ISNUMBER(SEARCH("NOTEBOOK",A2776)),ISNUMBER(SEARCH("PENCIL",A2776)),ISNUMBER(SEARCH("PEN",A2776)),ISNUMBER(SEARCH("WRAP",A2776)),ISNUMBER(SEARCH("BOOK",A2776)),ISNUMBER(SEARCH("CALENDAR",A2776))),
   "Stationery",
"Other"))))))))</f>
        <v>Toys &amp; Hobbies</v>
      </c>
    </row>
    <row r="2777" spans="1:2" x14ac:dyDescent="0.25">
      <c r="A2777" t="s">
        <v>1682</v>
      </c>
      <c r="B2777" t="str">
        <f>IF(OR(ISNUMBER(SEARCH("CHRISTMAS",A2777)),ISNUMBER(SEARCH("XMAS",A2777)),ISNUMBER(SEARCH("EASTER",A2777)),ISNUMBER(SEARCH("HALLOWEEN",A2777)),ISNUMBER(SEARCH("VALENTINE",A2777))),
   "Seasonal",
IF(OR(ISNUMBER(SEARCH("BAG",A2777)),ISNUMBER(SEARCH("PURSE",A2777)),ISNUMBER(SEARCH("WALLET",A2777)),ISNUMBER(SEARCH("SCARF",A2777)),ISNUMBER(SEARCH("HAT",A2777)),ISNUMBER(SEARCH("CAP",A2777)),ISNUMBER(SEARCH("NECKLACE",A2777)),ISNUMBER(SEARCH("BRACELET",A2777)),ISNUMBER(SEARCH("RING",A2777))),
   "Fashion",
IF(OR(ISNUMBER(SEARCH("RADIO",A2777)),ISNUMBER(SEARCH("LIGHT",A2777)),ISNUMBER(SEARCH("LAMP",A2777)),ISNUMBER(SEARCH("CLOCK",A2777)),ISNUMBER(SEARCH("BATTERY",A2777)),ISNUMBER(SEARCH("TORCH",A2777)),ISNUMBER(SEARCH("ALARM",A2777))),
   "Electronics",
IF(OR(ISNUMBER(SEARCH("CHOCOLATE",A2777)),ISNUMBER(SEARCH("CAKE",A2777)),ISNUMBER(SEARCH("TEA",A2777)),ISNUMBER(SEARCH("COFFEE",A2777)),ISNUMBER(SEARCH("FOOD",A2777)),ISNUMBER(SEARCH("SNACK",A2777)),ISNUMBER(SEARCH("BISCUIT",A2777)),ISNUMBER(SEARCH("DRINK",A2777))),
   "Food",
IF(OR(ISNUMBER(SEARCH("SOAP",A2777)),ISNUMBER(SEARCH("LOTION",A2777)),ISNUMBER(SEARCH("BRUSH",A2777)),ISNUMBER(SEARCH("SHAMPOO",A2777)),ISNUMBER(SEARCH("MIRROR",A2777)),ISNUMBER(SEARCH("BATH",A2777)),ISNUMBER(SEARCH("BEAUTY",A2777))),
   "Beauty &amp; Personal Care",
IF(OR(ISNUMBER(SEARCH("MUG",A2777)),ISNUMBER(SEARCH("PLATE",A2777)),ISNUMBER(SEARCH("CANDLE",A2777)),ISNUMBER(SEARCH("VASE",A2777)),ISNUMBER(SEARCH("CUSHION",A2777)),ISNUMBER(SEARCH("DOORMAT",A2777)),ISNUMBER(SEARCH("JAR",A2777)),ISNUMBER(SEARCH("BOWL",A2777)),ISNUMBER(SEARCH("BOTTLE",A2777))),
   "Home &amp; Garden",
IF(OR(ISNUMBER(SEARCH("TOY",A2777)),ISNUMBER(SEARCH("GAME",A2777)),ISNUMBER(SEARCH("PUZZLE",A2777)),ISNUMBER(SEARCH("PLAY",A2777)),ISNUMBER(SEARCH("DOLL",A2777)),ISNUMBER(SEARCH("CRAFT",A2777)),ISNUMBER(SEARCH("KIT",A2777))),
   "Toys &amp; Hobbies",
IF(OR(ISNUMBER(SEARCH("CARD",A2777)),ISNUMBER(SEARCH("NOTEBOOK",A2777)),ISNUMBER(SEARCH("PENCIL",A2777)),ISNUMBER(SEARCH("PEN",A2777)),ISNUMBER(SEARCH("WRAP",A2777)),ISNUMBER(SEARCH("BOOK",A2777)),ISNUMBER(SEARCH("CALENDAR",A2777))),
   "Stationery",
"Other"))))))))</f>
        <v>Toys &amp; Hobbies</v>
      </c>
    </row>
    <row r="2780" spans="1:2" x14ac:dyDescent="0.25">
      <c r="A2780" t="s">
        <v>1685</v>
      </c>
      <c r="B2780" t="str">
        <f t="shared" ref="B2780:B2786" si="13">IF(OR(ISNUMBER(SEARCH("CHRISTMAS",A2780)),ISNUMBER(SEARCH("XMAS",A2780)),ISNUMBER(SEARCH("EASTER",A2780)),ISNUMBER(SEARCH("HALLOWEEN",A2780)),ISNUMBER(SEARCH("VALENTINE",A2780))),
   "Seasonal",
IF(OR(ISNUMBER(SEARCH("BAG",A2780)),ISNUMBER(SEARCH("PURSE",A2780)),ISNUMBER(SEARCH("WALLET",A2780)),ISNUMBER(SEARCH("SCARF",A2780)),ISNUMBER(SEARCH("HAT",A2780)),ISNUMBER(SEARCH("CAP",A2780)),ISNUMBER(SEARCH("NECKLACE",A2780)),ISNUMBER(SEARCH("BRACELET",A2780)),ISNUMBER(SEARCH("RING",A2780))),
   "Fashion",
IF(OR(ISNUMBER(SEARCH("RADIO",A2780)),ISNUMBER(SEARCH("LIGHT",A2780)),ISNUMBER(SEARCH("LAMP",A2780)),ISNUMBER(SEARCH("CLOCK",A2780)),ISNUMBER(SEARCH("BATTERY",A2780)),ISNUMBER(SEARCH("TORCH",A2780)),ISNUMBER(SEARCH("ALARM",A2780))),
   "Electronics",
IF(OR(ISNUMBER(SEARCH("CHOCOLATE",A2780)),ISNUMBER(SEARCH("CAKE",A2780)),ISNUMBER(SEARCH("TEA",A2780)),ISNUMBER(SEARCH("COFFEE",A2780)),ISNUMBER(SEARCH("FOOD",A2780)),ISNUMBER(SEARCH("SNACK",A2780)),ISNUMBER(SEARCH("BISCUIT",A2780)),ISNUMBER(SEARCH("DRINK",A2780))),
   "Food",
IF(OR(ISNUMBER(SEARCH("SOAP",A2780)),ISNUMBER(SEARCH("LOTION",A2780)),ISNUMBER(SEARCH("BRUSH",A2780)),ISNUMBER(SEARCH("SHAMPOO",A2780)),ISNUMBER(SEARCH("MIRROR",A2780)),ISNUMBER(SEARCH("BATH",A2780)),ISNUMBER(SEARCH("BEAUTY",A2780))),
   "Beauty &amp; Personal Care",
IF(OR(ISNUMBER(SEARCH("MUG",A2780)),ISNUMBER(SEARCH("PLATE",A2780)),ISNUMBER(SEARCH("CANDLE",A2780)),ISNUMBER(SEARCH("VASE",A2780)),ISNUMBER(SEARCH("CUSHION",A2780)),ISNUMBER(SEARCH("DOORMAT",A2780)),ISNUMBER(SEARCH("JAR",A2780)),ISNUMBER(SEARCH("BOWL",A2780)),ISNUMBER(SEARCH("BOTTLE",A2780))),
   "Home &amp; Garden",
IF(OR(ISNUMBER(SEARCH("TOY",A2780)),ISNUMBER(SEARCH("GAME",A2780)),ISNUMBER(SEARCH("PUZZLE",A2780)),ISNUMBER(SEARCH("PLAY",A2780)),ISNUMBER(SEARCH("DOLL",A2780)),ISNUMBER(SEARCH("CRAFT",A2780)),ISNUMBER(SEARCH("KIT",A2780))),
   "Toys &amp; Hobbies",
IF(OR(ISNUMBER(SEARCH("CARD",A2780)),ISNUMBER(SEARCH("NOTEBOOK",A2780)),ISNUMBER(SEARCH("PENCIL",A2780)),ISNUMBER(SEARCH("PEN",A2780)),ISNUMBER(SEARCH("WRAP",A2780)),ISNUMBER(SEARCH("BOOK",A2780)),ISNUMBER(SEARCH("CALENDAR",A2780))),
   "Stationery",
"Other"))))))))</f>
        <v>Fashion</v>
      </c>
    </row>
    <row r="2781" spans="1:2" x14ac:dyDescent="0.25">
      <c r="A2781" t="s">
        <v>1686</v>
      </c>
      <c r="B2781" t="str">
        <f t="shared" si="13"/>
        <v>Fashion</v>
      </c>
    </row>
    <row r="2782" spans="1:2" x14ac:dyDescent="0.25">
      <c r="A2782" t="s">
        <v>1687</v>
      </c>
      <c r="B2782" t="str">
        <f t="shared" si="13"/>
        <v>Beauty &amp; Personal Care</v>
      </c>
    </row>
    <row r="2783" spans="1:2" x14ac:dyDescent="0.25">
      <c r="A2783" t="s">
        <v>1688</v>
      </c>
      <c r="B2783" t="str">
        <f t="shared" si="13"/>
        <v>Beauty &amp; Personal Care</v>
      </c>
    </row>
    <row r="2784" spans="1:2" x14ac:dyDescent="0.25">
      <c r="A2784" t="s">
        <v>1689</v>
      </c>
      <c r="B2784" t="str">
        <f t="shared" si="13"/>
        <v>Stationery</v>
      </c>
    </row>
    <row r="2785" spans="1:2" x14ac:dyDescent="0.25">
      <c r="A2785" t="s">
        <v>1690</v>
      </c>
      <c r="B2785" t="str">
        <f t="shared" si="13"/>
        <v>Food</v>
      </c>
    </row>
    <row r="2786" spans="1:2" x14ac:dyDescent="0.25">
      <c r="A2786" t="s">
        <v>1691</v>
      </c>
      <c r="B2786" t="str">
        <f t="shared" si="13"/>
        <v>Food</v>
      </c>
    </row>
    <row r="2788" spans="1:2" x14ac:dyDescent="0.25">
      <c r="A2788" t="s">
        <v>1693</v>
      </c>
      <c r="B2788" t="str">
        <f>IF(OR(ISNUMBER(SEARCH("CHRISTMAS",A2788)),ISNUMBER(SEARCH("XMAS",A2788)),ISNUMBER(SEARCH("EASTER",A2788)),ISNUMBER(SEARCH("HALLOWEEN",A2788)),ISNUMBER(SEARCH("VALENTINE",A2788))),
   "Seasonal",
IF(OR(ISNUMBER(SEARCH("BAG",A2788)),ISNUMBER(SEARCH("PURSE",A2788)),ISNUMBER(SEARCH("WALLET",A2788)),ISNUMBER(SEARCH("SCARF",A2788)),ISNUMBER(SEARCH("HAT",A2788)),ISNUMBER(SEARCH("CAP",A2788)),ISNUMBER(SEARCH("NECKLACE",A2788)),ISNUMBER(SEARCH("BRACELET",A2788)),ISNUMBER(SEARCH("RING",A2788))),
   "Fashion",
IF(OR(ISNUMBER(SEARCH("RADIO",A2788)),ISNUMBER(SEARCH("LIGHT",A2788)),ISNUMBER(SEARCH("LAMP",A2788)),ISNUMBER(SEARCH("CLOCK",A2788)),ISNUMBER(SEARCH("BATTERY",A2788)),ISNUMBER(SEARCH("TORCH",A2788)),ISNUMBER(SEARCH("ALARM",A2788))),
   "Electronics",
IF(OR(ISNUMBER(SEARCH("CHOCOLATE",A2788)),ISNUMBER(SEARCH("CAKE",A2788)),ISNUMBER(SEARCH("TEA",A2788)),ISNUMBER(SEARCH("COFFEE",A2788)),ISNUMBER(SEARCH("FOOD",A2788)),ISNUMBER(SEARCH("SNACK",A2788)),ISNUMBER(SEARCH("BISCUIT",A2788)),ISNUMBER(SEARCH("DRINK",A2788))),
   "Food",
IF(OR(ISNUMBER(SEARCH("SOAP",A2788)),ISNUMBER(SEARCH("LOTION",A2788)),ISNUMBER(SEARCH("BRUSH",A2788)),ISNUMBER(SEARCH("SHAMPOO",A2788)),ISNUMBER(SEARCH("MIRROR",A2788)),ISNUMBER(SEARCH("BATH",A2788)),ISNUMBER(SEARCH("BEAUTY",A2788))),
   "Beauty &amp; Personal Care",
IF(OR(ISNUMBER(SEARCH("MUG",A2788)),ISNUMBER(SEARCH("PLATE",A2788)),ISNUMBER(SEARCH("CANDLE",A2788)),ISNUMBER(SEARCH("VASE",A2788)),ISNUMBER(SEARCH("CUSHION",A2788)),ISNUMBER(SEARCH("DOORMAT",A2788)),ISNUMBER(SEARCH("JAR",A2788)),ISNUMBER(SEARCH("BOWL",A2788)),ISNUMBER(SEARCH("BOTTLE",A2788))),
   "Home &amp; Garden",
IF(OR(ISNUMBER(SEARCH("TOY",A2788)),ISNUMBER(SEARCH("GAME",A2788)),ISNUMBER(SEARCH("PUZZLE",A2788)),ISNUMBER(SEARCH("PLAY",A2788)),ISNUMBER(SEARCH("DOLL",A2788)),ISNUMBER(SEARCH("CRAFT",A2788)),ISNUMBER(SEARCH("KIT",A2788))),
   "Toys &amp; Hobbies",
IF(OR(ISNUMBER(SEARCH("CARD",A2788)),ISNUMBER(SEARCH("NOTEBOOK",A2788)),ISNUMBER(SEARCH("PENCIL",A2788)),ISNUMBER(SEARCH("PEN",A2788)),ISNUMBER(SEARCH("WRAP",A2788)),ISNUMBER(SEARCH("BOOK",A2788)),ISNUMBER(SEARCH("CALENDAR",A2788))),
   "Stationery",
"Other"))))))))</f>
        <v>Home &amp; Garden</v>
      </c>
    </row>
    <row r="2789" spans="1:2" x14ac:dyDescent="0.25">
      <c r="A2789" t="s">
        <v>1694</v>
      </c>
      <c r="B2789" t="str">
        <f>IF(OR(ISNUMBER(SEARCH("CHRISTMAS",A2789)),ISNUMBER(SEARCH("XMAS",A2789)),ISNUMBER(SEARCH("EASTER",A2789)),ISNUMBER(SEARCH("HALLOWEEN",A2789)),ISNUMBER(SEARCH("VALENTINE",A2789))),
   "Seasonal",
IF(OR(ISNUMBER(SEARCH("BAG",A2789)),ISNUMBER(SEARCH("PURSE",A2789)),ISNUMBER(SEARCH("WALLET",A2789)),ISNUMBER(SEARCH("SCARF",A2789)),ISNUMBER(SEARCH("HAT",A2789)),ISNUMBER(SEARCH("CAP",A2789)),ISNUMBER(SEARCH("NECKLACE",A2789)),ISNUMBER(SEARCH("BRACELET",A2789)),ISNUMBER(SEARCH("RING",A2789))),
   "Fashion",
IF(OR(ISNUMBER(SEARCH("RADIO",A2789)),ISNUMBER(SEARCH("LIGHT",A2789)),ISNUMBER(SEARCH("LAMP",A2789)),ISNUMBER(SEARCH("CLOCK",A2789)),ISNUMBER(SEARCH("BATTERY",A2789)),ISNUMBER(SEARCH("TORCH",A2789)),ISNUMBER(SEARCH("ALARM",A2789))),
   "Electronics",
IF(OR(ISNUMBER(SEARCH("CHOCOLATE",A2789)),ISNUMBER(SEARCH("CAKE",A2789)),ISNUMBER(SEARCH("TEA",A2789)),ISNUMBER(SEARCH("COFFEE",A2789)),ISNUMBER(SEARCH("FOOD",A2789)),ISNUMBER(SEARCH("SNACK",A2789)),ISNUMBER(SEARCH("BISCUIT",A2789)),ISNUMBER(SEARCH("DRINK",A2789))),
   "Food",
IF(OR(ISNUMBER(SEARCH("SOAP",A2789)),ISNUMBER(SEARCH("LOTION",A2789)),ISNUMBER(SEARCH("BRUSH",A2789)),ISNUMBER(SEARCH("SHAMPOO",A2789)),ISNUMBER(SEARCH("MIRROR",A2789)),ISNUMBER(SEARCH("BATH",A2789)),ISNUMBER(SEARCH("BEAUTY",A2789))),
   "Beauty &amp; Personal Care",
IF(OR(ISNUMBER(SEARCH("MUG",A2789)),ISNUMBER(SEARCH("PLATE",A2789)),ISNUMBER(SEARCH("CANDLE",A2789)),ISNUMBER(SEARCH("VASE",A2789)),ISNUMBER(SEARCH("CUSHION",A2789)),ISNUMBER(SEARCH("DOORMAT",A2789)),ISNUMBER(SEARCH("JAR",A2789)),ISNUMBER(SEARCH("BOWL",A2789)),ISNUMBER(SEARCH("BOTTLE",A2789))),
   "Home &amp; Garden",
IF(OR(ISNUMBER(SEARCH("TOY",A2789)),ISNUMBER(SEARCH("GAME",A2789)),ISNUMBER(SEARCH("PUZZLE",A2789)),ISNUMBER(SEARCH("PLAY",A2789)),ISNUMBER(SEARCH("DOLL",A2789)),ISNUMBER(SEARCH("CRAFT",A2789)),ISNUMBER(SEARCH("KIT",A2789))),
   "Toys &amp; Hobbies",
IF(OR(ISNUMBER(SEARCH("CARD",A2789)),ISNUMBER(SEARCH("NOTEBOOK",A2789)),ISNUMBER(SEARCH("PENCIL",A2789)),ISNUMBER(SEARCH("PEN",A2789)),ISNUMBER(SEARCH("WRAP",A2789)),ISNUMBER(SEARCH("BOOK",A2789)),ISNUMBER(SEARCH("CALENDAR",A2789))),
   "Stationery",
"Other"))))))))</f>
        <v>Stationery</v>
      </c>
    </row>
    <row r="2790" spans="1:2" x14ac:dyDescent="0.25">
      <c r="A2790" t="s">
        <v>1695</v>
      </c>
      <c r="B2790" t="str">
        <f>IF(OR(ISNUMBER(SEARCH("CHRISTMAS",A2790)),ISNUMBER(SEARCH("XMAS",A2790)),ISNUMBER(SEARCH("EASTER",A2790)),ISNUMBER(SEARCH("HALLOWEEN",A2790)),ISNUMBER(SEARCH("VALENTINE",A2790))),
   "Seasonal",
IF(OR(ISNUMBER(SEARCH("BAG",A2790)),ISNUMBER(SEARCH("PURSE",A2790)),ISNUMBER(SEARCH("WALLET",A2790)),ISNUMBER(SEARCH("SCARF",A2790)),ISNUMBER(SEARCH("HAT",A2790)),ISNUMBER(SEARCH("CAP",A2790)),ISNUMBER(SEARCH("NECKLACE",A2790)),ISNUMBER(SEARCH("BRACELET",A2790)),ISNUMBER(SEARCH("RING",A2790))),
   "Fashion",
IF(OR(ISNUMBER(SEARCH("RADIO",A2790)),ISNUMBER(SEARCH("LIGHT",A2790)),ISNUMBER(SEARCH("LAMP",A2790)),ISNUMBER(SEARCH("CLOCK",A2790)),ISNUMBER(SEARCH("BATTERY",A2790)),ISNUMBER(SEARCH("TORCH",A2790)),ISNUMBER(SEARCH("ALARM",A2790))),
   "Electronics",
IF(OR(ISNUMBER(SEARCH("CHOCOLATE",A2790)),ISNUMBER(SEARCH("CAKE",A2790)),ISNUMBER(SEARCH("TEA",A2790)),ISNUMBER(SEARCH("COFFEE",A2790)),ISNUMBER(SEARCH("FOOD",A2790)),ISNUMBER(SEARCH("SNACK",A2790)),ISNUMBER(SEARCH("BISCUIT",A2790)),ISNUMBER(SEARCH("DRINK",A2790))),
   "Food",
IF(OR(ISNUMBER(SEARCH("SOAP",A2790)),ISNUMBER(SEARCH("LOTION",A2790)),ISNUMBER(SEARCH("BRUSH",A2790)),ISNUMBER(SEARCH("SHAMPOO",A2790)),ISNUMBER(SEARCH("MIRROR",A2790)),ISNUMBER(SEARCH("BATH",A2790)),ISNUMBER(SEARCH("BEAUTY",A2790))),
   "Beauty &amp; Personal Care",
IF(OR(ISNUMBER(SEARCH("MUG",A2790)),ISNUMBER(SEARCH("PLATE",A2790)),ISNUMBER(SEARCH("CANDLE",A2790)),ISNUMBER(SEARCH("VASE",A2790)),ISNUMBER(SEARCH("CUSHION",A2790)),ISNUMBER(SEARCH("DOORMAT",A2790)),ISNUMBER(SEARCH("JAR",A2790)),ISNUMBER(SEARCH("BOWL",A2790)),ISNUMBER(SEARCH("BOTTLE",A2790))),
   "Home &amp; Garden",
IF(OR(ISNUMBER(SEARCH("TOY",A2790)),ISNUMBER(SEARCH("GAME",A2790)),ISNUMBER(SEARCH("PUZZLE",A2790)),ISNUMBER(SEARCH("PLAY",A2790)),ISNUMBER(SEARCH("DOLL",A2790)),ISNUMBER(SEARCH("CRAFT",A2790)),ISNUMBER(SEARCH("KIT",A2790))),
   "Toys &amp; Hobbies",
IF(OR(ISNUMBER(SEARCH("CARD",A2790)),ISNUMBER(SEARCH("NOTEBOOK",A2790)),ISNUMBER(SEARCH("PENCIL",A2790)),ISNUMBER(SEARCH("PEN",A2790)),ISNUMBER(SEARCH("WRAP",A2790)),ISNUMBER(SEARCH("BOOK",A2790)),ISNUMBER(SEARCH("CALENDAR",A2790))),
   "Stationery",
"Other"))))))))</f>
        <v>Fashion</v>
      </c>
    </row>
    <row r="2799" spans="1:2" x14ac:dyDescent="0.25">
      <c r="A2799" t="s">
        <v>1704</v>
      </c>
      <c r="B2799" t="str">
        <f>IF(OR(ISNUMBER(SEARCH("CHRISTMAS",A2799)),ISNUMBER(SEARCH("XMAS",A2799)),ISNUMBER(SEARCH("EASTER",A2799)),ISNUMBER(SEARCH("HALLOWEEN",A2799)),ISNUMBER(SEARCH("VALENTINE",A2799))),
   "Seasonal",
IF(OR(ISNUMBER(SEARCH("BAG",A2799)),ISNUMBER(SEARCH("PURSE",A2799)),ISNUMBER(SEARCH("WALLET",A2799)),ISNUMBER(SEARCH("SCARF",A2799)),ISNUMBER(SEARCH("HAT",A2799)),ISNUMBER(SEARCH("CAP",A2799)),ISNUMBER(SEARCH("NECKLACE",A2799)),ISNUMBER(SEARCH("BRACELET",A2799)),ISNUMBER(SEARCH("RING",A2799))),
   "Fashion",
IF(OR(ISNUMBER(SEARCH("RADIO",A2799)),ISNUMBER(SEARCH("LIGHT",A2799)),ISNUMBER(SEARCH("LAMP",A2799)),ISNUMBER(SEARCH("CLOCK",A2799)),ISNUMBER(SEARCH("BATTERY",A2799)),ISNUMBER(SEARCH("TORCH",A2799)),ISNUMBER(SEARCH("ALARM",A2799))),
   "Electronics",
IF(OR(ISNUMBER(SEARCH("CHOCOLATE",A2799)),ISNUMBER(SEARCH("CAKE",A2799)),ISNUMBER(SEARCH("TEA",A2799)),ISNUMBER(SEARCH("COFFEE",A2799)),ISNUMBER(SEARCH("FOOD",A2799)),ISNUMBER(SEARCH("SNACK",A2799)),ISNUMBER(SEARCH("BISCUIT",A2799)),ISNUMBER(SEARCH("DRINK",A2799))),
   "Food",
IF(OR(ISNUMBER(SEARCH("SOAP",A2799)),ISNUMBER(SEARCH("LOTION",A2799)),ISNUMBER(SEARCH("BRUSH",A2799)),ISNUMBER(SEARCH("SHAMPOO",A2799)),ISNUMBER(SEARCH("MIRROR",A2799)),ISNUMBER(SEARCH("BATH",A2799)),ISNUMBER(SEARCH("BEAUTY",A2799))),
   "Beauty &amp; Personal Care",
IF(OR(ISNUMBER(SEARCH("MUG",A2799)),ISNUMBER(SEARCH("PLATE",A2799)),ISNUMBER(SEARCH("CANDLE",A2799)),ISNUMBER(SEARCH("VASE",A2799)),ISNUMBER(SEARCH("CUSHION",A2799)),ISNUMBER(SEARCH("DOORMAT",A2799)),ISNUMBER(SEARCH("JAR",A2799)),ISNUMBER(SEARCH("BOWL",A2799)),ISNUMBER(SEARCH("BOTTLE",A2799))),
   "Home &amp; Garden",
IF(OR(ISNUMBER(SEARCH("TOY",A2799)),ISNUMBER(SEARCH("GAME",A2799)),ISNUMBER(SEARCH("PUZZLE",A2799)),ISNUMBER(SEARCH("PLAY",A2799)),ISNUMBER(SEARCH("DOLL",A2799)),ISNUMBER(SEARCH("CRAFT",A2799)),ISNUMBER(SEARCH("KIT",A2799))),
   "Toys &amp; Hobbies",
IF(OR(ISNUMBER(SEARCH("CARD",A2799)),ISNUMBER(SEARCH("NOTEBOOK",A2799)),ISNUMBER(SEARCH("PENCIL",A2799)),ISNUMBER(SEARCH("PEN",A2799)),ISNUMBER(SEARCH("WRAP",A2799)),ISNUMBER(SEARCH("BOOK",A2799)),ISNUMBER(SEARCH("CALENDAR",A2799))),
   "Stationery",
"Other"))))))))</f>
        <v>Stationery</v>
      </c>
    </row>
    <row r="2800" spans="1:2" x14ac:dyDescent="0.25">
      <c r="A2800" t="s">
        <v>1705</v>
      </c>
      <c r="B2800" t="str">
        <f>IF(OR(ISNUMBER(SEARCH("CHRISTMAS",A2800)),ISNUMBER(SEARCH("XMAS",A2800)),ISNUMBER(SEARCH("EASTER",A2800)),ISNUMBER(SEARCH("HALLOWEEN",A2800)),ISNUMBER(SEARCH("VALENTINE",A2800))),
   "Seasonal",
IF(OR(ISNUMBER(SEARCH("BAG",A2800)),ISNUMBER(SEARCH("PURSE",A2800)),ISNUMBER(SEARCH("WALLET",A2800)),ISNUMBER(SEARCH("SCARF",A2800)),ISNUMBER(SEARCH("HAT",A2800)),ISNUMBER(SEARCH("CAP",A2800)),ISNUMBER(SEARCH("NECKLACE",A2800)),ISNUMBER(SEARCH("BRACELET",A2800)),ISNUMBER(SEARCH("RING",A2800))),
   "Fashion",
IF(OR(ISNUMBER(SEARCH("RADIO",A2800)),ISNUMBER(SEARCH("LIGHT",A2800)),ISNUMBER(SEARCH("LAMP",A2800)),ISNUMBER(SEARCH("CLOCK",A2800)),ISNUMBER(SEARCH("BATTERY",A2800)),ISNUMBER(SEARCH("TORCH",A2800)),ISNUMBER(SEARCH("ALARM",A2800))),
   "Electronics",
IF(OR(ISNUMBER(SEARCH("CHOCOLATE",A2800)),ISNUMBER(SEARCH("CAKE",A2800)),ISNUMBER(SEARCH("TEA",A2800)),ISNUMBER(SEARCH("COFFEE",A2800)),ISNUMBER(SEARCH("FOOD",A2800)),ISNUMBER(SEARCH("SNACK",A2800)),ISNUMBER(SEARCH("BISCUIT",A2800)),ISNUMBER(SEARCH("DRINK",A2800))),
   "Food",
IF(OR(ISNUMBER(SEARCH("SOAP",A2800)),ISNUMBER(SEARCH("LOTION",A2800)),ISNUMBER(SEARCH("BRUSH",A2800)),ISNUMBER(SEARCH("SHAMPOO",A2800)),ISNUMBER(SEARCH("MIRROR",A2800)),ISNUMBER(SEARCH("BATH",A2800)),ISNUMBER(SEARCH("BEAUTY",A2800))),
   "Beauty &amp; Personal Care",
IF(OR(ISNUMBER(SEARCH("MUG",A2800)),ISNUMBER(SEARCH("PLATE",A2800)),ISNUMBER(SEARCH("CANDLE",A2800)),ISNUMBER(SEARCH("VASE",A2800)),ISNUMBER(SEARCH("CUSHION",A2800)),ISNUMBER(SEARCH("DOORMAT",A2800)),ISNUMBER(SEARCH("JAR",A2800)),ISNUMBER(SEARCH("BOWL",A2800)),ISNUMBER(SEARCH("BOTTLE",A2800))),
   "Home &amp; Garden",
IF(OR(ISNUMBER(SEARCH("TOY",A2800)),ISNUMBER(SEARCH("GAME",A2800)),ISNUMBER(SEARCH("PUZZLE",A2800)),ISNUMBER(SEARCH("PLAY",A2800)),ISNUMBER(SEARCH("DOLL",A2800)),ISNUMBER(SEARCH("CRAFT",A2800)),ISNUMBER(SEARCH("KIT",A2800))),
   "Toys &amp; Hobbies",
IF(OR(ISNUMBER(SEARCH("CARD",A2800)),ISNUMBER(SEARCH("NOTEBOOK",A2800)),ISNUMBER(SEARCH("PENCIL",A2800)),ISNUMBER(SEARCH("PEN",A2800)),ISNUMBER(SEARCH("WRAP",A2800)),ISNUMBER(SEARCH("BOOK",A2800)),ISNUMBER(SEARCH("CALENDAR",A2800))),
   "Stationery",
"Other"))))))))</f>
        <v>Stationery</v>
      </c>
    </row>
    <row r="2805" spans="1:2" x14ac:dyDescent="0.25">
      <c r="A2805" t="s">
        <v>1710</v>
      </c>
      <c r="B2805" t="str">
        <f>IF(OR(ISNUMBER(SEARCH("CHRISTMAS",A2805)),ISNUMBER(SEARCH("XMAS",A2805)),ISNUMBER(SEARCH("EASTER",A2805)),ISNUMBER(SEARCH("HALLOWEEN",A2805)),ISNUMBER(SEARCH("VALENTINE",A2805))),
   "Seasonal",
IF(OR(ISNUMBER(SEARCH("BAG",A2805)),ISNUMBER(SEARCH("PURSE",A2805)),ISNUMBER(SEARCH("WALLET",A2805)),ISNUMBER(SEARCH("SCARF",A2805)),ISNUMBER(SEARCH("HAT",A2805)),ISNUMBER(SEARCH("CAP",A2805)),ISNUMBER(SEARCH("NECKLACE",A2805)),ISNUMBER(SEARCH("BRACELET",A2805)),ISNUMBER(SEARCH("RING",A2805))),
   "Fashion",
IF(OR(ISNUMBER(SEARCH("RADIO",A2805)),ISNUMBER(SEARCH("LIGHT",A2805)),ISNUMBER(SEARCH("LAMP",A2805)),ISNUMBER(SEARCH("CLOCK",A2805)),ISNUMBER(SEARCH("BATTERY",A2805)),ISNUMBER(SEARCH("TORCH",A2805)),ISNUMBER(SEARCH("ALARM",A2805))),
   "Electronics",
IF(OR(ISNUMBER(SEARCH("CHOCOLATE",A2805)),ISNUMBER(SEARCH("CAKE",A2805)),ISNUMBER(SEARCH("TEA",A2805)),ISNUMBER(SEARCH("COFFEE",A2805)),ISNUMBER(SEARCH("FOOD",A2805)),ISNUMBER(SEARCH("SNACK",A2805)),ISNUMBER(SEARCH("BISCUIT",A2805)),ISNUMBER(SEARCH("DRINK",A2805))),
   "Food",
IF(OR(ISNUMBER(SEARCH("SOAP",A2805)),ISNUMBER(SEARCH("LOTION",A2805)),ISNUMBER(SEARCH("BRUSH",A2805)),ISNUMBER(SEARCH("SHAMPOO",A2805)),ISNUMBER(SEARCH("MIRROR",A2805)),ISNUMBER(SEARCH("BATH",A2805)),ISNUMBER(SEARCH("BEAUTY",A2805))),
   "Beauty &amp; Personal Care",
IF(OR(ISNUMBER(SEARCH("MUG",A2805)),ISNUMBER(SEARCH("PLATE",A2805)),ISNUMBER(SEARCH("CANDLE",A2805)),ISNUMBER(SEARCH("VASE",A2805)),ISNUMBER(SEARCH("CUSHION",A2805)),ISNUMBER(SEARCH("DOORMAT",A2805)),ISNUMBER(SEARCH("JAR",A2805)),ISNUMBER(SEARCH("BOWL",A2805)),ISNUMBER(SEARCH("BOTTLE",A2805))),
   "Home &amp; Garden",
IF(OR(ISNUMBER(SEARCH("TOY",A2805)),ISNUMBER(SEARCH("GAME",A2805)),ISNUMBER(SEARCH("PUZZLE",A2805)),ISNUMBER(SEARCH("PLAY",A2805)),ISNUMBER(SEARCH("DOLL",A2805)),ISNUMBER(SEARCH("CRAFT",A2805)),ISNUMBER(SEARCH("KIT",A2805))),
   "Toys &amp; Hobbies",
IF(OR(ISNUMBER(SEARCH("CARD",A2805)),ISNUMBER(SEARCH("NOTEBOOK",A2805)),ISNUMBER(SEARCH("PENCIL",A2805)),ISNUMBER(SEARCH("PEN",A2805)),ISNUMBER(SEARCH("WRAP",A2805)),ISNUMBER(SEARCH("BOOK",A2805)),ISNUMBER(SEARCH("CALENDAR",A2805))),
   "Stationery",
"Other"))))))))</f>
        <v>Beauty &amp; Personal Care</v>
      </c>
    </row>
    <row r="2806" spans="1:2" x14ac:dyDescent="0.25">
      <c r="A2806" t="s">
        <v>1711</v>
      </c>
      <c r="B2806" t="str">
        <f>IF(OR(ISNUMBER(SEARCH("CHRISTMAS",A2806)),ISNUMBER(SEARCH("XMAS",A2806)),ISNUMBER(SEARCH("EASTER",A2806)),ISNUMBER(SEARCH("HALLOWEEN",A2806)),ISNUMBER(SEARCH("VALENTINE",A2806))),
   "Seasonal",
IF(OR(ISNUMBER(SEARCH("BAG",A2806)),ISNUMBER(SEARCH("PURSE",A2806)),ISNUMBER(SEARCH("WALLET",A2806)),ISNUMBER(SEARCH("SCARF",A2806)),ISNUMBER(SEARCH("HAT",A2806)),ISNUMBER(SEARCH("CAP",A2806)),ISNUMBER(SEARCH("NECKLACE",A2806)),ISNUMBER(SEARCH("BRACELET",A2806)),ISNUMBER(SEARCH("RING",A2806))),
   "Fashion",
IF(OR(ISNUMBER(SEARCH("RADIO",A2806)),ISNUMBER(SEARCH("LIGHT",A2806)),ISNUMBER(SEARCH("LAMP",A2806)),ISNUMBER(SEARCH("CLOCK",A2806)),ISNUMBER(SEARCH("BATTERY",A2806)),ISNUMBER(SEARCH("TORCH",A2806)),ISNUMBER(SEARCH("ALARM",A2806))),
   "Electronics",
IF(OR(ISNUMBER(SEARCH("CHOCOLATE",A2806)),ISNUMBER(SEARCH("CAKE",A2806)),ISNUMBER(SEARCH("TEA",A2806)),ISNUMBER(SEARCH("COFFEE",A2806)),ISNUMBER(SEARCH("FOOD",A2806)),ISNUMBER(SEARCH("SNACK",A2806)),ISNUMBER(SEARCH("BISCUIT",A2806)),ISNUMBER(SEARCH("DRINK",A2806))),
   "Food",
IF(OR(ISNUMBER(SEARCH("SOAP",A2806)),ISNUMBER(SEARCH("LOTION",A2806)),ISNUMBER(SEARCH("BRUSH",A2806)),ISNUMBER(SEARCH("SHAMPOO",A2806)),ISNUMBER(SEARCH("MIRROR",A2806)),ISNUMBER(SEARCH("BATH",A2806)),ISNUMBER(SEARCH("BEAUTY",A2806))),
   "Beauty &amp; Personal Care",
IF(OR(ISNUMBER(SEARCH("MUG",A2806)),ISNUMBER(SEARCH("PLATE",A2806)),ISNUMBER(SEARCH("CANDLE",A2806)),ISNUMBER(SEARCH("VASE",A2806)),ISNUMBER(SEARCH("CUSHION",A2806)),ISNUMBER(SEARCH("DOORMAT",A2806)),ISNUMBER(SEARCH("JAR",A2806)),ISNUMBER(SEARCH("BOWL",A2806)),ISNUMBER(SEARCH("BOTTLE",A2806))),
   "Home &amp; Garden",
IF(OR(ISNUMBER(SEARCH("TOY",A2806)),ISNUMBER(SEARCH("GAME",A2806)),ISNUMBER(SEARCH("PUZZLE",A2806)),ISNUMBER(SEARCH("PLAY",A2806)),ISNUMBER(SEARCH("DOLL",A2806)),ISNUMBER(SEARCH("CRAFT",A2806)),ISNUMBER(SEARCH("KIT",A2806))),
   "Toys &amp; Hobbies",
IF(OR(ISNUMBER(SEARCH("CARD",A2806)),ISNUMBER(SEARCH("NOTEBOOK",A2806)),ISNUMBER(SEARCH("PENCIL",A2806)),ISNUMBER(SEARCH("PEN",A2806)),ISNUMBER(SEARCH("WRAP",A2806)),ISNUMBER(SEARCH("BOOK",A2806)),ISNUMBER(SEARCH("CALENDAR",A2806))),
   "Stationery",
"Other"))))))))</f>
        <v>Toys &amp; Hobbies</v>
      </c>
    </row>
    <row r="2807" spans="1:2" x14ac:dyDescent="0.25">
      <c r="A2807" t="s">
        <v>1712</v>
      </c>
      <c r="B2807" t="str">
        <f>IF(OR(ISNUMBER(SEARCH("CHRISTMAS",A2807)),ISNUMBER(SEARCH("XMAS",A2807)),ISNUMBER(SEARCH("EASTER",A2807)),ISNUMBER(SEARCH("HALLOWEEN",A2807)),ISNUMBER(SEARCH("VALENTINE",A2807))),
   "Seasonal",
IF(OR(ISNUMBER(SEARCH("BAG",A2807)),ISNUMBER(SEARCH("PURSE",A2807)),ISNUMBER(SEARCH("WALLET",A2807)),ISNUMBER(SEARCH("SCARF",A2807)),ISNUMBER(SEARCH("HAT",A2807)),ISNUMBER(SEARCH("CAP",A2807)),ISNUMBER(SEARCH("NECKLACE",A2807)),ISNUMBER(SEARCH("BRACELET",A2807)),ISNUMBER(SEARCH("RING",A2807))),
   "Fashion",
IF(OR(ISNUMBER(SEARCH("RADIO",A2807)),ISNUMBER(SEARCH("LIGHT",A2807)),ISNUMBER(SEARCH("LAMP",A2807)),ISNUMBER(SEARCH("CLOCK",A2807)),ISNUMBER(SEARCH("BATTERY",A2807)),ISNUMBER(SEARCH("TORCH",A2807)),ISNUMBER(SEARCH("ALARM",A2807))),
   "Electronics",
IF(OR(ISNUMBER(SEARCH("CHOCOLATE",A2807)),ISNUMBER(SEARCH("CAKE",A2807)),ISNUMBER(SEARCH("TEA",A2807)),ISNUMBER(SEARCH("COFFEE",A2807)),ISNUMBER(SEARCH("FOOD",A2807)),ISNUMBER(SEARCH("SNACK",A2807)),ISNUMBER(SEARCH("BISCUIT",A2807)),ISNUMBER(SEARCH("DRINK",A2807))),
   "Food",
IF(OR(ISNUMBER(SEARCH("SOAP",A2807)),ISNUMBER(SEARCH("LOTION",A2807)),ISNUMBER(SEARCH("BRUSH",A2807)),ISNUMBER(SEARCH("SHAMPOO",A2807)),ISNUMBER(SEARCH("MIRROR",A2807)),ISNUMBER(SEARCH("BATH",A2807)),ISNUMBER(SEARCH("BEAUTY",A2807))),
   "Beauty &amp; Personal Care",
IF(OR(ISNUMBER(SEARCH("MUG",A2807)),ISNUMBER(SEARCH("PLATE",A2807)),ISNUMBER(SEARCH("CANDLE",A2807)),ISNUMBER(SEARCH("VASE",A2807)),ISNUMBER(SEARCH("CUSHION",A2807)),ISNUMBER(SEARCH("DOORMAT",A2807)),ISNUMBER(SEARCH("JAR",A2807)),ISNUMBER(SEARCH("BOWL",A2807)),ISNUMBER(SEARCH("BOTTLE",A2807))),
   "Home &amp; Garden",
IF(OR(ISNUMBER(SEARCH("TOY",A2807)),ISNUMBER(SEARCH("GAME",A2807)),ISNUMBER(SEARCH("PUZZLE",A2807)),ISNUMBER(SEARCH("PLAY",A2807)),ISNUMBER(SEARCH("DOLL",A2807)),ISNUMBER(SEARCH("CRAFT",A2807)),ISNUMBER(SEARCH("KIT",A2807))),
   "Toys &amp; Hobbies",
IF(OR(ISNUMBER(SEARCH("CARD",A2807)),ISNUMBER(SEARCH("NOTEBOOK",A2807)),ISNUMBER(SEARCH("PENCIL",A2807)),ISNUMBER(SEARCH("PEN",A2807)),ISNUMBER(SEARCH("WRAP",A2807)),ISNUMBER(SEARCH("BOOK",A2807)),ISNUMBER(SEARCH("CALENDAR",A2807))),
   "Stationery",
"Other"))))))))</f>
        <v>Toys &amp; Hobbies</v>
      </c>
    </row>
    <row r="2808" spans="1:2" x14ac:dyDescent="0.25">
      <c r="A2808" t="s">
        <v>1713</v>
      </c>
      <c r="B2808" t="str">
        <f>IF(OR(ISNUMBER(SEARCH("CHRISTMAS",A2808)),ISNUMBER(SEARCH("XMAS",A2808)),ISNUMBER(SEARCH("EASTER",A2808)),ISNUMBER(SEARCH("HALLOWEEN",A2808)),ISNUMBER(SEARCH("VALENTINE",A2808))),
   "Seasonal",
IF(OR(ISNUMBER(SEARCH("BAG",A2808)),ISNUMBER(SEARCH("PURSE",A2808)),ISNUMBER(SEARCH("WALLET",A2808)),ISNUMBER(SEARCH("SCARF",A2808)),ISNUMBER(SEARCH("HAT",A2808)),ISNUMBER(SEARCH("CAP",A2808)),ISNUMBER(SEARCH("NECKLACE",A2808)),ISNUMBER(SEARCH("BRACELET",A2808)),ISNUMBER(SEARCH("RING",A2808))),
   "Fashion",
IF(OR(ISNUMBER(SEARCH("RADIO",A2808)),ISNUMBER(SEARCH("LIGHT",A2808)),ISNUMBER(SEARCH("LAMP",A2808)),ISNUMBER(SEARCH("CLOCK",A2808)),ISNUMBER(SEARCH("BATTERY",A2808)),ISNUMBER(SEARCH("TORCH",A2808)),ISNUMBER(SEARCH("ALARM",A2808))),
   "Electronics",
IF(OR(ISNUMBER(SEARCH("CHOCOLATE",A2808)),ISNUMBER(SEARCH("CAKE",A2808)),ISNUMBER(SEARCH("TEA",A2808)),ISNUMBER(SEARCH("COFFEE",A2808)),ISNUMBER(SEARCH("FOOD",A2808)),ISNUMBER(SEARCH("SNACK",A2808)),ISNUMBER(SEARCH("BISCUIT",A2808)),ISNUMBER(SEARCH("DRINK",A2808))),
   "Food",
IF(OR(ISNUMBER(SEARCH("SOAP",A2808)),ISNUMBER(SEARCH("LOTION",A2808)),ISNUMBER(SEARCH("BRUSH",A2808)),ISNUMBER(SEARCH("SHAMPOO",A2808)),ISNUMBER(SEARCH("MIRROR",A2808)),ISNUMBER(SEARCH("BATH",A2808)),ISNUMBER(SEARCH("BEAUTY",A2808))),
   "Beauty &amp; Personal Care",
IF(OR(ISNUMBER(SEARCH("MUG",A2808)),ISNUMBER(SEARCH("PLATE",A2808)),ISNUMBER(SEARCH("CANDLE",A2808)),ISNUMBER(SEARCH("VASE",A2808)),ISNUMBER(SEARCH("CUSHION",A2808)),ISNUMBER(SEARCH("DOORMAT",A2808)),ISNUMBER(SEARCH("JAR",A2808)),ISNUMBER(SEARCH("BOWL",A2808)),ISNUMBER(SEARCH("BOTTLE",A2808))),
   "Home &amp; Garden",
IF(OR(ISNUMBER(SEARCH("TOY",A2808)),ISNUMBER(SEARCH("GAME",A2808)),ISNUMBER(SEARCH("PUZZLE",A2808)),ISNUMBER(SEARCH("PLAY",A2808)),ISNUMBER(SEARCH("DOLL",A2808)),ISNUMBER(SEARCH("CRAFT",A2808)),ISNUMBER(SEARCH("KIT",A2808))),
   "Toys &amp; Hobbies",
IF(OR(ISNUMBER(SEARCH("CARD",A2808)),ISNUMBER(SEARCH("NOTEBOOK",A2808)),ISNUMBER(SEARCH("PENCIL",A2808)),ISNUMBER(SEARCH("PEN",A2808)),ISNUMBER(SEARCH("WRAP",A2808)),ISNUMBER(SEARCH("BOOK",A2808)),ISNUMBER(SEARCH("CALENDAR",A2808))),
   "Stationery",
"Other"))))))))</f>
        <v>Toys &amp; Hobbies</v>
      </c>
    </row>
    <row r="2814" spans="1:2" x14ac:dyDescent="0.25">
      <c r="A2814" t="s">
        <v>1719</v>
      </c>
      <c r="B2814" t="str">
        <f>IF(OR(ISNUMBER(SEARCH("CHRISTMAS",A2814)),ISNUMBER(SEARCH("XMAS",A2814)),ISNUMBER(SEARCH("EASTER",A2814)),ISNUMBER(SEARCH("HALLOWEEN",A2814)),ISNUMBER(SEARCH("VALENTINE",A2814))),
   "Seasonal",
IF(OR(ISNUMBER(SEARCH("BAG",A2814)),ISNUMBER(SEARCH("PURSE",A2814)),ISNUMBER(SEARCH("WALLET",A2814)),ISNUMBER(SEARCH("SCARF",A2814)),ISNUMBER(SEARCH("HAT",A2814)),ISNUMBER(SEARCH("CAP",A2814)),ISNUMBER(SEARCH("NECKLACE",A2814)),ISNUMBER(SEARCH("BRACELET",A2814)),ISNUMBER(SEARCH("RING",A2814))),
   "Fashion",
IF(OR(ISNUMBER(SEARCH("RADIO",A2814)),ISNUMBER(SEARCH("LIGHT",A2814)),ISNUMBER(SEARCH("LAMP",A2814)),ISNUMBER(SEARCH("CLOCK",A2814)),ISNUMBER(SEARCH("BATTERY",A2814)),ISNUMBER(SEARCH("TORCH",A2814)),ISNUMBER(SEARCH("ALARM",A2814))),
   "Electronics",
IF(OR(ISNUMBER(SEARCH("CHOCOLATE",A2814)),ISNUMBER(SEARCH("CAKE",A2814)),ISNUMBER(SEARCH("TEA",A2814)),ISNUMBER(SEARCH("COFFEE",A2814)),ISNUMBER(SEARCH("FOOD",A2814)),ISNUMBER(SEARCH("SNACK",A2814)),ISNUMBER(SEARCH("BISCUIT",A2814)),ISNUMBER(SEARCH("DRINK",A2814))),
   "Food",
IF(OR(ISNUMBER(SEARCH("SOAP",A2814)),ISNUMBER(SEARCH("LOTION",A2814)),ISNUMBER(SEARCH("BRUSH",A2814)),ISNUMBER(SEARCH("SHAMPOO",A2814)),ISNUMBER(SEARCH("MIRROR",A2814)),ISNUMBER(SEARCH("BATH",A2814)),ISNUMBER(SEARCH("BEAUTY",A2814))),
   "Beauty &amp; Personal Care",
IF(OR(ISNUMBER(SEARCH("MUG",A2814)),ISNUMBER(SEARCH("PLATE",A2814)),ISNUMBER(SEARCH("CANDLE",A2814)),ISNUMBER(SEARCH("VASE",A2814)),ISNUMBER(SEARCH("CUSHION",A2814)),ISNUMBER(SEARCH("DOORMAT",A2814)),ISNUMBER(SEARCH("JAR",A2814)),ISNUMBER(SEARCH("BOWL",A2814)),ISNUMBER(SEARCH("BOTTLE",A2814))),
   "Home &amp; Garden",
IF(OR(ISNUMBER(SEARCH("TOY",A2814)),ISNUMBER(SEARCH("GAME",A2814)),ISNUMBER(SEARCH("PUZZLE",A2814)),ISNUMBER(SEARCH("PLAY",A2814)),ISNUMBER(SEARCH("DOLL",A2814)),ISNUMBER(SEARCH("CRAFT",A2814)),ISNUMBER(SEARCH("KIT",A2814))),
   "Toys &amp; Hobbies",
IF(OR(ISNUMBER(SEARCH("CARD",A2814)),ISNUMBER(SEARCH("NOTEBOOK",A2814)),ISNUMBER(SEARCH("PENCIL",A2814)),ISNUMBER(SEARCH("PEN",A2814)),ISNUMBER(SEARCH("WRAP",A2814)),ISNUMBER(SEARCH("BOOK",A2814)),ISNUMBER(SEARCH("CALENDAR",A2814))),
   "Stationery",
"Other"))))))))</f>
        <v>Electronics</v>
      </c>
    </row>
    <row r="2816" spans="1:2" x14ac:dyDescent="0.25">
      <c r="A2816" t="s">
        <v>1721</v>
      </c>
      <c r="B2816" t="str">
        <f t="shared" ref="B2816:B2821" si="14">IF(OR(ISNUMBER(SEARCH("CHRISTMAS",A2816)),ISNUMBER(SEARCH("XMAS",A2816)),ISNUMBER(SEARCH("EASTER",A2816)),ISNUMBER(SEARCH("HALLOWEEN",A2816)),ISNUMBER(SEARCH("VALENTINE",A2816))),
   "Seasonal",
IF(OR(ISNUMBER(SEARCH("BAG",A2816)),ISNUMBER(SEARCH("PURSE",A2816)),ISNUMBER(SEARCH("WALLET",A2816)),ISNUMBER(SEARCH("SCARF",A2816)),ISNUMBER(SEARCH("HAT",A2816)),ISNUMBER(SEARCH("CAP",A2816)),ISNUMBER(SEARCH("NECKLACE",A2816)),ISNUMBER(SEARCH("BRACELET",A2816)),ISNUMBER(SEARCH("RING",A2816))),
   "Fashion",
IF(OR(ISNUMBER(SEARCH("RADIO",A2816)),ISNUMBER(SEARCH("LIGHT",A2816)),ISNUMBER(SEARCH("LAMP",A2816)),ISNUMBER(SEARCH("CLOCK",A2816)),ISNUMBER(SEARCH("BATTERY",A2816)),ISNUMBER(SEARCH("TORCH",A2816)),ISNUMBER(SEARCH("ALARM",A2816))),
   "Electronics",
IF(OR(ISNUMBER(SEARCH("CHOCOLATE",A2816)),ISNUMBER(SEARCH("CAKE",A2816)),ISNUMBER(SEARCH("TEA",A2816)),ISNUMBER(SEARCH("COFFEE",A2816)),ISNUMBER(SEARCH("FOOD",A2816)),ISNUMBER(SEARCH("SNACK",A2816)),ISNUMBER(SEARCH("BISCUIT",A2816)),ISNUMBER(SEARCH("DRINK",A2816))),
   "Food",
IF(OR(ISNUMBER(SEARCH("SOAP",A2816)),ISNUMBER(SEARCH("LOTION",A2816)),ISNUMBER(SEARCH("BRUSH",A2816)),ISNUMBER(SEARCH("SHAMPOO",A2816)),ISNUMBER(SEARCH("MIRROR",A2816)),ISNUMBER(SEARCH("BATH",A2816)),ISNUMBER(SEARCH("BEAUTY",A2816))),
   "Beauty &amp; Personal Care",
IF(OR(ISNUMBER(SEARCH("MUG",A2816)),ISNUMBER(SEARCH("PLATE",A2816)),ISNUMBER(SEARCH("CANDLE",A2816)),ISNUMBER(SEARCH("VASE",A2816)),ISNUMBER(SEARCH("CUSHION",A2816)),ISNUMBER(SEARCH("DOORMAT",A2816)),ISNUMBER(SEARCH("JAR",A2816)),ISNUMBER(SEARCH("BOWL",A2816)),ISNUMBER(SEARCH("BOTTLE",A2816))),
   "Home &amp; Garden",
IF(OR(ISNUMBER(SEARCH("TOY",A2816)),ISNUMBER(SEARCH("GAME",A2816)),ISNUMBER(SEARCH("PUZZLE",A2816)),ISNUMBER(SEARCH("PLAY",A2816)),ISNUMBER(SEARCH("DOLL",A2816)),ISNUMBER(SEARCH("CRAFT",A2816)),ISNUMBER(SEARCH("KIT",A2816))),
   "Toys &amp; Hobbies",
IF(OR(ISNUMBER(SEARCH("CARD",A2816)),ISNUMBER(SEARCH("NOTEBOOK",A2816)),ISNUMBER(SEARCH("PENCIL",A2816)),ISNUMBER(SEARCH("PEN",A2816)),ISNUMBER(SEARCH("WRAP",A2816)),ISNUMBER(SEARCH("BOOK",A2816)),ISNUMBER(SEARCH("CALENDAR",A2816))),
   "Stationery",
"Other"))))))))</f>
        <v>Home &amp; Garden</v>
      </c>
    </row>
    <row r="2817" spans="1:2" x14ac:dyDescent="0.25">
      <c r="A2817" t="s">
        <v>1722</v>
      </c>
      <c r="B2817" t="str">
        <f t="shared" si="14"/>
        <v>Fashion</v>
      </c>
    </row>
    <row r="2818" spans="1:2" x14ac:dyDescent="0.25">
      <c r="A2818" t="s">
        <v>1723</v>
      </c>
      <c r="B2818" t="str">
        <f t="shared" si="14"/>
        <v>Fashion</v>
      </c>
    </row>
    <row r="2819" spans="1:2" x14ac:dyDescent="0.25">
      <c r="A2819" t="s">
        <v>1724</v>
      </c>
      <c r="B2819" t="str">
        <f t="shared" si="14"/>
        <v>Fashion</v>
      </c>
    </row>
    <row r="2820" spans="1:2" x14ac:dyDescent="0.25">
      <c r="A2820" t="s">
        <v>1725</v>
      </c>
      <c r="B2820" t="str">
        <f t="shared" si="14"/>
        <v>Food</v>
      </c>
    </row>
    <row r="2821" spans="1:2" x14ac:dyDescent="0.25">
      <c r="A2821" t="s">
        <v>1726</v>
      </c>
      <c r="B2821" t="str">
        <f t="shared" si="14"/>
        <v>Home &amp; Garden</v>
      </c>
    </row>
    <row r="2824" spans="1:2" x14ac:dyDescent="0.25">
      <c r="A2824" t="s">
        <v>1729</v>
      </c>
      <c r="B2824" t="str">
        <f>IF(OR(ISNUMBER(SEARCH("CHRISTMAS",A2824)),ISNUMBER(SEARCH("XMAS",A2824)),ISNUMBER(SEARCH("EASTER",A2824)),ISNUMBER(SEARCH("HALLOWEEN",A2824)),ISNUMBER(SEARCH("VALENTINE",A2824))),
   "Seasonal",
IF(OR(ISNUMBER(SEARCH("BAG",A2824)),ISNUMBER(SEARCH("PURSE",A2824)),ISNUMBER(SEARCH("WALLET",A2824)),ISNUMBER(SEARCH("SCARF",A2824)),ISNUMBER(SEARCH("HAT",A2824)),ISNUMBER(SEARCH("CAP",A2824)),ISNUMBER(SEARCH("NECKLACE",A2824)),ISNUMBER(SEARCH("BRACELET",A2824)),ISNUMBER(SEARCH("RING",A2824))),
   "Fashion",
IF(OR(ISNUMBER(SEARCH("RADIO",A2824)),ISNUMBER(SEARCH("LIGHT",A2824)),ISNUMBER(SEARCH("LAMP",A2824)),ISNUMBER(SEARCH("CLOCK",A2824)),ISNUMBER(SEARCH("BATTERY",A2824)),ISNUMBER(SEARCH("TORCH",A2824)),ISNUMBER(SEARCH("ALARM",A2824))),
   "Electronics",
IF(OR(ISNUMBER(SEARCH("CHOCOLATE",A2824)),ISNUMBER(SEARCH("CAKE",A2824)),ISNUMBER(SEARCH("TEA",A2824)),ISNUMBER(SEARCH("COFFEE",A2824)),ISNUMBER(SEARCH("FOOD",A2824)),ISNUMBER(SEARCH("SNACK",A2824)),ISNUMBER(SEARCH("BISCUIT",A2824)),ISNUMBER(SEARCH("DRINK",A2824))),
   "Food",
IF(OR(ISNUMBER(SEARCH("SOAP",A2824)),ISNUMBER(SEARCH("LOTION",A2824)),ISNUMBER(SEARCH("BRUSH",A2824)),ISNUMBER(SEARCH("SHAMPOO",A2824)),ISNUMBER(SEARCH("MIRROR",A2824)),ISNUMBER(SEARCH("BATH",A2824)),ISNUMBER(SEARCH("BEAUTY",A2824))),
   "Beauty &amp; Personal Care",
IF(OR(ISNUMBER(SEARCH("MUG",A2824)),ISNUMBER(SEARCH("PLATE",A2824)),ISNUMBER(SEARCH("CANDLE",A2824)),ISNUMBER(SEARCH("VASE",A2824)),ISNUMBER(SEARCH("CUSHION",A2824)),ISNUMBER(SEARCH("DOORMAT",A2824)),ISNUMBER(SEARCH("JAR",A2824)),ISNUMBER(SEARCH("BOWL",A2824)),ISNUMBER(SEARCH("BOTTLE",A2824))),
   "Home &amp; Garden",
IF(OR(ISNUMBER(SEARCH("TOY",A2824)),ISNUMBER(SEARCH("GAME",A2824)),ISNUMBER(SEARCH("PUZZLE",A2824)),ISNUMBER(SEARCH("PLAY",A2824)),ISNUMBER(SEARCH("DOLL",A2824)),ISNUMBER(SEARCH("CRAFT",A2824)),ISNUMBER(SEARCH("KIT",A2824))),
   "Toys &amp; Hobbies",
IF(OR(ISNUMBER(SEARCH("CARD",A2824)),ISNUMBER(SEARCH("NOTEBOOK",A2824)),ISNUMBER(SEARCH("PENCIL",A2824)),ISNUMBER(SEARCH("PEN",A2824)),ISNUMBER(SEARCH("WRAP",A2824)),ISNUMBER(SEARCH("BOOK",A2824)),ISNUMBER(SEARCH("CALENDAR",A2824))),
   "Stationery",
"Other"))))))))</f>
        <v>Food</v>
      </c>
    </row>
    <row r="2826" spans="1:2" x14ac:dyDescent="0.25">
      <c r="A2826" t="s">
        <v>1731</v>
      </c>
      <c r="B2826" t="str">
        <f>IF(OR(ISNUMBER(SEARCH("CHRISTMAS",A2826)),ISNUMBER(SEARCH("XMAS",A2826)),ISNUMBER(SEARCH("EASTER",A2826)),ISNUMBER(SEARCH("HALLOWEEN",A2826)),ISNUMBER(SEARCH("VALENTINE",A2826))),
   "Seasonal",
IF(OR(ISNUMBER(SEARCH("BAG",A2826)),ISNUMBER(SEARCH("PURSE",A2826)),ISNUMBER(SEARCH("WALLET",A2826)),ISNUMBER(SEARCH("SCARF",A2826)),ISNUMBER(SEARCH("HAT",A2826)),ISNUMBER(SEARCH("CAP",A2826)),ISNUMBER(SEARCH("NECKLACE",A2826)),ISNUMBER(SEARCH("BRACELET",A2826)),ISNUMBER(SEARCH("RING",A2826))),
   "Fashion",
IF(OR(ISNUMBER(SEARCH("RADIO",A2826)),ISNUMBER(SEARCH("LIGHT",A2826)),ISNUMBER(SEARCH("LAMP",A2826)),ISNUMBER(SEARCH("CLOCK",A2826)),ISNUMBER(SEARCH("BATTERY",A2826)),ISNUMBER(SEARCH("TORCH",A2826)),ISNUMBER(SEARCH("ALARM",A2826))),
   "Electronics",
IF(OR(ISNUMBER(SEARCH("CHOCOLATE",A2826)),ISNUMBER(SEARCH("CAKE",A2826)),ISNUMBER(SEARCH("TEA",A2826)),ISNUMBER(SEARCH("COFFEE",A2826)),ISNUMBER(SEARCH("FOOD",A2826)),ISNUMBER(SEARCH("SNACK",A2826)),ISNUMBER(SEARCH("BISCUIT",A2826)),ISNUMBER(SEARCH("DRINK",A2826))),
   "Food",
IF(OR(ISNUMBER(SEARCH("SOAP",A2826)),ISNUMBER(SEARCH("LOTION",A2826)),ISNUMBER(SEARCH("BRUSH",A2826)),ISNUMBER(SEARCH("SHAMPOO",A2826)),ISNUMBER(SEARCH("MIRROR",A2826)),ISNUMBER(SEARCH("BATH",A2826)),ISNUMBER(SEARCH("BEAUTY",A2826))),
   "Beauty &amp; Personal Care",
IF(OR(ISNUMBER(SEARCH("MUG",A2826)),ISNUMBER(SEARCH("PLATE",A2826)),ISNUMBER(SEARCH("CANDLE",A2826)),ISNUMBER(SEARCH("VASE",A2826)),ISNUMBER(SEARCH("CUSHION",A2826)),ISNUMBER(SEARCH("DOORMAT",A2826)),ISNUMBER(SEARCH("JAR",A2826)),ISNUMBER(SEARCH("BOWL",A2826)),ISNUMBER(SEARCH("BOTTLE",A2826))),
   "Home &amp; Garden",
IF(OR(ISNUMBER(SEARCH("TOY",A2826)),ISNUMBER(SEARCH("GAME",A2826)),ISNUMBER(SEARCH("PUZZLE",A2826)),ISNUMBER(SEARCH("PLAY",A2826)),ISNUMBER(SEARCH("DOLL",A2826)),ISNUMBER(SEARCH("CRAFT",A2826)),ISNUMBER(SEARCH("KIT",A2826))),
   "Toys &amp; Hobbies",
IF(OR(ISNUMBER(SEARCH("CARD",A2826)),ISNUMBER(SEARCH("NOTEBOOK",A2826)),ISNUMBER(SEARCH("PENCIL",A2826)),ISNUMBER(SEARCH("PEN",A2826)),ISNUMBER(SEARCH("WRAP",A2826)),ISNUMBER(SEARCH("BOOK",A2826)),ISNUMBER(SEARCH("CALENDAR",A2826))),
   "Stationery",
"Other"))))))))</f>
        <v>Home &amp; Garden</v>
      </c>
    </row>
    <row r="2832" spans="1:2" x14ac:dyDescent="0.25">
      <c r="A2832" t="s">
        <v>1737</v>
      </c>
      <c r="B2832" t="str">
        <f>IF(OR(ISNUMBER(SEARCH("CHRISTMAS",A2832)),ISNUMBER(SEARCH("XMAS",A2832)),ISNUMBER(SEARCH("EASTER",A2832)),ISNUMBER(SEARCH("HALLOWEEN",A2832)),ISNUMBER(SEARCH("VALENTINE",A2832))),
   "Seasonal",
IF(OR(ISNUMBER(SEARCH("BAG",A2832)),ISNUMBER(SEARCH("PURSE",A2832)),ISNUMBER(SEARCH("WALLET",A2832)),ISNUMBER(SEARCH("SCARF",A2832)),ISNUMBER(SEARCH("HAT",A2832)),ISNUMBER(SEARCH("CAP",A2832)),ISNUMBER(SEARCH("NECKLACE",A2832)),ISNUMBER(SEARCH("BRACELET",A2832)),ISNUMBER(SEARCH("RING",A2832))),
   "Fashion",
IF(OR(ISNUMBER(SEARCH("RADIO",A2832)),ISNUMBER(SEARCH("LIGHT",A2832)),ISNUMBER(SEARCH("LAMP",A2832)),ISNUMBER(SEARCH("CLOCK",A2832)),ISNUMBER(SEARCH("BATTERY",A2832)),ISNUMBER(SEARCH("TORCH",A2832)),ISNUMBER(SEARCH("ALARM",A2832))),
   "Electronics",
IF(OR(ISNUMBER(SEARCH("CHOCOLATE",A2832)),ISNUMBER(SEARCH("CAKE",A2832)),ISNUMBER(SEARCH("TEA",A2832)),ISNUMBER(SEARCH("COFFEE",A2832)),ISNUMBER(SEARCH("FOOD",A2832)),ISNUMBER(SEARCH("SNACK",A2832)),ISNUMBER(SEARCH("BISCUIT",A2832)),ISNUMBER(SEARCH("DRINK",A2832))),
   "Food",
IF(OR(ISNUMBER(SEARCH("SOAP",A2832)),ISNUMBER(SEARCH("LOTION",A2832)),ISNUMBER(SEARCH("BRUSH",A2832)),ISNUMBER(SEARCH("SHAMPOO",A2832)),ISNUMBER(SEARCH("MIRROR",A2832)),ISNUMBER(SEARCH("BATH",A2832)),ISNUMBER(SEARCH("BEAUTY",A2832))),
   "Beauty &amp; Personal Care",
IF(OR(ISNUMBER(SEARCH("MUG",A2832)),ISNUMBER(SEARCH("PLATE",A2832)),ISNUMBER(SEARCH("CANDLE",A2832)),ISNUMBER(SEARCH("VASE",A2832)),ISNUMBER(SEARCH("CUSHION",A2832)),ISNUMBER(SEARCH("DOORMAT",A2832)),ISNUMBER(SEARCH("JAR",A2832)),ISNUMBER(SEARCH("BOWL",A2832)),ISNUMBER(SEARCH("BOTTLE",A2832))),
   "Home &amp; Garden",
IF(OR(ISNUMBER(SEARCH("TOY",A2832)),ISNUMBER(SEARCH("GAME",A2832)),ISNUMBER(SEARCH("PUZZLE",A2832)),ISNUMBER(SEARCH("PLAY",A2832)),ISNUMBER(SEARCH("DOLL",A2832)),ISNUMBER(SEARCH("CRAFT",A2832)),ISNUMBER(SEARCH("KIT",A2832))),
   "Toys &amp; Hobbies",
IF(OR(ISNUMBER(SEARCH("CARD",A2832)),ISNUMBER(SEARCH("NOTEBOOK",A2832)),ISNUMBER(SEARCH("PENCIL",A2832)),ISNUMBER(SEARCH("PEN",A2832)),ISNUMBER(SEARCH("WRAP",A2832)),ISNUMBER(SEARCH("BOOK",A2832)),ISNUMBER(SEARCH("CALENDAR",A2832))),
   "Stationery",
"Other"))))))))</f>
        <v>Fashion</v>
      </c>
    </row>
    <row r="2834" spans="1:2" x14ac:dyDescent="0.25">
      <c r="A2834" t="s">
        <v>1739</v>
      </c>
      <c r="B2834" t="str">
        <f>IF(OR(ISNUMBER(SEARCH("CHRISTMAS",A2834)),ISNUMBER(SEARCH("XMAS",A2834)),ISNUMBER(SEARCH("EASTER",A2834)),ISNUMBER(SEARCH("HALLOWEEN",A2834)),ISNUMBER(SEARCH("VALENTINE",A2834))),
   "Seasonal",
IF(OR(ISNUMBER(SEARCH("BAG",A2834)),ISNUMBER(SEARCH("PURSE",A2834)),ISNUMBER(SEARCH("WALLET",A2834)),ISNUMBER(SEARCH("SCARF",A2834)),ISNUMBER(SEARCH("HAT",A2834)),ISNUMBER(SEARCH("CAP",A2834)),ISNUMBER(SEARCH("NECKLACE",A2834)),ISNUMBER(SEARCH("BRACELET",A2834)),ISNUMBER(SEARCH("RING",A2834))),
   "Fashion",
IF(OR(ISNUMBER(SEARCH("RADIO",A2834)),ISNUMBER(SEARCH("LIGHT",A2834)),ISNUMBER(SEARCH("LAMP",A2834)),ISNUMBER(SEARCH("CLOCK",A2834)),ISNUMBER(SEARCH("BATTERY",A2834)),ISNUMBER(SEARCH("TORCH",A2834)),ISNUMBER(SEARCH("ALARM",A2834))),
   "Electronics",
IF(OR(ISNUMBER(SEARCH("CHOCOLATE",A2834)),ISNUMBER(SEARCH("CAKE",A2834)),ISNUMBER(SEARCH("TEA",A2834)),ISNUMBER(SEARCH("COFFEE",A2834)),ISNUMBER(SEARCH("FOOD",A2834)),ISNUMBER(SEARCH("SNACK",A2834)),ISNUMBER(SEARCH("BISCUIT",A2834)),ISNUMBER(SEARCH("DRINK",A2834))),
   "Food",
IF(OR(ISNUMBER(SEARCH("SOAP",A2834)),ISNUMBER(SEARCH("LOTION",A2834)),ISNUMBER(SEARCH("BRUSH",A2834)),ISNUMBER(SEARCH("SHAMPOO",A2834)),ISNUMBER(SEARCH("MIRROR",A2834)),ISNUMBER(SEARCH("BATH",A2834)),ISNUMBER(SEARCH("BEAUTY",A2834))),
   "Beauty &amp; Personal Care",
IF(OR(ISNUMBER(SEARCH("MUG",A2834)),ISNUMBER(SEARCH("PLATE",A2834)),ISNUMBER(SEARCH("CANDLE",A2834)),ISNUMBER(SEARCH("VASE",A2834)),ISNUMBER(SEARCH("CUSHION",A2834)),ISNUMBER(SEARCH("DOORMAT",A2834)),ISNUMBER(SEARCH("JAR",A2834)),ISNUMBER(SEARCH("BOWL",A2834)),ISNUMBER(SEARCH("BOTTLE",A2834))),
   "Home &amp; Garden",
IF(OR(ISNUMBER(SEARCH("TOY",A2834)),ISNUMBER(SEARCH("GAME",A2834)),ISNUMBER(SEARCH("PUZZLE",A2834)),ISNUMBER(SEARCH("PLAY",A2834)),ISNUMBER(SEARCH("DOLL",A2834)),ISNUMBER(SEARCH("CRAFT",A2834)),ISNUMBER(SEARCH("KIT",A2834))),
   "Toys &amp; Hobbies",
IF(OR(ISNUMBER(SEARCH("CARD",A2834)),ISNUMBER(SEARCH("NOTEBOOK",A2834)),ISNUMBER(SEARCH("PENCIL",A2834)),ISNUMBER(SEARCH("PEN",A2834)),ISNUMBER(SEARCH("WRAP",A2834)),ISNUMBER(SEARCH("BOOK",A2834)),ISNUMBER(SEARCH("CALENDAR",A2834))),
   "Stationery",
"Other"))))))))</f>
        <v>Fashion</v>
      </c>
    </row>
    <row r="2835" spans="1:2" x14ac:dyDescent="0.25">
      <c r="A2835" t="s">
        <v>1740</v>
      </c>
      <c r="B2835" t="str">
        <f>IF(OR(ISNUMBER(SEARCH("CHRISTMAS",A2835)),ISNUMBER(SEARCH("XMAS",A2835)),ISNUMBER(SEARCH("EASTER",A2835)),ISNUMBER(SEARCH("HALLOWEEN",A2835)),ISNUMBER(SEARCH("VALENTINE",A2835))),
   "Seasonal",
IF(OR(ISNUMBER(SEARCH("BAG",A2835)),ISNUMBER(SEARCH("PURSE",A2835)),ISNUMBER(SEARCH("WALLET",A2835)),ISNUMBER(SEARCH("SCARF",A2835)),ISNUMBER(SEARCH("HAT",A2835)),ISNUMBER(SEARCH("CAP",A2835)),ISNUMBER(SEARCH("NECKLACE",A2835)),ISNUMBER(SEARCH("BRACELET",A2835)),ISNUMBER(SEARCH("RING",A2835))),
   "Fashion",
IF(OR(ISNUMBER(SEARCH("RADIO",A2835)),ISNUMBER(SEARCH("LIGHT",A2835)),ISNUMBER(SEARCH("LAMP",A2835)),ISNUMBER(SEARCH("CLOCK",A2835)),ISNUMBER(SEARCH("BATTERY",A2835)),ISNUMBER(SEARCH("TORCH",A2835)),ISNUMBER(SEARCH("ALARM",A2835))),
   "Electronics",
IF(OR(ISNUMBER(SEARCH("CHOCOLATE",A2835)),ISNUMBER(SEARCH("CAKE",A2835)),ISNUMBER(SEARCH("TEA",A2835)),ISNUMBER(SEARCH("COFFEE",A2835)),ISNUMBER(SEARCH("FOOD",A2835)),ISNUMBER(SEARCH("SNACK",A2835)),ISNUMBER(SEARCH("BISCUIT",A2835)),ISNUMBER(SEARCH("DRINK",A2835))),
   "Food",
IF(OR(ISNUMBER(SEARCH("SOAP",A2835)),ISNUMBER(SEARCH("LOTION",A2835)),ISNUMBER(SEARCH("BRUSH",A2835)),ISNUMBER(SEARCH("SHAMPOO",A2835)),ISNUMBER(SEARCH("MIRROR",A2835)),ISNUMBER(SEARCH("BATH",A2835)),ISNUMBER(SEARCH("BEAUTY",A2835))),
   "Beauty &amp; Personal Care",
IF(OR(ISNUMBER(SEARCH("MUG",A2835)),ISNUMBER(SEARCH("PLATE",A2835)),ISNUMBER(SEARCH("CANDLE",A2835)),ISNUMBER(SEARCH("VASE",A2835)),ISNUMBER(SEARCH("CUSHION",A2835)),ISNUMBER(SEARCH("DOORMAT",A2835)),ISNUMBER(SEARCH("JAR",A2835)),ISNUMBER(SEARCH("BOWL",A2835)),ISNUMBER(SEARCH("BOTTLE",A2835))),
   "Home &amp; Garden",
IF(OR(ISNUMBER(SEARCH("TOY",A2835)),ISNUMBER(SEARCH("GAME",A2835)),ISNUMBER(SEARCH("PUZZLE",A2835)),ISNUMBER(SEARCH("PLAY",A2835)),ISNUMBER(SEARCH("DOLL",A2835)),ISNUMBER(SEARCH("CRAFT",A2835)),ISNUMBER(SEARCH("KIT",A2835))),
   "Toys &amp; Hobbies",
IF(OR(ISNUMBER(SEARCH("CARD",A2835)),ISNUMBER(SEARCH("NOTEBOOK",A2835)),ISNUMBER(SEARCH("PENCIL",A2835)),ISNUMBER(SEARCH("PEN",A2835)),ISNUMBER(SEARCH("WRAP",A2835)),ISNUMBER(SEARCH("BOOK",A2835)),ISNUMBER(SEARCH("CALENDAR",A2835))),
   "Stationery",
"Other"))))))))</f>
        <v>Fashion</v>
      </c>
    </row>
    <row r="2836" spans="1:2" x14ac:dyDescent="0.25">
      <c r="A2836" t="s">
        <v>1741</v>
      </c>
      <c r="B2836" t="str">
        <f>IF(OR(ISNUMBER(SEARCH("CHRISTMAS",A2836)),ISNUMBER(SEARCH("XMAS",A2836)),ISNUMBER(SEARCH("EASTER",A2836)),ISNUMBER(SEARCH("HALLOWEEN",A2836)),ISNUMBER(SEARCH("VALENTINE",A2836))),
   "Seasonal",
IF(OR(ISNUMBER(SEARCH("BAG",A2836)),ISNUMBER(SEARCH("PURSE",A2836)),ISNUMBER(SEARCH("WALLET",A2836)),ISNUMBER(SEARCH("SCARF",A2836)),ISNUMBER(SEARCH("HAT",A2836)),ISNUMBER(SEARCH("CAP",A2836)),ISNUMBER(SEARCH("NECKLACE",A2836)),ISNUMBER(SEARCH("BRACELET",A2836)),ISNUMBER(SEARCH("RING",A2836))),
   "Fashion",
IF(OR(ISNUMBER(SEARCH("RADIO",A2836)),ISNUMBER(SEARCH("LIGHT",A2836)),ISNUMBER(SEARCH("LAMP",A2836)),ISNUMBER(SEARCH("CLOCK",A2836)),ISNUMBER(SEARCH("BATTERY",A2836)),ISNUMBER(SEARCH("TORCH",A2836)),ISNUMBER(SEARCH("ALARM",A2836))),
   "Electronics",
IF(OR(ISNUMBER(SEARCH("CHOCOLATE",A2836)),ISNUMBER(SEARCH("CAKE",A2836)),ISNUMBER(SEARCH("TEA",A2836)),ISNUMBER(SEARCH("COFFEE",A2836)),ISNUMBER(SEARCH("FOOD",A2836)),ISNUMBER(SEARCH("SNACK",A2836)),ISNUMBER(SEARCH("BISCUIT",A2836)),ISNUMBER(SEARCH("DRINK",A2836))),
   "Food",
IF(OR(ISNUMBER(SEARCH("SOAP",A2836)),ISNUMBER(SEARCH("LOTION",A2836)),ISNUMBER(SEARCH("BRUSH",A2836)),ISNUMBER(SEARCH("SHAMPOO",A2836)),ISNUMBER(SEARCH("MIRROR",A2836)),ISNUMBER(SEARCH("BATH",A2836)),ISNUMBER(SEARCH("BEAUTY",A2836))),
   "Beauty &amp; Personal Care",
IF(OR(ISNUMBER(SEARCH("MUG",A2836)),ISNUMBER(SEARCH("PLATE",A2836)),ISNUMBER(SEARCH("CANDLE",A2836)),ISNUMBER(SEARCH("VASE",A2836)),ISNUMBER(SEARCH("CUSHION",A2836)),ISNUMBER(SEARCH("DOORMAT",A2836)),ISNUMBER(SEARCH("JAR",A2836)),ISNUMBER(SEARCH("BOWL",A2836)),ISNUMBER(SEARCH("BOTTLE",A2836))),
   "Home &amp; Garden",
IF(OR(ISNUMBER(SEARCH("TOY",A2836)),ISNUMBER(SEARCH("GAME",A2836)),ISNUMBER(SEARCH("PUZZLE",A2836)),ISNUMBER(SEARCH("PLAY",A2836)),ISNUMBER(SEARCH("DOLL",A2836)),ISNUMBER(SEARCH("CRAFT",A2836)),ISNUMBER(SEARCH("KIT",A2836))),
   "Toys &amp; Hobbies",
IF(OR(ISNUMBER(SEARCH("CARD",A2836)),ISNUMBER(SEARCH("NOTEBOOK",A2836)),ISNUMBER(SEARCH("PENCIL",A2836)),ISNUMBER(SEARCH("PEN",A2836)),ISNUMBER(SEARCH("WRAP",A2836)),ISNUMBER(SEARCH("BOOK",A2836)),ISNUMBER(SEARCH("CALENDAR",A2836))),
   "Stationery",
"Other"))))))))</f>
        <v>Fashion</v>
      </c>
    </row>
    <row r="2837" spans="1:2" x14ac:dyDescent="0.25">
      <c r="A2837" t="s">
        <v>1742</v>
      </c>
      <c r="B2837" t="str">
        <f>IF(OR(ISNUMBER(SEARCH("CHRISTMAS",A2837)),ISNUMBER(SEARCH("XMAS",A2837)),ISNUMBER(SEARCH("EASTER",A2837)),ISNUMBER(SEARCH("HALLOWEEN",A2837)),ISNUMBER(SEARCH("VALENTINE",A2837))),
   "Seasonal",
IF(OR(ISNUMBER(SEARCH("BAG",A2837)),ISNUMBER(SEARCH("PURSE",A2837)),ISNUMBER(SEARCH("WALLET",A2837)),ISNUMBER(SEARCH("SCARF",A2837)),ISNUMBER(SEARCH("HAT",A2837)),ISNUMBER(SEARCH("CAP",A2837)),ISNUMBER(SEARCH("NECKLACE",A2837)),ISNUMBER(SEARCH("BRACELET",A2837)),ISNUMBER(SEARCH("RING",A2837))),
   "Fashion",
IF(OR(ISNUMBER(SEARCH("RADIO",A2837)),ISNUMBER(SEARCH("LIGHT",A2837)),ISNUMBER(SEARCH("LAMP",A2837)),ISNUMBER(SEARCH("CLOCK",A2837)),ISNUMBER(SEARCH("BATTERY",A2837)),ISNUMBER(SEARCH("TORCH",A2837)),ISNUMBER(SEARCH("ALARM",A2837))),
   "Electronics",
IF(OR(ISNUMBER(SEARCH("CHOCOLATE",A2837)),ISNUMBER(SEARCH("CAKE",A2837)),ISNUMBER(SEARCH("TEA",A2837)),ISNUMBER(SEARCH("COFFEE",A2837)),ISNUMBER(SEARCH("FOOD",A2837)),ISNUMBER(SEARCH("SNACK",A2837)),ISNUMBER(SEARCH("BISCUIT",A2837)),ISNUMBER(SEARCH("DRINK",A2837))),
   "Food",
IF(OR(ISNUMBER(SEARCH("SOAP",A2837)),ISNUMBER(SEARCH("LOTION",A2837)),ISNUMBER(SEARCH("BRUSH",A2837)),ISNUMBER(SEARCH("SHAMPOO",A2837)),ISNUMBER(SEARCH("MIRROR",A2837)),ISNUMBER(SEARCH("BATH",A2837)),ISNUMBER(SEARCH("BEAUTY",A2837))),
   "Beauty &amp; Personal Care",
IF(OR(ISNUMBER(SEARCH("MUG",A2837)),ISNUMBER(SEARCH("PLATE",A2837)),ISNUMBER(SEARCH("CANDLE",A2837)),ISNUMBER(SEARCH("VASE",A2837)),ISNUMBER(SEARCH("CUSHION",A2837)),ISNUMBER(SEARCH("DOORMAT",A2837)),ISNUMBER(SEARCH("JAR",A2837)),ISNUMBER(SEARCH("BOWL",A2837)),ISNUMBER(SEARCH("BOTTLE",A2837))),
   "Home &amp; Garden",
IF(OR(ISNUMBER(SEARCH("TOY",A2837)),ISNUMBER(SEARCH("GAME",A2837)),ISNUMBER(SEARCH("PUZZLE",A2837)),ISNUMBER(SEARCH("PLAY",A2837)),ISNUMBER(SEARCH("DOLL",A2837)),ISNUMBER(SEARCH("CRAFT",A2837)),ISNUMBER(SEARCH("KIT",A2837))),
   "Toys &amp; Hobbies",
IF(OR(ISNUMBER(SEARCH("CARD",A2837)),ISNUMBER(SEARCH("NOTEBOOK",A2837)),ISNUMBER(SEARCH("PENCIL",A2837)),ISNUMBER(SEARCH("PEN",A2837)),ISNUMBER(SEARCH("WRAP",A2837)),ISNUMBER(SEARCH("BOOK",A2837)),ISNUMBER(SEARCH("CALENDAR",A2837))),
   "Stationery",
"Other"))))))))</f>
        <v>Fashion</v>
      </c>
    </row>
    <row r="2839" spans="1:2" x14ac:dyDescent="0.25">
      <c r="A2839" t="s">
        <v>1744</v>
      </c>
      <c r="B2839" t="str">
        <f>IF(OR(ISNUMBER(SEARCH("CHRISTMAS",A2839)),ISNUMBER(SEARCH("XMAS",A2839)),ISNUMBER(SEARCH("EASTER",A2839)),ISNUMBER(SEARCH("HALLOWEEN",A2839)),ISNUMBER(SEARCH("VALENTINE",A2839))),
   "Seasonal",
IF(OR(ISNUMBER(SEARCH("BAG",A2839)),ISNUMBER(SEARCH("PURSE",A2839)),ISNUMBER(SEARCH("WALLET",A2839)),ISNUMBER(SEARCH("SCARF",A2839)),ISNUMBER(SEARCH("HAT",A2839)),ISNUMBER(SEARCH("CAP",A2839)),ISNUMBER(SEARCH("NECKLACE",A2839)),ISNUMBER(SEARCH("BRACELET",A2839)),ISNUMBER(SEARCH("RING",A2839))),
   "Fashion",
IF(OR(ISNUMBER(SEARCH("RADIO",A2839)),ISNUMBER(SEARCH("LIGHT",A2839)),ISNUMBER(SEARCH("LAMP",A2839)),ISNUMBER(SEARCH("CLOCK",A2839)),ISNUMBER(SEARCH("BATTERY",A2839)),ISNUMBER(SEARCH("TORCH",A2839)),ISNUMBER(SEARCH("ALARM",A2839))),
   "Electronics",
IF(OR(ISNUMBER(SEARCH("CHOCOLATE",A2839)),ISNUMBER(SEARCH("CAKE",A2839)),ISNUMBER(SEARCH("TEA",A2839)),ISNUMBER(SEARCH("COFFEE",A2839)),ISNUMBER(SEARCH("FOOD",A2839)),ISNUMBER(SEARCH("SNACK",A2839)),ISNUMBER(SEARCH("BISCUIT",A2839)),ISNUMBER(SEARCH("DRINK",A2839))),
   "Food",
IF(OR(ISNUMBER(SEARCH("SOAP",A2839)),ISNUMBER(SEARCH("LOTION",A2839)),ISNUMBER(SEARCH("BRUSH",A2839)),ISNUMBER(SEARCH("SHAMPOO",A2839)),ISNUMBER(SEARCH("MIRROR",A2839)),ISNUMBER(SEARCH("BATH",A2839)),ISNUMBER(SEARCH("BEAUTY",A2839))),
   "Beauty &amp; Personal Care",
IF(OR(ISNUMBER(SEARCH("MUG",A2839)),ISNUMBER(SEARCH("PLATE",A2839)),ISNUMBER(SEARCH("CANDLE",A2839)),ISNUMBER(SEARCH("VASE",A2839)),ISNUMBER(SEARCH("CUSHION",A2839)),ISNUMBER(SEARCH("DOORMAT",A2839)),ISNUMBER(SEARCH("JAR",A2839)),ISNUMBER(SEARCH("BOWL",A2839)),ISNUMBER(SEARCH("BOTTLE",A2839))),
   "Home &amp; Garden",
IF(OR(ISNUMBER(SEARCH("TOY",A2839)),ISNUMBER(SEARCH("GAME",A2839)),ISNUMBER(SEARCH("PUZZLE",A2839)),ISNUMBER(SEARCH("PLAY",A2839)),ISNUMBER(SEARCH("DOLL",A2839)),ISNUMBER(SEARCH("CRAFT",A2839)),ISNUMBER(SEARCH("KIT",A2839))),
   "Toys &amp; Hobbies",
IF(OR(ISNUMBER(SEARCH("CARD",A2839)),ISNUMBER(SEARCH("NOTEBOOK",A2839)),ISNUMBER(SEARCH("PENCIL",A2839)),ISNUMBER(SEARCH("PEN",A2839)),ISNUMBER(SEARCH("WRAP",A2839)),ISNUMBER(SEARCH("BOOK",A2839)),ISNUMBER(SEARCH("CALENDAR",A2839))),
   "Stationery",
"Other"))))))))</f>
        <v>Fashion</v>
      </c>
    </row>
    <row r="2842" spans="1:2" x14ac:dyDescent="0.25">
      <c r="A2842" t="s">
        <v>1747</v>
      </c>
      <c r="B2842" t="str">
        <f>IF(OR(ISNUMBER(SEARCH("CHRISTMAS",A2842)),ISNUMBER(SEARCH("XMAS",A2842)),ISNUMBER(SEARCH("EASTER",A2842)),ISNUMBER(SEARCH("HALLOWEEN",A2842)),ISNUMBER(SEARCH("VALENTINE",A2842))),
   "Seasonal",
IF(OR(ISNUMBER(SEARCH("BAG",A2842)),ISNUMBER(SEARCH("PURSE",A2842)),ISNUMBER(SEARCH("WALLET",A2842)),ISNUMBER(SEARCH("SCARF",A2842)),ISNUMBER(SEARCH("HAT",A2842)),ISNUMBER(SEARCH("CAP",A2842)),ISNUMBER(SEARCH("NECKLACE",A2842)),ISNUMBER(SEARCH("BRACELET",A2842)),ISNUMBER(SEARCH("RING",A2842))),
   "Fashion",
IF(OR(ISNUMBER(SEARCH("RADIO",A2842)),ISNUMBER(SEARCH("LIGHT",A2842)),ISNUMBER(SEARCH("LAMP",A2842)),ISNUMBER(SEARCH("CLOCK",A2842)),ISNUMBER(SEARCH("BATTERY",A2842)),ISNUMBER(SEARCH("TORCH",A2842)),ISNUMBER(SEARCH("ALARM",A2842))),
   "Electronics",
IF(OR(ISNUMBER(SEARCH("CHOCOLATE",A2842)),ISNUMBER(SEARCH("CAKE",A2842)),ISNUMBER(SEARCH("TEA",A2842)),ISNUMBER(SEARCH("COFFEE",A2842)),ISNUMBER(SEARCH("FOOD",A2842)),ISNUMBER(SEARCH("SNACK",A2842)),ISNUMBER(SEARCH("BISCUIT",A2842)),ISNUMBER(SEARCH("DRINK",A2842))),
   "Food",
IF(OR(ISNUMBER(SEARCH("SOAP",A2842)),ISNUMBER(SEARCH("LOTION",A2842)),ISNUMBER(SEARCH("BRUSH",A2842)),ISNUMBER(SEARCH("SHAMPOO",A2842)),ISNUMBER(SEARCH("MIRROR",A2842)),ISNUMBER(SEARCH("BATH",A2842)),ISNUMBER(SEARCH("BEAUTY",A2842))),
   "Beauty &amp; Personal Care",
IF(OR(ISNUMBER(SEARCH("MUG",A2842)),ISNUMBER(SEARCH("PLATE",A2842)),ISNUMBER(SEARCH("CANDLE",A2842)),ISNUMBER(SEARCH("VASE",A2842)),ISNUMBER(SEARCH("CUSHION",A2842)),ISNUMBER(SEARCH("DOORMAT",A2842)),ISNUMBER(SEARCH("JAR",A2842)),ISNUMBER(SEARCH("BOWL",A2842)),ISNUMBER(SEARCH("BOTTLE",A2842))),
   "Home &amp; Garden",
IF(OR(ISNUMBER(SEARCH("TOY",A2842)),ISNUMBER(SEARCH("GAME",A2842)),ISNUMBER(SEARCH("PUZZLE",A2842)),ISNUMBER(SEARCH("PLAY",A2842)),ISNUMBER(SEARCH("DOLL",A2842)),ISNUMBER(SEARCH("CRAFT",A2842)),ISNUMBER(SEARCH("KIT",A2842))),
   "Toys &amp; Hobbies",
IF(OR(ISNUMBER(SEARCH("CARD",A2842)),ISNUMBER(SEARCH("NOTEBOOK",A2842)),ISNUMBER(SEARCH("PENCIL",A2842)),ISNUMBER(SEARCH("PEN",A2842)),ISNUMBER(SEARCH("WRAP",A2842)),ISNUMBER(SEARCH("BOOK",A2842)),ISNUMBER(SEARCH("CALENDAR",A2842))),
   "Stationery",
"Other"))))))))</f>
        <v>Fashion</v>
      </c>
    </row>
    <row r="2843" spans="1:2" x14ac:dyDescent="0.25">
      <c r="A2843" t="s">
        <v>1748</v>
      </c>
      <c r="B2843" t="str">
        <f>IF(OR(ISNUMBER(SEARCH("CHRISTMAS",A2843)),ISNUMBER(SEARCH("XMAS",A2843)),ISNUMBER(SEARCH("EASTER",A2843)),ISNUMBER(SEARCH("HALLOWEEN",A2843)),ISNUMBER(SEARCH("VALENTINE",A2843))),
   "Seasonal",
IF(OR(ISNUMBER(SEARCH("BAG",A2843)),ISNUMBER(SEARCH("PURSE",A2843)),ISNUMBER(SEARCH("WALLET",A2843)),ISNUMBER(SEARCH("SCARF",A2843)),ISNUMBER(SEARCH("HAT",A2843)),ISNUMBER(SEARCH("CAP",A2843)),ISNUMBER(SEARCH("NECKLACE",A2843)),ISNUMBER(SEARCH("BRACELET",A2843)),ISNUMBER(SEARCH("RING",A2843))),
   "Fashion",
IF(OR(ISNUMBER(SEARCH("RADIO",A2843)),ISNUMBER(SEARCH("LIGHT",A2843)),ISNUMBER(SEARCH("LAMP",A2843)),ISNUMBER(SEARCH("CLOCK",A2843)),ISNUMBER(SEARCH("BATTERY",A2843)),ISNUMBER(SEARCH("TORCH",A2843)),ISNUMBER(SEARCH("ALARM",A2843))),
   "Electronics",
IF(OR(ISNUMBER(SEARCH("CHOCOLATE",A2843)),ISNUMBER(SEARCH("CAKE",A2843)),ISNUMBER(SEARCH("TEA",A2843)),ISNUMBER(SEARCH("COFFEE",A2843)),ISNUMBER(SEARCH("FOOD",A2843)),ISNUMBER(SEARCH("SNACK",A2843)),ISNUMBER(SEARCH("BISCUIT",A2843)),ISNUMBER(SEARCH("DRINK",A2843))),
   "Food",
IF(OR(ISNUMBER(SEARCH("SOAP",A2843)),ISNUMBER(SEARCH("LOTION",A2843)),ISNUMBER(SEARCH("BRUSH",A2843)),ISNUMBER(SEARCH("SHAMPOO",A2843)),ISNUMBER(SEARCH("MIRROR",A2843)),ISNUMBER(SEARCH("BATH",A2843)),ISNUMBER(SEARCH("BEAUTY",A2843))),
   "Beauty &amp; Personal Care",
IF(OR(ISNUMBER(SEARCH("MUG",A2843)),ISNUMBER(SEARCH("PLATE",A2843)),ISNUMBER(SEARCH("CANDLE",A2843)),ISNUMBER(SEARCH("VASE",A2843)),ISNUMBER(SEARCH("CUSHION",A2843)),ISNUMBER(SEARCH("DOORMAT",A2843)),ISNUMBER(SEARCH("JAR",A2843)),ISNUMBER(SEARCH("BOWL",A2843)),ISNUMBER(SEARCH("BOTTLE",A2843))),
   "Home &amp; Garden",
IF(OR(ISNUMBER(SEARCH("TOY",A2843)),ISNUMBER(SEARCH("GAME",A2843)),ISNUMBER(SEARCH("PUZZLE",A2843)),ISNUMBER(SEARCH("PLAY",A2843)),ISNUMBER(SEARCH("DOLL",A2843)),ISNUMBER(SEARCH("CRAFT",A2843)),ISNUMBER(SEARCH("KIT",A2843))),
   "Toys &amp; Hobbies",
IF(OR(ISNUMBER(SEARCH("CARD",A2843)),ISNUMBER(SEARCH("NOTEBOOK",A2843)),ISNUMBER(SEARCH("PENCIL",A2843)),ISNUMBER(SEARCH("PEN",A2843)),ISNUMBER(SEARCH("WRAP",A2843)),ISNUMBER(SEARCH("BOOK",A2843)),ISNUMBER(SEARCH("CALENDAR",A2843))),
   "Stationery",
"Other"))))))))</f>
        <v>Fashion</v>
      </c>
    </row>
    <row r="2844" spans="1:2" x14ac:dyDescent="0.25">
      <c r="A2844" t="s">
        <v>1749</v>
      </c>
      <c r="B2844" t="str">
        <f>IF(OR(ISNUMBER(SEARCH("CHRISTMAS",A2844)),ISNUMBER(SEARCH("XMAS",A2844)),ISNUMBER(SEARCH("EASTER",A2844)),ISNUMBER(SEARCH("HALLOWEEN",A2844)),ISNUMBER(SEARCH("VALENTINE",A2844))),
   "Seasonal",
IF(OR(ISNUMBER(SEARCH("BAG",A2844)),ISNUMBER(SEARCH("PURSE",A2844)),ISNUMBER(SEARCH("WALLET",A2844)),ISNUMBER(SEARCH("SCARF",A2844)),ISNUMBER(SEARCH("HAT",A2844)),ISNUMBER(SEARCH("CAP",A2844)),ISNUMBER(SEARCH("NECKLACE",A2844)),ISNUMBER(SEARCH("BRACELET",A2844)),ISNUMBER(SEARCH("RING",A2844))),
   "Fashion",
IF(OR(ISNUMBER(SEARCH("RADIO",A2844)),ISNUMBER(SEARCH("LIGHT",A2844)),ISNUMBER(SEARCH("LAMP",A2844)),ISNUMBER(SEARCH("CLOCK",A2844)),ISNUMBER(SEARCH("BATTERY",A2844)),ISNUMBER(SEARCH("TORCH",A2844)),ISNUMBER(SEARCH("ALARM",A2844))),
   "Electronics",
IF(OR(ISNUMBER(SEARCH("CHOCOLATE",A2844)),ISNUMBER(SEARCH("CAKE",A2844)),ISNUMBER(SEARCH("TEA",A2844)),ISNUMBER(SEARCH("COFFEE",A2844)),ISNUMBER(SEARCH("FOOD",A2844)),ISNUMBER(SEARCH("SNACK",A2844)),ISNUMBER(SEARCH("BISCUIT",A2844)),ISNUMBER(SEARCH("DRINK",A2844))),
   "Food",
IF(OR(ISNUMBER(SEARCH("SOAP",A2844)),ISNUMBER(SEARCH("LOTION",A2844)),ISNUMBER(SEARCH("BRUSH",A2844)),ISNUMBER(SEARCH("SHAMPOO",A2844)),ISNUMBER(SEARCH("MIRROR",A2844)),ISNUMBER(SEARCH("BATH",A2844)),ISNUMBER(SEARCH("BEAUTY",A2844))),
   "Beauty &amp; Personal Care",
IF(OR(ISNUMBER(SEARCH("MUG",A2844)),ISNUMBER(SEARCH("PLATE",A2844)),ISNUMBER(SEARCH("CANDLE",A2844)),ISNUMBER(SEARCH("VASE",A2844)),ISNUMBER(SEARCH("CUSHION",A2844)),ISNUMBER(SEARCH("DOORMAT",A2844)),ISNUMBER(SEARCH("JAR",A2844)),ISNUMBER(SEARCH("BOWL",A2844)),ISNUMBER(SEARCH("BOTTLE",A2844))),
   "Home &amp; Garden",
IF(OR(ISNUMBER(SEARCH("TOY",A2844)),ISNUMBER(SEARCH("GAME",A2844)),ISNUMBER(SEARCH("PUZZLE",A2844)),ISNUMBER(SEARCH("PLAY",A2844)),ISNUMBER(SEARCH("DOLL",A2844)),ISNUMBER(SEARCH("CRAFT",A2844)),ISNUMBER(SEARCH("KIT",A2844))),
   "Toys &amp; Hobbies",
IF(OR(ISNUMBER(SEARCH("CARD",A2844)),ISNUMBER(SEARCH("NOTEBOOK",A2844)),ISNUMBER(SEARCH("PENCIL",A2844)),ISNUMBER(SEARCH("PEN",A2844)),ISNUMBER(SEARCH("WRAP",A2844)),ISNUMBER(SEARCH("BOOK",A2844)),ISNUMBER(SEARCH("CALENDAR",A2844))),
   "Stationery",
"Other"))))))))</f>
        <v>Fashion</v>
      </c>
    </row>
    <row r="2845" spans="1:2" x14ac:dyDescent="0.25">
      <c r="A2845" t="s">
        <v>1750</v>
      </c>
      <c r="B2845" t="str">
        <f>IF(OR(ISNUMBER(SEARCH("CHRISTMAS",A2845)),ISNUMBER(SEARCH("XMAS",A2845)),ISNUMBER(SEARCH("EASTER",A2845)),ISNUMBER(SEARCH("HALLOWEEN",A2845)),ISNUMBER(SEARCH("VALENTINE",A2845))),
   "Seasonal",
IF(OR(ISNUMBER(SEARCH("BAG",A2845)),ISNUMBER(SEARCH("PURSE",A2845)),ISNUMBER(SEARCH("WALLET",A2845)),ISNUMBER(SEARCH("SCARF",A2845)),ISNUMBER(SEARCH("HAT",A2845)),ISNUMBER(SEARCH("CAP",A2845)),ISNUMBER(SEARCH("NECKLACE",A2845)),ISNUMBER(SEARCH("BRACELET",A2845)),ISNUMBER(SEARCH("RING",A2845))),
   "Fashion",
IF(OR(ISNUMBER(SEARCH("RADIO",A2845)),ISNUMBER(SEARCH("LIGHT",A2845)),ISNUMBER(SEARCH("LAMP",A2845)),ISNUMBER(SEARCH("CLOCK",A2845)),ISNUMBER(SEARCH("BATTERY",A2845)),ISNUMBER(SEARCH("TORCH",A2845)),ISNUMBER(SEARCH("ALARM",A2845))),
   "Electronics",
IF(OR(ISNUMBER(SEARCH("CHOCOLATE",A2845)),ISNUMBER(SEARCH("CAKE",A2845)),ISNUMBER(SEARCH("TEA",A2845)),ISNUMBER(SEARCH("COFFEE",A2845)),ISNUMBER(SEARCH("FOOD",A2845)),ISNUMBER(SEARCH("SNACK",A2845)),ISNUMBER(SEARCH("BISCUIT",A2845)),ISNUMBER(SEARCH("DRINK",A2845))),
   "Food",
IF(OR(ISNUMBER(SEARCH("SOAP",A2845)),ISNUMBER(SEARCH("LOTION",A2845)),ISNUMBER(SEARCH("BRUSH",A2845)),ISNUMBER(SEARCH("SHAMPOO",A2845)),ISNUMBER(SEARCH("MIRROR",A2845)),ISNUMBER(SEARCH("BATH",A2845)),ISNUMBER(SEARCH("BEAUTY",A2845))),
   "Beauty &amp; Personal Care",
IF(OR(ISNUMBER(SEARCH("MUG",A2845)),ISNUMBER(SEARCH("PLATE",A2845)),ISNUMBER(SEARCH("CANDLE",A2845)),ISNUMBER(SEARCH("VASE",A2845)),ISNUMBER(SEARCH("CUSHION",A2845)),ISNUMBER(SEARCH("DOORMAT",A2845)),ISNUMBER(SEARCH("JAR",A2845)),ISNUMBER(SEARCH("BOWL",A2845)),ISNUMBER(SEARCH("BOTTLE",A2845))),
   "Home &amp; Garden",
IF(OR(ISNUMBER(SEARCH("TOY",A2845)),ISNUMBER(SEARCH("GAME",A2845)),ISNUMBER(SEARCH("PUZZLE",A2845)),ISNUMBER(SEARCH("PLAY",A2845)),ISNUMBER(SEARCH("DOLL",A2845)),ISNUMBER(SEARCH("CRAFT",A2845)),ISNUMBER(SEARCH("KIT",A2845))),
   "Toys &amp; Hobbies",
IF(OR(ISNUMBER(SEARCH("CARD",A2845)),ISNUMBER(SEARCH("NOTEBOOK",A2845)),ISNUMBER(SEARCH("PENCIL",A2845)),ISNUMBER(SEARCH("PEN",A2845)),ISNUMBER(SEARCH("WRAP",A2845)),ISNUMBER(SEARCH("BOOK",A2845)),ISNUMBER(SEARCH("CALENDAR",A2845))),
   "Stationery",
"Other"))))))))</f>
        <v>Fashion</v>
      </c>
    </row>
    <row r="2847" spans="1:2" x14ac:dyDescent="0.25">
      <c r="A2847" t="s">
        <v>1752</v>
      </c>
      <c r="B2847" t="str">
        <f>IF(OR(ISNUMBER(SEARCH("CHRISTMAS",A2847)),ISNUMBER(SEARCH("XMAS",A2847)),ISNUMBER(SEARCH("EASTER",A2847)),ISNUMBER(SEARCH("HALLOWEEN",A2847)),ISNUMBER(SEARCH("VALENTINE",A2847))),
   "Seasonal",
IF(OR(ISNUMBER(SEARCH("BAG",A2847)),ISNUMBER(SEARCH("PURSE",A2847)),ISNUMBER(SEARCH("WALLET",A2847)),ISNUMBER(SEARCH("SCARF",A2847)),ISNUMBER(SEARCH("HAT",A2847)),ISNUMBER(SEARCH("CAP",A2847)),ISNUMBER(SEARCH("NECKLACE",A2847)),ISNUMBER(SEARCH("BRACELET",A2847)),ISNUMBER(SEARCH("RING",A2847))),
   "Fashion",
IF(OR(ISNUMBER(SEARCH("RADIO",A2847)),ISNUMBER(SEARCH("LIGHT",A2847)),ISNUMBER(SEARCH("LAMP",A2847)),ISNUMBER(SEARCH("CLOCK",A2847)),ISNUMBER(SEARCH("BATTERY",A2847)),ISNUMBER(SEARCH("TORCH",A2847)),ISNUMBER(SEARCH("ALARM",A2847))),
   "Electronics",
IF(OR(ISNUMBER(SEARCH("CHOCOLATE",A2847)),ISNUMBER(SEARCH("CAKE",A2847)),ISNUMBER(SEARCH("TEA",A2847)),ISNUMBER(SEARCH("COFFEE",A2847)),ISNUMBER(SEARCH("FOOD",A2847)),ISNUMBER(SEARCH("SNACK",A2847)),ISNUMBER(SEARCH("BISCUIT",A2847)),ISNUMBER(SEARCH("DRINK",A2847))),
   "Food",
IF(OR(ISNUMBER(SEARCH("SOAP",A2847)),ISNUMBER(SEARCH("LOTION",A2847)),ISNUMBER(SEARCH("BRUSH",A2847)),ISNUMBER(SEARCH("SHAMPOO",A2847)),ISNUMBER(SEARCH("MIRROR",A2847)),ISNUMBER(SEARCH("BATH",A2847)),ISNUMBER(SEARCH("BEAUTY",A2847))),
   "Beauty &amp; Personal Care",
IF(OR(ISNUMBER(SEARCH("MUG",A2847)),ISNUMBER(SEARCH("PLATE",A2847)),ISNUMBER(SEARCH("CANDLE",A2847)),ISNUMBER(SEARCH("VASE",A2847)),ISNUMBER(SEARCH("CUSHION",A2847)),ISNUMBER(SEARCH("DOORMAT",A2847)),ISNUMBER(SEARCH("JAR",A2847)),ISNUMBER(SEARCH("BOWL",A2847)),ISNUMBER(SEARCH("BOTTLE",A2847))),
   "Home &amp; Garden",
IF(OR(ISNUMBER(SEARCH("TOY",A2847)),ISNUMBER(SEARCH("GAME",A2847)),ISNUMBER(SEARCH("PUZZLE",A2847)),ISNUMBER(SEARCH("PLAY",A2847)),ISNUMBER(SEARCH("DOLL",A2847)),ISNUMBER(SEARCH("CRAFT",A2847)),ISNUMBER(SEARCH("KIT",A2847))),
   "Toys &amp; Hobbies",
IF(OR(ISNUMBER(SEARCH("CARD",A2847)),ISNUMBER(SEARCH("NOTEBOOK",A2847)),ISNUMBER(SEARCH("PENCIL",A2847)),ISNUMBER(SEARCH("PEN",A2847)),ISNUMBER(SEARCH("WRAP",A2847)),ISNUMBER(SEARCH("BOOK",A2847)),ISNUMBER(SEARCH("CALENDAR",A2847))),
   "Stationery",
"Other"))))))))</f>
        <v>Home &amp; Garden</v>
      </c>
    </row>
    <row r="2848" spans="1:2" x14ac:dyDescent="0.25">
      <c r="A2848" t="s">
        <v>1753</v>
      </c>
      <c r="B2848" t="str">
        <f>IF(OR(ISNUMBER(SEARCH("CHRISTMAS",A2848)),ISNUMBER(SEARCH("XMAS",A2848)),ISNUMBER(SEARCH("EASTER",A2848)),ISNUMBER(SEARCH("HALLOWEEN",A2848)),ISNUMBER(SEARCH("VALENTINE",A2848))),
   "Seasonal",
IF(OR(ISNUMBER(SEARCH("BAG",A2848)),ISNUMBER(SEARCH("PURSE",A2848)),ISNUMBER(SEARCH("WALLET",A2848)),ISNUMBER(SEARCH("SCARF",A2848)),ISNUMBER(SEARCH("HAT",A2848)),ISNUMBER(SEARCH("CAP",A2848)),ISNUMBER(SEARCH("NECKLACE",A2848)),ISNUMBER(SEARCH("BRACELET",A2848)),ISNUMBER(SEARCH("RING",A2848))),
   "Fashion",
IF(OR(ISNUMBER(SEARCH("RADIO",A2848)),ISNUMBER(SEARCH("LIGHT",A2848)),ISNUMBER(SEARCH("LAMP",A2848)),ISNUMBER(SEARCH("CLOCK",A2848)),ISNUMBER(SEARCH("BATTERY",A2848)),ISNUMBER(SEARCH("TORCH",A2848)),ISNUMBER(SEARCH("ALARM",A2848))),
   "Electronics",
IF(OR(ISNUMBER(SEARCH("CHOCOLATE",A2848)),ISNUMBER(SEARCH("CAKE",A2848)),ISNUMBER(SEARCH("TEA",A2848)),ISNUMBER(SEARCH("COFFEE",A2848)),ISNUMBER(SEARCH("FOOD",A2848)),ISNUMBER(SEARCH("SNACK",A2848)),ISNUMBER(SEARCH("BISCUIT",A2848)),ISNUMBER(SEARCH("DRINK",A2848))),
   "Food",
IF(OR(ISNUMBER(SEARCH("SOAP",A2848)),ISNUMBER(SEARCH("LOTION",A2848)),ISNUMBER(SEARCH("BRUSH",A2848)),ISNUMBER(SEARCH("SHAMPOO",A2848)),ISNUMBER(SEARCH("MIRROR",A2848)),ISNUMBER(SEARCH("BATH",A2848)),ISNUMBER(SEARCH("BEAUTY",A2848))),
   "Beauty &amp; Personal Care",
IF(OR(ISNUMBER(SEARCH("MUG",A2848)),ISNUMBER(SEARCH("PLATE",A2848)),ISNUMBER(SEARCH("CANDLE",A2848)),ISNUMBER(SEARCH("VASE",A2848)),ISNUMBER(SEARCH("CUSHION",A2848)),ISNUMBER(SEARCH("DOORMAT",A2848)),ISNUMBER(SEARCH("JAR",A2848)),ISNUMBER(SEARCH("BOWL",A2848)),ISNUMBER(SEARCH("BOTTLE",A2848))),
   "Home &amp; Garden",
IF(OR(ISNUMBER(SEARCH("TOY",A2848)),ISNUMBER(SEARCH("GAME",A2848)),ISNUMBER(SEARCH("PUZZLE",A2848)),ISNUMBER(SEARCH("PLAY",A2848)),ISNUMBER(SEARCH("DOLL",A2848)),ISNUMBER(SEARCH("CRAFT",A2848)),ISNUMBER(SEARCH("KIT",A2848))),
   "Toys &amp; Hobbies",
IF(OR(ISNUMBER(SEARCH("CARD",A2848)),ISNUMBER(SEARCH("NOTEBOOK",A2848)),ISNUMBER(SEARCH("PENCIL",A2848)),ISNUMBER(SEARCH("PEN",A2848)),ISNUMBER(SEARCH("WRAP",A2848)),ISNUMBER(SEARCH("BOOK",A2848)),ISNUMBER(SEARCH("CALENDAR",A2848))),
   "Stationery",
"Other"))))))))</f>
        <v>Fashion</v>
      </c>
    </row>
    <row r="2849" spans="1:2" x14ac:dyDescent="0.25">
      <c r="A2849" t="s">
        <v>1754</v>
      </c>
      <c r="B2849" t="str">
        <f>IF(OR(ISNUMBER(SEARCH("CHRISTMAS",A2849)),ISNUMBER(SEARCH("XMAS",A2849)),ISNUMBER(SEARCH("EASTER",A2849)),ISNUMBER(SEARCH("HALLOWEEN",A2849)),ISNUMBER(SEARCH("VALENTINE",A2849))),
   "Seasonal",
IF(OR(ISNUMBER(SEARCH("BAG",A2849)),ISNUMBER(SEARCH("PURSE",A2849)),ISNUMBER(SEARCH("WALLET",A2849)),ISNUMBER(SEARCH("SCARF",A2849)),ISNUMBER(SEARCH("HAT",A2849)),ISNUMBER(SEARCH("CAP",A2849)),ISNUMBER(SEARCH("NECKLACE",A2849)),ISNUMBER(SEARCH("BRACELET",A2849)),ISNUMBER(SEARCH("RING",A2849))),
   "Fashion",
IF(OR(ISNUMBER(SEARCH("RADIO",A2849)),ISNUMBER(SEARCH("LIGHT",A2849)),ISNUMBER(SEARCH("LAMP",A2849)),ISNUMBER(SEARCH("CLOCK",A2849)),ISNUMBER(SEARCH("BATTERY",A2849)),ISNUMBER(SEARCH("TORCH",A2849)),ISNUMBER(SEARCH("ALARM",A2849))),
   "Electronics",
IF(OR(ISNUMBER(SEARCH("CHOCOLATE",A2849)),ISNUMBER(SEARCH("CAKE",A2849)),ISNUMBER(SEARCH("TEA",A2849)),ISNUMBER(SEARCH("COFFEE",A2849)),ISNUMBER(SEARCH("FOOD",A2849)),ISNUMBER(SEARCH("SNACK",A2849)),ISNUMBER(SEARCH("BISCUIT",A2849)),ISNUMBER(SEARCH("DRINK",A2849))),
   "Food",
IF(OR(ISNUMBER(SEARCH("SOAP",A2849)),ISNUMBER(SEARCH("LOTION",A2849)),ISNUMBER(SEARCH("BRUSH",A2849)),ISNUMBER(SEARCH("SHAMPOO",A2849)),ISNUMBER(SEARCH("MIRROR",A2849)),ISNUMBER(SEARCH("BATH",A2849)),ISNUMBER(SEARCH("BEAUTY",A2849))),
   "Beauty &amp; Personal Care",
IF(OR(ISNUMBER(SEARCH("MUG",A2849)),ISNUMBER(SEARCH("PLATE",A2849)),ISNUMBER(SEARCH("CANDLE",A2849)),ISNUMBER(SEARCH("VASE",A2849)),ISNUMBER(SEARCH("CUSHION",A2849)),ISNUMBER(SEARCH("DOORMAT",A2849)),ISNUMBER(SEARCH("JAR",A2849)),ISNUMBER(SEARCH("BOWL",A2849)),ISNUMBER(SEARCH("BOTTLE",A2849))),
   "Home &amp; Garden",
IF(OR(ISNUMBER(SEARCH("TOY",A2849)),ISNUMBER(SEARCH("GAME",A2849)),ISNUMBER(SEARCH("PUZZLE",A2849)),ISNUMBER(SEARCH("PLAY",A2849)),ISNUMBER(SEARCH("DOLL",A2849)),ISNUMBER(SEARCH("CRAFT",A2849)),ISNUMBER(SEARCH("KIT",A2849))),
   "Toys &amp; Hobbies",
IF(OR(ISNUMBER(SEARCH("CARD",A2849)),ISNUMBER(SEARCH("NOTEBOOK",A2849)),ISNUMBER(SEARCH("PENCIL",A2849)),ISNUMBER(SEARCH("PEN",A2849)),ISNUMBER(SEARCH("WRAP",A2849)),ISNUMBER(SEARCH("BOOK",A2849)),ISNUMBER(SEARCH("CALENDAR",A2849))),
   "Stationery",
"Other"))))))))</f>
        <v>Electronics</v>
      </c>
    </row>
    <row r="2850" spans="1:2" x14ac:dyDescent="0.25">
      <c r="A2850" t="s">
        <v>1755</v>
      </c>
      <c r="B2850" t="str">
        <f>IF(OR(ISNUMBER(SEARCH("CHRISTMAS",A2850)),ISNUMBER(SEARCH("XMAS",A2850)),ISNUMBER(SEARCH("EASTER",A2850)),ISNUMBER(SEARCH("HALLOWEEN",A2850)),ISNUMBER(SEARCH("VALENTINE",A2850))),
   "Seasonal",
IF(OR(ISNUMBER(SEARCH("BAG",A2850)),ISNUMBER(SEARCH("PURSE",A2850)),ISNUMBER(SEARCH("WALLET",A2850)),ISNUMBER(SEARCH("SCARF",A2850)),ISNUMBER(SEARCH("HAT",A2850)),ISNUMBER(SEARCH("CAP",A2850)),ISNUMBER(SEARCH("NECKLACE",A2850)),ISNUMBER(SEARCH("BRACELET",A2850)),ISNUMBER(SEARCH("RING",A2850))),
   "Fashion",
IF(OR(ISNUMBER(SEARCH("RADIO",A2850)),ISNUMBER(SEARCH("LIGHT",A2850)),ISNUMBER(SEARCH("LAMP",A2850)),ISNUMBER(SEARCH("CLOCK",A2850)),ISNUMBER(SEARCH("BATTERY",A2850)),ISNUMBER(SEARCH("TORCH",A2850)),ISNUMBER(SEARCH("ALARM",A2850))),
   "Electronics",
IF(OR(ISNUMBER(SEARCH("CHOCOLATE",A2850)),ISNUMBER(SEARCH("CAKE",A2850)),ISNUMBER(SEARCH("TEA",A2850)),ISNUMBER(SEARCH("COFFEE",A2850)),ISNUMBER(SEARCH("FOOD",A2850)),ISNUMBER(SEARCH("SNACK",A2850)),ISNUMBER(SEARCH("BISCUIT",A2850)),ISNUMBER(SEARCH("DRINK",A2850))),
   "Food",
IF(OR(ISNUMBER(SEARCH("SOAP",A2850)),ISNUMBER(SEARCH("LOTION",A2850)),ISNUMBER(SEARCH("BRUSH",A2850)),ISNUMBER(SEARCH("SHAMPOO",A2850)),ISNUMBER(SEARCH("MIRROR",A2850)),ISNUMBER(SEARCH("BATH",A2850)),ISNUMBER(SEARCH("BEAUTY",A2850))),
   "Beauty &amp; Personal Care",
IF(OR(ISNUMBER(SEARCH("MUG",A2850)),ISNUMBER(SEARCH("PLATE",A2850)),ISNUMBER(SEARCH("CANDLE",A2850)),ISNUMBER(SEARCH("VASE",A2850)),ISNUMBER(SEARCH("CUSHION",A2850)),ISNUMBER(SEARCH("DOORMAT",A2850)),ISNUMBER(SEARCH("JAR",A2850)),ISNUMBER(SEARCH("BOWL",A2850)),ISNUMBER(SEARCH("BOTTLE",A2850))),
   "Home &amp; Garden",
IF(OR(ISNUMBER(SEARCH("TOY",A2850)),ISNUMBER(SEARCH("GAME",A2850)),ISNUMBER(SEARCH("PUZZLE",A2850)),ISNUMBER(SEARCH("PLAY",A2850)),ISNUMBER(SEARCH("DOLL",A2850)),ISNUMBER(SEARCH("CRAFT",A2850)),ISNUMBER(SEARCH("KIT",A2850))),
   "Toys &amp; Hobbies",
IF(OR(ISNUMBER(SEARCH("CARD",A2850)),ISNUMBER(SEARCH("NOTEBOOK",A2850)),ISNUMBER(SEARCH("PENCIL",A2850)),ISNUMBER(SEARCH("PEN",A2850)),ISNUMBER(SEARCH("WRAP",A2850)),ISNUMBER(SEARCH("BOOK",A2850)),ISNUMBER(SEARCH("CALENDAR",A2850))),
   "Stationery",
"Other"))))))))</f>
        <v>Fashion</v>
      </c>
    </row>
    <row r="2852" spans="1:2" x14ac:dyDescent="0.25">
      <c r="A2852" t="s">
        <v>1757</v>
      </c>
      <c r="B2852" t="str">
        <f>IF(OR(ISNUMBER(SEARCH("CHRISTMAS",A2852)),ISNUMBER(SEARCH("XMAS",A2852)),ISNUMBER(SEARCH("EASTER",A2852)),ISNUMBER(SEARCH("HALLOWEEN",A2852)),ISNUMBER(SEARCH("VALENTINE",A2852))),
   "Seasonal",
IF(OR(ISNUMBER(SEARCH("BAG",A2852)),ISNUMBER(SEARCH("PURSE",A2852)),ISNUMBER(SEARCH("WALLET",A2852)),ISNUMBER(SEARCH("SCARF",A2852)),ISNUMBER(SEARCH("HAT",A2852)),ISNUMBER(SEARCH("CAP",A2852)),ISNUMBER(SEARCH("NECKLACE",A2852)),ISNUMBER(SEARCH("BRACELET",A2852)),ISNUMBER(SEARCH("RING",A2852))),
   "Fashion",
IF(OR(ISNUMBER(SEARCH("RADIO",A2852)),ISNUMBER(SEARCH("LIGHT",A2852)),ISNUMBER(SEARCH("LAMP",A2852)),ISNUMBER(SEARCH("CLOCK",A2852)),ISNUMBER(SEARCH("BATTERY",A2852)),ISNUMBER(SEARCH("TORCH",A2852)),ISNUMBER(SEARCH("ALARM",A2852))),
   "Electronics",
IF(OR(ISNUMBER(SEARCH("CHOCOLATE",A2852)),ISNUMBER(SEARCH("CAKE",A2852)),ISNUMBER(SEARCH("TEA",A2852)),ISNUMBER(SEARCH("COFFEE",A2852)),ISNUMBER(SEARCH("FOOD",A2852)),ISNUMBER(SEARCH("SNACK",A2852)),ISNUMBER(SEARCH("BISCUIT",A2852)),ISNUMBER(SEARCH("DRINK",A2852))),
   "Food",
IF(OR(ISNUMBER(SEARCH("SOAP",A2852)),ISNUMBER(SEARCH("LOTION",A2852)),ISNUMBER(SEARCH("BRUSH",A2852)),ISNUMBER(SEARCH("SHAMPOO",A2852)),ISNUMBER(SEARCH("MIRROR",A2852)),ISNUMBER(SEARCH("BATH",A2852)),ISNUMBER(SEARCH("BEAUTY",A2852))),
   "Beauty &amp; Personal Care",
IF(OR(ISNUMBER(SEARCH("MUG",A2852)),ISNUMBER(SEARCH("PLATE",A2852)),ISNUMBER(SEARCH("CANDLE",A2852)),ISNUMBER(SEARCH("VASE",A2852)),ISNUMBER(SEARCH("CUSHION",A2852)),ISNUMBER(SEARCH("DOORMAT",A2852)),ISNUMBER(SEARCH("JAR",A2852)),ISNUMBER(SEARCH("BOWL",A2852)),ISNUMBER(SEARCH("BOTTLE",A2852))),
   "Home &amp; Garden",
IF(OR(ISNUMBER(SEARCH("TOY",A2852)),ISNUMBER(SEARCH("GAME",A2852)),ISNUMBER(SEARCH("PUZZLE",A2852)),ISNUMBER(SEARCH("PLAY",A2852)),ISNUMBER(SEARCH("DOLL",A2852)),ISNUMBER(SEARCH("CRAFT",A2852)),ISNUMBER(SEARCH("KIT",A2852))),
   "Toys &amp; Hobbies",
IF(OR(ISNUMBER(SEARCH("CARD",A2852)),ISNUMBER(SEARCH("NOTEBOOK",A2852)),ISNUMBER(SEARCH("PENCIL",A2852)),ISNUMBER(SEARCH("PEN",A2852)),ISNUMBER(SEARCH("WRAP",A2852)),ISNUMBER(SEARCH("BOOK",A2852)),ISNUMBER(SEARCH("CALENDAR",A2852))),
   "Stationery",
"Other"))))))))</f>
        <v>Fashion</v>
      </c>
    </row>
    <row r="2854" spans="1:2" x14ac:dyDescent="0.25">
      <c r="A2854" t="s">
        <v>1759</v>
      </c>
      <c r="B2854" t="str">
        <f>IF(OR(ISNUMBER(SEARCH("CHRISTMAS",A2854)),ISNUMBER(SEARCH("XMAS",A2854)),ISNUMBER(SEARCH("EASTER",A2854)),ISNUMBER(SEARCH("HALLOWEEN",A2854)),ISNUMBER(SEARCH("VALENTINE",A2854))),
   "Seasonal",
IF(OR(ISNUMBER(SEARCH("BAG",A2854)),ISNUMBER(SEARCH("PURSE",A2854)),ISNUMBER(SEARCH("WALLET",A2854)),ISNUMBER(SEARCH("SCARF",A2854)),ISNUMBER(SEARCH("HAT",A2854)),ISNUMBER(SEARCH("CAP",A2854)),ISNUMBER(SEARCH("NECKLACE",A2854)),ISNUMBER(SEARCH("BRACELET",A2854)),ISNUMBER(SEARCH("RING",A2854))),
   "Fashion",
IF(OR(ISNUMBER(SEARCH("RADIO",A2854)),ISNUMBER(SEARCH("LIGHT",A2854)),ISNUMBER(SEARCH("LAMP",A2854)),ISNUMBER(SEARCH("CLOCK",A2854)),ISNUMBER(SEARCH("BATTERY",A2854)),ISNUMBER(SEARCH("TORCH",A2854)),ISNUMBER(SEARCH("ALARM",A2854))),
   "Electronics",
IF(OR(ISNUMBER(SEARCH("CHOCOLATE",A2854)),ISNUMBER(SEARCH("CAKE",A2854)),ISNUMBER(SEARCH("TEA",A2854)),ISNUMBER(SEARCH("COFFEE",A2854)),ISNUMBER(SEARCH("FOOD",A2854)),ISNUMBER(SEARCH("SNACK",A2854)),ISNUMBER(SEARCH("BISCUIT",A2854)),ISNUMBER(SEARCH("DRINK",A2854))),
   "Food",
IF(OR(ISNUMBER(SEARCH("SOAP",A2854)),ISNUMBER(SEARCH("LOTION",A2854)),ISNUMBER(SEARCH("BRUSH",A2854)),ISNUMBER(SEARCH("SHAMPOO",A2854)),ISNUMBER(SEARCH("MIRROR",A2854)),ISNUMBER(SEARCH("BATH",A2854)),ISNUMBER(SEARCH("BEAUTY",A2854))),
   "Beauty &amp; Personal Care",
IF(OR(ISNUMBER(SEARCH("MUG",A2854)),ISNUMBER(SEARCH("PLATE",A2854)),ISNUMBER(SEARCH("CANDLE",A2854)),ISNUMBER(SEARCH("VASE",A2854)),ISNUMBER(SEARCH("CUSHION",A2854)),ISNUMBER(SEARCH("DOORMAT",A2854)),ISNUMBER(SEARCH("JAR",A2854)),ISNUMBER(SEARCH("BOWL",A2854)),ISNUMBER(SEARCH("BOTTLE",A2854))),
   "Home &amp; Garden",
IF(OR(ISNUMBER(SEARCH("TOY",A2854)),ISNUMBER(SEARCH("GAME",A2854)),ISNUMBER(SEARCH("PUZZLE",A2854)),ISNUMBER(SEARCH("PLAY",A2854)),ISNUMBER(SEARCH("DOLL",A2854)),ISNUMBER(SEARCH("CRAFT",A2854)),ISNUMBER(SEARCH("KIT",A2854))),
   "Toys &amp; Hobbies",
IF(OR(ISNUMBER(SEARCH("CARD",A2854)),ISNUMBER(SEARCH("NOTEBOOK",A2854)),ISNUMBER(SEARCH("PENCIL",A2854)),ISNUMBER(SEARCH("PEN",A2854)),ISNUMBER(SEARCH("WRAP",A2854)),ISNUMBER(SEARCH("BOOK",A2854)),ISNUMBER(SEARCH("CALENDAR",A2854))),
   "Stationery",
"Other"))))))))</f>
        <v>Food</v>
      </c>
    </row>
    <row r="2855" spans="1:2" x14ac:dyDescent="0.25">
      <c r="A2855" t="s">
        <v>1760</v>
      </c>
      <c r="B2855" t="str">
        <f>IF(OR(ISNUMBER(SEARCH("CHRISTMAS",A2855)),ISNUMBER(SEARCH("XMAS",A2855)),ISNUMBER(SEARCH("EASTER",A2855)),ISNUMBER(SEARCH("HALLOWEEN",A2855)),ISNUMBER(SEARCH("VALENTINE",A2855))),
   "Seasonal",
IF(OR(ISNUMBER(SEARCH("BAG",A2855)),ISNUMBER(SEARCH("PURSE",A2855)),ISNUMBER(SEARCH("WALLET",A2855)),ISNUMBER(SEARCH("SCARF",A2855)),ISNUMBER(SEARCH("HAT",A2855)),ISNUMBER(SEARCH("CAP",A2855)),ISNUMBER(SEARCH("NECKLACE",A2855)),ISNUMBER(SEARCH("BRACELET",A2855)),ISNUMBER(SEARCH("RING",A2855))),
   "Fashion",
IF(OR(ISNUMBER(SEARCH("RADIO",A2855)),ISNUMBER(SEARCH("LIGHT",A2855)),ISNUMBER(SEARCH("LAMP",A2855)),ISNUMBER(SEARCH("CLOCK",A2855)),ISNUMBER(SEARCH("BATTERY",A2855)),ISNUMBER(SEARCH("TORCH",A2855)),ISNUMBER(SEARCH("ALARM",A2855))),
   "Electronics",
IF(OR(ISNUMBER(SEARCH("CHOCOLATE",A2855)),ISNUMBER(SEARCH("CAKE",A2855)),ISNUMBER(SEARCH("TEA",A2855)),ISNUMBER(SEARCH("COFFEE",A2855)),ISNUMBER(SEARCH("FOOD",A2855)),ISNUMBER(SEARCH("SNACK",A2855)),ISNUMBER(SEARCH("BISCUIT",A2855)),ISNUMBER(SEARCH("DRINK",A2855))),
   "Food",
IF(OR(ISNUMBER(SEARCH("SOAP",A2855)),ISNUMBER(SEARCH("LOTION",A2855)),ISNUMBER(SEARCH("BRUSH",A2855)),ISNUMBER(SEARCH("SHAMPOO",A2855)),ISNUMBER(SEARCH("MIRROR",A2855)),ISNUMBER(SEARCH("BATH",A2855)),ISNUMBER(SEARCH("BEAUTY",A2855))),
   "Beauty &amp; Personal Care",
IF(OR(ISNUMBER(SEARCH("MUG",A2855)),ISNUMBER(SEARCH("PLATE",A2855)),ISNUMBER(SEARCH("CANDLE",A2855)),ISNUMBER(SEARCH("VASE",A2855)),ISNUMBER(SEARCH("CUSHION",A2855)),ISNUMBER(SEARCH("DOORMAT",A2855)),ISNUMBER(SEARCH("JAR",A2855)),ISNUMBER(SEARCH("BOWL",A2855)),ISNUMBER(SEARCH("BOTTLE",A2855))),
   "Home &amp; Garden",
IF(OR(ISNUMBER(SEARCH("TOY",A2855)),ISNUMBER(SEARCH("GAME",A2855)),ISNUMBER(SEARCH("PUZZLE",A2855)),ISNUMBER(SEARCH("PLAY",A2855)),ISNUMBER(SEARCH("DOLL",A2855)),ISNUMBER(SEARCH("CRAFT",A2855)),ISNUMBER(SEARCH("KIT",A2855))),
   "Toys &amp; Hobbies",
IF(OR(ISNUMBER(SEARCH("CARD",A2855)),ISNUMBER(SEARCH("NOTEBOOK",A2855)),ISNUMBER(SEARCH("PENCIL",A2855)),ISNUMBER(SEARCH("PEN",A2855)),ISNUMBER(SEARCH("WRAP",A2855)),ISNUMBER(SEARCH("BOOK",A2855)),ISNUMBER(SEARCH("CALENDAR",A2855))),
   "Stationery",
"Other"))))))))</f>
        <v>Fashion</v>
      </c>
    </row>
    <row r="2856" spans="1:2" x14ac:dyDescent="0.25">
      <c r="A2856" t="s">
        <v>1761</v>
      </c>
      <c r="B2856" t="str">
        <f>IF(OR(ISNUMBER(SEARCH("CHRISTMAS",A2856)),ISNUMBER(SEARCH("XMAS",A2856)),ISNUMBER(SEARCH("EASTER",A2856)),ISNUMBER(SEARCH("HALLOWEEN",A2856)),ISNUMBER(SEARCH("VALENTINE",A2856))),
   "Seasonal",
IF(OR(ISNUMBER(SEARCH("BAG",A2856)),ISNUMBER(SEARCH("PURSE",A2856)),ISNUMBER(SEARCH("WALLET",A2856)),ISNUMBER(SEARCH("SCARF",A2856)),ISNUMBER(SEARCH("HAT",A2856)),ISNUMBER(SEARCH("CAP",A2856)),ISNUMBER(SEARCH("NECKLACE",A2856)),ISNUMBER(SEARCH("BRACELET",A2856)),ISNUMBER(SEARCH("RING",A2856))),
   "Fashion",
IF(OR(ISNUMBER(SEARCH("RADIO",A2856)),ISNUMBER(SEARCH("LIGHT",A2856)),ISNUMBER(SEARCH("LAMP",A2856)),ISNUMBER(SEARCH("CLOCK",A2856)),ISNUMBER(SEARCH("BATTERY",A2856)),ISNUMBER(SEARCH("TORCH",A2856)),ISNUMBER(SEARCH("ALARM",A2856))),
   "Electronics",
IF(OR(ISNUMBER(SEARCH("CHOCOLATE",A2856)),ISNUMBER(SEARCH("CAKE",A2856)),ISNUMBER(SEARCH("TEA",A2856)),ISNUMBER(SEARCH("COFFEE",A2856)),ISNUMBER(SEARCH("FOOD",A2856)),ISNUMBER(SEARCH("SNACK",A2856)),ISNUMBER(SEARCH("BISCUIT",A2856)),ISNUMBER(SEARCH("DRINK",A2856))),
   "Food",
IF(OR(ISNUMBER(SEARCH("SOAP",A2856)),ISNUMBER(SEARCH("LOTION",A2856)),ISNUMBER(SEARCH("BRUSH",A2856)),ISNUMBER(SEARCH("SHAMPOO",A2856)),ISNUMBER(SEARCH("MIRROR",A2856)),ISNUMBER(SEARCH("BATH",A2856)),ISNUMBER(SEARCH("BEAUTY",A2856))),
   "Beauty &amp; Personal Care",
IF(OR(ISNUMBER(SEARCH("MUG",A2856)),ISNUMBER(SEARCH("PLATE",A2856)),ISNUMBER(SEARCH("CANDLE",A2856)),ISNUMBER(SEARCH("VASE",A2856)),ISNUMBER(SEARCH("CUSHION",A2856)),ISNUMBER(SEARCH("DOORMAT",A2856)),ISNUMBER(SEARCH("JAR",A2856)),ISNUMBER(SEARCH("BOWL",A2856)),ISNUMBER(SEARCH("BOTTLE",A2856))),
   "Home &amp; Garden",
IF(OR(ISNUMBER(SEARCH("TOY",A2856)),ISNUMBER(SEARCH("GAME",A2856)),ISNUMBER(SEARCH("PUZZLE",A2856)),ISNUMBER(SEARCH("PLAY",A2856)),ISNUMBER(SEARCH("DOLL",A2856)),ISNUMBER(SEARCH("CRAFT",A2856)),ISNUMBER(SEARCH("KIT",A2856))),
   "Toys &amp; Hobbies",
IF(OR(ISNUMBER(SEARCH("CARD",A2856)),ISNUMBER(SEARCH("NOTEBOOK",A2856)),ISNUMBER(SEARCH("PENCIL",A2856)),ISNUMBER(SEARCH("PEN",A2856)),ISNUMBER(SEARCH("WRAP",A2856)),ISNUMBER(SEARCH("BOOK",A2856)),ISNUMBER(SEARCH("CALENDAR",A2856))),
   "Stationery",
"Other"))))))))</f>
        <v>Seasonal</v>
      </c>
    </row>
    <row r="2857" spans="1:2" x14ac:dyDescent="0.25">
      <c r="A2857" t="s">
        <v>1762</v>
      </c>
      <c r="B2857" t="str">
        <f>IF(OR(ISNUMBER(SEARCH("CHRISTMAS",A2857)),ISNUMBER(SEARCH("XMAS",A2857)),ISNUMBER(SEARCH("EASTER",A2857)),ISNUMBER(SEARCH("HALLOWEEN",A2857)),ISNUMBER(SEARCH("VALENTINE",A2857))),
   "Seasonal",
IF(OR(ISNUMBER(SEARCH("BAG",A2857)),ISNUMBER(SEARCH("PURSE",A2857)),ISNUMBER(SEARCH("WALLET",A2857)),ISNUMBER(SEARCH("SCARF",A2857)),ISNUMBER(SEARCH("HAT",A2857)),ISNUMBER(SEARCH("CAP",A2857)),ISNUMBER(SEARCH("NECKLACE",A2857)),ISNUMBER(SEARCH("BRACELET",A2857)),ISNUMBER(SEARCH("RING",A2857))),
   "Fashion",
IF(OR(ISNUMBER(SEARCH("RADIO",A2857)),ISNUMBER(SEARCH("LIGHT",A2857)),ISNUMBER(SEARCH("LAMP",A2857)),ISNUMBER(SEARCH("CLOCK",A2857)),ISNUMBER(SEARCH("BATTERY",A2857)),ISNUMBER(SEARCH("TORCH",A2857)),ISNUMBER(SEARCH("ALARM",A2857))),
   "Electronics",
IF(OR(ISNUMBER(SEARCH("CHOCOLATE",A2857)),ISNUMBER(SEARCH("CAKE",A2857)),ISNUMBER(SEARCH("TEA",A2857)),ISNUMBER(SEARCH("COFFEE",A2857)),ISNUMBER(SEARCH("FOOD",A2857)),ISNUMBER(SEARCH("SNACK",A2857)),ISNUMBER(SEARCH("BISCUIT",A2857)),ISNUMBER(SEARCH("DRINK",A2857))),
   "Food",
IF(OR(ISNUMBER(SEARCH("SOAP",A2857)),ISNUMBER(SEARCH("LOTION",A2857)),ISNUMBER(SEARCH("BRUSH",A2857)),ISNUMBER(SEARCH("SHAMPOO",A2857)),ISNUMBER(SEARCH("MIRROR",A2857)),ISNUMBER(SEARCH("BATH",A2857)),ISNUMBER(SEARCH("BEAUTY",A2857))),
   "Beauty &amp; Personal Care",
IF(OR(ISNUMBER(SEARCH("MUG",A2857)),ISNUMBER(SEARCH("PLATE",A2857)),ISNUMBER(SEARCH("CANDLE",A2857)),ISNUMBER(SEARCH("VASE",A2857)),ISNUMBER(SEARCH("CUSHION",A2857)),ISNUMBER(SEARCH("DOORMAT",A2857)),ISNUMBER(SEARCH("JAR",A2857)),ISNUMBER(SEARCH("BOWL",A2857)),ISNUMBER(SEARCH("BOTTLE",A2857))),
   "Home &amp; Garden",
IF(OR(ISNUMBER(SEARCH("TOY",A2857)),ISNUMBER(SEARCH("GAME",A2857)),ISNUMBER(SEARCH("PUZZLE",A2857)),ISNUMBER(SEARCH("PLAY",A2857)),ISNUMBER(SEARCH("DOLL",A2857)),ISNUMBER(SEARCH("CRAFT",A2857)),ISNUMBER(SEARCH("KIT",A2857))),
   "Toys &amp; Hobbies",
IF(OR(ISNUMBER(SEARCH("CARD",A2857)),ISNUMBER(SEARCH("NOTEBOOK",A2857)),ISNUMBER(SEARCH("PENCIL",A2857)),ISNUMBER(SEARCH("PEN",A2857)),ISNUMBER(SEARCH("WRAP",A2857)),ISNUMBER(SEARCH("BOOK",A2857)),ISNUMBER(SEARCH("CALENDAR",A2857))),
   "Stationery",
"Other"))))))))</f>
        <v>Electronics</v>
      </c>
    </row>
    <row r="2858" spans="1:2" x14ac:dyDescent="0.25">
      <c r="A2858" t="s">
        <v>1763</v>
      </c>
      <c r="B2858" t="str">
        <f>IF(OR(ISNUMBER(SEARCH("CHRISTMAS",A2858)),ISNUMBER(SEARCH("XMAS",A2858)),ISNUMBER(SEARCH("EASTER",A2858)),ISNUMBER(SEARCH("HALLOWEEN",A2858)),ISNUMBER(SEARCH("VALENTINE",A2858))),
   "Seasonal",
IF(OR(ISNUMBER(SEARCH("BAG",A2858)),ISNUMBER(SEARCH("PURSE",A2858)),ISNUMBER(SEARCH("WALLET",A2858)),ISNUMBER(SEARCH("SCARF",A2858)),ISNUMBER(SEARCH("HAT",A2858)),ISNUMBER(SEARCH("CAP",A2858)),ISNUMBER(SEARCH("NECKLACE",A2858)),ISNUMBER(SEARCH("BRACELET",A2858)),ISNUMBER(SEARCH("RING",A2858))),
   "Fashion",
IF(OR(ISNUMBER(SEARCH("RADIO",A2858)),ISNUMBER(SEARCH("LIGHT",A2858)),ISNUMBER(SEARCH("LAMP",A2858)),ISNUMBER(SEARCH("CLOCK",A2858)),ISNUMBER(SEARCH("BATTERY",A2858)),ISNUMBER(SEARCH("TORCH",A2858)),ISNUMBER(SEARCH("ALARM",A2858))),
   "Electronics",
IF(OR(ISNUMBER(SEARCH("CHOCOLATE",A2858)),ISNUMBER(SEARCH("CAKE",A2858)),ISNUMBER(SEARCH("TEA",A2858)),ISNUMBER(SEARCH("COFFEE",A2858)),ISNUMBER(SEARCH("FOOD",A2858)),ISNUMBER(SEARCH("SNACK",A2858)),ISNUMBER(SEARCH("BISCUIT",A2858)),ISNUMBER(SEARCH("DRINK",A2858))),
   "Food",
IF(OR(ISNUMBER(SEARCH("SOAP",A2858)),ISNUMBER(SEARCH("LOTION",A2858)),ISNUMBER(SEARCH("BRUSH",A2858)),ISNUMBER(SEARCH("SHAMPOO",A2858)),ISNUMBER(SEARCH("MIRROR",A2858)),ISNUMBER(SEARCH("BATH",A2858)),ISNUMBER(SEARCH("BEAUTY",A2858))),
   "Beauty &amp; Personal Care",
IF(OR(ISNUMBER(SEARCH("MUG",A2858)),ISNUMBER(SEARCH("PLATE",A2858)),ISNUMBER(SEARCH("CANDLE",A2858)),ISNUMBER(SEARCH("VASE",A2858)),ISNUMBER(SEARCH("CUSHION",A2858)),ISNUMBER(SEARCH("DOORMAT",A2858)),ISNUMBER(SEARCH("JAR",A2858)),ISNUMBER(SEARCH("BOWL",A2858)),ISNUMBER(SEARCH("BOTTLE",A2858))),
   "Home &amp; Garden",
IF(OR(ISNUMBER(SEARCH("TOY",A2858)),ISNUMBER(SEARCH("GAME",A2858)),ISNUMBER(SEARCH("PUZZLE",A2858)),ISNUMBER(SEARCH("PLAY",A2858)),ISNUMBER(SEARCH("DOLL",A2858)),ISNUMBER(SEARCH("CRAFT",A2858)),ISNUMBER(SEARCH("KIT",A2858))),
   "Toys &amp; Hobbies",
IF(OR(ISNUMBER(SEARCH("CARD",A2858)),ISNUMBER(SEARCH("NOTEBOOK",A2858)),ISNUMBER(SEARCH("PENCIL",A2858)),ISNUMBER(SEARCH("PEN",A2858)),ISNUMBER(SEARCH("WRAP",A2858)),ISNUMBER(SEARCH("BOOK",A2858)),ISNUMBER(SEARCH("CALENDAR",A2858))),
   "Stationery",
"Other"))))))))</f>
        <v>Fashion</v>
      </c>
    </row>
    <row r="2862" spans="1:2" x14ac:dyDescent="0.25">
      <c r="A2862" t="s">
        <v>1767</v>
      </c>
      <c r="B2862" t="str">
        <f>IF(OR(ISNUMBER(SEARCH("CHRISTMAS",A2862)),ISNUMBER(SEARCH("XMAS",A2862)),ISNUMBER(SEARCH("EASTER",A2862)),ISNUMBER(SEARCH("HALLOWEEN",A2862)),ISNUMBER(SEARCH("VALENTINE",A2862))),
   "Seasonal",
IF(OR(ISNUMBER(SEARCH("BAG",A2862)),ISNUMBER(SEARCH("PURSE",A2862)),ISNUMBER(SEARCH("WALLET",A2862)),ISNUMBER(SEARCH("SCARF",A2862)),ISNUMBER(SEARCH("HAT",A2862)),ISNUMBER(SEARCH("CAP",A2862)),ISNUMBER(SEARCH("NECKLACE",A2862)),ISNUMBER(SEARCH("BRACELET",A2862)),ISNUMBER(SEARCH("RING",A2862))),
   "Fashion",
IF(OR(ISNUMBER(SEARCH("RADIO",A2862)),ISNUMBER(SEARCH("LIGHT",A2862)),ISNUMBER(SEARCH("LAMP",A2862)),ISNUMBER(SEARCH("CLOCK",A2862)),ISNUMBER(SEARCH("BATTERY",A2862)),ISNUMBER(SEARCH("TORCH",A2862)),ISNUMBER(SEARCH("ALARM",A2862))),
   "Electronics",
IF(OR(ISNUMBER(SEARCH("CHOCOLATE",A2862)),ISNUMBER(SEARCH("CAKE",A2862)),ISNUMBER(SEARCH("TEA",A2862)),ISNUMBER(SEARCH("COFFEE",A2862)),ISNUMBER(SEARCH("FOOD",A2862)),ISNUMBER(SEARCH("SNACK",A2862)),ISNUMBER(SEARCH("BISCUIT",A2862)),ISNUMBER(SEARCH("DRINK",A2862))),
   "Food",
IF(OR(ISNUMBER(SEARCH("SOAP",A2862)),ISNUMBER(SEARCH("LOTION",A2862)),ISNUMBER(SEARCH("BRUSH",A2862)),ISNUMBER(SEARCH("SHAMPOO",A2862)),ISNUMBER(SEARCH("MIRROR",A2862)),ISNUMBER(SEARCH("BATH",A2862)),ISNUMBER(SEARCH("BEAUTY",A2862))),
   "Beauty &amp; Personal Care",
IF(OR(ISNUMBER(SEARCH("MUG",A2862)),ISNUMBER(SEARCH("PLATE",A2862)),ISNUMBER(SEARCH("CANDLE",A2862)),ISNUMBER(SEARCH("VASE",A2862)),ISNUMBER(SEARCH("CUSHION",A2862)),ISNUMBER(SEARCH("DOORMAT",A2862)),ISNUMBER(SEARCH("JAR",A2862)),ISNUMBER(SEARCH("BOWL",A2862)),ISNUMBER(SEARCH("BOTTLE",A2862))),
   "Home &amp; Garden",
IF(OR(ISNUMBER(SEARCH("TOY",A2862)),ISNUMBER(SEARCH("GAME",A2862)),ISNUMBER(SEARCH("PUZZLE",A2862)),ISNUMBER(SEARCH("PLAY",A2862)),ISNUMBER(SEARCH("DOLL",A2862)),ISNUMBER(SEARCH("CRAFT",A2862)),ISNUMBER(SEARCH("KIT",A2862))),
   "Toys &amp; Hobbies",
IF(OR(ISNUMBER(SEARCH("CARD",A2862)),ISNUMBER(SEARCH("NOTEBOOK",A2862)),ISNUMBER(SEARCH("PENCIL",A2862)),ISNUMBER(SEARCH("PEN",A2862)),ISNUMBER(SEARCH("WRAP",A2862)),ISNUMBER(SEARCH("BOOK",A2862)),ISNUMBER(SEARCH("CALENDAR",A2862))),
   "Stationery",
"Other"))))))))</f>
        <v>Fashion</v>
      </c>
    </row>
    <row r="2863" spans="1:2" x14ac:dyDescent="0.25">
      <c r="A2863" t="s">
        <v>1768</v>
      </c>
      <c r="B2863" t="str">
        <f>IF(OR(ISNUMBER(SEARCH("CHRISTMAS",A2863)),ISNUMBER(SEARCH("XMAS",A2863)),ISNUMBER(SEARCH("EASTER",A2863)),ISNUMBER(SEARCH("HALLOWEEN",A2863)),ISNUMBER(SEARCH("VALENTINE",A2863))),
   "Seasonal",
IF(OR(ISNUMBER(SEARCH("BAG",A2863)),ISNUMBER(SEARCH("PURSE",A2863)),ISNUMBER(SEARCH("WALLET",A2863)),ISNUMBER(SEARCH("SCARF",A2863)),ISNUMBER(SEARCH("HAT",A2863)),ISNUMBER(SEARCH("CAP",A2863)),ISNUMBER(SEARCH("NECKLACE",A2863)),ISNUMBER(SEARCH("BRACELET",A2863)),ISNUMBER(SEARCH("RING",A2863))),
   "Fashion",
IF(OR(ISNUMBER(SEARCH("RADIO",A2863)),ISNUMBER(SEARCH("LIGHT",A2863)),ISNUMBER(SEARCH("LAMP",A2863)),ISNUMBER(SEARCH("CLOCK",A2863)),ISNUMBER(SEARCH("BATTERY",A2863)),ISNUMBER(SEARCH("TORCH",A2863)),ISNUMBER(SEARCH("ALARM",A2863))),
   "Electronics",
IF(OR(ISNUMBER(SEARCH("CHOCOLATE",A2863)),ISNUMBER(SEARCH("CAKE",A2863)),ISNUMBER(SEARCH("TEA",A2863)),ISNUMBER(SEARCH("COFFEE",A2863)),ISNUMBER(SEARCH("FOOD",A2863)),ISNUMBER(SEARCH("SNACK",A2863)),ISNUMBER(SEARCH("BISCUIT",A2863)),ISNUMBER(SEARCH("DRINK",A2863))),
   "Food",
IF(OR(ISNUMBER(SEARCH("SOAP",A2863)),ISNUMBER(SEARCH("LOTION",A2863)),ISNUMBER(SEARCH("BRUSH",A2863)),ISNUMBER(SEARCH("SHAMPOO",A2863)),ISNUMBER(SEARCH("MIRROR",A2863)),ISNUMBER(SEARCH("BATH",A2863)),ISNUMBER(SEARCH("BEAUTY",A2863))),
   "Beauty &amp; Personal Care",
IF(OR(ISNUMBER(SEARCH("MUG",A2863)),ISNUMBER(SEARCH("PLATE",A2863)),ISNUMBER(SEARCH("CANDLE",A2863)),ISNUMBER(SEARCH("VASE",A2863)),ISNUMBER(SEARCH("CUSHION",A2863)),ISNUMBER(SEARCH("DOORMAT",A2863)),ISNUMBER(SEARCH("JAR",A2863)),ISNUMBER(SEARCH("BOWL",A2863)),ISNUMBER(SEARCH("BOTTLE",A2863))),
   "Home &amp; Garden",
IF(OR(ISNUMBER(SEARCH("TOY",A2863)),ISNUMBER(SEARCH("GAME",A2863)),ISNUMBER(SEARCH("PUZZLE",A2863)),ISNUMBER(SEARCH("PLAY",A2863)),ISNUMBER(SEARCH("DOLL",A2863)),ISNUMBER(SEARCH("CRAFT",A2863)),ISNUMBER(SEARCH("KIT",A2863))),
   "Toys &amp; Hobbies",
IF(OR(ISNUMBER(SEARCH("CARD",A2863)),ISNUMBER(SEARCH("NOTEBOOK",A2863)),ISNUMBER(SEARCH("PENCIL",A2863)),ISNUMBER(SEARCH("PEN",A2863)),ISNUMBER(SEARCH("WRAP",A2863)),ISNUMBER(SEARCH("BOOK",A2863)),ISNUMBER(SEARCH("CALENDAR",A2863))),
   "Stationery",
"Other"))))))))</f>
        <v>Stationery</v>
      </c>
    </row>
    <row r="2865" spans="1:2" x14ac:dyDescent="0.25">
      <c r="A2865" t="s">
        <v>1770</v>
      </c>
      <c r="B2865" t="str">
        <f>IF(OR(ISNUMBER(SEARCH("CHRISTMAS",A2865)),ISNUMBER(SEARCH("XMAS",A2865)),ISNUMBER(SEARCH("EASTER",A2865)),ISNUMBER(SEARCH("HALLOWEEN",A2865)),ISNUMBER(SEARCH("VALENTINE",A2865))),
   "Seasonal",
IF(OR(ISNUMBER(SEARCH("BAG",A2865)),ISNUMBER(SEARCH("PURSE",A2865)),ISNUMBER(SEARCH("WALLET",A2865)),ISNUMBER(SEARCH("SCARF",A2865)),ISNUMBER(SEARCH("HAT",A2865)),ISNUMBER(SEARCH("CAP",A2865)),ISNUMBER(SEARCH("NECKLACE",A2865)),ISNUMBER(SEARCH("BRACELET",A2865)),ISNUMBER(SEARCH("RING",A2865))),
   "Fashion",
IF(OR(ISNUMBER(SEARCH("RADIO",A2865)),ISNUMBER(SEARCH("LIGHT",A2865)),ISNUMBER(SEARCH("LAMP",A2865)),ISNUMBER(SEARCH("CLOCK",A2865)),ISNUMBER(SEARCH("BATTERY",A2865)),ISNUMBER(SEARCH("TORCH",A2865)),ISNUMBER(SEARCH("ALARM",A2865))),
   "Electronics",
IF(OR(ISNUMBER(SEARCH("CHOCOLATE",A2865)),ISNUMBER(SEARCH("CAKE",A2865)),ISNUMBER(SEARCH("TEA",A2865)),ISNUMBER(SEARCH("COFFEE",A2865)),ISNUMBER(SEARCH("FOOD",A2865)),ISNUMBER(SEARCH("SNACK",A2865)),ISNUMBER(SEARCH("BISCUIT",A2865)),ISNUMBER(SEARCH("DRINK",A2865))),
   "Food",
IF(OR(ISNUMBER(SEARCH("SOAP",A2865)),ISNUMBER(SEARCH("LOTION",A2865)),ISNUMBER(SEARCH("BRUSH",A2865)),ISNUMBER(SEARCH("SHAMPOO",A2865)),ISNUMBER(SEARCH("MIRROR",A2865)),ISNUMBER(SEARCH("BATH",A2865)),ISNUMBER(SEARCH("BEAUTY",A2865))),
   "Beauty &amp; Personal Care",
IF(OR(ISNUMBER(SEARCH("MUG",A2865)),ISNUMBER(SEARCH("PLATE",A2865)),ISNUMBER(SEARCH("CANDLE",A2865)),ISNUMBER(SEARCH("VASE",A2865)),ISNUMBER(SEARCH("CUSHION",A2865)),ISNUMBER(SEARCH("DOORMAT",A2865)),ISNUMBER(SEARCH("JAR",A2865)),ISNUMBER(SEARCH("BOWL",A2865)),ISNUMBER(SEARCH("BOTTLE",A2865))),
   "Home &amp; Garden",
IF(OR(ISNUMBER(SEARCH("TOY",A2865)),ISNUMBER(SEARCH("GAME",A2865)),ISNUMBER(SEARCH("PUZZLE",A2865)),ISNUMBER(SEARCH("PLAY",A2865)),ISNUMBER(SEARCH("DOLL",A2865)),ISNUMBER(SEARCH("CRAFT",A2865)),ISNUMBER(SEARCH("KIT",A2865))),
   "Toys &amp; Hobbies",
IF(OR(ISNUMBER(SEARCH("CARD",A2865)),ISNUMBER(SEARCH("NOTEBOOK",A2865)),ISNUMBER(SEARCH("PENCIL",A2865)),ISNUMBER(SEARCH("PEN",A2865)),ISNUMBER(SEARCH("WRAP",A2865)),ISNUMBER(SEARCH("BOOK",A2865)),ISNUMBER(SEARCH("CALENDAR",A2865))),
   "Stationery",
"Other"))))))))</f>
        <v>Beauty &amp; Personal Care</v>
      </c>
    </row>
    <row r="2867" spans="1:2" x14ac:dyDescent="0.25">
      <c r="A2867" t="s">
        <v>1772</v>
      </c>
      <c r="B2867" t="str">
        <f>IF(OR(ISNUMBER(SEARCH("CHRISTMAS",A2867)),ISNUMBER(SEARCH("XMAS",A2867)),ISNUMBER(SEARCH("EASTER",A2867)),ISNUMBER(SEARCH("HALLOWEEN",A2867)),ISNUMBER(SEARCH("VALENTINE",A2867))),
   "Seasonal",
IF(OR(ISNUMBER(SEARCH("BAG",A2867)),ISNUMBER(SEARCH("PURSE",A2867)),ISNUMBER(SEARCH("WALLET",A2867)),ISNUMBER(SEARCH("SCARF",A2867)),ISNUMBER(SEARCH("HAT",A2867)),ISNUMBER(SEARCH("CAP",A2867)),ISNUMBER(SEARCH("NECKLACE",A2867)),ISNUMBER(SEARCH("BRACELET",A2867)),ISNUMBER(SEARCH("RING",A2867))),
   "Fashion",
IF(OR(ISNUMBER(SEARCH("RADIO",A2867)),ISNUMBER(SEARCH("LIGHT",A2867)),ISNUMBER(SEARCH("LAMP",A2867)),ISNUMBER(SEARCH("CLOCK",A2867)),ISNUMBER(SEARCH("BATTERY",A2867)),ISNUMBER(SEARCH("TORCH",A2867)),ISNUMBER(SEARCH("ALARM",A2867))),
   "Electronics",
IF(OR(ISNUMBER(SEARCH("CHOCOLATE",A2867)),ISNUMBER(SEARCH("CAKE",A2867)),ISNUMBER(SEARCH("TEA",A2867)),ISNUMBER(SEARCH("COFFEE",A2867)),ISNUMBER(SEARCH("FOOD",A2867)),ISNUMBER(SEARCH("SNACK",A2867)),ISNUMBER(SEARCH("BISCUIT",A2867)),ISNUMBER(SEARCH("DRINK",A2867))),
   "Food",
IF(OR(ISNUMBER(SEARCH("SOAP",A2867)),ISNUMBER(SEARCH("LOTION",A2867)),ISNUMBER(SEARCH("BRUSH",A2867)),ISNUMBER(SEARCH("SHAMPOO",A2867)),ISNUMBER(SEARCH("MIRROR",A2867)),ISNUMBER(SEARCH("BATH",A2867)),ISNUMBER(SEARCH("BEAUTY",A2867))),
   "Beauty &amp; Personal Care",
IF(OR(ISNUMBER(SEARCH("MUG",A2867)),ISNUMBER(SEARCH("PLATE",A2867)),ISNUMBER(SEARCH("CANDLE",A2867)),ISNUMBER(SEARCH("VASE",A2867)),ISNUMBER(SEARCH("CUSHION",A2867)),ISNUMBER(SEARCH("DOORMAT",A2867)),ISNUMBER(SEARCH("JAR",A2867)),ISNUMBER(SEARCH("BOWL",A2867)),ISNUMBER(SEARCH("BOTTLE",A2867))),
   "Home &amp; Garden",
IF(OR(ISNUMBER(SEARCH("TOY",A2867)),ISNUMBER(SEARCH("GAME",A2867)),ISNUMBER(SEARCH("PUZZLE",A2867)),ISNUMBER(SEARCH("PLAY",A2867)),ISNUMBER(SEARCH("DOLL",A2867)),ISNUMBER(SEARCH("CRAFT",A2867)),ISNUMBER(SEARCH("KIT",A2867))),
   "Toys &amp; Hobbies",
IF(OR(ISNUMBER(SEARCH("CARD",A2867)),ISNUMBER(SEARCH("NOTEBOOK",A2867)),ISNUMBER(SEARCH("PENCIL",A2867)),ISNUMBER(SEARCH("PEN",A2867)),ISNUMBER(SEARCH("WRAP",A2867)),ISNUMBER(SEARCH("BOOK",A2867)),ISNUMBER(SEARCH("CALENDAR",A2867))),
   "Stationery",
"Other"))))))))</f>
        <v>Stationery</v>
      </c>
    </row>
    <row r="2873" spans="1:2" x14ac:dyDescent="0.25">
      <c r="A2873" t="s">
        <v>1778</v>
      </c>
      <c r="B2873" t="str">
        <f t="shared" ref="B2873:B2881" si="15">IF(OR(ISNUMBER(SEARCH("CHRISTMAS",A2873)),ISNUMBER(SEARCH("XMAS",A2873)),ISNUMBER(SEARCH("EASTER",A2873)),ISNUMBER(SEARCH("HALLOWEEN",A2873)),ISNUMBER(SEARCH("VALENTINE",A2873))),
   "Seasonal",
IF(OR(ISNUMBER(SEARCH("BAG",A2873)),ISNUMBER(SEARCH("PURSE",A2873)),ISNUMBER(SEARCH("WALLET",A2873)),ISNUMBER(SEARCH("SCARF",A2873)),ISNUMBER(SEARCH("HAT",A2873)),ISNUMBER(SEARCH("CAP",A2873)),ISNUMBER(SEARCH("NECKLACE",A2873)),ISNUMBER(SEARCH("BRACELET",A2873)),ISNUMBER(SEARCH("RING",A2873))),
   "Fashion",
IF(OR(ISNUMBER(SEARCH("RADIO",A2873)),ISNUMBER(SEARCH("LIGHT",A2873)),ISNUMBER(SEARCH("LAMP",A2873)),ISNUMBER(SEARCH("CLOCK",A2873)),ISNUMBER(SEARCH("BATTERY",A2873)),ISNUMBER(SEARCH("TORCH",A2873)),ISNUMBER(SEARCH("ALARM",A2873))),
   "Electronics",
IF(OR(ISNUMBER(SEARCH("CHOCOLATE",A2873)),ISNUMBER(SEARCH("CAKE",A2873)),ISNUMBER(SEARCH("TEA",A2873)),ISNUMBER(SEARCH("COFFEE",A2873)),ISNUMBER(SEARCH("FOOD",A2873)),ISNUMBER(SEARCH("SNACK",A2873)),ISNUMBER(SEARCH("BISCUIT",A2873)),ISNUMBER(SEARCH("DRINK",A2873))),
   "Food",
IF(OR(ISNUMBER(SEARCH("SOAP",A2873)),ISNUMBER(SEARCH("LOTION",A2873)),ISNUMBER(SEARCH("BRUSH",A2873)),ISNUMBER(SEARCH("SHAMPOO",A2873)),ISNUMBER(SEARCH("MIRROR",A2873)),ISNUMBER(SEARCH("BATH",A2873)),ISNUMBER(SEARCH("BEAUTY",A2873))),
   "Beauty &amp; Personal Care",
IF(OR(ISNUMBER(SEARCH("MUG",A2873)),ISNUMBER(SEARCH("PLATE",A2873)),ISNUMBER(SEARCH("CANDLE",A2873)),ISNUMBER(SEARCH("VASE",A2873)),ISNUMBER(SEARCH("CUSHION",A2873)),ISNUMBER(SEARCH("DOORMAT",A2873)),ISNUMBER(SEARCH("JAR",A2873)),ISNUMBER(SEARCH("BOWL",A2873)),ISNUMBER(SEARCH("BOTTLE",A2873))),
   "Home &amp; Garden",
IF(OR(ISNUMBER(SEARCH("TOY",A2873)),ISNUMBER(SEARCH("GAME",A2873)),ISNUMBER(SEARCH("PUZZLE",A2873)),ISNUMBER(SEARCH("PLAY",A2873)),ISNUMBER(SEARCH("DOLL",A2873)),ISNUMBER(SEARCH("CRAFT",A2873)),ISNUMBER(SEARCH("KIT",A2873))),
   "Toys &amp; Hobbies",
IF(OR(ISNUMBER(SEARCH("CARD",A2873)),ISNUMBER(SEARCH("NOTEBOOK",A2873)),ISNUMBER(SEARCH("PENCIL",A2873)),ISNUMBER(SEARCH("PEN",A2873)),ISNUMBER(SEARCH("WRAP",A2873)),ISNUMBER(SEARCH("BOOK",A2873)),ISNUMBER(SEARCH("CALENDAR",A2873))),
   "Stationery",
"Other"))))))))</f>
        <v>Beauty &amp; Personal Care</v>
      </c>
    </row>
    <row r="2874" spans="1:2" x14ac:dyDescent="0.25">
      <c r="A2874" t="s">
        <v>1779</v>
      </c>
      <c r="B2874" t="str">
        <f t="shared" si="15"/>
        <v>Fashion</v>
      </c>
    </row>
    <row r="2875" spans="1:2" x14ac:dyDescent="0.25">
      <c r="A2875" t="s">
        <v>1780</v>
      </c>
      <c r="B2875" t="str">
        <f t="shared" si="15"/>
        <v>Fashion</v>
      </c>
    </row>
    <row r="2876" spans="1:2" x14ac:dyDescent="0.25">
      <c r="A2876" t="s">
        <v>1781</v>
      </c>
      <c r="B2876" t="str">
        <f t="shared" si="15"/>
        <v>Fashion</v>
      </c>
    </row>
    <row r="2877" spans="1:2" x14ac:dyDescent="0.25">
      <c r="A2877" t="s">
        <v>1782</v>
      </c>
      <c r="B2877" t="str">
        <f t="shared" si="15"/>
        <v>Fashion</v>
      </c>
    </row>
    <row r="2878" spans="1:2" x14ac:dyDescent="0.25">
      <c r="A2878" t="s">
        <v>1783</v>
      </c>
      <c r="B2878" t="str">
        <f t="shared" si="15"/>
        <v>Fashion</v>
      </c>
    </row>
    <row r="2879" spans="1:2" x14ac:dyDescent="0.25">
      <c r="A2879" t="s">
        <v>1784</v>
      </c>
      <c r="B2879" t="str">
        <f t="shared" si="15"/>
        <v>Fashion</v>
      </c>
    </row>
    <row r="2880" spans="1:2" x14ac:dyDescent="0.25">
      <c r="A2880" t="s">
        <v>1785</v>
      </c>
      <c r="B2880" t="str">
        <f t="shared" si="15"/>
        <v>Stationery</v>
      </c>
    </row>
    <row r="2881" spans="1:2" x14ac:dyDescent="0.25">
      <c r="A2881" t="s">
        <v>1786</v>
      </c>
      <c r="B2881" t="str">
        <f t="shared" si="15"/>
        <v>Fashion</v>
      </c>
    </row>
    <row r="2885" spans="1:2" x14ac:dyDescent="0.25">
      <c r="A2885" t="s">
        <v>1790</v>
      </c>
      <c r="B2885" t="str">
        <f>IF(OR(ISNUMBER(SEARCH("CHRISTMAS",A2885)),ISNUMBER(SEARCH("XMAS",A2885)),ISNUMBER(SEARCH("EASTER",A2885)),ISNUMBER(SEARCH("HALLOWEEN",A2885)),ISNUMBER(SEARCH("VALENTINE",A2885))),
   "Seasonal",
IF(OR(ISNUMBER(SEARCH("BAG",A2885)),ISNUMBER(SEARCH("PURSE",A2885)),ISNUMBER(SEARCH("WALLET",A2885)),ISNUMBER(SEARCH("SCARF",A2885)),ISNUMBER(SEARCH("HAT",A2885)),ISNUMBER(SEARCH("CAP",A2885)),ISNUMBER(SEARCH("NECKLACE",A2885)),ISNUMBER(SEARCH("BRACELET",A2885)),ISNUMBER(SEARCH("RING",A2885))),
   "Fashion",
IF(OR(ISNUMBER(SEARCH("RADIO",A2885)),ISNUMBER(SEARCH("LIGHT",A2885)),ISNUMBER(SEARCH("LAMP",A2885)),ISNUMBER(SEARCH("CLOCK",A2885)),ISNUMBER(SEARCH("BATTERY",A2885)),ISNUMBER(SEARCH("TORCH",A2885)),ISNUMBER(SEARCH("ALARM",A2885))),
   "Electronics",
IF(OR(ISNUMBER(SEARCH("CHOCOLATE",A2885)),ISNUMBER(SEARCH("CAKE",A2885)),ISNUMBER(SEARCH("TEA",A2885)),ISNUMBER(SEARCH("COFFEE",A2885)),ISNUMBER(SEARCH("FOOD",A2885)),ISNUMBER(SEARCH("SNACK",A2885)),ISNUMBER(SEARCH("BISCUIT",A2885)),ISNUMBER(SEARCH("DRINK",A2885))),
   "Food",
IF(OR(ISNUMBER(SEARCH("SOAP",A2885)),ISNUMBER(SEARCH("LOTION",A2885)),ISNUMBER(SEARCH("BRUSH",A2885)),ISNUMBER(SEARCH("SHAMPOO",A2885)),ISNUMBER(SEARCH("MIRROR",A2885)),ISNUMBER(SEARCH("BATH",A2885)),ISNUMBER(SEARCH("BEAUTY",A2885))),
   "Beauty &amp; Personal Care",
IF(OR(ISNUMBER(SEARCH("MUG",A2885)),ISNUMBER(SEARCH("PLATE",A2885)),ISNUMBER(SEARCH("CANDLE",A2885)),ISNUMBER(SEARCH("VASE",A2885)),ISNUMBER(SEARCH("CUSHION",A2885)),ISNUMBER(SEARCH("DOORMAT",A2885)),ISNUMBER(SEARCH("JAR",A2885)),ISNUMBER(SEARCH("BOWL",A2885)),ISNUMBER(SEARCH("BOTTLE",A2885))),
   "Home &amp; Garden",
IF(OR(ISNUMBER(SEARCH("TOY",A2885)),ISNUMBER(SEARCH("GAME",A2885)),ISNUMBER(SEARCH("PUZZLE",A2885)),ISNUMBER(SEARCH("PLAY",A2885)),ISNUMBER(SEARCH("DOLL",A2885)),ISNUMBER(SEARCH("CRAFT",A2885)),ISNUMBER(SEARCH("KIT",A2885))),
   "Toys &amp; Hobbies",
IF(OR(ISNUMBER(SEARCH("CARD",A2885)),ISNUMBER(SEARCH("NOTEBOOK",A2885)),ISNUMBER(SEARCH("PENCIL",A2885)),ISNUMBER(SEARCH("PEN",A2885)),ISNUMBER(SEARCH("WRAP",A2885)),ISNUMBER(SEARCH("BOOK",A2885)),ISNUMBER(SEARCH("CALENDAR",A2885))),
   "Stationery",
"Other"))))))))</f>
        <v>Food</v>
      </c>
    </row>
    <row r="2891" spans="1:2" x14ac:dyDescent="0.25">
      <c r="A2891" t="s">
        <v>1796</v>
      </c>
      <c r="B2891" t="str">
        <f>IF(OR(ISNUMBER(SEARCH("CHRISTMAS",A2891)),ISNUMBER(SEARCH("XMAS",A2891)),ISNUMBER(SEARCH("EASTER",A2891)),ISNUMBER(SEARCH("HALLOWEEN",A2891)),ISNUMBER(SEARCH("VALENTINE",A2891))),
   "Seasonal",
IF(OR(ISNUMBER(SEARCH("BAG",A2891)),ISNUMBER(SEARCH("PURSE",A2891)),ISNUMBER(SEARCH("WALLET",A2891)),ISNUMBER(SEARCH("SCARF",A2891)),ISNUMBER(SEARCH("HAT",A2891)),ISNUMBER(SEARCH("CAP",A2891)),ISNUMBER(SEARCH("NECKLACE",A2891)),ISNUMBER(SEARCH("BRACELET",A2891)),ISNUMBER(SEARCH("RING",A2891))),
   "Fashion",
IF(OR(ISNUMBER(SEARCH("RADIO",A2891)),ISNUMBER(SEARCH("LIGHT",A2891)),ISNUMBER(SEARCH("LAMP",A2891)),ISNUMBER(SEARCH("CLOCK",A2891)),ISNUMBER(SEARCH("BATTERY",A2891)),ISNUMBER(SEARCH("TORCH",A2891)),ISNUMBER(SEARCH("ALARM",A2891))),
   "Electronics",
IF(OR(ISNUMBER(SEARCH("CHOCOLATE",A2891)),ISNUMBER(SEARCH("CAKE",A2891)),ISNUMBER(SEARCH("TEA",A2891)),ISNUMBER(SEARCH("COFFEE",A2891)),ISNUMBER(SEARCH("FOOD",A2891)),ISNUMBER(SEARCH("SNACK",A2891)),ISNUMBER(SEARCH("BISCUIT",A2891)),ISNUMBER(SEARCH("DRINK",A2891))),
   "Food",
IF(OR(ISNUMBER(SEARCH("SOAP",A2891)),ISNUMBER(SEARCH("LOTION",A2891)),ISNUMBER(SEARCH("BRUSH",A2891)),ISNUMBER(SEARCH("SHAMPOO",A2891)),ISNUMBER(SEARCH("MIRROR",A2891)),ISNUMBER(SEARCH("BATH",A2891)),ISNUMBER(SEARCH("BEAUTY",A2891))),
   "Beauty &amp; Personal Care",
IF(OR(ISNUMBER(SEARCH("MUG",A2891)),ISNUMBER(SEARCH("PLATE",A2891)),ISNUMBER(SEARCH("CANDLE",A2891)),ISNUMBER(SEARCH("VASE",A2891)),ISNUMBER(SEARCH("CUSHION",A2891)),ISNUMBER(SEARCH("DOORMAT",A2891)),ISNUMBER(SEARCH("JAR",A2891)),ISNUMBER(SEARCH("BOWL",A2891)),ISNUMBER(SEARCH("BOTTLE",A2891))),
   "Home &amp; Garden",
IF(OR(ISNUMBER(SEARCH("TOY",A2891)),ISNUMBER(SEARCH("GAME",A2891)),ISNUMBER(SEARCH("PUZZLE",A2891)),ISNUMBER(SEARCH("PLAY",A2891)),ISNUMBER(SEARCH("DOLL",A2891)),ISNUMBER(SEARCH("CRAFT",A2891)),ISNUMBER(SEARCH("KIT",A2891))),
   "Toys &amp; Hobbies",
IF(OR(ISNUMBER(SEARCH("CARD",A2891)),ISNUMBER(SEARCH("NOTEBOOK",A2891)),ISNUMBER(SEARCH("PENCIL",A2891)),ISNUMBER(SEARCH("PEN",A2891)),ISNUMBER(SEARCH("WRAP",A2891)),ISNUMBER(SEARCH("BOOK",A2891)),ISNUMBER(SEARCH("CALENDAR",A2891))),
   "Stationery",
"Other"))))))))</f>
        <v>Fashion</v>
      </c>
    </row>
    <row r="2894" spans="1:2" x14ac:dyDescent="0.25">
      <c r="A2894" t="s">
        <v>1799</v>
      </c>
      <c r="B2894" t="str">
        <f>IF(OR(ISNUMBER(SEARCH("CHRISTMAS",A2894)),ISNUMBER(SEARCH("XMAS",A2894)),ISNUMBER(SEARCH("EASTER",A2894)),ISNUMBER(SEARCH("HALLOWEEN",A2894)),ISNUMBER(SEARCH("VALENTINE",A2894))),
   "Seasonal",
IF(OR(ISNUMBER(SEARCH("BAG",A2894)),ISNUMBER(SEARCH("PURSE",A2894)),ISNUMBER(SEARCH("WALLET",A2894)),ISNUMBER(SEARCH("SCARF",A2894)),ISNUMBER(SEARCH("HAT",A2894)),ISNUMBER(SEARCH("CAP",A2894)),ISNUMBER(SEARCH("NECKLACE",A2894)),ISNUMBER(SEARCH("BRACELET",A2894)),ISNUMBER(SEARCH("RING",A2894))),
   "Fashion",
IF(OR(ISNUMBER(SEARCH("RADIO",A2894)),ISNUMBER(SEARCH("LIGHT",A2894)),ISNUMBER(SEARCH("LAMP",A2894)),ISNUMBER(SEARCH("CLOCK",A2894)),ISNUMBER(SEARCH("BATTERY",A2894)),ISNUMBER(SEARCH("TORCH",A2894)),ISNUMBER(SEARCH("ALARM",A2894))),
   "Electronics",
IF(OR(ISNUMBER(SEARCH("CHOCOLATE",A2894)),ISNUMBER(SEARCH("CAKE",A2894)),ISNUMBER(SEARCH("TEA",A2894)),ISNUMBER(SEARCH("COFFEE",A2894)),ISNUMBER(SEARCH("FOOD",A2894)),ISNUMBER(SEARCH("SNACK",A2894)),ISNUMBER(SEARCH("BISCUIT",A2894)),ISNUMBER(SEARCH("DRINK",A2894))),
   "Food",
IF(OR(ISNUMBER(SEARCH("SOAP",A2894)),ISNUMBER(SEARCH("LOTION",A2894)),ISNUMBER(SEARCH("BRUSH",A2894)),ISNUMBER(SEARCH("SHAMPOO",A2894)),ISNUMBER(SEARCH("MIRROR",A2894)),ISNUMBER(SEARCH("BATH",A2894)),ISNUMBER(SEARCH("BEAUTY",A2894))),
   "Beauty &amp; Personal Care",
IF(OR(ISNUMBER(SEARCH("MUG",A2894)),ISNUMBER(SEARCH("PLATE",A2894)),ISNUMBER(SEARCH("CANDLE",A2894)),ISNUMBER(SEARCH("VASE",A2894)),ISNUMBER(SEARCH("CUSHION",A2894)),ISNUMBER(SEARCH("DOORMAT",A2894)),ISNUMBER(SEARCH("JAR",A2894)),ISNUMBER(SEARCH("BOWL",A2894)),ISNUMBER(SEARCH("BOTTLE",A2894))),
   "Home &amp; Garden",
IF(OR(ISNUMBER(SEARCH("TOY",A2894)),ISNUMBER(SEARCH("GAME",A2894)),ISNUMBER(SEARCH("PUZZLE",A2894)),ISNUMBER(SEARCH("PLAY",A2894)),ISNUMBER(SEARCH("DOLL",A2894)),ISNUMBER(SEARCH("CRAFT",A2894)),ISNUMBER(SEARCH("KIT",A2894))),
   "Toys &amp; Hobbies",
IF(OR(ISNUMBER(SEARCH("CARD",A2894)),ISNUMBER(SEARCH("NOTEBOOK",A2894)),ISNUMBER(SEARCH("PENCIL",A2894)),ISNUMBER(SEARCH("PEN",A2894)),ISNUMBER(SEARCH("WRAP",A2894)),ISNUMBER(SEARCH("BOOK",A2894)),ISNUMBER(SEARCH("CALENDAR",A2894))),
   "Stationery",
"Other"))))))))</f>
        <v>Electronics</v>
      </c>
    </row>
    <row r="2895" spans="1:2" x14ac:dyDescent="0.25">
      <c r="A2895" t="s">
        <v>1800</v>
      </c>
      <c r="B2895" t="str">
        <f>IF(OR(ISNUMBER(SEARCH("CHRISTMAS",A2895)),ISNUMBER(SEARCH("XMAS",A2895)),ISNUMBER(SEARCH("EASTER",A2895)),ISNUMBER(SEARCH("HALLOWEEN",A2895)),ISNUMBER(SEARCH("VALENTINE",A2895))),
   "Seasonal",
IF(OR(ISNUMBER(SEARCH("BAG",A2895)),ISNUMBER(SEARCH("PURSE",A2895)),ISNUMBER(SEARCH("WALLET",A2895)),ISNUMBER(SEARCH("SCARF",A2895)),ISNUMBER(SEARCH("HAT",A2895)),ISNUMBER(SEARCH("CAP",A2895)),ISNUMBER(SEARCH("NECKLACE",A2895)),ISNUMBER(SEARCH("BRACELET",A2895)),ISNUMBER(SEARCH("RING",A2895))),
   "Fashion",
IF(OR(ISNUMBER(SEARCH("RADIO",A2895)),ISNUMBER(SEARCH("LIGHT",A2895)),ISNUMBER(SEARCH("LAMP",A2895)),ISNUMBER(SEARCH("CLOCK",A2895)),ISNUMBER(SEARCH("BATTERY",A2895)),ISNUMBER(SEARCH("TORCH",A2895)),ISNUMBER(SEARCH("ALARM",A2895))),
   "Electronics",
IF(OR(ISNUMBER(SEARCH("CHOCOLATE",A2895)),ISNUMBER(SEARCH("CAKE",A2895)),ISNUMBER(SEARCH("TEA",A2895)),ISNUMBER(SEARCH("COFFEE",A2895)),ISNUMBER(SEARCH("FOOD",A2895)),ISNUMBER(SEARCH("SNACK",A2895)),ISNUMBER(SEARCH("BISCUIT",A2895)),ISNUMBER(SEARCH("DRINK",A2895))),
   "Food",
IF(OR(ISNUMBER(SEARCH("SOAP",A2895)),ISNUMBER(SEARCH("LOTION",A2895)),ISNUMBER(SEARCH("BRUSH",A2895)),ISNUMBER(SEARCH("SHAMPOO",A2895)),ISNUMBER(SEARCH("MIRROR",A2895)),ISNUMBER(SEARCH("BATH",A2895)),ISNUMBER(SEARCH("BEAUTY",A2895))),
   "Beauty &amp; Personal Care",
IF(OR(ISNUMBER(SEARCH("MUG",A2895)),ISNUMBER(SEARCH("PLATE",A2895)),ISNUMBER(SEARCH("CANDLE",A2895)),ISNUMBER(SEARCH("VASE",A2895)),ISNUMBER(SEARCH("CUSHION",A2895)),ISNUMBER(SEARCH("DOORMAT",A2895)),ISNUMBER(SEARCH("JAR",A2895)),ISNUMBER(SEARCH("BOWL",A2895)),ISNUMBER(SEARCH("BOTTLE",A2895))),
   "Home &amp; Garden",
IF(OR(ISNUMBER(SEARCH("TOY",A2895)),ISNUMBER(SEARCH("GAME",A2895)),ISNUMBER(SEARCH("PUZZLE",A2895)),ISNUMBER(SEARCH("PLAY",A2895)),ISNUMBER(SEARCH("DOLL",A2895)),ISNUMBER(SEARCH("CRAFT",A2895)),ISNUMBER(SEARCH("KIT",A2895))),
   "Toys &amp; Hobbies",
IF(OR(ISNUMBER(SEARCH("CARD",A2895)),ISNUMBER(SEARCH("NOTEBOOK",A2895)),ISNUMBER(SEARCH("PENCIL",A2895)),ISNUMBER(SEARCH("PEN",A2895)),ISNUMBER(SEARCH("WRAP",A2895)),ISNUMBER(SEARCH("BOOK",A2895)),ISNUMBER(SEARCH("CALENDAR",A2895))),
   "Stationery",
"Other"))))))))</f>
        <v>Stationery</v>
      </c>
    </row>
    <row r="2896" spans="1:2" x14ac:dyDescent="0.25">
      <c r="A2896" t="s">
        <v>1801</v>
      </c>
      <c r="B2896" t="str">
        <f>IF(OR(ISNUMBER(SEARCH("CHRISTMAS",A2896)),ISNUMBER(SEARCH("XMAS",A2896)),ISNUMBER(SEARCH("EASTER",A2896)),ISNUMBER(SEARCH("HALLOWEEN",A2896)),ISNUMBER(SEARCH("VALENTINE",A2896))),
   "Seasonal",
IF(OR(ISNUMBER(SEARCH("BAG",A2896)),ISNUMBER(SEARCH("PURSE",A2896)),ISNUMBER(SEARCH("WALLET",A2896)),ISNUMBER(SEARCH("SCARF",A2896)),ISNUMBER(SEARCH("HAT",A2896)),ISNUMBER(SEARCH("CAP",A2896)),ISNUMBER(SEARCH("NECKLACE",A2896)),ISNUMBER(SEARCH("BRACELET",A2896)),ISNUMBER(SEARCH("RING",A2896))),
   "Fashion",
IF(OR(ISNUMBER(SEARCH("RADIO",A2896)),ISNUMBER(SEARCH("LIGHT",A2896)),ISNUMBER(SEARCH("LAMP",A2896)),ISNUMBER(SEARCH("CLOCK",A2896)),ISNUMBER(SEARCH("BATTERY",A2896)),ISNUMBER(SEARCH("TORCH",A2896)),ISNUMBER(SEARCH("ALARM",A2896))),
   "Electronics",
IF(OR(ISNUMBER(SEARCH("CHOCOLATE",A2896)),ISNUMBER(SEARCH("CAKE",A2896)),ISNUMBER(SEARCH("TEA",A2896)),ISNUMBER(SEARCH("COFFEE",A2896)),ISNUMBER(SEARCH("FOOD",A2896)),ISNUMBER(SEARCH("SNACK",A2896)),ISNUMBER(SEARCH("BISCUIT",A2896)),ISNUMBER(SEARCH("DRINK",A2896))),
   "Food",
IF(OR(ISNUMBER(SEARCH("SOAP",A2896)),ISNUMBER(SEARCH("LOTION",A2896)),ISNUMBER(SEARCH("BRUSH",A2896)),ISNUMBER(SEARCH("SHAMPOO",A2896)),ISNUMBER(SEARCH("MIRROR",A2896)),ISNUMBER(SEARCH("BATH",A2896)),ISNUMBER(SEARCH("BEAUTY",A2896))),
   "Beauty &amp; Personal Care",
IF(OR(ISNUMBER(SEARCH("MUG",A2896)),ISNUMBER(SEARCH("PLATE",A2896)),ISNUMBER(SEARCH("CANDLE",A2896)),ISNUMBER(SEARCH("VASE",A2896)),ISNUMBER(SEARCH("CUSHION",A2896)),ISNUMBER(SEARCH("DOORMAT",A2896)),ISNUMBER(SEARCH("JAR",A2896)),ISNUMBER(SEARCH("BOWL",A2896)),ISNUMBER(SEARCH("BOTTLE",A2896))),
   "Home &amp; Garden",
IF(OR(ISNUMBER(SEARCH("TOY",A2896)),ISNUMBER(SEARCH("GAME",A2896)),ISNUMBER(SEARCH("PUZZLE",A2896)),ISNUMBER(SEARCH("PLAY",A2896)),ISNUMBER(SEARCH("DOLL",A2896)),ISNUMBER(SEARCH("CRAFT",A2896)),ISNUMBER(SEARCH("KIT",A2896))),
   "Toys &amp; Hobbies",
IF(OR(ISNUMBER(SEARCH("CARD",A2896)),ISNUMBER(SEARCH("NOTEBOOK",A2896)),ISNUMBER(SEARCH("PENCIL",A2896)),ISNUMBER(SEARCH("PEN",A2896)),ISNUMBER(SEARCH("WRAP",A2896)),ISNUMBER(SEARCH("BOOK",A2896)),ISNUMBER(SEARCH("CALENDAR",A2896))),
   "Stationery",
"Other"))))))))</f>
        <v>Electronics</v>
      </c>
    </row>
    <row r="2899" spans="1:2" x14ac:dyDescent="0.25">
      <c r="A2899" t="s">
        <v>1804</v>
      </c>
      <c r="B2899" t="str">
        <f>IF(OR(ISNUMBER(SEARCH("CHRISTMAS",A2899)),ISNUMBER(SEARCH("XMAS",A2899)),ISNUMBER(SEARCH("EASTER",A2899)),ISNUMBER(SEARCH("HALLOWEEN",A2899)),ISNUMBER(SEARCH("VALENTINE",A2899))),
   "Seasonal",
IF(OR(ISNUMBER(SEARCH("BAG",A2899)),ISNUMBER(SEARCH("PURSE",A2899)),ISNUMBER(SEARCH("WALLET",A2899)),ISNUMBER(SEARCH("SCARF",A2899)),ISNUMBER(SEARCH("HAT",A2899)),ISNUMBER(SEARCH("CAP",A2899)),ISNUMBER(SEARCH("NECKLACE",A2899)),ISNUMBER(SEARCH("BRACELET",A2899)),ISNUMBER(SEARCH("RING",A2899))),
   "Fashion",
IF(OR(ISNUMBER(SEARCH("RADIO",A2899)),ISNUMBER(SEARCH("LIGHT",A2899)),ISNUMBER(SEARCH("LAMP",A2899)),ISNUMBER(SEARCH("CLOCK",A2899)),ISNUMBER(SEARCH("BATTERY",A2899)),ISNUMBER(SEARCH("TORCH",A2899)),ISNUMBER(SEARCH("ALARM",A2899))),
   "Electronics",
IF(OR(ISNUMBER(SEARCH("CHOCOLATE",A2899)),ISNUMBER(SEARCH("CAKE",A2899)),ISNUMBER(SEARCH("TEA",A2899)),ISNUMBER(SEARCH("COFFEE",A2899)),ISNUMBER(SEARCH("FOOD",A2899)),ISNUMBER(SEARCH("SNACK",A2899)),ISNUMBER(SEARCH("BISCUIT",A2899)),ISNUMBER(SEARCH("DRINK",A2899))),
   "Food",
IF(OR(ISNUMBER(SEARCH("SOAP",A2899)),ISNUMBER(SEARCH("LOTION",A2899)),ISNUMBER(SEARCH("BRUSH",A2899)),ISNUMBER(SEARCH("SHAMPOO",A2899)),ISNUMBER(SEARCH("MIRROR",A2899)),ISNUMBER(SEARCH("BATH",A2899)),ISNUMBER(SEARCH("BEAUTY",A2899))),
   "Beauty &amp; Personal Care",
IF(OR(ISNUMBER(SEARCH("MUG",A2899)),ISNUMBER(SEARCH("PLATE",A2899)),ISNUMBER(SEARCH("CANDLE",A2899)),ISNUMBER(SEARCH("VASE",A2899)),ISNUMBER(SEARCH("CUSHION",A2899)),ISNUMBER(SEARCH("DOORMAT",A2899)),ISNUMBER(SEARCH("JAR",A2899)),ISNUMBER(SEARCH("BOWL",A2899)),ISNUMBER(SEARCH("BOTTLE",A2899))),
   "Home &amp; Garden",
IF(OR(ISNUMBER(SEARCH("TOY",A2899)),ISNUMBER(SEARCH("GAME",A2899)),ISNUMBER(SEARCH("PUZZLE",A2899)),ISNUMBER(SEARCH("PLAY",A2899)),ISNUMBER(SEARCH("DOLL",A2899)),ISNUMBER(SEARCH("CRAFT",A2899)),ISNUMBER(SEARCH("KIT",A2899))),
   "Toys &amp; Hobbies",
IF(OR(ISNUMBER(SEARCH("CARD",A2899)),ISNUMBER(SEARCH("NOTEBOOK",A2899)),ISNUMBER(SEARCH("PENCIL",A2899)),ISNUMBER(SEARCH("PEN",A2899)),ISNUMBER(SEARCH("WRAP",A2899)),ISNUMBER(SEARCH("BOOK",A2899)),ISNUMBER(SEARCH("CALENDAR",A2899))),
   "Stationery",
"Other"))))))))</f>
        <v>Fashion</v>
      </c>
    </row>
    <row r="2902" spans="1:2" x14ac:dyDescent="0.25">
      <c r="A2902" t="s">
        <v>1807</v>
      </c>
      <c r="B2902" t="str">
        <f>IF(OR(ISNUMBER(SEARCH("CHRISTMAS",A2902)),ISNUMBER(SEARCH("XMAS",A2902)),ISNUMBER(SEARCH("EASTER",A2902)),ISNUMBER(SEARCH("HALLOWEEN",A2902)),ISNUMBER(SEARCH("VALENTINE",A2902))),
   "Seasonal",
IF(OR(ISNUMBER(SEARCH("BAG",A2902)),ISNUMBER(SEARCH("PURSE",A2902)),ISNUMBER(SEARCH("WALLET",A2902)),ISNUMBER(SEARCH("SCARF",A2902)),ISNUMBER(SEARCH("HAT",A2902)),ISNUMBER(SEARCH("CAP",A2902)),ISNUMBER(SEARCH("NECKLACE",A2902)),ISNUMBER(SEARCH("BRACELET",A2902)),ISNUMBER(SEARCH("RING",A2902))),
   "Fashion",
IF(OR(ISNUMBER(SEARCH("RADIO",A2902)),ISNUMBER(SEARCH("LIGHT",A2902)),ISNUMBER(SEARCH("LAMP",A2902)),ISNUMBER(SEARCH("CLOCK",A2902)),ISNUMBER(SEARCH("BATTERY",A2902)),ISNUMBER(SEARCH("TORCH",A2902)),ISNUMBER(SEARCH("ALARM",A2902))),
   "Electronics",
IF(OR(ISNUMBER(SEARCH("CHOCOLATE",A2902)),ISNUMBER(SEARCH("CAKE",A2902)),ISNUMBER(SEARCH("TEA",A2902)),ISNUMBER(SEARCH("COFFEE",A2902)),ISNUMBER(SEARCH("FOOD",A2902)),ISNUMBER(SEARCH("SNACK",A2902)),ISNUMBER(SEARCH("BISCUIT",A2902)),ISNUMBER(SEARCH("DRINK",A2902))),
   "Food",
IF(OR(ISNUMBER(SEARCH("SOAP",A2902)),ISNUMBER(SEARCH("LOTION",A2902)),ISNUMBER(SEARCH("BRUSH",A2902)),ISNUMBER(SEARCH("SHAMPOO",A2902)),ISNUMBER(SEARCH("MIRROR",A2902)),ISNUMBER(SEARCH("BATH",A2902)),ISNUMBER(SEARCH("BEAUTY",A2902))),
   "Beauty &amp; Personal Care",
IF(OR(ISNUMBER(SEARCH("MUG",A2902)),ISNUMBER(SEARCH("PLATE",A2902)),ISNUMBER(SEARCH("CANDLE",A2902)),ISNUMBER(SEARCH("VASE",A2902)),ISNUMBER(SEARCH("CUSHION",A2902)),ISNUMBER(SEARCH("DOORMAT",A2902)),ISNUMBER(SEARCH("JAR",A2902)),ISNUMBER(SEARCH("BOWL",A2902)),ISNUMBER(SEARCH("BOTTLE",A2902))),
   "Home &amp; Garden",
IF(OR(ISNUMBER(SEARCH("TOY",A2902)),ISNUMBER(SEARCH("GAME",A2902)),ISNUMBER(SEARCH("PUZZLE",A2902)),ISNUMBER(SEARCH("PLAY",A2902)),ISNUMBER(SEARCH("DOLL",A2902)),ISNUMBER(SEARCH("CRAFT",A2902)),ISNUMBER(SEARCH("KIT",A2902))),
   "Toys &amp; Hobbies",
IF(OR(ISNUMBER(SEARCH("CARD",A2902)),ISNUMBER(SEARCH("NOTEBOOK",A2902)),ISNUMBER(SEARCH("PENCIL",A2902)),ISNUMBER(SEARCH("PEN",A2902)),ISNUMBER(SEARCH("WRAP",A2902)),ISNUMBER(SEARCH("BOOK",A2902)),ISNUMBER(SEARCH("CALENDAR",A2902))),
   "Stationery",
"Other"))))))))</f>
        <v>Fashion</v>
      </c>
    </row>
    <row r="2903" spans="1:2" x14ac:dyDescent="0.25">
      <c r="A2903" t="s">
        <v>1808</v>
      </c>
      <c r="B2903" t="str">
        <f>IF(OR(ISNUMBER(SEARCH("CHRISTMAS",A2903)),ISNUMBER(SEARCH("XMAS",A2903)),ISNUMBER(SEARCH("EASTER",A2903)),ISNUMBER(SEARCH("HALLOWEEN",A2903)),ISNUMBER(SEARCH("VALENTINE",A2903))),
   "Seasonal",
IF(OR(ISNUMBER(SEARCH("BAG",A2903)),ISNUMBER(SEARCH("PURSE",A2903)),ISNUMBER(SEARCH("WALLET",A2903)),ISNUMBER(SEARCH("SCARF",A2903)),ISNUMBER(SEARCH("HAT",A2903)),ISNUMBER(SEARCH("CAP",A2903)),ISNUMBER(SEARCH("NECKLACE",A2903)),ISNUMBER(SEARCH("BRACELET",A2903)),ISNUMBER(SEARCH("RING",A2903))),
   "Fashion",
IF(OR(ISNUMBER(SEARCH("RADIO",A2903)),ISNUMBER(SEARCH("LIGHT",A2903)),ISNUMBER(SEARCH("LAMP",A2903)),ISNUMBER(SEARCH("CLOCK",A2903)),ISNUMBER(SEARCH("BATTERY",A2903)),ISNUMBER(SEARCH("TORCH",A2903)),ISNUMBER(SEARCH("ALARM",A2903))),
   "Electronics",
IF(OR(ISNUMBER(SEARCH("CHOCOLATE",A2903)),ISNUMBER(SEARCH("CAKE",A2903)),ISNUMBER(SEARCH("TEA",A2903)),ISNUMBER(SEARCH("COFFEE",A2903)),ISNUMBER(SEARCH("FOOD",A2903)),ISNUMBER(SEARCH("SNACK",A2903)),ISNUMBER(SEARCH("BISCUIT",A2903)),ISNUMBER(SEARCH("DRINK",A2903))),
   "Food",
IF(OR(ISNUMBER(SEARCH("SOAP",A2903)),ISNUMBER(SEARCH("LOTION",A2903)),ISNUMBER(SEARCH("BRUSH",A2903)),ISNUMBER(SEARCH("SHAMPOO",A2903)),ISNUMBER(SEARCH("MIRROR",A2903)),ISNUMBER(SEARCH("BATH",A2903)),ISNUMBER(SEARCH("BEAUTY",A2903))),
   "Beauty &amp; Personal Care",
IF(OR(ISNUMBER(SEARCH("MUG",A2903)),ISNUMBER(SEARCH("PLATE",A2903)),ISNUMBER(SEARCH("CANDLE",A2903)),ISNUMBER(SEARCH("VASE",A2903)),ISNUMBER(SEARCH("CUSHION",A2903)),ISNUMBER(SEARCH("DOORMAT",A2903)),ISNUMBER(SEARCH("JAR",A2903)),ISNUMBER(SEARCH("BOWL",A2903)),ISNUMBER(SEARCH("BOTTLE",A2903))),
   "Home &amp; Garden",
IF(OR(ISNUMBER(SEARCH("TOY",A2903)),ISNUMBER(SEARCH("GAME",A2903)),ISNUMBER(SEARCH("PUZZLE",A2903)),ISNUMBER(SEARCH("PLAY",A2903)),ISNUMBER(SEARCH("DOLL",A2903)),ISNUMBER(SEARCH("CRAFT",A2903)),ISNUMBER(SEARCH("KIT",A2903))),
   "Toys &amp; Hobbies",
IF(OR(ISNUMBER(SEARCH("CARD",A2903)),ISNUMBER(SEARCH("NOTEBOOK",A2903)),ISNUMBER(SEARCH("PENCIL",A2903)),ISNUMBER(SEARCH("PEN",A2903)),ISNUMBER(SEARCH("WRAP",A2903)),ISNUMBER(SEARCH("BOOK",A2903)),ISNUMBER(SEARCH("CALENDAR",A2903))),
   "Stationery",
"Other"))))))))</f>
        <v>Food</v>
      </c>
    </row>
    <row r="2906" spans="1:2" x14ac:dyDescent="0.25">
      <c r="A2906" t="s">
        <v>1811</v>
      </c>
      <c r="B2906" t="str">
        <f>IF(OR(ISNUMBER(SEARCH("CHRISTMAS",A2906)),ISNUMBER(SEARCH("XMAS",A2906)),ISNUMBER(SEARCH("EASTER",A2906)),ISNUMBER(SEARCH("HALLOWEEN",A2906)),ISNUMBER(SEARCH("VALENTINE",A2906))),
   "Seasonal",
IF(OR(ISNUMBER(SEARCH("BAG",A2906)),ISNUMBER(SEARCH("PURSE",A2906)),ISNUMBER(SEARCH("WALLET",A2906)),ISNUMBER(SEARCH("SCARF",A2906)),ISNUMBER(SEARCH("HAT",A2906)),ISNUMBER(SEARCH("CAP",A2906)),ISNUMBER(SEARCH("NECKLACE",A2906)),ISNUMBER(SEARCH("BRACELET",A2906)),ISNUMBER(SEARCH("RING",A2906))),
   "Fashion",
IF(OR(ISNUMBER(SEARCH("RADIO",A2906)),ISNUMBER(SEARCH("LIGHT",A2906)),ISNUMBER(SEARCH("LAMP",A2906)),ISNUMBER(SEARCH("CLOCK",A2906)),ISNUMBER(SEARCH("BATTERY",A2906)),ISNUMBER(SEARCH("TORCH",A2906)),ISNUMBER(SEARCH("ALARM",A2906))),
   "Electronics",
IF(OR(ISNUMBER(SEARCH("CHOCOLATE",A2906)),ISNUMBER(SEARCH("CAKE",A2906)),ISNUMBER(SEARCH("TEA",A2906)),ISNUMBER(SEARCH("COFFEE",A2906)),ISNUMBER(SEARCH("FOOD",A2906)),ISNUMBER(SEARCH("SNACK",A2906)),ISNUMBER(SEARCH("BISCUIT",A2906)),ISNUMBER(SEARCH("DRINK",A2906))),
   "Food",
IF(OR(ISNUMBER(SEARCH("SOAP",A2906)),ISNUMBER(SEARCH("LOTION",A2906)),ISNUMBER(SEARCH("BRUSH",A2906)),ISNUMBER(SEARCH("SHAMPOO",A2906)),ISNUMBER(SEARCH("MIRROR",A2906)),ISNUMBER(SEARCH("BATH",A2906)),ISNUMBER(SEARCH("BEAUTY",A2906))),
   "Beauty &amp; Personal Care",
IF(OR(ISNUMBER(SEARCH("MUG",A2906)),ISNUMBER(SEARCH("PLATE",A2906)),ISNUMBER(SEARCH("CANDLE",A2906)),ISNUMBER(SEARCH("VASE",A2906)),ISNUMBER(SEARCH("CUSHION",A2906)),ISNUMBER(SEARCH("DOORMAT",A2906)),ISNUMBER(SEARCH("JAR",A2906)),ISNUMBER(SEARCH("BOWL",A2906)),ISNUMBER(SEARCH("BOTTLE",A2906))),
   "Home &amp; Garden",
IF(OR(ISNUMBER(SEARCH("TOY",A2906)),ISNUMBER(SEARCH("GAME",A2906)),ISNUMBER(SEARCH("PUZZLE",A2906)),ISNUMBER(SEARCH("PLAY",A2906)),ISNUMBER(SEARCH("DOLL",A2906)),ISNUMBER(SEARCH("CRAFT",A2906)),ISNUMBER(SEARCH("KIT",A2906))),
   "Toys &amp; Hobbies",
IF(OR(ISNUMBER(SEARCH("CARD",A2906)),ISNUMBER(SEARCH("NOTEBOOK",A2906)),ISNUMBER(SEARCH("PENCIL",A2906)),ISNUMBER(SEARCH("PEN",A2906)),ISNUMBER(SEARCH("WRAP",A2906)),ISNUMBER(SEARCH("BOOK",A2906)),ISNUMBER(SEARCH("CALENDAR",A2906))),
   "Stationery",
"Other"))))))))</f>
        <v>Fashion</v>
      </c>
    </row>
    <row r="2907" spans="1:2" x14ac:dyDescent="0.25">
      <c r="A2907" t="s">
        <v>1812</v>
      </c>
      <c r="B2907" t="str">
        <f>IF(OR(ISNUMBER(SEARCH("CHRISTMAS",A2907)),ISNUMBER(SEARCH("XMAS",A2907)),ISNUMBER(SEARCH("EASTER",A2907)),ISNUMBER(SEARCH("HALLOWEEN",A2907)),ISNUMBER(SEARCH("VALENTINE",A2907))),
   "Seasonal",
IF(OR(ISNUMBER(SEARCH("BAG",A2907)),ISNUMBER(SEARCH("PURSE",A2907)),ISNUMBER(SEARCH("WALLET",A2907)),ISNUMBER(SEARCH("SCARF",A2907)),ISNUMBER(SEARCH("HAT",A2907)),ISNUMBER(SEARCH("CAP",A2907)),ISNUMBER(SEARCH("NECKLACE",A2907)),ISNUMBER(SEARCH("BRACELET",A2907)),ISNUMBER(SEARCH("RING",A2907))),
   "Fashion",
IF(OR(ISNUMBER(SEARCH("RADIO",A2907)),ISNUMBER(SEARCH("LIGHT",A2907)),ISNUMBER(SEARCH("LAMP",A2907)),ISNUMBER(SEARCH("CLOCK",A2907)),ISNUMBER(SEARCH("BATTERY",A2907)),ISNUMBER(SEARCH("TORCH",A2907)),ISNUMBER(SEARCH("ALARM",A2907))),
   "Electronics",
IF(OR(ISNUMBER(SEARCH("CHOCOLATE",A2907)),ISNUMBER(SEARCH("CAKE",A2907)),ISNUMBER(SEARCH("TEA",A2907)),ISNUMBER(SEARCH("COFFEE",A2907)),ISNUMBER(SEARCH("FOOD",A2907)),ISNUMBER(SEARCH("SNACK",A2907)),ISNUMBER(SEARCH("BISCUIT",A2907)),ISNUMBER(SEARCH("DRINK",A2907))),
   "Food",
IF(OR(ISNUMBER(SEARCH("SOAP",A2907)),ISNUMBER(SEARCH("LOTION",A2907)),ISNUMBER(SEARCH("BRUSH",A2907)),ISNUMBER(SEARCH("SHAMPOO",A2907)),ISNUMBER(SEARCH("MIRROR",A2907)),ISNUMBER(SEARCH("BATH",A2907)),ISNUMBER(SEARCH("BEAUTY",A2907))),
   "Beauty &amp; Personal Care",
IF(OR(ISNUMBER(SEARCH("MUG",A2907)),ISNUMBER(SEARCH("PLATE",A2907)),ISNUMBER(SEARCH("CANDLE",A2907)),ISNUMBER(SEARCH("VASE",A2907)),ISNUMBER(SEARCH("CUSHION",A2907)),ISNUMBER(SEARCH("DOORMAT",A2907)),ISNUMBER(SEARCH("JAR",A2907)),ISNUMBER(SEARCH("BOWL",A2907)),ISNUMBER(SEARCH("BOTTLE",A2907))),
   "Home &amp; Garden",
IF(OR(ISNUMBER(SEARCH("TOY",A2907)),ISNUMBER(SEARCH("GAME",A2907)),ISNUMBER(SEARCH("PUZZLE",A2907)),ISNUMBER(SEARCH("PLAY",A2907)),ISNUMBER(SEARCH("DOLL",A2907)),ISNUMBER(SEARCH("CRAFT",A2907)),ISNUMBER(SEARCH("KIT",A2907))),
   "Toys &amp; Hobbies",
IF(OR(ISNUMBER(SEARCH("CARD",A2907)),ISNUMBER(SEARCH("NOTEBOOK",A2907)),ISNUMBER(SEARCH("PENCIL",A2907)),ISNUMBER(SEARCH("PEN",A2907)),ISNUMBER(SEARCH("WRAP",A2907)),ISNUMBER(SEARCH("BOOK",A2907)),ISNUMBER(SEARCH("CALENDAR",A2907))),
   "Stationery",
"Other"))))))))</f>
        <v>Electronics</v>
      </c>
    </row>
    <row r="2908" spans="1:2" x14ac:dyDescent="0.25">
      <c r="A2908" t="s">
        <v>1813</v>
      </c>
      <c r="B2908" t="str">
        <f>IF(OR(ISNUMBER(SEARCH("CHRISTMAS",A2908)),ISNUMBER(SEARCH("XMAS",A2908)),ISNUMBER(SEARCH("EASTER",A2908)),ISNUMBER(SEARCH("HALLOWEEN",A2908)),ISNUMBER(SEARCH("VALENTINE",A2908))),
   "Seasonal",
IF(OR(ISNUMBER(SEARCH("BAG",A2908)),ISNUMBER(SEARCH("PURSE",A2908)),ISNUMBER(SEARCH("WALLET",A2908)),ISNUMBER(SEARCH("SCARF",A2908)),ISNUMBER(SEARCH("HAT",A2908)),ISNUMBER(SEARCH("CAP",A2908)),ISNUMBER(SEARCH("NECKLACE",A2908)),ISNUMBER(SEARCH("BRACELET",A2908)),ISNUMBER(SEARCH("RING",A2908))),
   "Fashion",
IF(OR(ISNUMBER(SEARCH("RADIO",A2908)),ISNUMBER(SEARCH("LIGHT",A2908)),ISNUMBER(SEARCH("LAMP",A2908)),ISNUMBER(SEARCH("CLOCK",A2908)),ISNUMBER(SEARCH("BATTERY",A2908)),ISNUMBER(SEARCH("TORCH",A2908)),ISNUMBER(SEARCH("ALARM",A2908))),
   "Electronics",
IF(OR(ISNUMBER(SEARCH("CHOCOLATE",A2908)),ISNUMBER(SEARCH("CAKE",A2908)),ISNUMBER(SEARCH("TEA",A2908)),ISNUMBER(SEARCH("COFFEE",A2908)),ISNUMBER(SEARCH("FOOD",A2908)),ISNUMBER(SEARCH("SNACK",A2908)),ISNUMBER(SEARCH("BISCUIT",A2908)),ISNUMBER(SEARCH("DRINK",A2908))),
   "Food",
IF(OR(ISNUMBER(SEARCH("SOAP",A2908)),ISNUMBER(SEARCH("LOTION",A2908)),ISNUMBER(SEARCH("BRUSH",A2908)),ISNUMBER(SEARCH("SHAMPOO",A2908)),ISNUMBER(SEARCH("MIRROR",A2908)),ISNUMBER(SEARCH("BATH",A2908)),ISNUMBER(SEARCH("BEAUTY",A2908))),
   "Beauty &amp; Personal Care",
IF(OR(ISNUMBER(SEARCH("MUG",A2908)),ISNUMBER(SEARCH("PLATE",A2908)),ISNUMBER(SEARCH("CANDLE",A2908)),ISNUMBER(SEARCH("VASE",A2908)),ISNUMBER(SEARCH("CUSHION",A2908)),ISNUMBER(SEARCH("DOORMAT",A2908)),ISNUMBER(SEARCH("JAR",A2908)),ISNUMBER(SEARCH("BOWL",A2908)),ISNUMBER(SEARCH("BOTTLE",A2908))),
   "Home &amp; Garden",
IF(OR(ISNUMBER(SEARCH("TOY",A2908)),ISNUMBER(SEARCH("GAME",A2908)),ISNUMBER(SEARCH("PUZZLE",A2908)),ISNUMBER(SEARCH("PLAY",A2908)),ISNUMBER(SEARCH("DOLL",A2908)),ISNUMBER(SEARCH("CRAFT",A2908)),ISNUMBER(SEARCH("KIT",A2908))),
   "Toys &amp; Hobbies",
IF(OR(ISNUMBER(SEARCH("CARD",A2908)),ISNUMBER(SEARCH("NOTEBOOK",A2908)),ISNUMBER(SEARCH("PENCIL",A2908)),ISNUMBER(SEARCH("PEN",A2908)),ISNUMBER(SEARCH("WRAP",A2908)),ISNUMBER(SEARCH("BOOK",A2908)),ISNUMBER(SEARCH("CALENDAR",A2908))),
   "Stationery",
"Other"))))))))</f>
        <v>Electronics</v>
      </c>
    </row>
    <row r="2911" spans="1:2" x14ac:dyDescent="0.25">
      <c r="A2911" t="s">
        <v>1816</v>
      </c>
      <c r="B2911" t="str">
        <f>IF(OR(ISNUMBER(SEARCH("CHRISTMAS",A2911)),ISNUMBER(SEARCH("XMAS",A2911)),ISNUMBER(SEARCH("EASTER",A2911)),ISNUMBER(SEARCH("HALLOWEEN",A2911)),ISNUMBER(SEARCH("VALENTINE",A2911))),
   "Seasonal",
IF(OR(ISNUMBER(SEARCH("BAG",A2911)),ISNUMBER(SEARCH("PURSE",A2911)),ISNUMBER(SEARCH("WALLET",A2911)),ISNUMBER(SEARCH("SCARF",A2911)),ISNUMBER(SEARCH("HAT",A2911)),ISNUMBER(SEARCH("CAP",A2911)),ISNUMBER(SEARCH("NECKLACE",A2911)),ISNUMBER(SEARCH("BRACELET",A2911)),ISNUMBER(SEARCH("RING",A2911))),
   "Fashion",
IF(OR(ISNUMBER(SEARCH("RADIO",A2911)),ISNUMBER(SEARCH("LIGHT",A2911)),ISNUMBER(SEARCH("LAMP",A2911)),ISNUMBER(SEARCH("CLOCK",A2911)),ISNUMBER(SEARCH("BATTERY",A2911)),ISNUMBER(SEARCH("TORCH",A2911)),ISNUMBER(SEARCH("ALARM",A2911))),
   "Electronics",
IF(OR(ISNUMBER(SEARCH("CHOCOLATE",A2911)),ISNUMBER(SEARCH("CAKE",A2911)),ISNUMBER(SEARCH("TEA",A2911)),ISNUMBER(SEARCH("COFFEE",A2911)),ISNUMBER(SEARCH("FOOD",A2911)),ISNUMBER(SEARCH("SNACK",A2911)),ISNUMBER(SEARCH("BISCUIT",A2911)),ISNUMBER(SEARCH("DRINK",A2911))),
   "Food",
IF(OR(ISNUMBER(SEARCH("SOAP",A2911)),ISNUMBER(SEARCH("LOTION",A2911)),ISNUMBER(SEARCH("BRUSH",A2911)),ISNUMBER(SEARCH("SHAMPOO",A2911)),ISNUMBER(SEARCH("MIRROR",A2911)),ISNUMBER(SEARCH("BATH",A2911)),ISNUMBER(SEARCH("BEAUTY",A2911))),
   "Beauty &amp; Personal Care",
IF(OR(ISNUMBER(SEARCH("MUG",A2911)),ISNUMBER(SEARCH("PLATE",A2911)),ISNUMBER(SEARCH("CANDLE",A2911)),ISNUMBER(SEARCH("VASE",A2911)),ISNUMBER(SEARCH("CUSHION",A2911)),ISNUMBER(SEARCH("DOORMAT",A2911)),ISNUMBER(SEARCH("JAR",A2911)),ISNUMBER(SEARCH("BOWL",A2911)),ISNUMBER(SEARCH("BOTTLE",A2911))),
   "Home &amp; Garden",
IF(OR(ISNUMBER(SEARCH("TOY",A2911)),ISNUMBER(SEARCH("GAME",A2911)),ISNUMBER(SEARCH("PUZZLE",A2911)),ISNUMBER(SEARCH("PLAY",A2911)),ISNUMBER(SEARCH("DOLL",A2911)),ISNUMBER(SEARCH("CRAFT",A2911)),ISNUMBER(SEARCH("KIT",A2911))),
   "Toys &amp; Hobbies",
IF(OR(ISNUMBER(SEARCH("CARD",A2911)),ISNUMBER(SEARCH("NOTEBOOK",A2911)),ISNUMBER(SEARCH("PENCIL",A2911)),ISNUMBER(SEARCH("PEN",A2911)),ISNUMBER(SEARCH("WRAP",A2911)),ISNUMBER(SEARCH("BOOK",A2911)),ISNUMBER(SEARCH("CALENDAR",A2911))),
   "Stationery",
"Other"))))))))</f>
        <v>Electronics</v>
      </c>
    </row>
    <row r="2912" spans="1:2" x14ac:dyDescent="0.25">
      <c r="A2912" t="s">
        <v>1817</v>
      </c>
      <c r="B2912" t="str">
        <f>IF(OR(ISNUMBER(SEARCH("CHRISTMAS",A2912)),ISNUMBER(SEARCH("XMAS",A2912)),ISNUMBER(SEARCH("EASTER",A2912)),ISNUMBER(SEARCH("HALLOWEEN",A2912)),ISNUMBER(SEARCH("VALENTINE",A2912))),
   "Seasonal",
IF(OR(ISNUMBER(SEARCH("BAG",A2912)),ISNUMBER(SEARCH("PURSE",A2912)),ISNUMBER(SEARCH("WALLET",A2912)),ISNUMBER(SEARCH("SCARF",A2912)),ISNUMBER(SEARCH("HAT",A2912)),ISNUMBER(SEARCH("CAP",A2912)),ISNUMBER(SEARCH("NECKLACE",A2912)),ISNUMBER(SEARCH("BRACELET",A2912)),ISNUMBER(SEARCH("RING",A2912))),
   "Fashion",
IF(OR(ISNUMBER(SEARCH("RADIO",A2912)),ISNUMBER(SEARCH("LIGHT",A2912)),ISNUMBER(SEARCH("LAMP",A2912)),ISNUMBER(SEARCH("CLOCK",A2912)),ISNUMBER(SEARCH("BATTERY",A2912)),ISNUMBER(SEARCH("TORCH",A2912)),ISNUMBER(SEARCH("ALARM",A2912))),
   "Electronics",
IF(OR(ISNUMBER(SEARCH("CHOCOLATE",A2912)),ISNUMBER(SEARCH("CAKE",A2912)),ISNUMBER(SEARCH("TEA",A2912)),ISNUMBER(SEARCH("COFFEE",A2912)),ISNUMBER(SEARCH("FOOD",A2912)),ISNUMBER(SEARCH("SNACK",A2912)),ISNUMBER(SEARCH("BISCUIT",A2912)),ISNUMBER(SEARCH("DRINK",A2912))),
   "Food",
IF(OR(ISNUMBER(SEARCH("SOAP",A2912)),ISNUMBER(SEARCH("LOTION",A2912)),ISNUMBER(SEARCH("BRUSH",A2912)),ISNUMBER(SEARCH("SHAMPOO",A2912)),ISNUMBER(SEARCH("MIRROR",A2912)),ISNUMBER(SEARCH("BATH",A2912)),ISNUMBER(SEARCH("BEAUTY",A2912))),
   "Beauty &amp; Personal Care",
IF(OR(ISNUMBER(SEARCH("MUG",A2912)),ISNUMBER(SEARCH("PLATE",A2912)),ISNUMBER(SEARCH("CANDLE",A2912)),ISNUMBER(SEARCH("VASE",A2912)),ISNUMBER(SEARCH("CUSHION",A2912)),ISNUMBER(SEARCH("DOORMAT",A2912)),ISNUMBER(SEARCH("JAR",A2912)),ISNUMBER(SEARCH("BOWL",A2912)),ISNUMBER(SEARCH("BOTTLE",A2912))),
   "Home &amp; Garden",
IF(OR(ISNUMBER(SEARCH("TOY",A2912)),ISNUMBER(SEARCH("GAME",A2912)),ISNUMBER(SEARCH("PUZZLE",A2912)),ISNUMBER(SEARCH("PLAY",A2912)),ISNUMBER(SEARCH("DOLL",A2912)),ISNUMBER(SEARCH("CRAFT",A2912)),ISNUMBER(SEARCH("KIT",A2912))),
   "Toys &amp; Hobbies",
IF(OR(ISNUMBER(SEARCH("CARD",A2912)),ISNUMBER(SEARCH("NOTEBOOK",A2912)),ISNUMBER(SEARCH("PENCIL",A2912)),ISNUMBER(SEARCH("PEN",A2912)),ISNUMBER(SEARCH("WRAP",A2912)),ISNUMBER(SEARCH("BOOK",A2912)),ISNUMBER(SEARCH("CALENDAR",A2912))),
   "Stationery",
"Other"))))))))</f>
        <v>Toys &amp; Hobbies</v>
      </c>
    </row>
    <row r="2913" spans="1:2" x14ac:dyDescent="0.25">
      <c r="A2913" t="s">
        <v>1818</v>
      </c>
      <c r="B2913" t="str">
        <f>IF(OR(ISNUMBER(SEARCH("CHRISTMAS",A2913)),ISNUMBER(SEARCH("XMAS",A2913)),ISNUMBER(SEARCH("EASTER",A2913)),ISNUMBER(SEARCH("HALLOWEEN",A2913)),ISNUMBER(SEARCH("VALENTINE",A2913))),
   "Seasonal",
IF(OR(ISNUMBER(SEARCH("BAG",A2913)),ISNUMBER(SEARCH("PURSE",A2913)),ISNUMBER(SEARCH("WALLET",A2913)),ISNUMBER(SEARCH("SCARF",A2913)),ISNUMBER(SEARCH("HAT",A2913)),ISNUMBER(SEARCH("CAP",A2913)),ISNUMBER(SEARCH("NECKLACE",A2913)),ISNUMBER(SEARCH("BRACELET",A2913)),ISNUMBER(SEARCH("RING",A2913))),
   "Fashion",
IF(OR(ISNUMBER(SEARCH("RADIO",A2913)),ISNUMBER(SEARCH("LIGHT",A2913)),ISNUMBER(SEARCH("LAMP",A2913)),ISNUMBER(SEARCH("CLOCK",A2913)),ISNUMBER(SEARCH("BATTERY",A2913)),ISNUMBER(SEARCH("TORCH",A2913)),ISNUMBER(SEARCH("ALARM",A2913))),
   "Electronics",
IF(OR(ISNUMBER(SEARCH("CHOCOLATE",A2913)),ISNUMBER(SEARCH("CAKE",A2913)),ISNUMBER(SEARCH("TEA",A2913)),ISNUMBER(SEARCH("COFFEE",A2913)),ISNUMBER(SEARCH("FOOD",A2913)),ISNUMBER(SEARCH("SNACK",A2913)),ISNUMBER(SEARCH("BISCUIT",A2913)),ISNUMBER(SEARCH("DRINK",A2913))),
   "Food",
IF(OR(ISNUMBER(SEARCH("SOAP",A2913)),ISNUMBER(SEARCH("LOTION",A2913)),ISNUMBER(SEARCH("BRUSH",A2913)),ISNUMBER(SEARCH("SHAMPOO",A2913)),ISNUMBER(SEARCH("MIRROR",A2913)),ISNUMBER(SEARCH("BATH",A2913)),ISNUMBER(SEARCH("BEAUTY",A2913))),
   "Beauty &amp; Personal Care",
IF(OR(ISNUMBER(SEARCH("MUG",A2913)),ISNUMBER(SEARCH("PLATE",A2913)),ISNUMBER(SEARCH("CANDLE",A2913)),ISNUMBER(SEARCH("VASE",A2913)),ISNUMBER(SEARCH("CUSHION",A2913)),ISNUMBER(SEARCH("DOORMAT",A2913)),ISNUMBER(SEARCH("JAR",A2913)),ISNUMBER(SEARCH("BOWL",A2913)),ISNUMBER(SEARCH("BOTTLE",A2913))),
   "Home &amp; Garden",
IF(OR(ISNUMBER(SEARCH("TOY",A2913)),ISNUMBER(SEARCH("GAME",A2913)),ISNUMBER(SEARCH("PUZZLE",A2913)),ISNUMBER(SEARCH("PLAY",A2913)),ISNUMBER(SEARCH("DOLL",A2913)),ISNUMBER(SEARCH("CRAFT",A2913)),ISNUMBER(SEARCH("KIT",A2913))),
   "Toys &amp; Hobbies",
IF(OR(ISNUMBER(SEARCH("CARD",A2913)),ISNUMBER(SEARCH("NOTEBOOK",A2913)),ISNUMBER(SEARCH("PENCIL",A2913)),ISNUMBER(SEARCH("PEN",A2913)),ISNUMBER(SEARCH("WRAP",A2913)),ISNUMBER(SEARCH("BOOK",A2913)),ISNUMBER(SEARCH("CALENDAR",A2913))),
   "Stationery",
"Other"))))))))</f>
        <v>Fashion</v>
      </c>
    </row>
    <row r="2917" spans="1:2" x14ac:dyDescent="0.25">
      <c r="A2917" t="s">
        <v>1822</v>
      </c>
      <c r="B2917" t="str">
        <f>IF(OR(ISNUMBER(SEARCH("CHRISTMAS",A2917)),ISNUMBER(SEARCH("XMAS",A2917)),ISNUMBER(SEARCH("EASTER",A2917)),ISNUMBER(SEARCH("HALLOWEEN",A2917)),ISNUMBER(SEARCH("VALENTINE",A2917))),
   "Seasonal",
IF(OR(ISNUMBER(SEARCH("BAG",A2917)),ISNUMBER(SEARCH("PURSE",A2917)),ISNUMBER(SEARCH("WALLET",A2917)),ISNUMBER(SEARCH("SCARF",A2917)),ISNUMBER(SEARCH("HAT",A2917)),ISNUMBER(SEARCH("CAP",A2917)),ISNUMBER(SEARCH("NECKLACE",A2917)),ISNUMBER(SEARCH("BRACELET",A2917)),ISNUMBER(SEARCH("RING",A2917))),
   "Fashion",
IF(OR(ISNUMBER(SEARCH("RADIO",A2917)),ISNUMBER(SEARCH("LIGHT",A2917)),ISNUMBER(SEARCH("LAMP",A2917)),ISNUMBER(SEARCH("CLOCK",A2917)),ISNUMBER(SEARCH("BATTERY",A2917)),ISNUMBER(SEARCH("TORCH",A2917)),ISNUMBER(SEARCH("ALARM",A2917))),
   "Electronics",
IF(OR(ISNUMBER(SEARCH("CHOCOLATE",A2917)),ISNUMBER(SEARCH("CAKE",A2917)),ISNUMBER(SEARCH("TEA",A2917)),ISNUMBER(SEARCH("COFFEE",A2917)),ISNUMBER(SEARCH("FOOD",A2917)),ISNUMBER(SEARCH("SNACK",A2917)),ISNUMBER(SEARCH("BISCUIT",A2917)),ISNUMBER(SEARCH("DRINK",A2917))),
   "Food",
IF(OR(ISNUMBER(SEARCH("SOAP",A2917)),ISNUMBER(SEARCH("LOTION",A2917)),ISNUMBER(SEARCH("BRUSH",A2917)),ISNUMBER(SEARCH("SHAMPOO",A2917)),ISNUMBER(SEARCH("MIRROR",A2917)),ISNUMBER(SEARCH("BATH",A2917)),ISNUMBER(SEARCH("BEAUTY",A2917))),
   "Beauty &amp; Personal Care",
IF(OR(ISNUMBER(SEARCH("MUG",A2917)),ISNUMBER(SEARCH("PLATE",A2917)),ISNUMBER(SEARCH("CANDLE",A2917)),ISNUMBER(SEARCH("VASE",A2917)),ISNUMBER(SEARCH("CUSHION",A2917)),ISNUMBER(SEARCH("DOORMAT",A2917)),ISNUMBER(SEARCH("JAR",A2917)),ISNUMBER(SEARCH("BOWL",A2917)),ISNUMBER(SEARCH("BOTTLE",A2917))),
   "Home &amp; Garden",
IF(OR(ISNUMBER(SEARCH("TOY",A2917)),ISNUMBER(SEARCH("GAME",A2917)),ISNUMBER(SEARCH("PUZZLE",A2917)),ISNUMBER(SEARCH("PLAY",A2917)),ISNUMBER(SEARCH("DOLL",A2917)),ISNUMBER(SEARCH("CRAFT",A2917)),ISNUMBER(SEARCH("KIT",A2917))),
   "Toys &amp; Hobbies",
IF(OR(ISNUMBER(SEARCH("CARD",A2917)),ISNUMBER(SEARCH("NOTEBOOK",A2917)),ISNUMBER(SEARCH("PENCIL",A2917)),ISNUMBER(SEARCH("PEN",A2917)),ISNUMBER(SEARCH("WRAP",A2917)),ISNUMBER(SEARCH("BOOK",A2917)),ISNUMBER(SEARCH("CALENDAR",A2917))),
   "Stationery",
"Other"))))))))</f>
        <v>Home &amp; Garden</v>
      </c>
    </row>
    <row r="2919" spans="1:2" x14ac:dyDescent="0.25">
      <c r="A2919" t="s">
        <v>1824</v>
      </c>
      <c r="B2919" t="str">
        <f>IF(OR(ISNUMBER(SEARCH("CHRISTMAS",A2919)),ISNUMBER(SEARCH("XMAS",A2919)),ISNUMBER(SEARCH("EASTER",A2919)),ISNUMBER(SEARCH("HALLOWEEN",A2919)),ISNUMBER(SEARCH("VALENTINE",A2919))),
   "Seasonal",
IF(OR(ISNUMBER(SEARCH("BAG",A2919)),ISNUMBER(SEARCH("PURSE",A2919)),ISNUMBER(SEARCH("WALLET",A2919)),ISNUMBER(SEARCH("SCARF",A2919)),ISNUMBER(SEARCH("HAT",A2919)),ISNUMBER(SEARCH("CAP",A2919)),ISNUMBER(SEARCH("NECKLACE",A2919)),ISNUMBER(SEARCH("BRACELET",A2919)),ISNUMBER(SEARCH("RING",A2919))),
   "Fashion",
IF(OR(ISNUMBER(SEARCH("RADIO",A2919)),ISNUMBER(SEARCH("LIGHT",A2919)),ISNUMBER(SEARCH("LAMP",A2919)),ISNUMBER(SEARCH("CLOCK",A2919)),ISNUMBER(SEARCH("BATTERY",A2919)),ISNUMBER(SEARCH("TORCH",A2919)),ISNUMBER(SEARCH("ALARM",A2919))),
   "Electronics",
IF(OR(ISNUMBER(SEARCH("CHOCOLATE",A2919)),ISNUMBER(SEARCH("CAKE",A2919)),ISNUMBER(SEARCH("TEA",A2919)),ISNUMBER(SEARCH("COFFEE",A2919)),ISNUMBER(SEARCH("FOOD",A2919)),ISNUMBER(SEARCH("SNACK",A2919)),ISNUMBER(SEARCH("BISCUIT",A2919)),ISNUMBER(SEARCH("DRINK",A2919))),
   "Food",
IF(OR(ISNUMBER(SEARCH("SOAP",A2919)),ISNUMBER(SEARCH("LOTION",A2919)),ISNUMBER(SEARCH("BRUSH",A2919)),ISNUMBER(SEARCH("SHAMPOO",A2919)),ISNUMBER(SEARCH("MIRROR",A2919)),ISNUMBER(SEARCH("BATH",A2919)),ISNUMBER(SEARCH("BEAUTY",A2919))),
   "Beauty &amp; Personal Care",
IF(OR(ISNUMBER(SEARCH("MUG",A2919)),ISNUMBER(SEARCH("PLATE",A2919)),ISNUMBER(SEARCH("CANDLE",A2919)),ISNUMBER(SEARCH("VASE",A2919)),ISNUMBER(SEARCH("CUSHION",A2919)),ISNUMBER(SEARCH("DOORMAT",A2919)),ISNUMBER(SEARCH("JAR",A2919)),ISNUMBER(SEARCH("BOWL",A2919)),ISNUMBER(SEARCH("BOTTLE",A2919))),
   "Home &amp; Garden",
IF(OR(ISNUMBER(SEARCH("TOY",A2919)),ISNUMBER(SEARCH("GAME",A2919)),ISNUMBER(SEARCH("PUZZLE",A2919)),ISNUMBER(SEARCH("PLAY",A2919)),ISNUMBER(SEARCH("DOLL",A2919)),ISNUMBER(SEARCH("CRAFT",A2919)),ISNUMBER(SEARCH("KIT",A2919))),
   "Toys &amp; Hobbies",
IF(OR(ISNUMBER(SEARCH("CARD",A2919)),ISNUMBER(SEARCH("NOTEBOOK",A2919)),ISNUMBER(SEARCH("PENCIL",A2919)),ISNUMBER(SEARCH("PEN",A2919)),ISNUMBER(SEARCH("WRAP",A2919)),ISNUMBER(SEARCH("BOOK",A2919)),ISNUMBER(SEARCH("CALENDAR",A2919))),
   "Stationery",
"Other"))))))))</f>
        <v>Home &amp; Garden</v>
      </c>
    </row>
    <row r="2920" spans="1:2" x14ac:dyDescent="0.25">
      <c r="A2920" t="s">
        <v>1825</v>
      </c>
      <c r="B2920" t="str">
        <f>IF(OR(ISNUMBER(SEARCH("CHRISTMAS",A2920)),ISNUMBER(SEARCH("XMAS",A2920)),ISNUMBER(SEARCH("EASTER",A2920)),ISNUMBER(SEARCH("HALLOWEEN",A2920)),ISNUMBER(SEARCH("VALENTINE",A2920))),
   "Seasonal",
IF(OR(ISNUMBER(SEARCH("BAG",A2920)),ISNUMBER(SEARCH("PURSE",A2920)),ISNUMBER(SEARCH("WALLET",A2920)),ISNUMBER(SEARCH("SCARF",A2920)),ISNUMBER(SEARCH("HAT",A2920)),ISNUMBER(SEARCH("CAP",A2920)),ISNUMBER(SEARCH("NECKLACE",A2920)),ISNUMBER(SEARCH("BRACELET",A2920)),ISNUMBER(SEARCH("RING",A2920))),
   "Fashion",
IF(OR(ISNUMBER(SEARCH("RADIO",A2920)),ISNUMBER(SEARCH("LIGHT",A2920)),ISNUMBER(SEARCH("LAMP",A2920)),ISNUMBER(SEARCH("CLOCK",A2920)),ISNUMBER(SEARCH("BATTERY",A2920)),ISNUMBER(SEARCH("TORCH",A2920)),ISNUMBER(SEARCH("ALARM",A2920))),
   "Electronics",
IF(OR(ISNUMBER(SEARCH("CHOCOLATE",A2920)),ISNUMBER(SEARCH("CAKE",A2920)),ISNUMBER(SEARCH("TEA",A2920)),ISNUMBER(SEARCH("COFFEE",A2920)),ISNUMBER(SEARCH("FOOD",A2920)),ISNUMBER(SEARCH("SNACK",A2920)),ISNUMBER(SEARCH("BISCUIT",A2920)),ISNUMBER(SEARCH("DRINK",A2920))),
   "Food",
IF(OR(ISNUMBER(SEARCH("SOAP",A2920)),ISNUMBER(SEARCH("LOTION",A2920)),ISNUMBER(SEARCH("BRUSH",A2920)),ISNUMBER(SEARCH("SHAMPOO",A2920)),ISNUMBER(SEARCH("MIRROR",A2920)),ISNUMBER(SEARCH("BATH",A2920)),ISNUMBER(SEARCH("BEAUTY",A2920))),
   "Beauty &amp; Personal Care",
IF(OR(ISNUMBER(SEARCH("MUG",A2920)),ISNUMBER(SEARCH("PLATE",A2920)),ISNUMBER(SEARCH("CANDLE",A2920)),ISNUMBER(SEARCH("VASE",A2920)),ISNUMBER(SEARCH("CUSHION",A2920)),ISNUMBER(SEARCH("DOORMAT",A2920)),ISNUMBER(SEARCH("JAR",A2920)),ISNUMBER(SEARCH("BOWL",A2920)),ISNUMBER(SEARCH("BOTTLE",A2920))),
   "Home &amp; Garden",
IF(OR(ISNUMBER(SEARCH("TOY",A2920)),ISNUMBER(SEARCH("GAME",A2920)),ISNUMBER(SEARCH("PUZZLE",A2920)),ISNUMBER(SEARCH("PLAY",A2920)),ISNUMBER(SEARCH("DOLL",A2920)),ISNUMBER(SEARCH("CRAFT",A2920)),ISNUMBER(SEARCH("KIT",A2920))),
   "Toys &amp; Hobbies",
IF(OR(ISNUMBER(SEARCH("CARD",A2920)),ISNUMBER(SEARCH("NOTEBOOK",A2920)),ISNUMBER(SEARCH("PENCIL",A2920)),ISNUMBER(SEARCH("PEN",A2920)),ISNUMBER(SEARCH("WRAP",A2920)),ISNUMBER(SEARCH("BOOK",A2920)),ISNUMBER(SEARCH("CALENDAR",A2920))),
   "Stationery",
"Other"))))))))</f>
        <v>Electronics</v>
      </c>
    </row>
    <row r="2923" spans="1:2" x14ac:dyDescent="0.25">
      <c r="A2923" t="s">
        <v>1828</v>
      </c>
      <c r="B2923" t="str">
        <f>IF(OR(ISNUMBER(SEARCH("CHRISTMAS",A2923)),ISNUMBER(SEARCH("XMAS",A2923)),ISNUMBER(SEARCH("EASTER",A2923)),ISNUMBER(SEARCH("HALLOWEEN",A2923)),ISNUMBER(SEARCH("VALENTINE",A2923))),
   "Seasonal",
IF(OR(ISNUMBER(SEARCH("BAG",A2923)),ISNUMBER(SEARCH("PURSE",A2923)),ISNUMBER(SEARCH("WALLET",A2923)),ISNUMBER(SEARCH("SCARF",A2923)),ISNUMBER(SEARCH("HAT",A2923)),ISNUMBER(SEARCH("CAP",A2923)),ISNUMBER(SEARCH("NECKLACE",A2923)),ISNUMBER(SEARCH("BRACELET",A2923)),ISNUMBER(SEARCH("RING",A2923))),
   "Fashion",
IF(OR(ISNUMBER(SEARCH("RADIO",A2923)),ISNUMBER(SEARCH("LIGHT",A2923)),ISNUMBER(SEARCH("LAMP",A2923)),ISNUMBER(SEARCH("CLOCK",A2923)),ISNUMBER(SEARCH("BATTERY",A2923)),ISNUMBER(SEARCH("TORCH",A2923)),ISNUMBER(SEARCH("ALARM",A2923))),
   "Electronics",
IF(OR(ISNUMBER(SEARCH("CHOCOLATE",A2923)),ISNUMBER(SEARCH("CAKE",A2923)),ISNUMBER(SEARCH("TEA",A2923)),ISNUMBER(SEARCH("COFFEE",A2923)),ISNUMBER(SEARCH("FOOD",A2923)),ISNUMBER(SEARCH("SNACK",A2923)),ISNUMBER(SEARCH("BISCUIT",A2923)),ISNUMBER(SEARCH("DRINK",A2923))),
   "Food",
IF(OR(ISNUMBER(SEARCH("SOAP",A2923)),ISNUMBER(SEARCH("LOTION",A2923)),ISNUMBER(SEARCH("BRUSH",A2923)),ISNUMBER(SEARCH("SHAMPOO",A2923)),ISNUMBER(SEARCH("MIRROR",A2923)),ISNUMBER(SEARCH("BATH",A2923)),ISNUMBER(SEARCH("BEAUTY",A2923))),
   "Beauty &amp; Personal Care",
IF(OR(ISNUMBER(SEARCH("MUG",A2923)),ISNUMBER(SEARCH("PLATE",A2923)),ISNUMBER(SEARCH("CANDLE",A2923)),ISNUMBER(SEARCH("VASE",A2923)),ISNUMBER(SEARCH("CUSHION",A2923)),ISNUMBER(SEARCH("DOORMAT",A2923)),ISNUMBER(SEARCH("JAR",A2923)),ISNUMBER(SEARCH("BOWL",A2923)),ISNUMBER(SEARCH("BOTTLE",A2923))),
   "Home &amp; Garden",
IF(OR(ISNUMBER(SEARCH("TOY",A2923)),ISNUMBER(SEARCH("GAME",A2923)),ISNUMBER(SEARCH("PUZZLE",A2923)),ISNUMBER(SEARCH("PLAY",A2923)),ISNUMBER(SEARCH("DOLL",A2923)),ISNUMBER(SEARCH("CRAFT",A2923)),ISNUMBER(SEARCH("KIT",A2923))),
   "Toys &amp; Hobbies",
IF(OR(ISNUMBER(SEARCH("CARD",A2923)),ISNUMBER(SEARCH("NOTEBOOK",A2923)),ISNUMBER(SEARCH("PENCIL",A2923)),ISNUMBER(SEARCH("PEN",A2923)),ISNUMBER(SEARCH("WRAP",A2923)),ISNUMBER(SEARCH("BOOK",A2923)),ISNUMBER(SEARCH("CALENDAR",A2923))),
   "Stationery",
"Other"))))))))</f>
        <v>Food</v>
      </c>
    </row>
    <row r="2924" spans="1:2" x14ac:dyDescent="0.25">
      <c r="A2924" t="s">
        <v>1829</v>
      </c>
      <c r="B2924" t="str">
        <f>IF(OR(ISNUMBER(SEARCH("CHRISTMAS",A2924)),ISNUMBER(SEARCH("XMAS",A2924)),ISNUMBER(SEARCH("EASTER",A2924)),ISNUMBER(SEARCH("HALLOWEEN",A2924)),ISNUMBER(SEARCH("VALENTINE",A2924))),
   "Seasonal",
IF(OR(ISNUMBER(SEARCH("BAG",A2924)),ISNUMBER(SEARCH("PURSE",A2924)),ISNUMBER(SEARCH("WALLET",A2924)),ISNUMBER(SEARCH("SCARF",A2924)),ISNUMBER(SEARCH("HAT",A2924)),ISNUMBER(SEARCH("CAP",A2924)),ISNUMBER(SEARCH("NECKLACE",A2924)),ISNUMBER(SEARCH("BRACELET",A2924)),ISNUMBER(SEARCH("RING",A2924))),
   "Fashion",
IF(OR(ISNUMBER(SEARCH("RADIO",A2924)),ISNUMBER(SEARCH("LIGHT",A2924)),ISNUMBER(SEARCH("LAMP",A2924)),ISNUMBER(SEARCH("CLOCK",A2924)),ISNUMBER(SEARCH("BATTERY",A2924)),ISNUMBER(SEARCH("TORCH",A2924)),ISNUMBER(SEARCH("ALARM",A2924))),
   "Electronics",
IF(OR(ISNUMBER(SEARCH("CHOCOLATE",A2924)),ISNUMBER(SEARCH("CAKE",A2924)),ISNUMBER(SEARCH("TEA",A2924)),ISNUMBER(SEARCH("COFFEE",A2924)),ISNUMBER(SEARCH("FOOD",A2924)),ISNUMBER(SEARCH("SNACK",A2924)),ISNUMBER(SEARCH("BISCUIT",A2924)),ISNUMBER(SEARCH("DRINK",A2924))),
   "Food",
IF(OR(ISNUMBER(SEARCH("SOAP",A2924)),ISNUMBER(SEARCH("LOTION",A2924)),ISNUMBER(SEARCH("BRUSH",A2924)),ISNUMBER(SEARCH("SHAMPOO",A2924)),ISNUMBER(SEARCH("MIRROR",A2924)),ISNUMBER(SEARCH("BATH",A2924)),ISNUMBER(SEARCH("BEAUTY",A2924))),
   "Beauty &amp; Personal Care",
IF(OR(ISNUMBER(SEARCH("MUG",A2924)),ISNUMBER(SEARCH("PLATE",A2924)),ISNUMBER(SEARCH("CANDLE",A2924)),ISNUMBER(SEARCH("VASE",A2924)),ISNUMBER(SEARCH("CUSHION",A2924)),ISNUMBER(SEARCH("DOORMAT",A2924)),ISNUMBER(SEARCH("JAR",A2924)),ISNUMBER(SEARCH("BOWL",A2924)),ISNUMBER(SEARCH("BOTTLE",A2924))),
   "Home &amp; Garden",
IF(OR(ISNUMBER(SEARCH("TOY",A2924)),ISNUMBER(SEARCH("GAME",A2924)),ISNUMBER(SEARCH("PUZZLE",A2924)),ISNUMBER(SEARCH("PLAY",A2924)),ISNUMBER(SEARCH("DOLL",A2924)),ISNUMBER(SEARCH("CRAFT",A2924)),ISNUMBER(SEARCH("KIT",A2924))),
   "Toys &amp; Hobbies",
IF(OR(ISNUMBER(SEARCH("CARD",A2924)),ISNUMBER(SEARCH("NOTEBOOK",A2924)),ISNUMBER(SEARCH("PENCIL",A2924)),ISNUMBER(SEARCH("PEN",A2924)),ISNUMBER(SEARCH("WRAP",A2924)),ISNUMBER(SEARCH("BOOK",A2924)),ISNUMBER(SEARCH("CALENDAR",A2924))),
   "Stationery",
"Other"))))))))</f>
        <v>Home &amp; Garden</v>
      </c>
    </row>
    <row r="2926" spans="1:2" x14ac:dyDescent="0.25">
      <c r="A2926" t="s">
        <v>1831</v>
      </c>
      <c r="B2926" t="str">
        <f>IF(OR(ISNUMBER(SEARCH("CHRISTMAS",A2926)),ISNUMBER(SEARCH("XMAS",A2926)),ISNUMBER(SEARCH("EASTER",A2926)),ISNUMBER(SEARCH("HALLOWEEN",A2926)),ISNUMBER(SEARCH("VALENTINE",A2926))),
   "Seasonal",
IF(OR(ISNUMBER(SEARCH("BAG",A2926)),ISNUMBER(SEARCH("PURSE",A2926)),ISNUMBER(SEARCH("WALLET",A2926)),ISNUMBER(SEARCH("SCARF",A2926)),ISNUMBER(SEARCH("HAT",A2926)),ISNUMBER(SEARCH("CAP",A2926)),ISNUMBER(SEARCH("NECKLACE",A2926)),ISNUMBER(SEARCH("BRACELET",A2926)),ISNUMBER(SEARCH("RING",A2926))),
   "Fashion",
IF(OR(ISNUMBER(SEARCH("RADIO",A2926)),ISNUMBER(SEARCH("LIGHT",A2926)),ISNUMBER(SEARCH("LAMP",A2926)),ISNUMBER(SEARCH("CLOCK",A2926)),ISNUMBER(SEARCH("BATTERY",A2926)),ISNUMBER(SEARCH("TORCH",A2926)),ISNUMBER(SEARCH("ALARM",A2926))),
   "Electronics",
IF(OR(ISNUMBER(SEARCH("CHOCOLATE",A2926)),ISNUMBER(SEARCH("CAKE",A2926)),ISNUMBER(SEARCH("TEA",A2926)),ISNUMBER(SEARCH("COFFEE",A2926)),ISNUMBER(SEARCH("FOOD",A2926)),ISNUMBER(SEARCH("SNACK",A2926)),ISNUMBER(SEARCH("BISCUIT",A2926)),ISNUMBER(SEARCH("DRINK",A2926))),
   "Food",
IF(OR(ISNUMBER(SEARCH("SOAP",A2926)),ISNUMBER(SEARCH("LOTION",A2926)),ISNUMBER(SEARCH("BRUSH",A2926)),ISNUMBER(SEARCH("SHAMPOO",A2926)),ISNUMBER(SEARCH("MIRROR",A2926)),ISNUMBER(SEARCH("BATH",A2926)),ISNUMBER(SEARCH("BEAUTY",A2926))),
   "Beauty &amp; Personal Care",
IF(OR(ISNUMBER(SEARCH("MUG",A2926)),ISNUMBER(SEARCH("PLATE",A2926)),ISNUMBER(SEARCH("CANDLE",A2926)),ISNUMBER(SEARCH("VASE",A2926)),ISNUMBER(SEARCH("CUSHION",A2926)),ISNUMBER(SEARCH("DOORMAT",A2926)),ISNUMBER(SEARCH("JAR",A2926)),ISNUMBER(SEARCH("BOWL",A2926)),ISNUMBER(SEARCH("BOTTLE",A2926))),
   "Home &amp; Garden",
IF(OR(ISNUMBER(SEARCH("TOY",A2926)),ISNUMBER(SEARCH("GAME",A2926)),ISNUMBER(SEARCH("PUZZLE",A2926)),ISNUMBER(SEARCH("PLAY",A2926)),ISNUMBER(SEARCH("DOLL",A2926)),ISNUMBER(SEARCH("CRAFT",A2926)),ISNUMBER(SEARCH("KIT",A2926))),
   "Toys &amp; Hobbies",
IF(OR(ISNUMBER(SEARCH("CARD",A2926)),ISNUMBER(SEARCH("NOTEBOOK",A2926)),ISNUMBER(SEARCH("PENCIL",A2926)),ISNUMBER(SEARCH("PEN",A2926)),ISNUMBER(SEARCH("WRAP",A2926)),ISNUMBER(SEARCH("BOOK",A2926)),ISNUMBER(SEARCH("CALENDAR",A2926))),
   "Stationery",
"Other"))))))))</f>
        <v>Electronics</v>
      </c>
    </row>
    <row r="2927" spans="1:2" x14ac:dyDescent="0.25">
      <c r="A2927" t="s">
        <v>1832</v>
      </c>
      <c r="B2927" t="str">
        <f>IF(OR(ISNUMBER(SEARCH("CHRISTMAS",A2927)),ISNUMBER(SEARCH("XMAS",A2927)),ISNUMBER(SEARCH("EASTER",A2927)),ISNUMBER(SEARCH("HALLOWEEN",A2927)),ISNUMBER(SEARCH("VALENTINE",A2927))),
   "Seasonal",
IF(OR(ISNUMBER(SEARCH("BAG",A2927)),ISNUMBER(SEARCH("PURSE",A2927)),ISNUMBER(SEARCH("WALLET",A2927)),ISNUMBER(SEARCH("SCARF",A2927)),ISNUMBER(SEARCH("HAT",A2927)),ISNUMBER(SEARCH("CAP",A2927)),ISNUMBER(SEARCH("NECKLACE",A2927)),ISNUMBER(SEARCH("BRACELET",A2927)),ISNUMBER(SEARCH("RING",A2927))),
   "Fashion",
IF(OR(ISNUMBER(SEARCH("RADIO",A2927)),ISNUMBER(SEARCH("LIGHT",A2927)),ISNUMBER(SEARCH("LAMP",A2927)),ISNUMBER(SEARCH("CLOCK",A2927)),ISNUMBER(SEARCH("BATTERY",A2927)),ISNUMBER(SEARCH("TORCH",A2927)),ISNUMBER(SEARCH("ALARM",A2927))),
   "Electronics",
IF(OR(ISNUMBER(SEARCH("CHOCOLATE",A2927)),ISNUMBER(SEARCH("CAKE",A2927)),ISNUMBER(SEARCH("TEA",A2927)),ISNUMBER(SEARCH("COFFEE",A2927)),ISNUMBER(SEARCH("FOOD",A2927)),ISNUMBER(SEARCH("SNACK",A2927)),ISNUMBER(SEARCH("BISCUIT",A2927)),ISNUMBER(SEARCH("DRINK",A2927))),
   "Food",
IF(OR(ISNUMBER(SEARCH("SOAP",A2927)),ISNUMBER(SEARCH("LOTION",A2927)),ISNUMBER(SEARCH("BRUSH",A2927)),ISNUMBER(SEARCH("SHAMPOO",A2927)),ISNUMBER(SEARCH("MIRROR",A2927)),ISNUMBER(SEARCH("BATH",A2927)),ISNUMBER(SEARCH("BEAUTY",A2927))),
   "Beauty &amp; Personal Care",
IF(OR(ISNUMBER(SEARCH("MUG",A2927)),ISNUMBER(SEARCH("PLATE",A2927)),ISNUMBER(SEARCH("CANDLE",A2927)),ISNUMBER(SEARCH("VASE",A2927)),ISNUMBER(SEARCH("CUSHION",A2927)),ISNUMBER(SEARCH("DOORMAT",A2927)),ISNUMBER(SEARCH("JAR",A2927)),ISNUMBER(SEARCH("BOWL",A2927)),ISNUMBER(SEARCH("BOTTLE",A2927))),
   "Home &amp; Garden",
IF(OR(ISNUMBER(SEARCH("TOY",A2927)),ISNUMBER(SEARCH("GAME",A2927)),ISNUMBER(SEARCH("PUZZLE",A2927)),ISNUMBER(SEARCH("PLAY",A2927)),ISNUMBER(SEARCH("DOLL",A2927)),ISNUMBER(SEARCH("CRAFT",A2927)),ISNUMBER(SEARCH("KIT",A2927))),
   "Toys &amp; Hobbies",
IF(OR(ISNUMBER(SEARCH("CARD",A2927)),ISNUMBER(SEARCH("NOTEBOOK",A2927)),ISNUMBER(SEARCH("PENCIL",A2927)),ISNUMBER(SEARCH("PEN",A2927)),ISNUMBER(SEARCH("WRAP",A2927)),ISNUMBER(SEARCH("BOOK",A2927)),ISNUMBER(SEARCH("CALENDAR",A2927))),
   "Stationery",
"Other"))))))))</f>
        <v>Fashion</v>
      </c>
    </row>
    <row r="2929" spans="1:2" x14ac:dyDescent="0.25">
      <c r="A2929" t="s">
        <v>1834</v>
      </c>
      <c r="B2929" t="str">
        <f>IF(OR(ISNUMBER(SEARCH("CHRISTMAS",A2929)),ISNUMBER(SEARCH("XMAS",A2929)),ISNUMBER(SEARCH("EASTER",A2929)),ISNUMBER(SEARCH("HALLOWEEN",A2929)),ISNUMBER(SEARCH("VALENTINE",A2929))),
   "Seasonal",
IF(OR(ISNUMBER(SEARCH("BAG",A2929)),ISNUMBER(SEARCH("PURSE",A2929)),ISNUMBER(SEARCH("WALLET",A2929)),ISNUMBER(SEARCH("SCARF",A2929)),ISNUMBER(SEARCH("HAT",A2929)),ISNUMBER(SEARCH("CAP",A2929)),ISNUMBER(SEARCH("NECKLACE",A2929)),ISNUMBER(SEARCH("BRACELET",A2929)),ISNUMBER(SEARCH("RING",A2929))),
   "Fashion",
IF(OR(ISNUMBER(SEARCH("RADIO",A2929)),ISNUMBER(SEARCH("LIGHT",A2929)),ISNUMBER(SEARCH("LAMP",A2929)),ISNUMBER(SEARCH("CLOCK",A2929)),ISNUMBER(SEARCH("BATTERY",A2929)),ISNUMBER(SEARCH("TORCH",A2929)),ISNUMBER(SEARCH("ALARM",A2929))),
   "Electronics",
IF(OR(ISNUMBER(SEARCH("CHOCOLATE",A2929)),ISNUMBER(SEARCH("CAKE",A2929)),ISNUMBER(SEARCH("TEA",A2929)),ISNUMBER(SEARCH("COFFEE",A2929)),ISNUMBER(SEARCH("FOOD",A2929)),ISNUMBER(SEARCH("SNACK",A2929)),ISNUMBER(SEARCH("BISCUIT",A2929)),ISNUMBER(SEARCH("DRINK",A2929))),
   "Food",
IF(OR(ISNUMBER(SEARCH("SOAP",A2929)),ISNUMBER(SEARCH("LOTION",A2929)),ISNUMBER(SEARCH("BRUSH",A2929)),ISNUMBER(SEARCH("SHAMPOO",A2929)),ISNUMBER(SEARCH("MIRROR",A2929)),ISNUMBER(SEARCH("BATH",A2929)),ISNUMBER(SEARCH("BEAUTY",A2929))),
   "Beauty &amp; Personal Care",
IF(OR(ISNUMBER(SEARCH("MUG",A2929)),ISNUMBER(SEARCH("PLATE",A2929)),ISNUMBER(SEARCH("CANDLE",A2929)),ISNUMBER(SEARCH("VASE",A2929)),ISNUMBER(SEARCH("CUSHION",A2929)),ISNUMBER(SEARCH("DOORMAT",A2929)),ISNUMBER(SEARCH("JAR",A2929)),ISNUMBER(SEARCH("BOWL",A2929)),ISNUMBER(SEARCH("BOTTLE",A2929))),
   "Home &amp; Garden",
IF(OR(ISNUMBER(SEARCH("TOY",A2929)),ISNUMBER(SEARCH("GAME",A2929)),ISNUMBER(SEARCH("PUZZLE",A2929)),ISNUMBER(SEARCH("PLAY",A2929)),ISNUMBER(SEARCH("DOLL",A2929)),ISNUMBER(SEARCH("CRAFT",A2929)),ISNUMBER(SEARCH("KIT",A2929))),
   "Toys &amp; Hobbies",
IF(OR(ISNUMBER(SEARCH("CARD",A2929)),ISNUMBER(SEARCH("NOTEBOOK",A2929)),ISNUMBER(SEARCH("PENCIL",A2929)),ISNUMBER(SEARCH("PEN",A2929)),ISNUMBER(SEARCH("WRAP",A2929)),ISNUMBER(SEARCH("BOOK",A2929)),ISNUMBER(SEARCH("CALENDAR",A2929))),
   "Stationery",
"Other"))))))))</f>
        <v>Electronics</v>
      </c>
    </row>
    <row r="2931" spans="1:2" x14ac:dyDescent="0.25">
      <c r="A2931" t="s">
        <v>1836</v>
      </c>
      <c r="B2931" t="str">
        <f>IF(OR(ISNUMBER(SEARCH("CHRISTMAS",A2931)),ISNUMBER(SEARCH("XMAS",A2931)),ISNUMBER(SEARCH("EASTER",A2931)),ISNUMBER(SEARCH("HALLOWEEN",A2931)),ISNUMBER(SEARCH("VALENTINE",A2931))),
   "Seasonal",
IF(OR(ISNUMBER(SEARCH("BAG",A2931)),ISNUMBER(SEARCH("PURSE",A2931)),ISNUMBER(SEARCH("WALLET",A2931)),ISNUMBER(SEARCH("SCARF",A2931)),ISNUMBER(SEARCH("HAT",A2931)),ISNUMBER(SEARCH("CAP",A2931)),ISNUMBER(SEARCH("NECKLACE",A2931)),ISNUMBER(SEARCH("BRACELET",A2931)),ISNUMBER(SEARCH("RING",A2931))),
   "Fashion",
IF(OR(ISNUMBER(SEARCH("RADIO",A2931)),ISNUMBER(SEARCH("LIGHT",A2931)),ISNUMBER(SEARCH("LAMP",A2931)),ISNUMBER(SEARCH("CLOCK",A2931)),ISNUMBER(SEARCH("BATTERY",A2931)),ISNUMBER(SEARCH("TORCH",A2931)),ISNUMBER(SEARCH("ALARM",A2931))),
   "Electronics",
IF(OR(ISNUMBER(SEARCH("CHOCOLATE",A2931)),ISNUMBER(SEARCH("CAKE",A2931)),ISNUMBER(SEARCH("TEA",A2931)),ISNUMBER(SEARCH("COFFEE",A2931)),ISNUMBER(SEARCH("FOOD",A2931)),ISNUMBER(SEARCH("SNACK",A2931)),ISNUMBER(SEARCH("BISCUIT",A2931)),ISNUMBER(SEARCH("DRINK",A2931))),
   "Food",
IF(OR(ISNUMBER(SEARCH("SOAP",A2931)),ISNUMBER(SEARCH("LOTION",A2931)),ISNUMBER(SEARCH("BRUSH",A2931)),ISNUMBER(SEARCH("SHAMPOO",A2931)),ISNUMBER(SEARCH("MIRROR",A2931)),ISNUMBER(SEARCH("BATH",A2931)),ISNUMBER(SEARCH("BEAUTY",A2931))),
   "Beauty &amp; Personal Care",
IF(OR(ISNUMBER(SEARCH("MUG",A2931)),ISNUMBER(SEARCH("PLATE",A2931)),ISNUMBER(SEARCH("CANDLE",A2931)),ISNUMBER(SEARCH("VASE",A2931)),ISNUMBER(SEARCH("CUSHION",A2931)),ISNUMBER(SEARCH("DOORMAT",A2931)),ISNUMBER(SEARCH("JAR",A2931)),ISNUMBER(SEARCH("BOWL",A2931)),ISNUMBER(SEARCH("BOTTLE",A2931))),
   "Home &amp; Garden",
IF(OR(ISNUMBER(SEARCH("TOY",A2931)),ISNUMBER(SEARCH("GAME",A2931)),ISNUMBER(SEARCH("PUZZLE",A2931)),ISNUMBER(SEARCH("PLAY",A2931)),ISNUMBER(SEARCH("DOLL",A2931)),ISNUMBER(SEARCH("CRAFT",A2931)),ISNUMBER(SEARCH("KIT",A2931))),
   "Toys &amp; Hobbies",
IF(OR(ISNUMBER(SEARCH("CARD",A2931)),ISNUMBER(SEARCH("NOTEBOOK",A2931)),ISNUMBER(SEARCH("PENCIL",A2931)),ISNUMBER(SEARCH("PEN",A2931)),ISNUMBER(SEARCH("WRAP",A2931)),ISNUMBER(SEARCH("BOOK",A2931)),ISNUMBER(SEARCH("CALENDAR",A2931))),
   "Stationery",
"Other"))))))))</f>
        <v>Home &amp; Garden</v>
      </c>
    </row>
    <row r="2932" spans="1:2" x14ac:dyDescent="0.25">
      <c r="A2932" t="s">
        <v>1837</v>
      </c>
      <c r="B2932" t="str">
        <f>IF(OR(ISNUMBER(SEARCH("CHRISTMAS",A2932)),ISNUMBER(SEARCH("XMAS",A2932)),ISNUMBER(SEARCH("EASTER",A2932)),ISNUMBER(SEARCH("HALLOWEEN",A2932)),ISNUMBER(SEARCH("VALENTINE",A2932))),
   "Seasonal",
IF(OR(ISNUMBER(SEARCH("BAG",A2932)),ISNUMBER(SEARCH("PURSE",A2932)),ISNUMBER(SEARCH("WALLET",A2932)),ISNUMBER(SEARCH("SCARF",A2932)),ISNUMBER(SEARCH("HAT",A2932)),ISNUMBER(SEARCH("CAP",A2932)),ISNUMBER(SEARCH("NECKLACE",A2932)),ISNUMBER(SEARCH("BRACELET",A2932)),ISNUMBER(SEARCH("RING",A2932))),
   "Fashion",
IF(OR(ISNUMBER(SEARCH("RADIO",A2932)),ISNUMBER(SEARCH("LIGHT",A2932)),ISNUMBER(SEARCH("LAMP",A2932)),ISNUMBER(SEARCH("CLOCK",A2932)),ISNUMBER(SEARCH("BATTERY",A2932)),ISNUMBER(SEARCH("TORCH",A2932)),ISNUMBER(SEARCH("ALARM",A2932))),
   "Electronics",
IF(OR(ISNUMBER(SEARCH("CHOCOLATE",A2932)),ISNUMBER(SEARCH("CAKE",A2932)),ISNUMBER(SEARCH("TEA",A2932)),ISNUMBER(SEARCH("COFFEE",A2932)),ISNUMBER(SEARCH("FOOD",A2932)),ISNUMBER(SEARCH("SNACK",A2932)),ISNUMBER(SEARCH("BISCUIT",A2932)),ISNUMBER(SEARCH("DRINK",A2932))),
   "Food",
IF(OR(ISNUMBER(SEARCH("SOAP",A2932)),ISNUMBER(SEARCH("LOTION",A2932)),ISNUMBER(SEARCH("BRUSH",A2932)),ISNUMBER(SEARCH("SHAMPOO",A2932)),ISNUMBER(SEARCH("MIRROR",A2932)),ISNUMBER(SEARCH("BATH",A2932)),ISNUMBER(SEARCH("BEAUTY",A2932))),
   "Beauty &amp; Personal Care",
IF(OR(ISNUMBER(SEARCH("MUG",A2932)),ISNUMBER(SEARCH("PLATE",A2932)),ISNUMBER(SEARCH("CANDLE",A2932)),ISNUMBER(SEARCH("VASE",A2932)),ISNUMBER(SEARCH("CUSHION",A2932)),ISNUMBER(SEARCH("DOORMAT",A2932)),ISNUMBER(SEARCH("JAR",A2932)),ISNUMBER(SEARCH("BOWL",A2932)),ISNUMBER(SEARCH("BOTTLE",A2932))),
   "Home &amp; Garden",
IF(OR(ISNUMBER(SEARCH("TOY",A2932)),ISNUMBER(SEARCH("GAME",A2932)),ISNUMBER(SEARCH("PUZZLE",A2932)),ISNUMBER(SEARCH("PLAY",A2932)),ISNUMBER(SEARCH("DOLL",A2932)),ISNUMBER(SEARCH("CRAFT",A2932)),ISNUMBER(SEARCH("KIT",A2932))),
   "Toys &amp; Hobbies",
IF(OR(ISNUMBER(SEARCH("CARD",A2932)),ISNUMBER(SEARCH("NOTEBOOK",A2932)),ISNUMBER(SEARCH("PENCIL",A2932)),ISNUMBER(SEARCH("PEN",A2932)),ISNUMBER(SEARCH("WRAP",A2932)),ISNUMBER(SEARCH("BOOK",A2932)),ISNUMBER(SEARCH("CALENDAR",A2932))),
   "Stationery",
"Other"))))))))</f>
        <v>Home &amp; Garden</v>
      </c>
    </row>
    <row r="2934" spans="1:2" x14ac:dyDescent="0.25">
      <c r="A2934" t="s">
        <v>1839</v>
      </c>
      <c r="B2934" t="str">
        <f>IF(OR(ISNUMBER(SEARCH("CHRISTMAS",A2934)),ISNUMBER(SEARCH("XMAS",A2934)),ISNUMBER(SEARCH("EASTER",A2934)),ISNUMBER(SEARCH("HALLOWEEN",A2934)),ISNUMBER(SEARCH("VALENTINE",A2934))),
   "Seasonal",
IF(OR(ISNUMBER(SEARCH("BAG",A2934)),ISNUMBER(SEARCH("PURSE",A2934)),ISNUMBER(SEARCH("WALLET",A2934)),ISNUMBER(SEARCH("SCARF",A2934)),ISNUMBER(SEARCH("HAT",A2934)),ISNUMBER(SEARCH("CAP",A2934)),ISNUMBER(SEARCH("NECKLACE",A2934)),ISNUMBER(SEARCH("BRACELET",A2934)),ISNUMBER(SEARCH("RING",A2934))),
   "Fashion",
IF(OR(ISNUMBER(SEARCH("RADIO",A2934)),ISNUMBER(SEARCH("LIGHT",A2934)),ISNUMBER(SEARCH("LAMP",A2934)),ISNUMBER(SEARCH("CLOCK",A2934)),ISNUMBER(SEARCH("BATTERY",A2934)),ISNUMBER(SEARCH("TORCH",A2934)),ISNUMBER(SEARCH("ALARM",A2934))),
   "Electronics",
IF(OR(ISNUMBER(SEARCH("CHOCOLATE",A2934)),ISNUMBER(SEARCH("CAKE",A2934)),ISNUMBER(SEARCH("TEA",A2934)),ISNUMBER(SEARCH("COFFEE",A2934)),ISNUMBER(SEARCH("FOOD",A2934)),ISNUMBER(SEARCH("SNACK",A2934)),ISNUMBER(SEARCH("BISCUIT",A2934)),ISNUMBER(SEARCH("DRINK",A2934))),
   "Food",
IF(OR(ISNUMBER(SEARCH("SOAP",A2934)),ISNUMBER(SEARCH("LOTION",A2934)),ISNUMBER(SEARCH("BRUSH",A2934)),ISNUMBER(SEARCH("SHAMPOO",A2934)),ISNUMBER(SEARCH("MIRROR",A2934)),ISNUMBER(SEARCH("BATH",A2934)),ISNUMBER(SEARCH("BEAUTY",A2934))),
   "Beauty &amp; Personal Care",
IF(OR(ISNUMBER(SEARCH("MUG",A2934)),ISNUMBER(SEARCH("PLATE",A2934)),ISNUMBER(SEARCH("CANDLE",A2934)),ISNUMBER(SEARCH("VASE",A2934)),ISNUMBER(SEARCH("CUSHION",A2934)),ISNUMBER(SEARCH("DOORMAT",A2934)),ISNUMBER(SEARCH("JAR",A2934)),ISNUMBER(SEARCH("BOWL",A2934)),ISNUMBER(SEARCH("BOTTLE",A2934))),
   "Home &amp; Garden",
IF(OR(ISNUMBER(SEARCH("TOY",A2934)),ISNUMBER(SEARCH("GAME",A2934)),ISNUMBER(SEARCH("PUZZLE",A2934)),ISNUMBER(SEARCH("PLAY",A2934)),ISNUMBER(SEARCH("DOLL",A2934)),ISNUMBER(SEARCH("CRAFT",A2934)),ISNUMBER(SEARCH("KIT",A2934))),
   "Toys &amp; Hobbies",
IF(OR(ISNUMBER(SEARCH("CARD",A2934)),ISNUMBER(SEARCH("NOTEBOOK",A2934)),ISNUMBER(SEARCH("PENCIL",A2934)),ISNUMBER(SEARCH("PEN",A2934)),ISNUMBER(SEARCH("WRAP",A2934)),ISNUMBER(SEARCH("BOOK",A2934)),ISNUMBER(SEARCH("CALENDAR",A2934))),
   "Stationery",
"Other"))))))))</f>
        <v>Food</v>
      </c>
    </row>
    <row r="2935" spans="1:2" x14ac:dyDescent="0.25">
      <c r="A2935" t="s">
        <v>1840</v>
      </c>
      <c r="B2935" t="str">
        <f>IF(OR(ISNUMBER(SEARCH("CHRISTMAS",A2935)),ISNUMBER(SEARCH("XMAS",A2935)),ISNUMBER(SEARCH("EASTER",A2935)),ISNUMBER(SEARCH("HALLOWEEN",A2935)),ISNUMBER(SEARCH("VALENTINE",A2935))),
   "Seasonal",
IF(OR(ISNUMBER(SEARCH("BAG",A2935)),ISNUMBER(SEARCH("PURSE",A2935)),ISNUMBER(SEARCH("WALLET",A2935)),ISNUMBER(SEARCH("SCARF",A2935)),ISNUMBER(SEARCH("HAT",A2935)),ISNUMBER(SEARCH("CAP",A2935)),ISNUMBER(SEARCH("NECKLACE",A2935)),ISNUMBER(SEARCH("BRACELET",A2935)),ISNUMBER(SEARCH("RING",A2935))),
   "Fashion",
IF(OR(ISNUMBER(SEARCH("RADIO",A2935)),ISNUMBER(SEARCH("LIGHT",A2935)),ISNUMBER(SEARCH("LAMP",A2935)),ISNUMBER(SEARCH("CLOCK",A2935)),ISNUMBER(SEARCH("BATTERY",A2935)),ISNUMBER(SEARCH("TORCH",A2935)),ISNUMBER(SEARCH("ALARM",A2935))),
   "Electronics",
IF(OR(ISNUMBER(SEARCH("CHOCOLATE",A2935)),ISNUMBER(SEARCH("CAKE",A2935)),ISNUMBER(SEARCH("TEA",A2935)),ISNUMBER(SEARCH("COFFEE",A2935)),ISNUMBER(SEARCH("FOOD",A2935)),ISNUMBER(SEARCH("SNACK",A2935)),ISNUMBER(SEARCH("BISCUIT",A2935)),ISNUMBER(SEARCH("DRINK",A2935))),
   "Food",
IF(OR(ISNUMBER(SEARCH("SOAP",A2935)),ISNUMBER(SEARCH("LOTION",A2935)),ISNUMBER(SEARCH("BRUSH",A2935)),ISNUMBER(SEARCH("SHAMPOO",A2935)),ISNUMBER(SEARCH("MIRROR",A2935)),ISNUMBER(SEARCH("BATH",A2935)),ISNUMBER(SEARCH("BEAUTY",A2935))),
   "Beauty &amp; Personal Care",
IF(OR(ISNUMBER(SEARCH("MUG",A2935)),ISNUMBER(SEARCH("PLATE",A2935)),ISNUMBER(SEARCH("CANDLE",A2935)),ISNUMBER(SEARCH("VASE",A2935)),ISNUMBER(SEARCH("CUSHION",A2935)),ISNUMBER(SEARCH("DOORMAT",A2935)),ISNUMBER(SEARCH("JAR",A2935)),ISNUMBER(SEARCH("BOWL",A2935)),ISNUMBER(SEARCH("BOTTLE",A2935))),
   "Home &amp; Garden",
IF(OR(ISNUMBER(SEARCH("TOY",A2935)),ISNUMBER(SEARCH("GAME",A2935)),ISNUMBER(SEARCH("PUZZLE",A2935)),ISNUMBER(SEARCH("PLAY",A2935)),ISNUMBER(SEARCH("DOLL",A2935)),ISNUMBER(SEARCH("CRAFT",A2935)),ISNUMBER(SEARCH("KIT",A2935))),
   "Toys &amp; Hobbies",
IF(OR(ISNUMBER(SEARCH("CARD",A2935)),ISNUMBER(SEARCH("NOTEBOOK",A2935)),ISNUMBER(SEARCH("PENCIL",A2935)),ISNUMBER(SEARCH("PEN",A2935)),ISNUMBER(SEARCH("WRAP",A2935)),ISNUMBER(SEARCH("BOOK",A2935)),ISNUMBER(SEARCH("CALENDAR",A2935))),
   "Stationery",
"Other"))))))))</f>
        <v>Fashion</v>
      </c>
    </row>
    <row r="2938" spans="1:2" x14ac:dyDescent="0.25">
      <c r="A2938" t="s">
        <v>1843</v>
      </c>
      <c r="B2938" t="str">
        <f>IF(OR(ISNUMBER(SEARCH("CHRISTMAS",A2938)),ISNUMBER(SEARCH("XMAS",A2938)),ISNUMBER(SEARCH("EASTER",A2938)),ISNUMBER(SEARCH("HALLOWEEN",A2938)),ISNUMBER(SEARCH("VALENTINE",A2938))),
   "Seasonal",
IF(OR(ISNUMBER(SEARCH("BAG",A2938)),ISNUMBER(SEARCH("PURSE",A2938)),ISNUMBER(SEARCH("WALLET",A2938)),ISNUMBER(SEARCH("SCARF",A2938)),ISNUMBER(SEARCH("HAT",A2938)),ISNUMBER(SEARCH("CAP",A2938)),ISNUMBER(SEARCH("NECKLACE",A2938)),ISNUMBER(SEARCH("BRACELET",A2938)),ISNUMBER(SEARCH("RING",A2938))),
   "Fashion",
IF(OR(ISNUMBER(SEARCH("RADIO",A2938)),ISNUMBER(SEARCH("LIGHT",A2938)),ISNUMBER(SEARCH("LAMP",A2938)),ISNUMBER(SEARCH("CLOCK",A2938)),ISNUMBER(SEARCH("BATTERY",A2938)),ISNUMBER(SEARCH("TORCH",A2938)),ISNUMBER(SEARCH("ALARM",A2938))),
   "Electronics",
IF(OR(ISNUMBER(SEARCH("CHOCOLATE",A2938)),ISNUMBER(SEARCH("CAKE",A2938)),ISNUMBER(SEARCH("TEA",A2938)),ISNUMBER(SEARCH("COFFEE",A2938)),ISNUMBER(SEARCH("FOOD",A2938)),ISNUMBER(SEARCH("SNACK",A2938)),ISNUMBER(SEARCH("BISCUIT",A2938)),ISNUMBER(SEARCH("DRINK",A2938))),
   "Food",
IF(OR(ISNUMBER(SEARCH("SOAP",A2938)),ISNUMBER(SEARCH("LOTION",A2938)),ISNUMBER(SEARCH("BRUSH",A2938)),ISNUMBER(SEARCH("SHAMPOO",A2938)),ISNUMBER(SEARCH("MIRROR",A2938)),ISNUMBER(SEARCH("BATH",A2938)),ISNUMBER(SEARCH("BEAUTY",A2938))),
   "Beauty &amp; Personal Care",
IF(OR(ISNUMBER(SEARCH("MUG",A2938)),ISNUMBER(SEARCH("PLATE",A2938)),ISNUMBER(SEARCH("CANDLE",A2938)),ISNUMBER(SEARCH("VASE",A2938)),ISNUMBER(SEARCH("CUSHION",A2938)),ISNUMBER(SEARCH("DOORMAT",A2938)),ISNUMBER(SEARCH("JAR",A2938)),ISNUMBER(SEARCH("BOWL",A2938)),ISNUMBER(SEARCH("BOTTLE",A2938))),
   "Home &amp; Garden",
IF(OR(ISNUMBER(SEARCH("TOY",A2938)),ISNUMBER(SEARCH("GAME",A2938)),ISNUMBER(SEARCH("PUZZLE",A2938)),ISNUMBER(SEARCH("PLAY",A2938)),ISNUMBER(SEARCH("DOLL",A2938)),ISNUMBER(SEARCH("CRAFT",A2938)),ISNUMBER(SEARCH("KIT",A2938))),
   "Toys &amp; Hobbies",
IF(OR(ISNUMBER(SEARCH("CARD",A2938)),ISNUMBER(SEARCH("NOTEBOOK",A2938)),ISNUMBER(SEARCH("PENCIL",A2938)),ISNUMBER(SEARCH("PEN",A2938)),ISNUMBER(SEARCH("WRAP",A2938)),ISNUMBER(SEARCH("BOOK",A2938)),ISNUMBER(SEARCH("CALENDAR",A2938))),
   "Stationery",
"Other"))))))))</f>
        <v>Fashion</v>
      </c>
    </row>
    <row r="2941" spans="1:2" x14ac:dyDescent="0.25">
      <c r="A2941" t="s">
        <v>1846</v>
      </c>
      <c r="B2941" t="str">
        <f>IF(OR(ISNUMBER(SEARCH("CHRISTMAS",A2941)),ISNUMBER(SEARCH("XMAS",A2941)),ISNUMBER(SEARCH("EASTER",A2941)),ISNUMBER(SEARCH("HALLOWEEN",A2941)),ISNUMBER(SEARCH("VALENTINE",A2941))),
   "Seasonal",
IF(OR(ISNUMBER(SEARCH("BAG",A2941)),ISNUMBER(SEARCH("PURSE",A2941)),ISNUMBER(SEARCH("WALLET",A2941)),ISNUMBER(SEARCH("SCARF",A2941)),ISNUMBER(SEARCH("HAT",A2941)),ISNUMBER(SEARCH("CAP",A2941)),ISNUMBER(SEARCH("NECKLACE",A2941)),ISNUMBER(SEARCH("BRACELET",A2941)),ISNUMBER(SEARCH("RING",A2941))),
   "Fashion",
IF(OR(ISNUMBER(SEARCH("RADIO",A2941)),ISNUMBER(SEARCH("LIGHT",A2941)),ISNUMBER(SEARCH("LAMP",A2941)),ISNUMBER(SEARCH("CLOCK",A2941)),ISNUMBER(SEARCH("BATTERY",A2941)),ISNUMBER(SEARCH("TORCH",A2941)),ISNUMBER(SEARCH("ALARM",A2941))),
   "Electronics",
IF(OR(ISNUMBER(SEARCH("CHOCOLATE",A2941)),ISNUMBER(SEARCH("CAKE",A2941)),ISNUMBER(SEARCH("TEA",A2941)),ISNUMBER(SEARCH("COFFEE",A2941)),ISNUMBER(SEARCH("FOOD",A2941)),ISNUMBER(SEARCH("SNACK",A2941)),ISNUMBER(SEARCH("BISCUIT",A2941)),ISNUMBER(SEARCH("DRINK",A2941))),
   "Food",
IF(OR(ISNUMBER(SEARCH("SOAP",A2941)),ISNUMBER(SEARCH("LOTION",A2941)),ISNUMBER(SEARCH("BRUSH",A2941)),ISNUMBER(SEARCH("SHAMPOO",A2941)),ISNUMBER(SEARCH("MIRROR",A2941)),ISNUMBER(SEARCH("BATH",A2941)),ISNUMBER(SEARCH("BEAUTY",A2941))),
   "Beauty &amp; Personal Care",
IF(OR(ISNUMBER(SEARCH("MUG",A2941)),ISNUMBER(SEARCH("PLATE",A2941)),ISNUMBER(SEARCH("CANDLE",A2941)),ISNUMBER(SEARCH("VASE",A2941)),ISNUMBER(SEARCH("CUSHION",A2941)),ISNUMBER(SEARCH("DOORMAT",A2941)),ISNUMBER(SEARCH("JAR",A2941)),ISNUMBER(SEARCH("BOWL",A2941)),ISNUMBER(SEARCH("BOTTLE",A2941))),
   "Home &amp; Garden",
IF(OR(ISNUMBER(SEARCH("TOY",A2941)),ISNUMBER(SEARCH("GAME",A2941)),ISNUMBER(SEARCH("PUZZLE",A2941)),ISNUMBER(SEARCH("PLAY",A2941)),ISNUMBER(SEARCH("DOLL",A2941)),ISNUMBER(SEARCH("CRAFT",A2941)),ISNUMBER(SEARCH("KIT",A2941))),
   "Toys &amp; Hobbies",
IF(OR(ISNUMBER(SEARCH("CARD",A2941)),ISNUMBER(SEARCH("NOTEBOOK",A2941)),ISNUMBER(SEARCH("PENCIL",A2941)),ISNUMBER(SEARCH("PEN",A2941)),ISNUMBER(SEARCH("WRAP",A2941)),ISNUMBER(SEARCH("BOOK",A2941)),ISNUMBER(SEARCH("CALENDAR",A2941))),
   "Stationery",
"Other"))))))))</f>
        <v>Home &amp; Garden</v>
      </c>
    </row>
    <row r="2944" spans="1:2" x14ac:dyDescent="0.25">
      <c r="A2944" t="s">
        <v>1849</v>
      </c>
      <c r="B2944" t="str">
        <f t="shared" ref="B2944:B2951" si="16">IF(OR(ISNUMBER(SEARCH("CHRISTMAS",A2944)),ISNUMBER(SEARCH("XMAS",A2944)),ISNUMBER(SEARCH("EASTER",A2944)),ISNUMBER(SEARCH("HALLOWEEN",A2944)),ISNUMBER(SEARCH("VALENTINE",A2944))),
   "Seasonal",
IF(OR(ISNUMBER(SEARCH("BAG",A2944)),ISNUMBER(SEARCH("PURSE",A2944)),ISNUMBER(SEARCH("WALLET",A2944)),ISNUMBER(SEARCH("SCARF",A2944)),ISNUMBER(SEARCH("HAT",A2944)),ISNUMBER(SEARCH("CAP",A2944)),ISNUMBER(SEARCH("NECKLACE",A2944)),ISNUMBER(SEARCH("BRACELET",A2944)),ISNUMBER(SEARCH("RING",A2944))),
   "Fashion",
IF(OR(ISNUMBER(SEARCH("RADIO",A2944)),ISNUMBER(SEARCH("LIGHT",A2944)),ISNUMBER(SEARCH("LAMP",A2944)),ISNUMBER(SEARCH("CLOCK",A2944)),ISNUMBER(SEARCH("BATTERY",A2944)),ISNUMBER(SEARCH("TORCH",A2944)),ISNUMBER(SEARCH("ALARM",A2944))),
   "Electronics",
IF(OR(ISNUMBER(SEARCH("CHOCOLATE",A2944)),ISNUMBER(SEARCH("CAKE",A2944)),ISNUMBER(SEARCH("TEA",A2944)),ISNUMBER(SEARCH("COFFEE",A2944)),ISNUMBER(SEARCH("FOOD",A2944)),ISNUMBER(SEARCH("SNACK",A2944)),ISNUMBER(SEARCH("BISCUIT",A2944)),ISNUMBER(SEARCH("DRINK",A2944))),
   "Food",
IF(OR(ISNUMBER(SEARCH("SOAP",A2944)),ISNUMBER(SEARCH("LOTION",A2944)),ISNUMBER(SEARCH("BRUSH",A2944)),ISNUMBER(SEARCH("SHAMPOO",A2944)),ISNUMBER(SEARCH("MIRROR",A2944)),ISNUMBER(SEARCH("BATH",A2944)),ISNUMBER(SEARCH("BEAUTY",A2944))),
   "Beauty &amp; Personal Care",
IF(OR(ISNUMBER(SEARCH("MUG",A2944)),ISNUMBER(SEARCH("PLATE",A2944)),ISNUMBER(SEARCH("CANDLE",A2944)),ISNUMBER(SEARCH("VASE",A2944)),ISNUMBER(SEARCH("CUSHION",A2944)),ISNUMBER(SEARCH("DOORMAT",A2944)),ISNUMBER(SEARCH("JAR",A2944)),ISNUMBER(SEARCH("BOWL",A2944)),ISNUMBER(SEARCH("BOTTLE",A2944))),
   "Home &amp; Garden",
IF(OR(ISNUMBER(SEARCH("TOY",A2944)),ISNUMBER(SEARCH("GAME",A2944)),ISNUMBER(SEARCH("PUZZLE",A2944)),ISNUMBER(SEARCH("PLAY",A2944)),ISNUMBER(SEARCH("DOLL",A2944)),ISNUMBER(SEARCH("CRAFT",A2944)),ISNUMBER(SEARCH("KIT",A2944))),
   "Toys &amp; Hobbies",
IF(OR(ISNUMBER(SEARCH("CARD",A2944)),ISNUMBER(SEARCH("NOTEBOOK",A2944)),ISNUMBER(SEARCH("PENCIL",A2944)),ISNUMBER(SEARCH("PEN",A2944)),ISNUMBER(SEARCH("WRAP",A2944)),ISNUMBER(SEARCH("BOOK",A2944)),ISNUMBER(SEARCH("CALENDAR",A2944))),
   "Stationery",
"Other"))))))))</f>
        <v>Fashion</v>
      </c>
    </row>
    <row r="2945" spans="1:2" x14ac:dyDescent="0.25">
      <c r="A2945" t="s">
        <v>1850</v>
      </c>
      <c r="B2945" t="str">
        <f t="shared" si="16"/>
        <v>Fashion</v>
      </c>
    </row>
    <row r="2946" spans="1:2" x14ac:dyDescent="0.25">
      <c r="A2946" t="s">
        <v>1851</v>
      </c>
      <c r="B2946" t="str">
        <f t="shared" si="16"/>
        <v>Home &amp; Garden</v>
      </c>
    </row>
    <row r="2947" spans="1:2" x14ac:dyDescent="0.25">
      <c r="A2947" t="s">
        <v>1852</v>
      </c>
      <c r="B2947" t="str">
        <f t="shared" si="16"/>
        <v>Home &amp; Garden</v>
      </c>
    </row>
    <row r="2948" spans="1:2" x14ac:dyDescent="0.25">
      <c r="A2948" t="s">
        <v>1853</v>
      </c>
      <c r="B2948" t="str">
        <f t="shared" si="16"/>
        <v>Fashion</v>
      </c>
    </row>
    <row r="2949" spans="1:2" x14ac:dyDescent="0.25">
      <c r="A2949" t="s">
        <v>1854</v>
      </c>
      <c r="B2949" t="str">
        <f t="shared" si="16"/>
        <v>Food</v>
      </c>
    </row>
    <row r="2950" spans="1:2" x14ac:dyDescent="0.25">
      <c r="A2950" t="s">
        <v>1855</v>
      </c>
      <c r="B2950" t="str">
        <f t="shared" si="16"/>
        <v>Fashion</v>
      </c>
    </row>
    <row r="2951" spans="1:2" x14ac:dyDescent="0.25">
      <c r="A2951" t="s">
        <v>1856</v>
      </c>
      <c r="B2951" t="str">
        <f t="shared" si="16"/>
        <v>Fashion</v>
      </c>
    </row>
    <row r="2953" spans="1:2" x14ac:dyDescent="0.25">
      <c r="A2953" t="s">
        <v>1858</v>
      </c>
      <c r="B2953" t="str">
        <f>IF(OR(ISNUMBER(SEARCH("CHRISTMAS",A2953)),ISNUMBER(SEARCH("XMAS",A2953)),ISNUMBER(SEARCH("EASTER",A2953)),ISNUMBER(SEARCH("HALLOWEEN",A2953)),ISNUMBER(SEARCH("VALENTINE",A2953))),
   "Seasonal",
IF(OR(ISNUMBER(SEARCH("BAG",A2953)),ISNUMBER(SEARCH("PURSE",A2953)),ISNUMBER(SEARCH("WALLET",A2953)),ISNUMBER(SEARCH("SCARF",A2953)),ISNUMBER(SEARCH("HAT",A2953)),ISNUMBER(SEARCH("CAP",A2953)),ISNUMBER(SEARCH("NECKLACE",A2953)),ISNUMBER(SEARCH("BRACELET",A2953)),ISNUMBER(SEARCH("RING",A2953))),
   "Fashion",
IF(OR(ISNUMBER(SEARCH("RADIO",A2953)),ISNUMBER(SEARCH("LIGHT",A2953)),ISNUMBER(SEARCH("LAMP",A2953)),ISNUMBER(SEARCH("CLOCK",A2953)),ISNUMBER(SEARCH("BATTERY",A2953)),ISNUMBER(SEARCH("TORCH",A2953)),ISNUMBER(SEARCH("ALARM",A2953))),
   "Electronics",
IF(OR(ISNUMBER(SEARCH("CHOCOLATE",A2953)),ISNUMBER(SEARCH("CAKE",A2953)),ISNUMBER(SEARCH("TEA",A2953)),ISNUMBER(SEARCH("COFFEE",A2953)),ISNUMBER(SEARCH("FOOD",A2953)),ISNUMBER(SEARCH("SNACK",A2953)),ISNUMBER(SEARCH("BISCUIT",A2953)),ISNUMBER(SEARCH("DRINK",A2953))),
   "Food",
IF(OR(ISNUMBER(SEARCH("SOAP",A2953)),ISNUMBER(SEARCH("LOTION",A2953)),ISNUMBER(SEARCH("BRUSH",A2953)),ISNUMBER(SEARCH("SHAMPOO",A2953)),ISNUMBER(SEARCH("MIRROR",A2953)),ISNUMBER(SEARCH("BATH",A2953)),ISNUMBER(SEARCH("BEAUTY",A2953))),
   "Beauty &amp; Personal Care",
IF(OR(ISNUMBER(SEARCH("MUG",A2953)),ISNUMBER(SEARCH("PLATE",A2953)),ISNUMBER(SEARCH("CANDLE",A2953)),ISNUMBER(SEARCH("VASE",A2953)),ISNUMBER(SEARCH("CUSHION",A2953)),ISNUMBER(SEARCH("DOORMAT",A2953)),ISNUMBER(SEARCH("JAR",A2953)),ISNUMBER(SEARCH("BOWL",A2953)),ISNUMBER(SEARCH("BOTTLE",A2953))),
   "Home &amp; Garden",
IF(OR(ISNUMBER(SEARCH("TOY",A2953)),ISNUMBER(SEARCH("GAME",A2953)),ISNUMBER(SEARCH("PUZZLE",A2953)),ISNUMBER(SEARCH("PLAY",A2953)),ISNUMBER(SEARCH("DOLL",A2953)),ISNUMBER(SEARCH("CRAFT",A2953)),ISNUMBER(SEARCH("KIT",A2953))),
   "Toys &amp; Hobbies",
IF(OR(ISNUMBER(SEARCH("CARD",A2953)),ISNUMBER(SEARCH("NOTEBOOK",A2953)),ISNUMBER(SEARCH("PENCIL",A2953)),ISNUMBER(SEARCH("PEN",A2953)),ISNUMBER(SEARCH("WRAP",A2953)),ISNUMBER(SEARCH("BOOK",A2953)),ISNUMBER(SEARCH("CALENDAR",A2953))),
   "Stationery",
"Other"))))))))</f>
        <v>Home &amp; Garden</v>
      </c>
    </row>
    <row r="2954" spans="1:2" x14ac:dyDescent="0.25">
      <c r="A2954" t="s">
        <v>1859</v>
      </c>
      <c r="B2954" t="str">
        <f>IF(OR(ISNUMBER(SEARCH("CHRISTMAS",A2954)),ISNUMBER(SEARCH("XMAS",A2954)),ISNUMBER(SEARCH("EASTER",A2954)),ISNUMBER(SEARCH("HALLOWEEN",A2954)),ISNUMBER(SEARCH("VALENTINE",A2954))),
   "Seasonal",
IF(OR(ISNUMBER(SEARCH("BAG",A2954)),ISNUMBER(SEARCH("PURSE",A2954)),ISNUMBER(SEARCH("WALLET",A2954)),ISNUMBER(SEARCH("SCARF",A2954)),ISNUMBER(SEARCH("HAT",A2954)),ISNUMBER(SEARCH("CAP",A2954)),ISNUMBER(SEARCH("NECKLACE",A2954)),ISNUMBER(SEARCH("BRACELET",A2954)),ISNUMBER(SEARCH("RING",A2954))),
   "Fashion",
IF(OR(ISNUMBER(SEARCH("RADIO",A2954)),ISNUMBER(SEARCH("LIGHT",A2954)),ISNUMBER(SEARCH("LAMP",A2954)),ISNUMBER(SEARCH("CLOCK",A2954)),ISNUMBER(SEARCH("BATTERY",A2954)),ISNUMBER(SEARCH("TORCH",A2954)),ISNUMBER(SEARCH("ALARM",A2954))),
   "Electronics",
IF(OR(ISNUMBER(SEARCH("CHOCOLATE",A2954)),ISNUMBER(SEARCH("CAKE",A2954)),ISNUMBER(SEARCH("TEA",A2954)),ISNUMBER(SEARCH("COFFEE",A2954)),ISNUMBER(SEARCH("FOOD",A2954)),ISNUMBER(SEARCH("SNACK",A2954)),ISNUMBER(SEARCH("BISCUIT",A2954)),ISNUMBER(SEARCH("DRINK",A2954))),
   "Food",
IF(OR(ISNUMBER(SEARCH("SOAP",A2954)),ISNUMBER(SEARCH("LOTION",A2954)),ISNUMBER(SEARCH("BRUSH",A2954)),ISNUMBER(SEARCH("SHAMPOO",A2954)),ISNUMBER(SEARCH("MIRROR",A2954)),ISNUMBER(SEARCH("BATH",A2954)),ISNUMBER(SEARCH("BEAUTY",A2954))),
   "Beauty &amp; Personal Care",
IF(OR(ISNUMBER(SEARCH("MUG",A2954)),ISNUMBER(SEARCH("PLATE",A2954)),ISNUMBER(SEARCH("CANDLE",A2954)),ISNUMBER(SEARCH("VASE",A2954)),ISNUMBER(SEARCH("CUSHION",A2954)),ISNUMBER(SEARCH("DOORMAT",A2954)),ISNUMBER(SEARCH("JAR",A2954)),ISNUMBER(SEARCH("BOWL",A2954)),ISNUMBER(SEARCH("BOTTLE",A2954))),
   "Home &amp; Garden",
IF(OR(ISNUMBER(SEARCH("TOY",A2954)),ISNUMBER(SEARCH("GAME",A2954)),ISNUMBER(SEARCH("PUZZLE",A2954)),ISNUMBER(SEARCH("PLAY",A2954)),ISNUMBER(SEARCH("DOLL",A2954)),ISNUMBER(SEARCH("CRAFT",A2954)),ISNUMBER(SEARCH("KIT",A2954))),
   "Toys &amp; Hobbies",
IF(OR(ISNUMBER(SEARCH("CARD",A2954)),ISNUMBER(SEARCH("NOTEBOOK",A2954)),ISNUMBER(SEARCH("PENCIL",A2954)),ISNUMBER(SEARCH("PEN",A2954)),ISNUMBER(SEARCH("WRAP",A2954)),ISNUMBER(SEARCH("BOOK",A2954)),ISNUMBER(SEARCH("CALENDAR",A2954))),
   "Stationery",
"Other"))))))))</f>
        <v>Home &amp; Garden</v>
      </c>
    </row>
    <row r="2956" spans="1:2" x14ac:dyDescent="0.25">
      <c r="A2956" t="s">
        <v>1861</v>
      </c>
      <c r="B2956" t="str">
        <f>IF(OR(ISNUMBER(SEARCH("CHRISTMAS",A2956)),ISNUMBER(SEARCH("XMAS",A2956)),ISNUMBER(SEARCH("EASTER",A2956)),ISNUMBER(SEARCH("HALLOWEEN",A2956)),ISNUMBER(SEARCH("VALENTINE",A2956))),
   "Seasonal",
IF(OR(ISNUMBER(SEARCH("BAG",A2956)),ISNUMBER(SEARCH("PURSE",A2956)),ISNUMBER(SEARCH("WALLET",A2956)),ISNUMBER(SEARCH("SCARF",A2956)),ISNUMBER(SEARCH("HAT",A2956)),ISNUMBER(SEARCH("CAP",A2956)),ISNUMBER(SEARCH("NECKLACE",A2956)),ISNUMBER(SEARCH("BRACELET",A2956)),ISNUMBER(SEARCH("RING",A2956))),
   "Fashion",
IF(OR(ISNUMBER(SEARCH("RADIO",A2956)),ISNUMBER(SEARCH("LIGHT",A2956)),ISNUMBER(SEARCH("LAMP",A2956)),ISNUMBER(SEARCH("CLOCK",A2956)),ISNUMBER(SEARCH("BATTERY",A2956)),ISNUMBER(SEARCH("TORCH",A2956)),ISNUMBER(SEARCH("ALARM",A2956))),
   "Electronics",
IF(OR(ISNUMBER(SEARCH("CHOCOLATE",A2956)),ISNUMBER(SEARCH("CAKE",A2956)),ISNUMBER(SEARCH("TEA",A2956)),ISNUMBER(SEARCH("COFFEE",A2956)),ISNUMBER(SEARCH("FOOD",A2956)),ISNUMBER(SEARCH("SNACK",A2956)),ISNUMBER(SEARCH("BISCUIT",A2956)),ISNUMBER(SEARCH("DRINK",A2956))),
   "Food",
IF(OR(ISNUMBER(SEARCH("SOAP",A2956)),ISNUMBER(SEARCH("LOTION",A2956)),ISNUMBER(SEARCH("BRUSH",A2956)),ISNUMBER(SEARCH("SHAMPOO",A2956)),ISNUMBER(SEARCH("MIRROR",A2956)),ISNUMBER(SEARCH("BATH",A2956)),ISNUMBER(SEARCH("BEAUTY",A2956))),
   "Beauty &amp; Personal Care",
IF(OR(ISNUMBER(SEARCH("MUG",A2956)),ISNUMBER(SEARCH("PLATE",A2956)),ISNUMBER(SEARCH("CANDLE",A2956)),ISNUMBER(SEARCH("VASE",A2956)),ISNUMBER(SEARCH("CUSHION",A2956)),ISNUMBER(SEARCH("DOORMAT",A2956)),ISNUMBER(SEARCH("JAR",A2956)),ISNUMBER(SEARCH("BOWL",A2956)),ISNUMBER(SEARCH("BOTTLE",A2956))),
   "Home &amp; Garden",
IF(OR(ISNUMBER(SEARCH("TOY",A2956)),ISNUMBER(SEARCH("GAME",A2956)),ISNUMBER(SEARCH("PUZZLE",A2956)),ISNUMBER(SEARCH("PLAY",A2956)),ISNUMBER(SEARCH("DOLL",A2956)),ISNUMBER(SEARCH("CRAFT",A2956)),ISNUMBER(SEARCH("KIT",A2956))),
   "Toys &amp; Hobbies",
IF(OR(ISNUMBER(SEARCH("CARD",A2956)),ISNUMBER(SEARCH("NOTEBOOK",A2956)),ISNUMBER(SEARCH("PENCIL",A2956)),ISNUMBER(SEARCH("PEN",A2956)),ISNUMBER(SEARCH("WRAP",A2956)),ISNUMBER(SEARCH("BOOK",A2956)),ISNUMBER(SEARCH("CALENDAR",A2956))),
   "Stationery",
"Other"))))))))</f>
        <v>Food</v>
      </c>
    </row>
    <row r="2958" spans="1:2" x14ac:dyDescent="0.25">
      <c r="A2958" t="s">
        <v>1863</v>
      </c>
      <c r="B2958" t="str">
        <f>IF(OR(ISNUMBER(SEARCH("CHRISTMAS",A2958)),ISNUMBER(SEARCH("XMAS",A2958)),ISNUMBER(SEARCH("EASTER",A2958)),ISNUMBER(SEARCH("HALLOWEEN",A2958)),ISNUMBER(SEARCH("VALENTINE",A2958))),
   "Seasonal",
IF(OR(ISNUMBER(SEARCH("BAG",A2958)),ISNUMBER(SEARCH("PURSE",A2958)),ISNUMBER(SEARCH("WALLET",A2958)),ISNUMBER(SEARCH("SCARF",A2958)),ISNUMBER(SEARCH("HAT",A2958)),ISNUMBER(SEARCH("CAP",A2958)),ISNUMBER(SEARCH("NECKLACE",A2958)),ISNUMBER(SEARCH("BRACELET",A2958)),ISNUMBER(SEARCH("RING",A2958))),
   "Fashion",
IF(OR(ISNUMBER(SEARCH("RADIO",A2958)),ISNUMBER(SEARCH("LIGHT",A2958)),ISNUMBER(SEARCH("LAMP",A2958)),ISNUMBER(SEARCH("CLOCK",A2958)),ISNUMBER(SEARCH("BATTERY",A2958)),ISNUMBER(SEARCH("TORCH",A2958)),ISNUMBER(SEARCH("ALARM",A2958))),
   "Electronics",
IF(OR(ISNUMBER(SEARCH("CHOCOLATE",A2958)),ISNUMBER(SEARCH("CAKE",A2958)),ISNUMBER(SEARCH("TEA",A2958)),ISNUMBER(SEARCH("COFFEE",A2958)),ISNUMBER(SEARCH("FOOD",A2958)),ISNUMBER(SEARCH("SNACK",A2958)),ISNUMBER(SEARCH("BISCUIT",A2958)),ISNUMBER(SEARCH("DRINK",A2958))),
   "Food",
IF(OR(ISNUMBER(SEARCH("SOAP",A2958)),ISNUMBER(SEARCH("LOTION",A2958)),ISNUMBER(SEARCH("BRUSH",A2958)),ISNUMBER(SEARCH("SHAMPOO",A2958)),ISNUMBER(SEARCH("MIRROR",A2958)),ISNUMBER(SEARCH("BATH",A2958)),ISNUMBER(SEARCH("BEAUTY",A2958))),
   "Beauty &amp; Personal Care",
IF(OR(ISNUMBER(SEARCH("MUG",A2958)),ISNUMBER(SEARCH("PLATE",A2958)),ISNUMBER(SEARCH("CANDLE",A2958)),ISNUMBER(SEARCH("VASE",A2958)),ISNUMBER(SEARCH("CUSHION",A2958)),ISNUMBER(SEARCH("DOORMAT",A2958)),ISNUMBER(SEARCH("JAR",A2958)),ISNUMBER(SEARCH("BOWL",A2958)),ISNUMBER(SEARCH("BOTTLE",A2958))),
   "Home &amp; Garden",
IF(OR(ISNUMBER(SEARCH("TOY",A2958)),ISNUMBER(SEARCH("GAME",A2958)),ISNUMBER(SEARCH("PUZZLE",A2958)),ISNUMBER(SEARCH("PLAY",A2958)),ISNUMBER(SEARCH("DOLL",A2958)),ISNUMBER(SEARCH("CRAFT",A2958)),ISNUMBER(SEARCH("KIT",A2958))),
   "Toys &amp; Hobbies",
IF(OR(ISNUMBER(SEARCH("CARD",A2958)),ISNUMBER(SEARCH("NOTEBOOK",A2958)),ISNUMBER(SEARCH("PENCIL",A2958)),ISNUMBER(SEARCH("PEN",A2958)),ISNUMBER(SEARCH("WRAP",A2958)),ISNUMBER(SEARCH("BOOK",A2958)),ISNUMBER(SEARCH("CALENDAR",A2958))),
   "Stationery",
"Other"))))))))</f>
        <v>Food</v>
      </c>
    </row>
    <row r="2960" spans="1:2" x14ac:dyDescent="0.25">
      <c r="A2960" t="s">
        <v>1865</v>
      </c>
      <c r="B2960" t="str">
        <f>IF(OR(ISNUMBER(SEARCH("CHRISTMAS",A2960)),ISNUMBER(SEARCH("XMAS",A2960)),ISNUMBER(SEARCH("EASTER",A2960)),ISNUMBER(SEARCH("HALLOWEEN",A2960)),ISNUMBER(SEARCH("VALENTINE",A2960))),
   "Seasonal",
IF(OR(ISNUMBER(SEARCH("BAG",A2960)),ISNUMBER(SEARCH("PURSE",A2960)),ISNUMBER(SEARCH("WALLET",A2960)),ISNUMBER(SEARCH("SCARF",A2960)),ISNUMBER(SEARCH("HAT",A2960)),ISNUMBER(SEARCH("CAP",A2960)),ISNUMBER(SEARCH("NECKLACE",A2960)),ISNUMBER(SEARCH("BRACELET",A2960)),ISNUMBER(SEARCH("RING",A2960))),
   "Fashion",
IF(OR(ISNUMBER(SEARCH("RADIO",A2960)),ISNUMBER(SEARCH("LIGHT",A2960)),ISNUMBER(SEARCH("LAMP",A2960)),ISNUMBER(SEARCH("CLOCK",A2960)),ISNUMBER(SEARCH("BATTERY",A2960)),ISNUMBER(SEARCH("TORCH",A2960)),ISNUMBER(SEARCH("ALARM",A2960))),
   "Electronics",
IF(OR(ISNUMBER(SEARCH("CHOCOLATE",A2960)),ISNUMBER(SEARCH("CAKE",A2960)),ISNUMBER(SEARCH("TEA",A2960)),ISNUMBER(SEARCH("COFFEE",A2960)),ISNUMBER(SEARCH("FOOD",A2960)),ISNUMBER(SEARCH("SNACK",A2960)),ISNUMBER(SEARCH("BISCUIT",A2960)),ISNUMBER(SEARCH("DRINK",A2960))),
   "Food",
IF(OR(ISNUMBER(SEARCH("SOAP",A2960)),ISNUMBER(SEARCH("LOTION",A2960)),ISNUMBER(SEARCH("BRUSH",A2960)),ISNUMBER(SEARCH("SHAMPOO",A2960)),ISNUMBER(SEARCH("MIRROR",A2960)),ISNUMBER(SEARCH("BATH",A2960)),ISNUMBER(SEARCH("BEAUTY",A2960))),
   "Beauty &amp; Personal Care",
IF(OR(ISNUMBER(SEARCH("MUG",A2960)),ISNUMBER(SEARCH("PLATE",A2960)),ISNUMBER(SEARCH("CANDLE",A2960)),ISNUMBER(SEARCH("VASE",A2960)),ISNUMBER(SEARCH("CUSHION",A2960)),ISNUMBER(SEARCH("DOORMAT",A2960)),ISNUMBER(SEARCH("JAR",A2960)),ISNUMBER(SEARCH("BOWL",A2960)),ISNUMBER(SEARCH("BOTTLE",A2960))),
   "Home &amp; Garden",
IF(OR(ISNUMBER(SEARCH("TOY",A2960)),ISNUMBER(SEARCH("GAME",A2960)),ISNUMBER(SEARCH("PUZZLE",A2960)),ISNUMBER(SEARCH("PLAY",A2960)),ISNUMBER(SEARCH("DOLL",A2960)),ISNUMBER(SEARCH("CRAFT",A2960)),ISNUMBER(SEARCH("KIT",A2960))),
   "Toys &amp; Hobbies",
IF(OR(ISNUMBER(SEARCH("CARD",A2960)),ISNUMBER(SEARCH("NOTEBOOK",A2960)),ISNUMBER(SEARCH("PENCIL",A2960)),ISNUMBER(SEARCH("PEN",A2960)),ISNUMBER(SEARCH("WRAP",A2960)),ISNUMBER(SEARCH("BOOK",A2960)),ISNUMBER(SEARCH("CALENDAR",A2960))),
   "Stationery",
"Other"))))))))</f>
        <v>Fashion</v>
      </c>
    </row>
    <row r="2961" spans="1:2" x14ac:dyDescent="0.25">
      <c r="A2961" t="s">
        <v>1866</v>
      </c>
      <c r="B2961" t="str">
        <f>IF(OR(ISNUMBER(SEARCH("CHRISTMAS",A2961)),ISNUMBER(SEARCH("XMAS",A2961)),ISNUMBER(SEARCH("EASTER",A2961)),ISNUMBER(SEARCH("HALLOWEEN",A2961)),ISNUMBER(SEARCH("VALENTINE",A2961))),
   "Seasonal",
IF(OR(ISNUMBER(SEARCH("BAG",A2961)),ISNUMBER(SEARCH("PURSE",A2961)),ISNUMBER(SEARCH("WALLET",A2961)),ISNUMBER(SEARCH("SCARF",A2961)),ISNUMBER(SEARCH("HAT",A2961)),ISNUMBER(SEARCH("CAP",A2961)),ISNUMBER(SEARCH("NECKLACE",A2961)),ISNUMBER(SEARCH("BRACELET",A2961)),ISNUMBER(SEARCH("RING",A2961))),
   "Fashion",
IF(OR(ISNUMBER(SEARCH("RADIO",A2961)),ISNUMBER(SEARCH("LIGHT",A2961)),ISNUMBER(SEARCH("LAMP",A2961)),ISNUMBER(SEARCH("CLOCK",A2961)),ISNUMBER(SEARCH("BATTERY",A2961)),ISNUMBER(SEARCH("TORCH",A2961)),ISNUMBER(SEARCH("ALARM",A2961))),
   "Electronics",
IF(OR(ISNUMBER(SEARCH("CHOCOLATE",A2961)),ISNUMBER(SEARCH("CAKE",A2961)),ISNUMBER(SEARCH("TEA",A2961)),ISNUMBER(SEARCH("COFFEE",A2961)),ISNUMBER(SEARCH("FOOD",A2961)),ISNUMBER(SEARCH("SNACK",A2961)),ISNUMBER(SEARCH("BISCUIT",A2961)),ISNUMBER(SEARCH("DRINK",A2961))),
   "Food",
IF(OR(ISNUMBER(SEARCH("SOAP",A2961)),ISNUMBER(SEARCH("LOTION",A2961)),ISNUMBER(SEARCH("BRUSH",A2961)),ISNUMBER(SEARCH("SHAMPOO",A2961)),ISNUMBER(SEARCH("MIRROR",A2961)),ISNUMBER(SEARCH("BATH",A2961)),ISNUMBER(SEARCH("BEAUTY",A2961))),
   "Beauty &amp; Personal Care",
IF(OR(ISNUMBER(SEARCH("MUG",A2961)),ISNUMBER(SEARCH("PLATE",A2961)),ISNUMBER(SEARCH("CANDLE",A2961)),ISNUMBER(SEARCH("VASE",A2961)),ISNUMBER(SEARCH("CUSHION",A2961)),ISNUMBER(SEARCH("DOORMAT",A2961)),ISNUMBER(SEARCH("JAR",A2961)),ISNUMBER(SEARCH("BOWL",A2961)),ISNUMBER(SEARCH("BOTTLE",A2961))),
   "Home &amp; Garden",
IF(OR(ISNUMBER(SEARCH("TOY",A2961)),ISNUMBER(SEARCH("GAME",A2961)),ISNUMBER(SEARCH("PUZZLE",A2961)),ISNUMBER(SEARCH("PLAY",A2961)),ISNUMBER(SEARCH("DOLL",A2961)),ISNUMBER(SEARCH("CRAFT",A2961)),ISNUMBER(SEARCH("KIT",A2961))),
   "Toys &amp; Hobbies",
IF(OR(ISNUMBER(SEARCH("CARD",A2961)),ISNUMBER(SEARCH("NOTEBOOK",A2961)),ISNUMBER(SEARCH("PENCIL",A2961)),ISNUMBER(SEARCH("PEN",A2961)),ISNUMBER(SEARCH("WRAP",A2961)),ISNUMBER(SEARCH("BOOK",A2961)),ISNUMBER(SEARCH("CALENDAR",A2961))),
   "Stationery",
"Other"))))))))</f>
        <v>Stationery</v>
      </c>
    </row>
    <row r="2966" spans="1:2" x14ac:dyDescent="0.25">
      <c r="A2966" t="s">
        <v>1871</v>
      </c>
      <c r="B2966" t="str">
        <f>IF(OR(ISNUMBER(SEARCH("CHRISTMAS",A2966)),ISNUMBER(SEARCH("XMAS",A2966)),ISNUMBER(SEARCH("EASTER",A2966)),ISNUMBER(SEARCH("HALLOWEEN",A2966)),ISNUMBER(SEARCH("VALENTINE",A2966))),
   "Seasonal",
IF(OR(ISNUMBER(SEARCH("BAG",A2966)),ISNUMBER(SEARCH("PURSE",A2966)),ISNUMBER(SEARCH("WALLET",A2966)),ISNUMBER(SEARCH("SCARF",A2966)),ISNUMBER(SEARCH("HAT",A2966)),ISNUMBER(SEARCH("CAP",A2966)),ISNUMBER(SEARCH("NECKLACE",A2966)),ISNUMBER(SEARCH("BRACELET",A2966)),ISNUMBER(SEARCH("RING",A2966))),
   "Fashion",
IF(OR(ISNUMBER(SEARCH("RADIO",A2966)),ISNUMBER(SEARCH("LIGHT",A2966)),ISNUMBER(SEARCH("LAMP",A2966)),ISNUMBER(SEARCH("CLOCK",A2966)),ISNUMBER(SEARCH("BATTERY",A2966)),ISNUMBER(SEARCH("TORCH",A2966)),ISNUMBER(SEARCH("ALARM",A2966))),
   "Electronics",
IF(OR(ISNUMBER(SEARCH("CHOCOLATE",A2966)),ISNUMBER(SEARCH("CAKE",A2966)),ISNUMBER(SEARCH("TEA",A2966)),ISNUMBER(SEARCH("COFFEE",A2966)),ISNUMBER(SEARCH("FOOD",A2966)),ISNUMBER(SEARCH("SNACK",A2966)),ISNUMBER(SEARCH("BISCUIT",A2966)),ISNUMBER(SEARCH("DRINK",A2966))),
   "Food",
IF(OR(ISNUMBER(SEARCH("SOAP",A2966)),ISNUMBER(SEARCH("LOTION",A2966)),ISNUMBER(SEARCH("BRUSH",A2966)),ISNUMBER(SEARCH("SHAMPOO",A2966)),ISNUMBER(SEARCH("MIRROR",A2966)),ISNUMBER(SEARCH("BATH",A2966)),ISNUMBER(SEARCH("BEAUTY",A2966))),
   "Beauty &amp; Personal Care",
IF(OR(ISNUMBER(SEARCH("MUG",A2966)),ISNUMBER(SEARCH("PLATE",A2966)),ISNUMBER(SEARCH("CANDLE",A2966)),ISNUMBER(SEARCH("VASE",A2966)),ISNUMBER(SEARCH("CUSHION",A2966)),ISNUMBER(SEARCH("DOORMAT",A2966)),ISNUMBER(SEARCH("JAR",A2966)),ISNUMBER(SEARCH("BOWL",A2966)),ISNUMBER(SEARCH("BOTTLE",A2966))),
   "Home &amp; Garden",
IF(OR(ISNUMBER(SEARCH("TOY",A2966)),ISNUMBER(SEARCH("GAME",A2966)),ISNUMBER(SEARCH("PUZZLE",A2966)),ISNUMBER(SEARCH("PLAY",A2966)),ISNUMBER(SEARCH("DOLL",A2966)),ISNUMBER(SEARCH("CRAFT",A2966)),ISNUMBER(SEARCH("KIT",A2966))),
   "Toys &amp; Hobbies",
IF(OR(ISNUMBER(SEARCH("CARD",A2966)),ISNUMBER(SEARCH("NOTEBOOK",A2966)),ISNUMBER(SEARCH("PENCIL",A2966)),ISNUMBER(SEARCH("PEN",A2966)),ISNUMBER(SEARCH("WRAP",A2966)),ISNUMBER(SEARCH("BOOK",A2966)),ISNUMBER(SEARCH("CALENDAR",A2966))),
   "Stationery",
"Other"))))))))</f>
        <v>Home &amp; Garden</v>
      </c>
    </row>
    <row r="2967" spans="1:2" x14ac:dyDescent="0.25">
      <c r="A2967" t="s">
        <v>1872</v>
      </c>
      <c r="B2967" t="str">
        <f>IF(OR(ISNUMBER(SEARCH("CHRISTMAS",A2967)),ISNUMBER(SEARCH("XMAS",A2967)),ISNUMBER(SEARCH("EASTER",A2967)),ISNUMBER(SEARCH("HALLOWEEN",A2967)),ISNUMBER(SEARCH("VALENTINE",A2967))),
   "Seasonal",
IF(OR(ISNUMBER(SEARCH("BAG",A2967)),ISNUMBER(SEARCH("PURSE",A2967)),ISNUMBER(SEARCH("WALLET",A2967)),ISNUMBER(SEARCH("SCARF",A2967)),ISNUMBER(SEARCH("HAT",A2967)),ISNUMBER(SEARCH("CAP",A2967)),ISNUMBER(SEARCH("NECKLACE",A2967)),ISNUMBER(SEARCH("BRACELET",A2967)),ISNUMBER(SEARCH("RING",A2967))),
   "Fashion",
IF(OR(ISNUMBER(SEARCH("RADIO",A2967)),ISNUMBER(SEARCH("LIGHT",A2967)),ISNUMBER(SEARCH("LAMP",A2967)),ISNUMBER(SEARCH("CLOCK",A2967)),ISNUMBER(SEARCH("BATTERY",A2967)),ISNUMBER(SEARCH("TORCH",A2967)),ISNUMBER(SEARCH("ALARM",A2967))),
   "Electronics",
IF(OR(ISNUMBER(SEARCH("CHOCOLATE",A2967)),ISNUMBER(SEARCH("CAKE",A2967)),ISNUMBER(SEARCH("TEA",A2967)),ISNUMBER(SEARCH("COFFEE",A2967)),ISNUMBER(SEARCH("FOOD",A2967)),ISNUMBER(SEARCH("SNACK",A2967)),ISNUMBER(SEARCH("BISCUIT",A2967)),ISNUMBER(SEARCH("DRINK",A2967))),
   "Food",
IF(OR(ISNUMBER(SEARCH("SOAP",A2967)),ISNUMBER(SEARCH("LOTION",A2967)),ISNUMBER(SEARCH("BRUSH",A2967)),ISNUMBER(SEARCH("SHAMPOO",A2967)),ISNUMBER(SEARCH("MIRROR",A2967)),ISNUMBER(SEARCH("BATH",A2967)),ISNUMBER(SEARCH("BEAUTY",A2967))),
   "Beauty &amp; Personal Care",
IF(OR(ISNUMBER(SEARCH("MUG",A2967)),ISNUMBER(SEARCH("PLATE",A2967)),ISNUMBER(SEARCH("CANDLE",A2967)),ISNUMBER(SEARCH("VASE",A2967)),ISNUMBER(SEARCH("CUSHION",A2967)),ISNUMBER(SEARCH("DOORMAT",A2967)),ISNUMBER(SEARCH("JAR",A2967)),ISNUMBER(SEARCH("BOWL",A2967)),ISNUMBER(SEARCH("BOTTLE",A2967))),
   "Home &amp; Garden",
IF(OR(ISNUMBER(SEARCH("TOY",A2967)),ISNUMBER(SEARCH("GAME",A2967)),ISNUMBER(SEARCH("PUZZLE",A2967)),ISNUMBER(SEARCH("PLAY",A2967)),ISNUMBER(SEARCH("DOLL",A2967)),ISNUMBER(SEARCH("CRAFT",A2967)),ISNUMBER(SEARCH("KIT",A2967))),
   "Toys &amp; Hobbies",
IF(OR(ISNUMBER(SEARCH("CARD",A2967)),ISNUMBER(SEARCH("NOTEBOOK",A2967)),ISNUMBER(SEARCH("PENCIL",A2967)),ISNUMBER(SEARCH("PEN",A2967)),ISNUMBER(SEARCH("WRAP",A2967)),ISNUMBER(SEARCH("BOOK",A2967)),ISNUMBER(SEARCH("CALENDAR",A2967))),
   "Stationery",
"Other"))))))))</f>
        <v>Fashion</v>
      </c>
    </row>
    <row r="2968" spans="1:2" x14ac:dyDescent="0.25">
      <c r="A2968" t="s">
        <v>1873</v>
      </c>
      <c r="B2968" t="str">
        <f>IF(OR(ISNUMBER(SEARCH("CHRISTMAS",A2968)),ISNUMBER(SEARCH("XMAS",A2968)),ISNUMBER(SEARCH("EASTER",A2968)),ISNUMBER(SEARCH("HALLOWEEN",A2968)),ISNUMBER(SEARCH("VALENTINE",A2968))),
   "Seasonal",
IF(OR(ISNUMBER(SEARCH("BAG",A2968)),ISNUMBER(SEARCH("PURSE",A2968)),ISNUMBER(SEARCH("WALLET",A2968)),ISNUMBER(SEARCH("SCARF",A2968)),ISNUMBER(SEARCH("HAT",A2968)),ISNUMBER(SEARCH("CAP",A2968)),ISNUMBER(SEARCH("NECKLACE",A2968)),ISNUMBER(SEARCH("BRACELET",A2968)),ISNUMBER(SEARCH("RING",A2968))),
   "Fashion",
IF(OR(ISNUMBER(SEARCH("RADIO",A2968)),ISNUMBER(SEARCH("LIGHT",A2968)),ISNUMBER(SEARCH("LAMP",A2968)),ISNUMBER(SEARCH("CLOCK",A2968)),ISNUMBER(SEARCH("BATTERY",A2968)),ISNUMBER(SEARCH("TORCH",A2968)),ISNUMBER(SEARCH("ALARM",A2968))),
   "Electronics",
IF(OR(ISNUMBER(SEARCH("CHOCOLATE",A2968)),ISNUMBER(SEARCH("CAKE",A2968)),ISNUMBER(SEARCH("TEA",A2968)),ISNUMBER(SEARCH("COFFEE",A2968)),ISNUMBER(SEARCH("FOOD",A2968)),ISNUMBER(SEARCH("SNACK",A2968)),ISNUMBER(SEARCH("BISCUIT",A2968)),ISNUMBER(SEARCH("DRINK",A2968))),
   "Food",
IF(OR(ISNUMBER(SEARCH("SOAP",A2968)),ISNUMBER(SEARCH("LOTION",A2968)),ISNUMBER(SEARCH("BRUSH",A2968)),ISNUMBER(SEARCH("SHAMPOO",A2968)),ISNUMBER(SEARCH("MIRROR",A2968)),ISNUMBER(SEARCH("BATH",A2968)),ISNUMBER(SEARCH("BEAUTY",A2968))),
   "Beauty &amp; Personal Care",
IF(OR(ISNUMBER(SEARCH("MUG",A2968)),ISNUMBER(SEARCH("PLATE",A2968)),ISNUMBER(SEARCH("CANDLE",A2968)),ISNUMBER(SEARCH("VASE",A2968)),ISNUMBER(SEARCH("CUSHION",A2968)),ISNUMBER(SEARCH("DOORMAT",A2968)),ISNUMBER(SEARCH("JAR",A2968)),ISNUMBER(SEARCH("BOWL",A2968)),ISNUMBER(SEARCH("BOTTLE",A2968))),
   "Home &amp; Garden",
IF(OR(ISNUMBER(SEARCH("TOY",A2968)),ISNUMBER(SEARCH("GAME",A2968)),ISNUMBER(SEARCH("PUZZLE",A2968)),ISNUMBER(SEARCH("PLAY",A2968)),ISNUMBER(SEARCH("DOLL",A2968)),ISNUMBER(SEARCH("CRAFT",A2968)),ISNUMBER(SEARCH("KIT",A2968))),
   "Toys &amp; Hobbies",
IF(OR(ISNUMBER(SEARCH("CARD",A2968)),ISNUMBER(SEARCH("NOTEBOOK",A2968)),ISNUMBER(SEARCH("PENCIL",A2968)),ISNUMBER(SEARCH("PEN",A2968)),ISNUMBER(SEARCH("WRAP",A2968)),ISNUMBER(SEARCH("BOOK",A2968)),ISNUMBER(SEARCH("CALENDAR",A2968))),
   "Stationery",
"Other"))))))))</f>
        <v>Stationery</v>
      </c>
    </row>
    <row r="2970" spans="1:2" x14ac:dyDescent="0.25">
      <c r="A2970" t="s">
        <v>1875</v>
      </c>
      <c r="B2970" t="str">
        <f>IF(OR(ISNUMBER(SEARCH("CHRISTMAS",A2970)),ISNUMBER(SEARCH("XMAS",A2970)),ISNUMBER(SEARCH("EASTER",A2970)),ISNUMBER(SEARCH("HALLOWEEN",A2970)),ISNUMBER(SEARCH("VALENTINE",A2970))),
   "Seasonal",
IF(OR(ISNUMBER(SEARCH("BAG",A2970)),ISNUMBER(SEARCH("PURSE",A2970)),ISNUMBER(SEARCH("WALLET",A2970)),ISNUMBER(SEARCH("SCARF",A2970)),ISNUMBER(SEARCH("HAT",A2970)),ISNUMBER(SEARCH("CAP",A2970)),ISNUMBER(SEARCH("NECKLACE",A2970)),ISNUMBER(SEARCH("BRACELET",A2970)),ISNUMBER(SEARCH("RING",A2970))),
   "Fashion",
IF(OR(ISNUMBER(SEARCH("RADIO",A2970)),ISNUMBER(SEARCH("LIGHT",A2970)),ISNUMBER(SEARCH("LAMP",A2970)),ISNUMBER(SEARCH("CLOCK",A2970)),ISNUMBER(SEARCH("BATTERY",A2970)),ISNUMBER(SEARCH("TORCH",A2970)),ISNUMBER(SEARCH("ALARM",A2970))),
   "Electronics",
IF(OR(ISNUMBER(SEARCH("CHOCOLATE",A2970)),ISNUMBER(SEARCH("CAKE",A2970)),ISNUMBER(SEARCH("TEA",A2970)),ISNUMBER(SEARCH("COFFEE",A2970)),ISNUMBER(SEARCH("FOOD",A2970)),ISNUMBER(SEARCH("SNACK",A2970)),ISNUMBER(SEARCH("BISCUIT",A2970)),ISNUMBER(SEARCH("DRINK",A2970))),
   "Food",
IF(OR(ISNUMBER(SEARCH("SOAP",A2970)),ISNUMBER(SEARCH("LOTION",A2970)),ISNUMBER(SEARCH("BRUSH",A2970)),ISNUMBER(SEARCH("SHAMPOO",A2970)),ISNUMBER(SEARCH("MIRROR",A2970)),ISNUMBER(SEARCH("BATH",A2970)),ISNUMBER(SEARCH("BEAUTY",A2970))),
   "Beauty &amp; Personal Care",
IF(OR(ISNUMBER(SEARCH("MUG",A2970)),ISNUMBER(SEARCH("PLATE",A2970)),ISNUMBER(SEARCH("CANDLE",A2970)),ISNUMBER(SEARCH("VASE",A2970)),ISNUMBER(SEARCH("CUSHION",A2970)),ISNUMBER(SEARCH("DOORMAT",A2970)),ISNUMBER(SEARCH("JAR",A2970)),ISNUMBER(SEARCH("BOWL",A2970)),ISNUMBER(SEARCH("BOTTLE",A2970))),
   "Home &amp; Garden",
IF(OR(ISNUMBER(SEARCH("TOY",A2970)),ISNUMBER(SEARCH("GAME",A2970)),ISNUMBER(SEARCH("PUZZLE",A2970)),ISNUMBER(SEARCH("PLAY",A2970)),ISNUMBER(SEARCH("DOLL",A2970)),ISNUMBER(SEARCH("CRAFT",A2970)),ISNUMBER(SEARCH("KIT",A2970))),
   "Toys &amp; Hobbies",
IF(OR(ISNUMBER(SEARCH("CARD",A2970)),ISNUMBER(SEARCH("NOTEBOOK",A2970)),ISNUMBER(SEARCH("PENCIL",A2970)),ISNUMBER(SEARCH("PEN",A2970)),ISNUMBER(SEARCH("WRAP",A2970)),ISNUMBER(SEARCH("BOOK",A2970)),ISNUMBER(SEARCH("CALENDAR",A2970))),
   "Stationery",
"Other"))))))))</f>
        <v>Home &amp; Garden</v>
      </c>
    </row>
    <row r="2971" spans="1:2" x14ac:dyDescent="0.25">
      <c r="A2971" t="s">
        <v>1876</v>
      </c>
      <c r="B2971" t="str">
        <f>IF(OR(ISNUMBER(SEARCH("CHRISTMAS",A2971)),ISNUMBER(SEARCH("XMAS",A2971)),ISNUMBER(SEARCH("EASTER",A2971)),ISNUMBER(SEARCH("HALLOWEEN",A2971)),ISNUMBER(SEARCH("VALENTINE",A2971))),
   "Seasonal",
IF(OR(ISNUMBER(SEARCH("BAG",A2971)),ISNUMBER(SEARCH("PURSE",A2971)),ISNUMBER(SEARCH("WALLET",A2971)),ISNUMBER(SEARCH("SCARF",A2971)),ISNUMBER(SEARCH("HAT",A2971)),ISNUMBER(SEARCH("CAP",A2971)),ISNUMBER(SEARCH("NECKLACE",A2971)),ISNUMBER(SEARCH("BRACELET",A2971)),ISNUMBER(SEARCH("RING",A2971))),
   "Fashion",
IF(OR(ISNUMBER(SEARCH("RADIO",A2971)),ISNUMBER(SEARCH("LIGHT",A2971)),ISNUMBER(SEARCH("LAMP",A2971)),ISNUMBER(SEARCH("CLOCK",A2971)),ISNUMBER(SEARCH("BATTERY",A2971)),ISNUMBER(SEARCH("TORCH",A2971)),ISNUMBER(SEARCH("ALARM",A2971))),
   "Electronics",
IF(OR(ISNUMBER(SEARCH("CHOCOLATE",A2971)),ISNUMBER(SEARCH("CAKE",A2971)),ISNUMBER(SEARCH("TEA",A2971)),ISNUMBER(SEARCH("COFFEE",A2971)),ISNUMBER(SEARCH("FOOD",A2971)),ISNUMBER(SEARCH("SNACK",A2971)),ISNUMBER(SEARCH("BISCUIT",A2971)),ISNUMBER(SEARCH("DRINK",A2971))),
   "Food",
IF(OR(ISNUMBER(SEARCH("SOAP",A2971)),ISNUMBER(SEARCH("LOTION",A2971)),ISNUMBER(SEARCH("BRUSH",A2971)),ISNUMBER(SEARCH("SHAMPOO",A2971)),ISNUMBER(SEARCH("MIRROR",A2971)),ISNUMBER(SEARCH("BATH",A2971)),ISNUMBER(SEARCH("BEAUTY",A2971))),
   "Beauty &amp; Personal Care",
IF(OR(ISNUMBER(SEARCH("MUG",A2971)),ISNUMBER(SEARCH("PLATE",A2971)),ISNUMBER(SEARCH("CANDLE",A2971)),ISNUMBER(SEARCH("VASE",A2971)),ISNUMBER(SEARCH("CUSHION",A2971)),ISNUMBER(SEARCH("DOORMAT",A2971)),ISNUMBER(SEARCH("JAR",A2971)),ISNUMBER(SEARCH("BOWL",A2971)),ISNUMBER(SEARCH("BOTTLE",A2971))),
   "Home &amp; Garden",
IF(OR(ISNUMBER(SEARCH("TOY",A2971)),ISNUMBER(SEARCH("GAME",A2971)),ISNUMBER(SEARCH("PUZZLE",A2971)),ISNUMBER(SEARCH("PLAY",A2971)),ISNUMBER(SEARCH("DOLL",A2971)),ISNUMBER(SEARCH("CRAFT",A2971)),ISNUMBER(SEARCH("KIT",A2971))),
   "Toys &amp; Hobbies",
IF(OR(ISNUMBER(SEARCH("CARD",A2971)),ISNUMBER(SEARCH("NOTEBOOK",A2971)),ISNUMBER(SEARCH("PENCIL",A2971)),ISNUMBER(SEARCH("PEN",A2971)),ISNUMBER(SEARCH("WRAP",A2971)),ISNUMBER(SEARCH("BOOK",A2971)),ISNUMBER(SEARCH("CALENDAR",A2971))),
   "Stationery",
"Other"))))))))</f>
        <v>Food</v>
      </c>
    </row>
    <row r="2972" spans="1:2" x14ac:dyDescent="0.25">
      <c r="A2972" t="s">
        <v>1877</v>
      </c>
      <c r="B2972" t="str">
        <f>IF(OR(ISNUMBER(SEARCH("CHRISTMAS",A2972)),ISNUMBER(SEARCH("XMAS",A2972)),ISNUMBER(SEARCH("EASTER",A2972)),ISNUMBER(SEARCH("HALLOWEEN",A2972)),ISNUMBER(SEARCH("VALENTINE",A2972))),
   "Seasonal",
IF(OR(ISNUMBER(SEARCH("BAG",A2972)),ISNUMBER(SEARCH("PURSE",A2972)),ISNUMBER(SEARCH("WALLET",A2972)),ISNUMBER(SEARCH("SCARF",A2972)),ISNUMBER(SEARCH("HAT",A2972)),ISNUMBER(SEARCH("CAP",A2972)),ISNUMBER(SEARCH("NECKLACE",A2972)),ISNUMBER(SEARCH("BRACELET",A2972)),ISNUMBER(SEARCH("RING",A2972))),
   "Fashion",
IF(OR(ISNUMBER(SEARCH("RADIO",A2972)),ISNUMBER(SEARCH("LIGHT",A2972)),ISNUMBER(SEARCH("LAMP",A2972)),ISNUMBER(SEARCH("CLOCK",A2972)),ISNUMBER(SEARCH("BATTERY",A2972)),ISNUMBER(SEARCH("TORCH",A2972)),ISNUMBER(SEARCH("ALARM",A2972))),
   "Electronics",
IF(OR(ISNUMBER(SEARCH("CHOCOLATE",A2972)),ISNUMBER(SEARCH("CAKE",A2972)),ISNUMBER(SEARCH("TEA",A2972)),ISNUMBER(SEARCH("COFFEE",A2972)),ISNUMBER(SEARCH("FOOD",A2972)),ISNUMBER(SEARCH("SNACK",A2972)),ISNUMBER(SEARCH("BISCUIT",A2972)),ISNUMBER(SEARCH("DRINK",A2972))),
   "Food",
IF(OR(ISNUMBER(SEARCH("SOAP",A2972)),ISNUMBER(SEARCH("LOTION",A2972)),ISNUMBER(SEARCH("BRUSH",A2972)),ISNUMBER(SEARCH("SHAMPOO",A2972)),ISNUMBER(SEARCH("MIRROR",A2972)),ISNUMBER(SEARCH("BATH",A2972)),ISNUMBER(SEARCH("BEAUTY",A2972))),
   "Beauty &amp; Personal Care",
IF(OR(ISNUMBER(SEARCH("MUG",A2972)),ISNUMBER(SEARCH("PLATE",A2972)),ISNUMBER(SEARCH("CANDLE",A2972)),ISNUMBER(SEARCH("VASE",A2972)),ISNUMBER(SEARCH("CUSHION",A2972)),ISNUMBER(SEARCH("DOORMAT",A2972)),ISNUMBER(SEARCH("JAR",A2972)),ISNUMBER(SEARCH("BOWL",A2972)),ISNUMBER(SEARCH("BOTTLE",A2972))),
   "Home &amp; Garden",
IF(OR(ISNUMBER(SEARCH("TOY",A2972)),ISNUMBER(SEARCH("GAME",A2972)),ISNUMBER(SEARCH("PUZZLE",A2972)),ISNUMBER(SEARCH("PLAY",A2972)),ISNUMBER(SEARCH("DOLL",A2972)),ISNUMBER(SEARCH("CRAFT",A2972)),ISNUMBER(SEARCH("KIT",A2972))),
   "Toys &amp; Hobbies",
IF(OR(ISNUMBER(SEARCH("CARD",A2972)),ISNUMBER(SEARCH("NOTEBOOK",A2972)),ISNUMBER(SEARCH("PENCIL",A2972)),ISNUMBER(SEARCH("PEN",A2972)),ISNUMBER(SEARCH("WRAP",A2972)),ISNUMBER(SEARCH("BOOK",A2972)),ISNUMBER(SEARCH("CALENDAR",A2972))),
   "Stationery",
"Other"))))))))</f>
        <v>Home &amp; Garden</v>
      </c>
    </row>
    <row r="2973" spans="1:2" x14ac:dyDescent="0.25">
      <c r="A2973" t="s">
        <v>1878</v>
      </c>
      <c r="B2973" t="str">
        <f>IF(OR(ISNUMBER(SEARCH("CHRISTMAS",A2973)),ISNUMBER(SEARCH("XMAS",A2973)),ISNUMBER(SEARCH("EASTER",A2973)),ISNUMBER(SEARCH("HALLOWEEN",A2973)),ISNUMBER(SEARCH("VALENTINE",A2973))),
   "Seasonal",
IF(OR(ISNUMBER(SEARCH("BAG",A2973)),ISNUMBER(SEARCH("PURSE",A2973)),ISNUMBER(SEARCH("WALLET",A2973)),ISNUMBER(SEARCH("SCARF",A2973)),ISNUMBER(SEARCH("HAT",A2973)),ISNUMBER(SEARCH("CAP",A2973)),ISNUMBER(SEARCH("NECKLACE",A2973)),ISNUMBER(SEARCH("BRACELET",A2973)),ISNUMBER(SEARCH("RING",A2973))),
   "Fashion",
IF(OR(ISNUMBER(SEARCH("RADIO",A2973)),ISNUMBER(SEARCH("LIGHT",A2973)),ISNUMBER(SEARCH("LAMP",A2973)),ISNUMBER(SEARCH("CLOCK",A2973)),ISNUMBER(SEARCH("BATTERY",A2973)),ISNUMBER(SEARCH("TORCH",A2973)),ISNUMBER(SEARCH("ALARM",A2973))),
   "Electronics",
IF(OR(ISNUMBER(SEARCH("CHOCOLATE",A2973)),ISNUMBER(SEARCH("CAKE",A2973)),ISNUMBER(SEARCH("TEA",A2973)),ISNUMBER(SEARCH("COFFEE",A2973)),ISNUMBER(SEARCH("FOOD",A2973)),ISNUMBER(SEARCH("SNACK",A2973)),ISNUMBER(SEARCH("BISCUIT",A2973)),ISNUMBER(SEARCH("DRINK",A2973))),
   "Food",
IF(OR(ISNUMBER(SEARCH("SOAP",A2973)),ISNUMBER(SEARCH("LOTION",A2973)),ISNUMBER(SEARCH("BRUSH",A2973)),ISNUMBER(SEARCH("SHAMPOO",A2973)),ISNUMBER(SEARCH("MIRROR",A2973)),ISNUMBER(SEARCH("BATH",A2973)),ISNUMBER(SEARCH("BEAUTY",A2973))),
   "Beauty &amp; Personal Care",
IF(OR(ISNUMBER(SEARCH("MUG",A2973)),ISNUMBER(SEARCH("PLATE",A2973)),ISNUMBER(SEARCH("CANDLE",A2973)),ISNUMBER(SEARCH("VASE",A2973)),ISNUMBER(SEARCH("CUSHION",A2973)),ISNUMBER(SEARCH("DOORMAT",A2973)),ISNUMBER(SEARCH("JAR",A2973)),ISNUMBER(SEARCH("BOWL",A2973)),ISNUMBER(SEARCH("BOTTLE",A2973))),
   "Home &amp; Garden",
IF(OR(ISNUMBER(SEARCH("TOY",A2973)),ISNUMBER(SEARCH("GAME",A2973)),ISNUMBER(SEARCH("PUZZLE",A2973)),ISNUMBER(SEARCH("PLAY",A2973)),ISNUMBER(SEARCH("DOLL",A2973)),ISNUMBER(SEARCH("CRAFT",A2973)),ISNUMBER(SEARCH("KIT",A2973))),
   "Toys &amp; Hobbies",
IF(OR(ISNUMBER(SEARCH("CARD",A2973)),ISNUMBER(SEARCH("NOTEBOOK",A2973)),ISNUMBER(SEARCH("PENCIL",A2973)),ISNUMBER(SEARCH("PEN",A2973)),ISNUMBER(SEARCH("WRAP",A2973)),ISNUMBER(SEARCH("BOOK",A2973)),ISNUMBER(SEARCH("CALENDAR",A2973))),
   "Stationery",
"Other"))))))))</f>
        <v>Fashion</v>
      </c>
    </row>
    <row r="2976" spans="1:2" x14ac:dyDescent="0.25">
      <c r="A2976" t="s">
        <v>1881</v>
      </c>
      <c r="B2976" t="str">
        <f>IF(OR(ISNUMBER(SEARCH("CHRISTMAS",A2976)),ISNUMBER(SEARCH("XMAS",A2976)),ISNUMBER(SEARCH("EASTER",A2976)),ISNUMBER(SEARCH("HALLOWEEN",A2976)),ISNUMBER(SEARCH("VALENTINE",A2976))),
   "Seasonal",
IF(OR(ISNUMBER(SEARCH("BAG",A2976)),ISNUMBER(SEARCH("PURSE",A2976)),ISNUMBER(SEARCH("WALLET",A2976)),ISNUMBER(SEARCH("SCARF",A2976)),ISNUMBER(SEARCH("HAT",A2976)),ISNUMBER(SEARCH("CAP",A2976)),ISNUMBER(SEARCH("NECKLACE",A2976)),ISNUMBER(SEARCH("BRACELET",A2976)),ISNUMBER(SEARCH("RING",A2976))),
   "Fashion",
IF(OR(ISNUMBER(SEARCH("RADIO",A2976)),ISNUMBER(SEARCH("LIGHT",A2976)),ISNUMBER(SEARCH("LAMP",A2976)),ISNUMBER(SEARCH("CLOCK",A2976)),ISNUMBER(SEARCH("BATTERY",A2976)),ISNUMBER(SEARCH("TORCH",A2976)),ISNUMBER(SEARCH("ALARM",A2976))),
   "Electronics",
IF(OR(ISNUMBER(SEARCH("CHOCOLATE",A2976)),ISNUMBER(SEARCH("CAKE",A2976)),ISNUMBER(SEARCH("TEA",A2976)),ISNUMBER(SEARCH("COFFEE",A2976)),ISNUMBER(SEARCH("FOOD",A2976)),ISNUMBER(SEARCH("SNACK",A2976)),ISNUMBER(SEARCH("BISCUIT",A2976)),ISNUMBER(SEARCH("DRINK",A2976))),
   "Food",
IF(OR(ISNUMBER(SEARCH("SOAP",A2976)),ISNUMBER(SEARCH("LOTION",A2976)),ISNUMBER(SEARCH("BRUSH",A2976)),ISNUMBER(SEARCH("SHAMPOO",A2976)),ISNUMBER(SEARCH("MIRROR",A2976)),ISNUMBER(SEARCH("BATH",A2976)),ISNUMBER(SEARCH("BEAUTY",A2976))),
   "Beauty &amp; Personal Care",
IF(OR(ISNUMBER(SEARCH("MUG",A2976)),ISNUMBER(SEARCH("PLATE",A2976)),ISNUMBER(SEARCH("CANDLE",A2976)),ISNUMBER(SEARCH("VASE",A2976)),ISNUMBER(SEARCH("CUSHION",A2976)),ISNUMBER(SEARCH("DOORMAT",A2976)),ISNUMBER(SEARCH("JAR",A2976)),ISNUMBER(SEARCH("BOWL",A2976)),ISNUMBER(SEARCH("BOTTLE",A2976))),
   "Home &amp; Garden",
IF(OR(ISNUMBER(SEARCH("TOY",A2976)),ISNUMBER(SEARCH("GAME",A2976)),ISNUMBER(SEARCH("PUZZLE",A2976)),ISNUMBER(SEARCH("PLAY",A2976)),ISNUMBER(SEARCH("DOLL",A2976)),ISNUMBER(SEARCH("CRAFT",A2976)),ISNUMBER(SEARCH("KIT",A2976))),
   "Toys &amp; Hobbies",
IF(OR(ISNUMBER(SEARCH("CARD",A2976)),ISNUMBER(SEARCH("NOTEBOOK",A2976)),ISNUMBER(SEARCH("PENCIL",A2976)),ISNUMBER(SEARCH("PEN",A2976)),ISNUMBER(SEARCH("WRAP",A2976)),ISNUMBER(SEARCH("BOOK",A2976)),ISNUMBER(SEARCH("CALENDAR",A2976))),
   "Stationery",
"Other"))))))))</f>
        <v>Home &amp; Garden</v>
      </c>
    </row>
    <row r="2980" spans="1:2" x14ac:dyDescent="0.25">
      <c r="A2980" t="s">
        <v>1885</v>
      </c>
      <c r="B2980" t="str">
        <f t="shared" ref="B2980:B2986" si="17">IF(OR(ISNUMBER(SEARCH("CHRISTMAS",A2980)),ISNUMBER(SEARCH("XMAS",A2980)),ISNUMBER(SEARCH("EASTER",A2980)),ISNUMBER(SEARCH("HALLOWEEN",A2980)),ISNUMBER(SEARCH("VALENTINE",A2980))),
   "Seasonal",
IF(OR(ISNUMBER(SEARCH("BAG",A2980)),ISNUMBER(SEARCH("PURSE",A2980)),ISNUMBER(SEARCH("WALLET",A2980)),ISNUMBER(SEARCH("SCARF",A2980)),ISNUMBER(SEARCH("HAT",A2980)),ISNUMBER(SEARCH("CAP",A2980)),ISNUMBER(SEARCH("NECKLACE",A2980)),ISNUMBER(SEARCH("BRACELET",A2980)),ISNUMBER(SEARCH("RING",A2980))),
   "Fashion",
IF(OR(ISNUMBER(SEARCH("RADIO",A2980)),ISNUMBER(SEARCH("LIGHT",A2980)),ISNUMBER(SEARCH("LAMP",A2980)),ISNUMBER(SEARCH("CLOCK",A2980)),ISNUMBER(SEARCH("BATTERY",A2980)),ISNUMBER(SEARCH("TORCH",A2980)),ISNUMBER(SEARCH("ALARM",A2980))),
   "Electronics",
IF(OR(ISNUMBER(SEARCH("CHOCOLATE",A2980)),ISNUMBER(SEARCH("CAKE",A2980)),ISNUMBER(SEARCH("TEA",A2980)),ISNUMBER(SEARCH("COFFEE",A2980)),ISNUMBER(SEARCH("FOOD",A2980)),ISNUMBER(SEARCH("SNACK",A2980)),ISNUMBER(SEARCH("BISCUIT",A2980)),ISNUMBER(SEARCH("DRINK",A2980))),
   "Food",
IF(OR(ISNUMBER(SEARCH("SOAP",A2980)),ISNUMBER(SEARCH("LOTION",A2980)),ISNUMBER(SEARCH("BRUSH",A2980)),ISNUMBER(SEARCH("SHAMPOO",A2980)),ISNUMBER(SEARCH("MIRROR",A2980)),ISNUMBER(SEARCH("BATH",A2980)),ISNUMBER(SEARCH("BEAUTY",A2980))),
   "Beauty &amp; Personal Care",
IF(OR(ISNUMBER(SEARCH("MUG",A2980)),ISNUMBER(SEARCH("PLATE",A2980)),ISNUMBER(SEARCH("CANDLE",A2980)),ISNUMBER(SEARCH("VASE",A2980)),ISNUMBER(SEARCH("CUSHION",A2980)),ISNUMBER(SEARCH("DOORMAT",A2980)),ISNUMBER(SEARCH("JAR",A2980)),ISNUMBER(SEARCH("BOWL",A2980)),ISNUMBER(SEARCH("BOTTLE",A2980))),
   "Home &amp; Garden",
IF(OR(ISNUMBER(SEARCH("TOY",A2980)),ISNUMBER(SEARCH("GAME",A2980)),ISNUMBER(SEARCH("PUZZLE",A2980)),ISNUMBER(SEARCH("PLAY",A2980)),ISNUMBER(SEARCH("DOLL",A2980)),ISNUMBER(SEARCH("CRAFT",A2980)),ISNUMBER(SEARCH("KIT",A2980))),
   "Toys &amp; Hobbies",
IF(OR(ISNUMBER(SEARCH("CARD",A2980)),ISNUMBER(SEARCH("NOTEBOOK",A2980)),ISNUMBER(SEARCH("PENCIL",A2980)),ISNUMBER(SEARCH("PEN",A2980)),ISNUMBER(SEARCH("WRAP",A2980)),ISNUMBER(SEARCH("BOOK",A2980)),ISNUMBER(SEARCH("CALENDAR",A2980))),
   "Stationery",
"Other"))))))))</f>
        <v>Fashion</v>
      </c>
    </row>
    <row r="2981" spans="1:2" x14ac:dyDescent="0.25">
      <c r="A2981" t="s">
        <v>1886</v>
      </c>
      <c r="B2981" t="str">
        <f t="shared" si="17"/>
        <v>Home &amp; Garden</v>
      </c>
    </row>
    <row r="2982" spans="1:2" x14ac:dyDescent="0.25">
      <c r="A2982" t="s">
        <v>1887</v>
      </c>
      <c r="B2982" t="str">
        <f t="shared" si="17"/>
        <v>Home &amp; Garden</v>
      </c>
    </row>
    <row r="2983" spans="1:2" x14ac:dyDescent="0.25">
      <c r="A2983" t="s">
        <v>1888</v>
      </c>
      <c r="B2983" t="str">
        <f t="shared" si="17"/>
        <v>Fashion</v>
      </c>
    </row>
    <row r="2984" spans="1:2" x14ac:dyDescent="0.25">
      <c r="A2984" t="s">
        <v>1889</v>
      </c>
      <c r="B2984" t="str">
        <f t="shared" si="17"/>
        <v>Food</v>
      </c>
    </row>
    <row r="2985" spans="1:2" x14ac:dyDescent="0.25">
      <c r="A2985" t="s">
        <v>1890</v>
      </c>
      <c r="B2985" t="str">
        <f t="shared" si="17"/>
        <v>Fashion</v>
      </c>
    </row>
    <row r="2986" spans="1:2" x14ac:dyDescent="0.25">
      <c r="A2986" t="s">
        <v>1891</v>
      </c>
      <c r="B2986" t="str">
        <f t="shared" si="17"/>
        <v>Fashion</v>
      </c>
    </row>
    <row r="2988" spans="1:2" x14ac:dyDescent="0.25">
      <c r="A2988" t="s">
        <v>1893</v>
      </c>
      <c r="B2988" t="str">
        <f>IF(OR(ISNUMBER(SEARCH("CHRISTMAS",A2988)),ISNUMBER(SEARCH("XMAS",A2988)),ISNUMBER(SEARCH("EASTER",A2988)),ISNUMBER(SEARCH("HALLOWEEN",A2988)),ISNUMBER(SEARCH("VALENTINE",A2988))),
   "Seasonal",
IF(OR(ISNUMBER(SEARCH("BAG",A2988)),ISNUMBER(SEARCH("PURSE",A2988)),ISNUMBER(SEARCH("WALLET",A2988)),ISNUMBER(SEARCH("SCARF",A2988)),ISNUMBER(SEARCH("HAT",A2988)),ISNUMBER(SEARCH("CAP",A2988)),ISNUMBER(SEARCH("NECKLACE",A2988)),ISNUMBER(SEARCH("BRACELET",A2988)),ISNUMBER(SEARCH("RING",A2988))),
   "Fashion",
IF(OR(ISNUMBER(SEARCH("RADIO",A2988)),ISNUMBER(SEARCH("LIGHT",A2988)),ISNUMBER(SEARCH("LAMP",A2988)),ISNUMBER(SEARCH("CLOCK",A2988)),ISNUMBER(SEARCH("BATTERY",A2988)),ISNUMBER(SEARCH("TORCH",A2988)),ISNUMBER(SEARCH("ALARM",A2988))),
   "Electronics",
IF(OR(ISNUMBER(SEARCH("CHOCOLATE",A2988)),ISNUMBER(SEARCH("CAKE",A2988)),ISNUMBER(SEARCH("TEA",A2988)),ISNUMBER(SEARCH("COFFEE",A2988)),ISNUMBER(SEARCH("FOOD",A2988)),ISNUMBER(SEARCH("SNACK",A2988)),ISNUMBER(SEARCH("BISCUIT",A2988)),ISNUMBER(SEARCH("DRINK",A2988))),
   "Food",
IF(OR(ISNUMBER(SEARCH("SOAP",A2988)),ISNUMBER(SEARCH("LOTION",A2988)),ISNUMBER(SEARCH("BRUSH",A2988)),ISNUMBER(SEARCH("SHAMPOO",A2988)),ISNUMBER(SEARCH("MIRROR",A2988)),ISNUMBER(SEARCH("BATH",A2988)),ISNUMBER(SEARCH("BEAUTY",A2988))),
   "Beauty &amp; Personal Care",
IF(OR(ISNUMBER(SEARCH("MUG",A2988)),ISNUMBER(SEARCH("PLATE",A2988)),ISNUMBER(SEARCH("CANDLE",A2988)),ISNUMBER(SEARCH("VASE",A2988)),ISNUMBER(SEARCH("CUSHION",A2988)),ISNUMBER(SEARCH("DOORMAT",A2988)),ISNUMBER(SEARCH("JAR",A2988)),ISNUMBER(SEARCH("BOWL",A2988)),ISNUMBER(SEARCH("BOTTLE",A2988))),
   "Home &amp; Garden",
IF(OR(ISNUMBER(SEARCH("TOY",A2988)),ISNUMBER(SEARCH("GAME",A2988)),ISNUMBER(SEARCH("PUZZLE",A2988)),ISNUMBER(SEARCH("PLAY",A2988)),ISNUMBER(SEARCH("DOLL",A2988)),ISNUMBER(SEARCH("CRAFT",A2988)),ISNUMBER(SEARCH("KIT",A2988))),
   "Toys &amp; Hobbies",
IF(OR(ISNUMBER(SEARCH("CARD",A2988)),ISNUMBER(SEARCH("NOTEBOOK",A2988)),ISNUMBER(SEARCH("PENCIL",A2988)),ISNUMBER(SEARCH("PEN",A2988)),ISNUMBER(SEARCH("WRAP",A2988)),ISNUMBER(SEARCH("BOOK",A2988)),ISNUMBER(SEARCH("CALENDAR",A2988))),
   "Stationery",
"Other"))))))))</f>
        <v>Fashion</v>
      </c>
    </row>
    <row r="2989" spans="1:2" x14ac:dyDescent="0.25">
      <c r="A2989" t="s">
        <v>1894</v>
      </c>
      <c r="B2989" t="str">
        <f>IF(OR(ISNUMBER(SEARCH("CHRISTMAS",A2989)),ISNUMBER(SEARCH("XMAS",A2989)),ISNUMBER(SEARCH("EASTER",A2989)),ISNUMBER(SEARCH("HALLOWEEN",A2989)),ISNUMBER(SEARCH("VALENTINE",A2989))),
   "Seasonal",
IF(OR(ISNUMBER(SEARCH("BAG",A2989)),ISNUMBER(SEARCH("PURSE",A2989)),ISNUMBER(SEARCH("WALLET",A2989)),ISNUMBER(SEARCH("SCARF",A2989)),ISNUMBER(SEARCH("HAT",A2989)),ISNUMBER(SEARCH("CAP",A2989)),ISNUMBER(SEARCH("NECKLACE",A2989)),ISNUMBER(SEARCH("BRACELET",A2989)),ISNUMBER(SEARCH("RING",A2989))),
   "Fashion",
IF(OR(ISNUMBER(SEARCH("RADIO",A2989)),ISNUMBER(SEARCH("LIGHT",A2989)),ISNUMBER(SEARCH("LAMP",A2989)),ISNUMBER(SEARCH("CLOCK",A2989)),ISNUMBER(SEARCH("BATTERY",A2989)),ISNUMBER(SEARCH("TORCH",A2989)),ISNUMBER(SEARCH("ALARM",A2989))),
   "Electronics",
IF(OR(ISNUMBER(SEARCH("CHOCOLATE",A2989)),ISNUMBER(SEARCH("CAKE",A2989)),ISNUMBER(SEARCH("TEA",A2989)),ISNUMBER(SEARCH("COFFEE",A2989)),ISNUMBER(SEARCH("FOOD",A2989)),ISNUMBER(SEARCH("SNACK",A2989)),ISNUMBER(SEARCH("BISCUIT",A2989)),ISNUMBER(SEARCH("DRINK",A2989))),
   "Food",
IF(OR(ISNUMBER(SEARCH("SOAP",A2989)),ISNUMBER(SEARCH("LOTION",A2989)),ISNUMBER(SEARCH("BRUSH",A2989)),ISNUMBER(SEARCH("SHAMPOO",A2989)),ISNUMBER(SEARCH("MIRROR",A2989)),ISNUMBER(SEARCH("BATH",A2989)),ISNUMBER(SEARCH("BEAUTY",A2989))),
   "Beauty &amp; Personal Care",
IF(OR(ISNUMBER(SEARCH("MUG",A2989)),ISNUMBER(SEARCH("PLATE",A2989)),ISNUMBER(SEARCH("CANDLE",A2989)),ISNUMBER(SEARCH("VASE",A2989)),ISNUMBER(SEARCH("CUSHION",A2989)),ISNUMBER(SEARCH("DOORMAT",A2989)),ISNUMBER(SEARCH("JAR",A2989)),ISNUMBER(SEARCH("BOWL",A2989)),ISNUMBER(SEARCH("BOTTLE",A2989))),
   "Home &amp; Garden",
IF(OR(ISNUMBER(SEARCH("TOY",A2989)),ISNUMBER(SEARCH("GAME",A2989)),ISNUMBER(SEARCH("PUZZLE",A2989)),ISNUMBER(SEARCH("PLAY",A2989)),ISNUMBER(SEARCH("DOLL",A2989)),ISNUMBER(SEARCH("CRAFT",A2989)),ISNUMBER(SEARCH("KIT",A2989))),
   "Toys &amp; Hobbies",
IF(OR(ISNUMBER(SEARCH("CARD",A2989)),ISNUMBER(SEARCH("NOTEBOOK",A2989)),ISNUMBER(SEARCH("PENCIL",A2989)),ISNUMBER(SEARCH("PEN",A2989)),ISNUMBER(SEARCH("WRAP",A2989)),ISNUMBER(SEARCH("BOOK",A2989)),ISNUMBER(SEARCH("CALENDAR",A2989))),
   "Stationery",
"Other"))))))))</f>
        <v>Stationery</v>
      </c>
    </row>
    <row r="2991" spans="1:2" x14ac:dyDescent="0.25">
      <c r="A2991" t="s">
        <v>1896</v>
      </c>
      <c r="B2991" t="str">
        <f>IF(OR(ISNUMBER(SEARCH("CHRISTMAS",A2991)),ISNUMBER(SEARCH("XMAS",A2991)),ISNUMBER(SEARCH("EASTER",A2991)),ISNUMBER(SEARCH("HALLOWEEN",A2991)),ISNUMBER(SEARCH("VALENTINE",A2991))),
   "Seasonal",
IF(OR(ISNUMBER(SEARCH("BAG",A2991)),ISNUMBER(SEARCH("PURSE",A2991)),ISNUMBER(SEARCH("WALLET",A2991)),ISNUMBER(SEARCH("SCARF",A2991)),ISNUMBER(SEARCH("HAT",A2991)),ISNUMBER(SEARCH("CAP",A2991)),ISNUMBER(SEARCH("NECKLACE",A2991)),ISNUMBER(SEARCH("BRACELET",A2991)),ISNUMBER(SEARCH("RING",A2991))),
   "Fashion",
IF(OR(ISNUMBER(SEARCH("RADIO",A2991)),ISNUMBER(SEARCH("LIGHT",A2991)),ISNUMBER(SEARCH("LAMP",A2991)),ISNUMBER(SEARCH("CLOCK",A2991)),ISNUMBER(SEARCH("BATTERY",A2991)),ISNUMBER(SEARCH("TORCH",A2991)),ISNUMBER(SEARCH("ALARM",A2991))),
   "Electronics",
IF(OR(ISNUMBER(SEARCH("CHOCOLATE",A2991)),ISNUMBER(SEARCH("CAKE",A2991)),ISNUMBER(SEARCH("TEA",A2991)),ISNUMBER(SEARCH("COFFEE",A2991)),ISNUMBER(SEARCH("FOOD",A2991)),ISNUMBER(SEARCH("SNACK",A2991)),ISNUMBER(SEARCH("BISCUIT",A2991)),ISNUMBER(SEARCH("DRINK",A2991))),
   "Food",
IF(OR(ISNUMBER(SEARCH("SOAP",A2991)),ISNUMBER(SEARCH("LOTION",A2991)),ISNUMBER(SEARCH("BRUSH",A2991)),ISNUMBER(SEARCH("SHAMPOO",A2991)),ISNUMBER(SEARCH("MIRROR",A2991)),ISNUMBER(SEARCH("BATH",A2991)),ISNUMBER(SEARCH("BEAUTY",A2991))),
   "Beauty &amp; Personal Care",
IF(OR(ISNUMBER(SEARCH("MUG",A2991)),ISNUMBER(SEARCH("PLATE",A2991)),ISNUMBER(SEARCH("CANDLE",A2991)),ISNUMBER(SEARCH("VASE",A2991)),ISNUMBER(SEARCH("CUSHION",A2991)),ISNUMBER(SEARCH("DOORMAT",A2991)),ISNUMBER(SEARCH("JAR",A2991)),ISNUMBER(SEARCH("BOWL",A2991)),ISNUMBER(SEARCH("BOTTLE",A2991))),
   "Home &amp; Garden",
IF(OR(ISNUMBER(SEARCH("TOY",A2991)),ISNUMBER(SEARCH("GAME",A2991)),ISNUMBER(SEARCH("PUZZLE",A2991)),ISNUMBER(SEARCH("PLAY",A2991)),ISNUMBER(SEARCH("DOLL",A2991)),ISNUMBER(SEARCH("CRAFT",A2991)),ISNUMBER(SEARCH("KIT",A2991))),
   "Toys &amp; Hobbies",
IF(OR(ISNUMBER(SEARCH("CARD",A2991)),ISNUMBER(SEARCH("NOTEBOOK",A2991)),ISNUMBER(SEARCH("PENCIL",A2991)),ISNUMBER(SEARCH("PEN",A2991)),ISNUMBER(SEARCH("WRAP",A2991)),ISNUMBER(SEARCH("BOOK",A2991)),ISNUMBER(SEARCH("CALENDAR",A2991))),
   "Stationery",
"Other"))))))))</f>
        <v>Food</v>
      </c>
    </row>
    <row r="2992" spans="1:2" x14ac:dyDescent="0.25">
      <c r="A2992" t="s">
        <v>1897</v>
      </c>
      <c r="B2992" t="str">
        <f>IF(OR(ISNUMBER(SEARCH("CHRISTMAS",A2992)),ISNUMBER(SEARCH("XMAS",A2992)),ISNUMBER(SEARCH("EASTER",A2992)),ISNUMBER(SEARCH("HALLOWEEN",A2992)),ISNUMBER(SEARCH("VALENTINE",A2992))),
   "Seasonal",
IF(OR(ISNUMBER(SEARCH("BAG",A2992)),ISNUMBER(SEARCH("PURSE",A2992)),ISNUMBER(SEARCH("WALLET",A2992)),ISNUMBER(SEARCH("SCARF",A2992)),ISNUMBER(SEARCH("HAT",A2992)),ISNUMBER(SEARCH("CAP",A2992)),ISNUMBER(SEARCH("NECKLACE",A2992)),ISNUMBER(SEARCH("BRACELET",A2992)),ISNUMBER(SEARCH("RING",A2992))),
   "Fashion",
IF(OR(ISNUMBER(SEARCH("RADIO",A2992)),ISNUMBER(SEARCH("LIGHT",A2992)),ISNUMBER(SEARCH("LAMP",A2992)),ISNUMBER(SEARCH("CLOCK",A2992)),ISNUMBER(SEARCH("BATTERY",A2992)),ISNUMBER(SEARCH("TORCH",A2992)),ISNUMBER(SEARCH("ALARM",A2992))),
   "Electronics",
IF(OR(ISNUMBER(SEARCH("CHOCOLATE",A2992)),ISNUMBER(SEARCH("CAKE",A2992)),ISNUMBER(SEARCH("TEA",A2992)),ISNUMBER(SEARCH("COFFEE",A2992)),ISNUMBER(SEARCH("FOOD",A2992)),ISNUMBER(SEARCH("SNACK",A2992)),ISNUMBER(SEARCH("BISCUIT",A2992)),ISNUMBER(SEARCH("DRINK",A2992))),
   "Food",
IF(OR(ISNUMBER(SEARCH("SOAP",A2992)),ISNUMBER(SEARCH("LOTION",A2992)),ISNUMBER(SEARCH("BRUSH",A2992)),ISNUMBER(SEARCH("SHAMPOO",A2992)),ISNUMBER(SEARCH("MIRROR",A2992)),ISNUMBER(SEARCH("BATH",A2992)),ISNUMBER(SEARCH("BEAUTY",A2992))),
   "Beauty &amp; Personal Care",
IF(OR(ISNUMBER(SEARCH("MUG",A2992)),ISNUMBER(SEARCH("PLATE",A2992)),ISNUMBER(SEARCH("CANDLE",A2992)),ISNUMBER(SEARCH("VASE",A2992)),ISNUMBER(SEARCH("CUSHION",A2992)),ISNUMBER(SEARCH("DOORMAT",A2992)),ISNUMBER(SEARCH("JAR",A2992)),ISNUMBER(SEARCH("BOWL",A2992)),ISNUMBER(SEARCH("BOTTLE",A2992))),
   "Home &amp; Garden",
IF(OR(ISNUMBER(SEARCH("TOY",A2992)),ISNUMBER(SEARCH("GAME",A2992)),ISNUMBER(SEARCH("PUZZLE",A2992)),ISNUMBER(SEARCH("PLAY",A2992)),ISNUMBER(SEARCH("DOLL",A2992)),ISNUMBER(SEARCH("CRAFT",A2992)),ISNUMBER(SEARCH("KIT",A2992))),
   "Toys &amp; Hobbies",
IF(OR(ISNUMBER(SEARCH("CARD",A2992)),ISNUMBER(SEARCH("NOTEBOOK",A2992)),ISNUMBER(SEARCH("PENCIL",A2992)),ISNUMBER(SEARCH("PEN",A2992)),ISNUMBER(SEARCH("WRAP",A2992)),ISNUMBER(SEARCH("BOOK",A2992)),ISNUMBER(SEARCH("CALENDAR",A2992))),
   "Stationery",
"Other"))))))))</f>
        <v>Electronics</v>
      </c>
    </row>
    <row r="2995" spans="1:2" x14ac:dyDescent="0.25">
      <c r="A2995" t="s">
        <v>1900</v>
      </c>
      <c r="B2995" t="str">
        <f>IF(OR(ISNUMBER(SEARCH("CHRISTMAS",A2995)),ISNUMBER(SEARCH("XMAS",A2995)),ISNUMBER(SEARCH("EASTER",A2995)),ISNUMBER(SEARCH("HALLOWEEN",A2995)),ISNUMBER(SEARCH("VALENTINE",A2995))),
   "Seasonal",
IF(OR(ISNUMBER(SEARCH("BAG",A2995)),ISNUMBER(SEARCH("PURSE",A2995)),ISNUMBER(SEARCH("WALLET",A2995)),ISNUMBER(SEARCH("SCARF",A2995)),ISNUMBER(SEARCH("HAT",A2995)),ISNUMBER(SEARCH("CAP",A2995)),ISNUMBER(SEARCH("NECKLACE",A2995)),ISNUMBER(SEARCH("BRACELET",A2995)),ISNUMBER(SEARCH("RING",A2995))),
   "Fashion",
IF(OR(ISNUMBER(SEARCH("RADIO",A2995)),ISNUMBER(SEARCH("LIGHT",A2995)),ISNUMBER(SEARCH("LAMP",A2995)),ISNUMBER(SEARCH("CLOCK",A2995)),ISNUMBER(SEARCH("BATTERY",A2995)),ISNUMBER(SEARCH("TORCH",A2995)),ISNUMBER(SEARCH("ALARM",A2995))),
   "Electronics",
IF(OR(ISNUMBER(SEARCH("CHOCOLATE",A2995)),ISNUMBER(SEARCH("CAKE",A2995)),ISNUMBER(SEARCH("TEA",A2995)),ISNUMBER(SEARCH("COFFEE",A2995)),ISNUMBER(SEARCH("FOOD",A2995)),ISNUMBER(SEARCH("SNACK",A2995)),ISNUMBER(SEARCH("BISCUIT",A2995)),ISNUMBER(SEARCH("DRINK",A2995))),
   "Food",
IF(OR(ISNUMBER(SEARCH("SOAP",A2995)),ISNUMBER(SEARCH("LOTION",A2995)),ISNUMBER(SEARCH("BRUSH",A2995)),ISNUMBER(SEARCH("SHAMPOO",A2995)),ISNUMBER(SEARCH("MIRROR",A2995)),ISNUMBER(SEARCH("BATH",A2995)),ISNUMBER(SEARCH("BEAUTY",A2995))),
   "Beauty &amp; Personal Care",
IF(OR(ISNUMBER(SEARCH("MUG",A2995)),ISNUMBER(SEARCH("PLATE",A2995)),ISNUMBER(SEARCH("CANDLE",A2995)),ISNUMBER(SEARCH("VASE",A2995)),ISNUMBER(SEARCH("CUSHION",A2995)),ISNUMBER(SEARCH("DOORMAT",A2995)),ISNUMBER(SEARCH("JAR",A2995)),ISNUMBER(SEARCH("BOWL",A2995)),ISNUMBER(SEARCH("BOTTLE",A2995))),
   "Home &amp; Garden",
IF(OR(ISNUMBER(SEARCH("TOY",A2995)),ISNUMBER(SEARCH("GAME",A2995)),ISNUMBER(SEARCH("PUZZLE",A2995)),ISNUMBER(SEARCH("PLAY",A2995)),ISNUMBER(SEARCH("DOLL",A2995)),ISNUMBER(SEARCH("CRAFT",A2995)),ISNUMBER(SEARCH("KIT",A2995))),
   "Toys &amp; Hobbies",
IF(OR(ISNUMBER(SEARCH("CARD",A2995)),ISNUMBER(SEARCH("NOTEBOOK",A2995)),ISNUMBER(SEARCH("PENCIL",A2995)),ISNUMBER(SEARCH("PEN",A2995)),ISNUMBER(SEARCH("WRAP",A2995)),ISNUMBER(SEARCH("BOOK",A2995)),ISNUMBER(SEARCH("CALENDAR",A2995))),
   "Stationery",
"Other"))))))))</f>
        <v>Fashion</v>
      </c>
    </row>
    <row r="2997" spans="1:2" x14ac:dyDescent="0.25">
      <c r="A2997" t="s">
        <v>1902</v>
      </c>
      <c r="B2997" t="str">
        <f>IF(OR(ISNUMBER(SEARCH("CHRISTMAS",A2997)),ISNUMBER(SEARCH("XMAS",A2997)),ISNUMBER(SEARCH("EASTER",A2997)),ISNUMBER(SEARCH("HALLOWEEN",A2997)),ISNUMBER(SEARCH("VALENTINE",A2997))),
   "Seasonal",
IF(OR(ISNUMBER(SEARCH("BAG",A2997)),ISNUMBER(SEARCH("PURSE",A2997)),ISNUMBER(SEARCH("WALLET",A2997)),ISNUMBER(SEARCH("SCARF",A2997)),ISNUMBER(SEARCH("HAT",A2997)),ISNUMBER(SEARCH("CAP",A2997)),ISNUMBER(SEARCH("NECKLACE",A2997)),ISNUMBER(SEARCH("BRACELET",A2997)),ISNUMBER(SEARCH("RING",A2997))),
   "Fashion",
IF(OR(ISNUMBER(SEARCH("RADIO",A2997)),ISNUMBER(SEARCH("LIGHT",A2997)),ISNUMBER(SEARCH("LAMP",A2997)),ISNUMBER(SEARCH("CLOCK",A2997)),ISNUMBER(SEARCH("BATTERY",A2997)),ISNUMBER(SEARCH("TORCH",A2997)),ISNUMBER(SEARCH("ALARM",A2997))),
   "Electronics",
IF(OR(ISNUMBER(SEARCH("CHOCOLATE",A2997)),ISNUMBER(SEARCH("CAKE",A2997)),ISNUMBER(SEARCH("TEA",A2997)),ISNUMBER(SEARCH("COFFEE",A2997)),ISNUMBER(SEARCH("FOOD",A2997)),ISNUMBER(SEARCH("SNACK",A2997)),ISNUMBER(SEARCH("BISCUIT",A2997)),ISNUMBER(SEARCH("DRINK",A2997))),
   "Food",
IF(OR(ISNUMBER(SEARCH("SOAP",A2997)),ISNUMBER(SEARCH("LOTION",A2997)),ISNUMBER(SEARCH("BRUSH",A2997)),ISNUMBER(SEARCH("SHAMPOO",A2997)),ISNUMBER(SEARCH("MIRROR",A2997)),ISNUMBER(SEARCH("BATH",A2997)),ISNUMBER(SEARCH("BEAUTY",A2997))),
   "Beauty &amp; Personal Care",
IF(OR(ISNUMBER(SEARCH("MUG",A2997)),ISNUMBER(SEARCH("PLATE",A2997)),ISNUMBER(SEARCH("CANDLE",A2997)),ISNUMBER(SEARCH("VASE",A2997)),ISNUMBER(SEARCH("CUSHION",A2997)),ISNUMBER(SEARCH("DOORMAT",A2997)),ISNUMBER(SEARCH("JAR",A2997)),ISNUMBER(SEARCH("BOWL",A2997)),ISNUMBER(SEARCH("BOTTLE",A2997))),
   "Home &amp; Garden",
IF(OR(ISNUMBER(SEARCH("TOY",A2997)),ISNUMBER(SEARCH("GAME",A2997)),ISNUMBER(SEARCH("PUZZLE",A2997)),ISNUMBER(SEARCH("PLAY",A2997)),ISNUMBER(SEARCH("DOLL",A2997)),ISNUMBER(SEARCH("CRAFT",A2997)),ISNUMBER(SEARCH("KIT",A2997))),
   "Toys &amp; Hobbies",
IF(OR(ISNUMBER(SEARCH("CARD",A2997)),ISNUMBER(SEARCH("NOTEBOOK",A2997)),ISNUMBER(SEARCH("PENCIL",A2997)),ISNUMBER(SEARCH("PEN",A2997)),ISNUMBER(SEARCH("WRAP",A2997)),ISNUMBER(SEARCH("BOOK",A2997)),ISNUMBER(SEARCH("CALENDAR",A2997))),
   "Stationery",
"Other"))))))))</f>
        <v>Home &amp; Garden</v>
      </c>
    </row>
    <row r="2998" spans="1:2" x14ac:dyDescent="0.25">
      <c r="A2998" t="s">
        <v>1903</v>
      </c>
      <c r="B2998" t="str">
        <f>IF(OR(ISNUMBER(SEARCH("CHRISTMAS",A2998)),ISNUMBER(SEARCH("XMAS",A2998)),ISNUMBER(SEARCH("EASTER",A2998)),ISNUMBER(SEARCH("HALLOWEEN",A2998)),ISNUMBER(SEARCH("VALENTINE",A2998))),
   "Seasonal",
IF(OR(ISNUMBER(SEARCH("BAG",A2998)),ISNUMBER(SEARCH("PURSE",A2998)),ISNUMBER(SEARCH("WALLET",A2998)),ISNUMBER(SEARCH("SCARF",A2998)),ISNUMBER(SEARCH("HAT",A2998)),ISNUMBER(SEARCH("CAP",A2998)),ISNUMBER(SEARCH("NECKLACE",A2998)),ISNUMBER(SEARCH("BRACELET",A2998)),ISNUMBER(SEARCH("RING",A2998))),
   "Fashion",
IF(OR(ISNUMBER(SEARCH("RADIO",A2998)),ISNUMBER(SEARCH("LIGHT",A2998)),ISNUMBER(SEARCH("LAMP",A2998)),ISNUMBER(SEARCH("CLOCK",A2998)),ISNUMBER(SEARCH("BATTERY",A2998)),ISNUMBER(SEARCH("TORCH",A2998)),ISNUMBER(SEARCH("ALARM",A2998))),
   "Electronics",
IF(OR(ISNUMBER(SEARCH("CHOCOLATE",A2998)),ISNUMBER(SEARCH("CAKE",A2998)),ISNUMBER(SEARCH("TEA",A2998)),ISNUMBER(SEARCH("COFFEE",A2998)),ISNUMBER(SEARCH("FOOD",A2998)),ISNUMBER(SEARCH("SNACK",A2998)),ISNUMBER(SEARCH("BISCUIT",A2998)),ISNUMBER(SEARCH("DRINK",A2998))),
   "Food",
IF(OR(ISNUMBER(SEARCH("SOAP",A2998)),ISNUMBER(SEARCH("LOTION",A2998)),ISNUMBER(SEARCH("BRUSH",A2998)),ISNUMBER(SEARCH("SHAMPOO",A2998)),ISNUMBER(SEARCH("MIRROR",A2998)),ISNUMBER(SEARCH("BATH",A2998)),ISNUMBER(SEARCH("BEAUTY",A2998))),
   "Beauty &amp; Personal Care",
IF(OR(ISNUMBER(SEARCH("MUG",A2998)),ISNUMBER(SEARCH("PLATE",A2998)),ISNUMBER(SEARCH("CANDLE",A2998)),ISNUMBER(SEARCH("VASE",A2998)),ISNUMBER(SEARCH("CUSHION",A2998)),ISNUMBER(SEARCH("DOORMAT",A2998)),ISNUMBER(SEARCH("JAR",A2998)),ISNUMBER(SEARCH("BOWL",A2998)),ISNUMBER(SEARCH("BOTTLE",A2998))),
   "Home &amp; Garden",
IF(OR(ISNUMBER(SEARCH("TOY",A2998)),ISNUMBER(SEARCH("GAME",A2998)),ISNUMBER(SEARCH("PUZZLE",A2998)),ISNUMBER(SEARCH("PLAY",A2998)),ISNUMBER(SEARCH("DOLL",A2998)),ISNUMBER(SEARCH("CRAFT",A2998)),ISNUMBER(SEARCH("KIT",A2998))),
   "Toys &amp; Hobbies",
IF(OR(ISNUMBER(SEARCH("CARD",A2998)),ISNUMBER(SEARCH("NOTEBOOK",A2998)),ISNUMBER(SEARCH("PENCIL",A2998)),ISNUMBER(SEARCH("PEN",A2998)),ISNUMBER(SEARCH("WRAP",A2998)),ISNUMBER(SEARCH("BOOK",A2998)),ISNUMBER(SEARCH("CALENDAR",A2998))),
   "Stationery",
"Other"))))))))</f>
        <v>Fashion</v>
      </c>
    </row>
    <row r="3001" spans="1:2" x14ac:dyDescent="0.25">
      <c r="A3001" t="s">
        <v>1906</v>
      </c>
      <c r="B3001" t="str">
        <f>IF(OR(ISNUMBER(SEARCH("CHRISTMAS",A3001)),ISNUMBER(SEARCH("XMAS",A3001)),ISNUMBER(SEARCH("EASTER",A3001)),ISNUMBER(SEARCH("HALLOWEEN",A3001)),ISNUMBER(SEARCH("VALENTINE",A3001))),
   "Seasonal",
IF(OR(ISNUMBER(SEARCH("BAG",A3001)),ISNUMBER(SEARCH("PURSE",A3001)),ISNUMBER(SEARCH("WALLET",A3001)),ISNUMBER(SEARCH("SCARF",A3001)),ISNUMBER(SEARCH("HAT",A3001)),ISNUMBER(SEARCH("CAP",A3001)),ISNUMBER(SEARCH("NECKLACE",A3001)),ISNUMBER(SEARCH("BRACELET",A3001)),ISNUMBER(SEARCH("RING",A3001))),
   "Fashion",
IF(OR(ISNUMBER(SEARCH("RADIO",A3001)),ISNUMBER(SEARCH("LIGHT",A3001)),ISNUMBER(SEARCH("LAMP",A3001)),ISNUMBER(SEARCH("CLOCK",A3001)),ISNUMBER(SEARCH("BATTERY",A3001)),ISNUMBER(SEARCH("TORCH",A3001)),ISNUMBER(SEARCH("ALARM",A3001))),
   "Electronics",
IF(OR(ISNUMBER(SEARCH("CHOCOLATE",A3001)),ISNUMBER(SEARCH("CAKE",A3001)),ISNUMBER(SEARCH("TEA",A3001)),ISNUMBER(SEARCH("COFFEE",A3001)),ISNUMBER(SEARCH("FOOD",A3001)),ISNUMBER(SEARCH("SNACK",A3001)),ISNUMBER(SEARCH("BISCUIT",A3001)),ISNUMBER(SEARCH("DRINK",A3001))),
   "Food",
IF(OR(ISNUMBER(SEARCH("SOAP",A3001)),ISNUMBER(SEARCH("LOTION",A3001)),ISNUMBER(SEARCH("BRUSH",A3001)),ISNUMBER(SEARCH("SHAMPOO",A3001)),ISNUMBER(SEARCH("MIRROR",A3001)),ISNUMBER(SEARCH("BATH",A3001)),ISNUMBER(SEARCH("BEAUTY",A3001))),
   "Beauty &amp; Personal Care",
IF(OR(ISNUMBER(SEARCH("MUG",A3001)),ISNUMBER(SEARCH("PLATE",A3001)),ISNUMBER(SEARCH("CANDLE",A3001)),ISNUMBER(SEARCH("VASE",A3001)),ISNUMBER(SEARCH("CUSHION",A3001)),ISNUMBER(SEARCH("DOORMAT",A3001)),ISNUMBER(SEARCH("JAR",A3001)),ISNUMBER(SEARCH("BOWL",A3001)),ISNUMBER(SEARCH("BOTTLE",A3001))),
   "Home &amp; Garden",
IF(OR(ISNUMBER(SEARCH("TOY",A3001)),ISNUMBER(SEARCH("GAME",A3001)),ISNUMBER(SEARCH("PUZZLE",A3001)),ISNUMBER(SEARCH("PLAY",A3001)),ISNUMBER(SEARCH("DOLL",A3001)),ISNUMBER(SEARCH("CRAFT",A3001)),ISNUMBER(SEARCH("KIT",A3001))),
   "Toys &amp; Hobbies",
IF(OR(ISNUMBER(SEARCH("CARD",A3001)),ISNUMBER(SEARCH("NOTEBOOK",A3001)),ISNUMBER(SEARCH("PENCIL",A3001)),ISNUMBER(SEARCH("PEN",A3001)),ISNUMBER(SEARCH("WRAP",A3001)),ISNUMBER(SEARCH("BOOK",A3001)),ISNUMBER(SEARCH("CALENDAR",A3001))),
   "Stationery",
"Other"))))))))</f>
        <v>Fashion</v>
      </c>
    </row>
    <row r="3003" spans="1:2" x14ac:dyDescent="0.25">
      <c r="A3003" t="s">
        <v>1908</v>
      </c>
      <c r="B3003" t="str">
        <f>IF(OR(ISNUMBER(SEARCH("CHRISTMAS",A3003)),ISNUMBER(SEARCH("XMAS",A3003)),ISNUMBER(SEARCH("EASTER",A3003)),ISNUMBER(SEARCH("HALLOWEEN",A3003)),ISNUMBER(SEARCH("VALENTINE",A3003))),
   "Seasonal",
IF(OR(ISNUMBER(SEARCH("BAG",A3003)),ISNUMBER(SEARCH("PURSE",A3003)),ISNUMBER(SEARCH("WALLET",A3003)),ISNUMBER(SEARCH("SCARF",A3003)),ISNUMBER(SEARCH("HAT",A3003)),ISNUMBER(SEARCH("CAP",A3003)),ISNUMBER(SEARCH("NECKLACE",A3003)),ISNUMBER(SEARCH("BRACELET",A3003)),ISNUMBER(SEARCH("RING",A3003))),
   "Fashion",
IF(OR(ISNUMBER(SEARCH("RADIO",A3003)),ISNUMBER(SEARCH("LIGHT",A3003)),ISNUMBER(SEARCH("LAMP",A3003)),ISNUMBER(SEARCH("CLOCK",A3003)),ISNUMBER(SEARCH("BATTERY",A3003)),ISNUMBER(SEARCH("TORCH",A3003)),ISNUMBER(SEARCH("ALARM",A3003))),
   "Electronics",
IF(OR(ISNUMBER(SEARCH("CHOCOLATE",A3003)),ISNUMBER(SEARCH("CAKE",A3003)),ISNUMBER(SEARCH("TEA",A3003)),ISNUMBER(SEARCH("COFFEE",A3003)),ISNUMBER(SEARCH("FOOD",A3003)),ISNUMBER(SEARCH("SNACK",A3003)),ISNUMBER(SEARCH("BISCUIT",A3003)),ISNUMBER(SEARCH("DRINK",A3003))),
   "Food",
IF(OR(ISNUMBER(SEARCH("SOAP",A3003)),ISNUMBER(SEARCH("LOTION",A3003)),ISNUMBER(SEARCH("BRUSH",A3003)),ISNUMBER(SEARCH("SHAMPOO",A3003)),ISNUMBER(SEARCH("MIRROR",A3003)),ISNUMBER(SEARCH("BATH",A3003)),ISNUMBER(SEARCH("BEAUTY",A3003))),
   "Beauty &amp; Personal Care",
IF(OR(ISNUMBER(SEARCH("MUG",A3003)),ISNUMBER(SEARCH("PLATE",A3003)),ISNUMBER(SEARCH("CANDLE",A3003)),ISNUMBER(SEARCH("VASE",A3003)),ISNUMBER(SEARCH("CUSHION",A3003)),ISNUMBER(SEARCH("DOORMAT",A3003)),ISNUMBER(SEARCH("JAR",A3003)),ISNUMBER(SEARCH("BOWL",A3003)),ISNUMBER(SEARCH("BOTTLE",A3003))),
   "Home &amp; Garden",
IF(OR(ISNUMBER(SEARCH("TOY",A3003)),ISNUMBER(SEARCH("GAME",A3003)),ISNUMBER(SEARCH("PUZZLE",A3003)),ISNUMBER(SEARCH("PLAY",A3003)),ISNUMBER(SEARCH("DOLL",A3003)),ISNUMBER(SEARCH("CRAFT",A3003)),ISNUMBER(SEARCH("KIT",A3003))),
   "Toys &amp; Hobbies",
IF(OR(ISNUMBER(SEARCH("CARD",A3003)),ISNUMBER(SEARCH("NOTEBOOK",A3003)),ISNUMBER(SEARCH("PENCIL",A3003)),ISNUMBER(SEARCH("PEN",A3003)),ISNUMBER(SEARCH("WRAP",A3003)),ISNUMBER(SEARCH("BOOK",A3003)),ISNUMBER(SEARCH("CALENDAR",A3003))),
   "Stationery",
"Other"))))))))</f>
        <v>Food</v>
      </c>
    </row>
    <row r="3004" spans="1:2" x14ac:dyDescent="0.25">
      <c r="A3004" t="s">
        <v>1909</v>
      </c>
      <c r="B3004" t="str">
        <f>IF(OR(ISNUMBER(SEARCH("CHRISTMAS",A3004)),ISNUMBER(SEARCH("XMAS",A3004)),ISNUMBER(SEARCH("EASTER",A3004)),ISNUMBER(SEARCH("HALLOWEEN",A3004)),ISNUMBER(SEARCH("VALENTINE",A3004))),
   "Seasonal",
IF(OR(ISNUMBER(SEARCH("BAG",A3004)),ISNUMBER(SEARCH("PURSE",A3004)),ISNUMBER(SEARCH("WALLET",A3004)),ISNUMBER(SEARCH("SCARF",A3004)),ISNUMBER(SEARCH("HAT",A3004)),ISNUMBER(SEARCH("CAP",A3004)),ISNUMBER(SEARCH("NECKLACE",A3004)),ISNUMBER(SEARCH("BRACELET",A3004)),ISNUMBER(SEARCH("RING",A3004))),
   "Fashion",
IF(OR(ISNUMBER(SEARCH("RADIO",A3004)),ISNUMBER(SEARCH("LIGHT",A3004)),ISNUMBER(SEARCH("LAMP",A3004)),ISNUMBER(SEARCH("CLOCK",A3004)),ISNUMBER(SEARCH("BATTERY",A3004)),ISNUMBER(SEARCH("TORCH",A3004)),ISNUMBER(SEARCH("ALARM",A3004))),
   "Electronics",
IF(OR(ISNUMBER(SEARCH("CHOCOLATE",A3004)),ISNUMBER(SEARCH("CAKE",A3004)),ISNUMBER(SEARCH("TEA",A3004)),ISNUMBER(SEARCH("COFFEE",A3004)),ISNUMBER(SEARCH("FOOD",A3004)),ISNUMBER(SEARCH("SNACK",A3004)),ISNUMBER(SEARCH("BISCUIT",A3004)),ISNUMBER(SEARCH("DRINK",A3004))),
   "Food",
IF(OR(ISNUMBER(SEARCH("SOAP",A3004)),ISNUMBER(SEARCH("LOTION",A3004)),ISNUMBER(SEARCH("BRUSH",A3004)),ISNUMBER(SEARCH("SHAMPOO",A3004)),ISNUMBER(SEARCH("MIRROR",A3004)),ISNUMBER(SEARCH("BATH",A3004)),ISNUMBER(SEARCH("BEAUTY",A3004))),
   "Beauty &amp; Personal Care",
IF(OR(ISNUMBER(SEARCH("MUG",A3004)),ISNUMBER(SEARCH("PLATE",A3004)),ISNUMBER(SEARCH("CANDLE",A3004)),ISNUMBER(SEARCH("VASE",A3004)),ISNUMBER(SEARCH("CUSHION",A3004)),ISNUMBER(SEARCH("DOORMAT",A3004)),ISNUMBER(SEARCH("JAR",A3004)),ISNUMBER(SEARCH("BOWL",A3004)),ISNUMBER(SEARCH("BOTTLE",A3004))),
   "Home &amp; Garden",
IF(OR(ISNUMBER(SEARCH("TOY",A3004)),ISNUMBER(SEARCH("GAME",A3004)),ISNUMBER(SEARCH("PUZZLE",A3004)),ISNUMBER(SEARCH("PLAY",A3004)),ISNUMBER(SEARCH("DOLL",A3004)),ISNUMBER(SEARCH("CRAFT",A3004)),ISNUMBER(SEARCH("KIT",A3004))),
   "Toys &amp; Hobbies",
IF(OR(ISNUMBER(SEARCH("CARD",A3004)),ISNUMBER(SEARCH("NOTEBOOK",A3004)),ISNUMBER(SEARCH("PENCIL",A3004)),ISNUMBER(SEARCH("PEN",A3004)),ISNUMBER(SEARCH("WRAP",A3004)),ISNUMBER(SEARCH("BOOK",A3004)),ISNUMBER(SEARCH("CALENDAR",A3004))),
   "Stationery",
"Other"))))))))</f>
        <v>Food</v>
      </c>
    </row>
    <row r="3005" spans="1:2" x14ac:dyDescent="0.25">
      <c r="A3005" t="s">
        <v>1910</v>
      </c>
      <c r="B3005" t="str">
        <f>IF(OR(ISNUMBER(SEARCH("CHRISTMAS",A3005)),ISNUMBER(SEARCH("XMAS",A3005)),ISNUMBER(SEARCH("EASTER",A3005)),ISNUMBER(SEARCH("HALLOWEEN",A3005)),ISNUMBER(SEARCH("VALENTINE",A3005))),
   "Seasonal",
IF(OR(ISNUMBER(SEARCH("BAG",A3005)),ISNUMBER(SEARCH("PURSE",A3005)),ISNUMBER(SEARCH("WALLET",A3005)),ISNUMBER(SEARCH("SCARF",A3005)),ISNUMBER(SEARCH("HAT",A3005)),ISNUMBER(SEARCH("CAP",A3005)),ISNUMBER(SEARCH("NECKLACE",A3005)),ISNUMBER(SEARCH("BRACELET",A3005)),ISNUMBER(SEARCH("RING",A3005))),
   "Fashion",
IF(OR(ISNUMBER(SEARCH("RADIO",A3005)),ISNUMBER(SEARCH("LIGHT",A3005)),ISNUMBER(SEARCH("LAMP",A3005)),ISNUMBER(SEARCH("CLOCK",A3005)),ISNUMBER(SEARCH("BATTERY",A3005)),ISNUMBER(SEARCH("TORCH",A3005)),ISNUMBER(SEARCH("ALARM",A3005))),
   "Electronics",
IF(OR(ISNUMBER(SEARCH("CHOCOLATE",A3005)),ISNUMBER(SEARCH("CAKE",A3005)),ISNUMBER(SEARCH("TEA",A3005)),ISNUMBER(SEARCH("COFFEE",A3005)),ISNUMBER(SEARCH("FOOD",A3005)),ISNUMBER(SEARCH("SNACK",A3005)),ISNUMBER(SEARCH("BISCUIT",A3005)),ISNUMBER(SEARCH("DRINK",A3005))),
   "Food",
IF(OR(ISNUMBER(SEARCH("SOAP",A3005)),ISNUMBER(SEARCH("LOTION",A3005)),ISNUMBER(SEARCH("BRUSH",A3005)),ISNUMBER(SEARCH("SHAMPOO",A3005)),ISNUMBER(SEARCH("MIRROR",A3005)),ISNUMBER(SEARCH("BATH",A3005)),ISNUMBER(SEARCH("BEAUTY",A3005))),
   "Beauty &amp; Personal Care",
IF(OR(ISNUMBER(SEARCH("MUG",A3005)),ISNUMBER(SEARCH("PLATE",A3005)),ISNUMBER(SEARCH("CANDLE",A3005)),ISNUMBER(SEARCH("VASE",A3005)),ISNUMBER(SEARCH("CUSHION",A3005)),ISNUMBER(SEARCH("DOORMAT",A3005)),ISNUMBER(SEARCH("JAR",A3005)),ISNUMBER(SEARCH("BOWL",A3005)),ISNUMBER(SEARCH("BOTTLE",A3005))),
   "Home &amp; Garden",
IF(OR(ISNUMBER(SEARCH("TOY",A3005)),ISNUMBER(SEARCH("GAME",A3005)),ISNUMBER(SEARCH("PUZZLE",A3005)),ISNUMBER(SEARCH("PLAY",A3005)),ISNUMBER(SEARCH("DOLL",A3005)),ISNUMBER(SEARCH("CRAFT",A3005)),ISNUMBER(SEARCH("KIT",A3005))),
   "Toys &amp; Hobbies",
IF(OR(ISNUMBER(SEARCH("CARD",A3005)),ISNUMBER(SEARCH("NOTEBOOK",A3005)),ISNUMBER(SEARCH("PENCIL",A3005)),ISNUMBER(SEARCH("PEN",A3005)),ISNUMBER(SEARCH("WRAP",A3005)),ISNUMBER(SEARCH("BOOK",A3005)),ISNUMBER(SEARCH("CALENDAR",A3005))),
   "Stationery",
"Other"))))))))</f>
        <v>Food</v>
      </c>
    </row>
    <row r="3007" spans="1:2" x14ac:dyDescent="0.25">
      <c r="A3007" t="s">
        <v>1912</v>
      </c>
      <c r="B3007" t="str">
        <f>IF(OR(ISNUMBER(SEARCH("CHRISTMAS",A3007)),ISNUMBER(SEARCH("XMAS",A3007)),ISNUMBER(SEARCH("EASTER",A3007)),ISNUMBER(SEARCH("HALLOWEEN",A3007)),ISNUMBER(SEARCH("VALENTINE",A3007))),
   "Seasonal",
IF(OR(ISNUMBER(SEARCH("BAG",A3007)),ISNUMBER(SEARCH("PURSE",A3007)),ISNUMBER(SEARCH("WALLET",A3007)),ISNUMBER(SEARCH("SCARF",A3007)),ISNUMBER(SEARCH("HAT",A3007)),ISNUMBER(SEARCH("CAP",A3007)),ISNUMBER(SEARCH("NECKLACE",A3007)),ISNUMBER(SEARCH("BRACELET",A3007)),ISNUMBER(SEARCH("RING",A3007))),
   "Fashion",
IF(OR(ISNUMBER(SEARCH("RADIO",A3007)),ISNUMBER(SEARCH("LIGHT",A3007)),ISNUMBER(SEARCH("LAMP",A3007)),ISNUMBER(SEARCH("CLOCK",A3007)),ISNUMBER(SEARCH("BATTERY",A3007)),ISNUMBER(SEARCH("TORCH",A3007)),ISNUMBER(SEARCH("ALARM",A3007))),
   "Electronics",
IF(OR(ISNUMBER(SEARCH("CHOCOLATE",A3007)),ISNUMBER(SEARCH("CAKE",A3007)),ISNUMBER(SEARCH("TEA",A3007)),ISNUMBER(SEARCH("COFFEE",A3007)),ISNUMBER(SEARCH("FOOD",A3007)),ISNUMBER(SEARCH("SNACK",A3007)),ISNUMBER(SEARCH("BISCUIT",A3007)),ISNUMBER(SEARCH("DRINK",A3007))),
   "Food",
IF(OR(ISNUMBER(SEARCH("SOAP",A3007)),ISNUMBER(SEARCH("LOTION",A3007)),ISNUMBER(SEARCH("BRUSH",A3007)),ISNUMBER(SEARCH("SHAMPOO",A3007)),ISNUMBER(SEARCH("MIRROR",A3007)),ISNUMBER(SEARCH("BATH",A3007)),ISNUMBER(SEARCH("BEAUTY",A3007))),
   "Beauty &amp; Personal Care",
IF(OR(ISNUMBER(SEARCH("MUG",A3007)),ISNUMBER(SEARCH("PLATE",A3007)),ISNUMBER(SEARCH("CANDLE",A3007)),ISNUMBER(SEARCH("VASE",A3007)),ISNUMBER(SEARCH("CUSHION",A3007)),ISNUMBER(SEARCH("DOORMAT",A3007)),ISNUMBER(SEARCH("JAR",A3007)),ISNUMBER(SEARCH("BOWL",A3007)),ISNUMBER(SEARCH("BOTTLE",A3007))),
   "Home &amp; Garden",
IF(OR(ISNUMBER(SEARCH("TOY",A3007)),ISNUMBER(SEARCH("GAME",A3007)),ISNUMBER(SEARCH("PUZZLE",A3007)),ISNUMBER(SEARCH("PLAY",A3007)),ISNUMBER(SEARCH("DOLL",A3007)),ISNUMBER(SEARCH("CRAFT",A3007)),ISNUMBER(SEARCH("KIT",A3007))),
   "Toys &amp; Hobbies",
IF(OR(ISNUMBER(SEARCH("CARD",A3007)),ISNUMBER(SEARCH("NOTEBOOK",A3007)),ISNUMBER(SEARCH("PENCIL",A3007)),ISNUMBER(SEARCH("PEN",A3007)),ISNUMBER(SEARCH("WRAP",A3007)),ISNUMBER(SEARCH("BOOK",A3007)),ISNUMBER(SEARCH("CALENDAR",A3007))),
   "Stationery",
"Other"))))))))</f>
        <v>Beauty &amp; Personal Care</v>
      </c>
    </row>
    <row r="3008" spans="1:2" x14ac:dyDescent="0.25">
      <c r="A3008" t="s">
        <v>1913</v>
      </c>
      <c r="B3008" t="str">
        <f>IF(OR(ISNUMBER(SEARCH("CHRISTMAS",A3008)),ISNUMBER(SEARCH("XMAS",A3008)),ISNUMBER(SEARCH("EASTER",A3008)),ISNUMBER(SEARCH("HALLOWEEN",A3008)),ISNUMBER(SEARCH("VALENTINE",A3008))),
   "Seasonal",
IF(OR(ISNUMBER(SEARCH("BAG",A3008)),ISNUMBER(SEARCH("PURSE",A3008)),ISNUMBER(SEARCH("WALLET",A3008)),ISNUMBER(SEARCH("SCARF",A3008)),ISNUMBER(SEARCH("HAT",A3008)),ISNUMBER(SEARCH("CAP",A3008)),ISNUMBER(SEARCH("NECKLACE",A3008)),ISNUMBER(SEARCH("BRACELET",A3008)),ISNUMBER(SEARCH("RING",A3008))),
   "Fashion",
IF(OR(ISNUMBER(SEARCH("RADIO",A3008)),ISNUMBER(SEARCH("LIGHT",A3008)),ISNUMBER(SEARCH("LAMP",A3008)),ISNUMBER(SEARCH("CLOCK",A3008)),ISNUMBER(SEARCH("BATTERY",A3008)),ISNUMBER(SEARCH("TORCH",A3008)),ISNUMBER(SEARCH("ALARM",A3008))),
   "Electronics",
IF(OR(ISNUMBER(SEARCH("CHOCOLATE",A3008)),ISNUMBER(SEARCH("CAKE",A3008)),ISNUMBER(SEARCH("TEA",A3008)),ISNUMBER(SEARCH("COFFEE",A3008)),ISNUMBER(SEARCH("FOOD",A3008)),ISNUMBER(SEARCH("SNACK",A3008)),ISNUMBER(SEARCH("BISCUIT",A3008)),ISNUMBER(SEARCH("DRINK",A3008))),
   "Food",
IF(OR(ISNUMBER(SEARCH("SOAP",A3008)),ISNUMBER(SEARCH("LOTION",A3008)),ISNUMBER(SEARCH("BRUSH",A3008)),ISNUMBER(SEARCH("SHAMPOO",A3008)),ISNUMBER(SEARCH("MIRROR",A3008)),ISNUMBER(SEARCH("BATH",A3008)),ISNUMBER(SEARCH("BEAUTY",A3008))),
   "Beauty &amp; Personal Care",
IF(OR(ISNUMBER(SEARCH("MUG",A3008)),ISNUMBER(SEARCH("PLATE",A3008)),ISNUMBER(SEARCH("CANDLE",A3008)),ISNUMBER(SEARCH("VASE",A3008)),ISNUMBER(SEARCH("CUSHION",A3008)),ISNUMBER(SEARCH("DOORMAT",A3008)),ISNUMBER(SEARCH("JAR",A3008)),ISNUMBER(SEARCH("BOWL",A3008)),ISNUMBER(SEARCH("BOTTLE",A3008))),
   "Home &amp; Garden",
IF(OR(ISNUMBER(SEARCH("TOY",A3008)),ISNUMBER(SEARCH("GAME",A3008)),ISNUMBER(SEARCH("PUZZLE",A3008)),ISNUMBER(SEARCH("PLAY",A3008)),ISNUMBER(SEARCH("DOLL",A3008)),ISNUMBER(SEARCH("CRAFT",A3008)),ISNUMBER(SEARCH("KIT",A3008))),
   "Toys &amp; Hobbies",
IF(OR(ISNUMBER(SEARCH("CARD",A3008)),ISNUMBER(SEARCH("NOTEBOOK",A3008)),ISNUMBER(SEARCH("PENCIL",A3008)),ISNUMBER(SEARCH("PEN",A3008)),ISNUMBER(SEARCH("WRAP",A3008)),ISNUMBER(SEARCH("BOOK",A3008)),ISNUMBER(SEARCH("CALENDAR",A3008))),
   "Stationery",
"Other"))))))))</f>
        <v>Home &amp; Garden</v>
      </c>
    </row>
    <row r="3010" spans="1:2" x14ac:dyDescent="0.25">
      <c r="A3010" t="s">
        <v>1915</v>
      </c>
      <c r="B3010" t="str">
        <f t="shared" ref="B3010:B3015" si="18">IF(OR(ISNUMBER(SEARCH("CHRISTMAS",A3010)),ISNUMBER(SEARCH("XMAS",A3010)),ISNUMBER(SEARCH("EASTER",A3010)),ISNUMBER(SEARCH("HALLOWEEN",A3010)),ISNUMBER(SEARCH("VALENTINE",A3010))),
   "Seasonal",
IF(OR(ISNUMBER(SEARCH("BAG",A3010)),ISNUMBER(SEARCH("PURSE",A3010)),ISNUMBER(SEARCH("WALLET",A3010)),ISNUMBER(SEARCH("SCARF",A3010)),ISNUMBER(SEARCH("HAT",A3010)),ISNUMBER(SEARCH("CAP",A3010)),ISNUMBER(SEARCH("NECKLACE",A3010)),ISNUMBER(SEARCH("BRACELET",A3010)),ISNUMBER(SEARCH("RING",A3010))),
   "Fashion",
IF(OR(ISNUMBER(SEARCH("RADIO",A3010)),ISNUMBER(SEARCH("LIGHT",A3010)),ISNUMBER(SEARCH("LAMP",A3010)),ISNUMBER(SEARCH("CLOCK",A3010)),ISNUMBER(SEARCH("BATTERY",A3010)),ISNUMBER(SEARCH("TORCH",A3010)),ISNUMBER(SEARCH("ALARM",A3010))),
   "Electronics",
IF(OR(ISNUMBER(SEARCH("CHOCOLATE",A3010)),ISNUMBER(SEARCH("CAKE",A3010)),ISNUMBER(SEARCH("TEA",A3010)),ISNUMBER(SEARCH("COFFEE",A3010)),ISNUMBER(SEARCH("FOOD",A3010)),ISNUMBER(SEARCH("SNACK",A3010)),ISNUMBER(SEARCH("BISCUIT",A3010)),ISNUMBER(SEARCH("DRINK",A3010))),
   "Food",
IF(OR(ISNUMBER(SEARCH("SOAP",A3010)),ISNUMBER(SEARCH("LOTION",A3010)),ISNUMBER(SEARCH("BRUSH",A3010)),ISNUMBER(SEARCH("SHAMPOO",A3010)),ISNUMBER(SEARCH("MIRROR",A3010)),ISNUMBER(SEARCH("BATH",A3010)),ISNUMBER(SEARCH("BEAUTY",A3010))),
   "Beauty &amp; Personal Care",
IF(OR(ISNUMBER(SEARCH("MUG",A3010)),ISNUMBER(SEARCH("PLATE",A3010)),ISNUMBER(SEARCH("CANDLE",A3010)),ISNUMBER(SEARCH("VASE",A3010)),ISNUMBER(SEARCH("CUSHION",A3010)),ISNUMBER(SEARCH("DOORMAT",A3010)),ISNUMBER(SEARCH("JAR",A3010)),ISNUMBER(SEARCH("BOWL",A3010)),ISNUMBER(SEARCH("BOTTLE",A3010))),
   "Home &amp; Garden",
IF(OR(ISNUMBER(SEARCH("TOY",A3010)),ISNUMBER(SEARCH("GAME",A3010)),ISNUMBER(SEARCH("PUZZLE",A3010)),ISNUMBER(SEARCH("PLAY",A3010)),ISNUMBER(SEARCH("DOLL",A3010)),ISNUMBER(SEARCH("CRAFT",A3010)),ISNUMBER(SEARCH("KIT",A3010))),
   "Toys &amp; Hobbies",
IF(OR(ISNUMBER(SEARCH("CARD",A3010)),ISNUMBER(SEARCH("NOTEBOOK",A3010)),ISNUMBER(SEARCH("PENCIL",A3010)),ISNUMBER(SEARCH("PEN",A3010)),ISNUMBER(SEARCH("WRAP",A3010)),ISNUMBER(SEARCH("BOOK",A3010)),ISNUMBER(SEARCH("CALENDAR",A3010))),
   "Stationery",
"Other"))))))))</f>
        <v>Food</v>
      </c>
    </row>
    <row r="3011" spans="1:2" x14ac:dyDescent="0.25">
      <c r="A3011" t="s">
        <v>1916</v>
      </c>
      <c r="B3011" t="str">
        <f t="shared" si="18"/>
        <v>Food</v>
      </c>
    </row>
    <row r="3012" spans="1:2" x14ac:dyDescent="0.25">
      <c r="A3012" t="s">
        <v>1917</v>
      </c>
      <c r="B3012" t="str">
        <f t="shared" si="18"/>
        <v>Food</v>
      </c>
    </row>
    <row r="3013" spans="1:2" x14ac:dyDescent="0.25">
      <c r="A3013" t="s">
        <v>1918</v>
      </c>
      <c r="B3013" t="str">
        <f t="shared" si="18"/>
        <v>Food</v>
      </c>
    </row>
    <row r="3014" spans="1:2" x14ac:dyDescent="0.25">
      <c r="A3014" t="s">
        <v>1919</v>
      </c>
      <c r="B3014" t="str">
        <f t="shared" si="18"/>
        <v>Food</v>
      </c>
    </row>
    <row r="3015" spans="1:2" x14ac:dyDescent="0.25">
      <c r="A3015" t="s">
        <v>1920</v>
      </c>
      <c r="B3015" t="str">
        <f t="shared" si="18"/>
        <v>Food</v>
      </c>
    </row>
    <row r="3019" spans="1:2" x14ac:dyDescent="0.25">
      <c r="A3019" t="s">
        <v>1924</v>
      </c>
      <c r="B3019" t="str">
        <f>IF(OR(ISNUMBER(SEARCH("CHRISTMAS",A3019)),ISNUMBER(SEARCH("XMAS",A3019)),ISNUMBER(SEARCH("EASTER",A3019)),ISNUMBER(SEARCH("HALLOWEEN",A3019)),ISNUMBER(SEARCH("VALENTINE",A3019))),
   "Seasonal",
IF(OR(ISNUMBER(SEARCH("BAG",A3019)),ISNUMBER(SEARCH("PURSE",A3019)),ISNUMBER(SEARCH("WALLET",A3019)),ISNUMBER(SEARCH("SCARF",A3019)),ISNUMBER(SEARCH("HAT",A3019)),ISNUMBER(SEARCH("CAP",A3019)),ISNUMBER(SEARCH("NECKLACE",A3019)),ISNUMBER(SEARCH("BRACELET",A3019)),ISNUMBER(SEARCH("RING",A3019))),
   "Fashion",
IF(OR(ISNUMBER(SEARCH("RADIO",A3019)),ISNUMBER(SEARCH("LIGHT",A3019)),ISNUMBER(SEARCH("LAMP",A3019)),ISNUMBER(SEARCH("CLOCK",A3019)),ISNUMBER(SEARCH("BATTERY",A3019)),ISNUMBER(SEARCH("TORCH",A3019)),ISNUMBER(SEARCH("ALARM",A3019))),
   "Electronics",
IF(OR(ISNUMBER(SEARCH("CHOCOLATE",A3019)),ISNUMBER(SEARCH("CAKE",A3019)),ISNUMBER(SEARCH("TEA",A3019)),ISNUMBER(SEARCH("COFFEE",A3019)),ISNUMBER(SEARCH("FOOD",A3019)),ISNUMBER(SEARCH("SNACK",A3019)),ISNUMBER(SEARCH("BISCUIT",A3019)),ISNUMBER(SEARCH("DRINK",A3019))),
   "Food",
IF(OR(ISNUMBER(SEARCH("SOAP",A3019)),ISNUMBER(SEARCH("LOTION",A3019)),ISNUMBER(SEARCH("BRUSH",A3019)),ISNUMBER(SEARCH("SHAMPOO",A3019)),ISNUMBER(SEARCH("MIRROR",A3019)),ISNUMBER(SEARCH("BATH",A3019)),ISNUMBER(SEARCH("BEAUTY",A3019))),
   "Beauty &amp; Personal Care",
IF(OR(ISNUMBER(SEARCH("MUG",A3019)),ISNUMBER(SEARCH("PLATE",A3019)),ISNUMBER(SEARCH("CANDLE",A3019)),ISNUMBER(SEARCH("VASE",A3019)),ISNUMBER(SEARCH("CUSHION",A3019)),ISNUMBER(SEARCH("DOORMAT",A3019)),ISNUMBER(SEARCH("JAR",A3019)),ISNUMBER(SEARCH("BOWL",A3019)),ISNUMBER(SEARCH("BOTTLE",A3019))),
   "Home &amp; Garden",
IF(OR(ISNUMBER(SEARCH("TOY",A3019)),ISNUMBER(SEARCH("GAME",A3019)),ISNUMBER(SEARCH("PUZZLE",A3019)),ISNUMBER(SEARCH("PLAY",A3019)),ISNUMBER(SEARCH("DOLL",A3019)),ISNUMBER(SEARCH("CRAFT",A3019)),ISNUMBER(SEARCH("KIT",A3019))),
   "Toys &amp; Hobbies",
IF(OR(ISNUMBER(SEARCH("CARD",A3019)),ISNUMBER(SEARCH("NOTEBOOK",A3019)),ISNUMBER(SEARCH("PENCIL",A3019)),ISNUMBER(SEARCH("PEN",A3019)),ISNUMBER(SEARCH("WRAP",A3019)),ISNUMBER(SEARCH("BOOK",A3019)),ISNUMBER(SEARCH("CALENDAR",A3019))),
   "Stationery",
"Other"))))))))</f>
        <v>Fashion</v>
      </c>
    </row>
    <row r="3020" spans="1:2" x14ac:dyDescent="0.25">
      <c r="A3020" t="s">
        <v>1925</v>
      </c>
      <c r="B3020" t="str">
        <f>IF(OR(ISNUMBER(SEARCH("CHRISTMAS",A3020)),ISNUMBER(SEARCH("XMAS",A3020)),ISNUMBER(SEARCH("EASTER",A3020)),ISNUMBER(SEARCH("HALLOWEEN",A3020)),ISNUMBER(SEARCH("VALENTINE",A3020))),
   "Seasonal",
IF(OR(ISNUMBER(SEARCH("BAG",A3020)),ISNUMBER(SEARCH("PURSE",A3020)),ISNUMBER(SEARCH("WALLET",A3020)),ISNUMBER(SEARCH("SCARF",A3020)),ISNUMBER(SEARCH("HAT",A3020)),ISNUMBER(SEARCH("CAP",A3020)),ISNUMBER(SEARCH("NECKLACE",A3020)),ISNUMBER(SEARCH("BRACELET",A3020)),ISNUMBER(SEARCH("RING",A3020))),
   "Fashion",
IF(OR(ISNUMBER(SEARCH("RADIO",A3020)),ISNUMBER(SEARCH("LIGHT",A3020)),ISNUMBER(SEARCH("LAMP",A3020)),ISNUMBER(SEARCH("CLOCK",A3020)),ISNUMBER(SEARCH("BATTERY",A3020)),ISNUMBER(SEARCH("TORCH",A3020)),ISNUMBER(SEARCH("ALARM",A3020))),
   "Electronics",
IF(OR(ISNUMBER(SEARCH("CHOCOLATE",A3020)),ISNUMBER(SEARCH("CAKE",A3020)),ISNUMBER(SEARCH("TEA",A3020)),ISNUMBER(SEARCH("COFFEE",A3020)),ISNUMBER(SEARCH("FOOD",A3020)),ISNUMBER(SEARCH("SNACK",A3020)),ISNUMBER(SEARCH("BISCUIT",A3020)),ISNUMBER(SEARCH("DRINK",A3020))),
   "Food",
IF(OR(ISNUMBER(SEARCH("SOAP",A3020)),ISNUMBER(SEARCH("LOTION",A3020)),ISNUMBER(SEARCH("BRUSH",A3020)),ISNUMBER(SEARCH("SHAMPOO",A3020)),ISNUMBER(SEARCH("MIRROR",A3020)),ISNUMBER(SEARCH("BATH",A3020)),ISNUMBER(SEARCH("BEAUTY",A3020))),
   "Beauty &amp; Personal Care",
IF(OR(ISNUMBER(SEARCH("MUG",A3020)),ISNUMBER(SEARCH("PLATE",A3020)),ISNUMBER(SEARCH("CANDLE",A3020)),ISNUMBER(SEARCH("VASE",A3020)),ISNUMBER(SEARCH("CUSHION",A3020)),ISNUMBER(SEARCH("DOORMAT",A3020)),ISNUMBER(SEARCH("JAR",A3020)),ISNUMBER(SEARCH("BOWL",A3020)),ISNUMBER(SEARCH("BOTTLE",A3020))),
   "Home &amp; Garden",
IF(OR(ISNUMBER(SEARCH("TOY",A3020)),ISNUMBER(SEARCH("GAME",A3020)),ISNUMBER(SEARCH("PUZZLE",A3020)),ISNUMBER(SEARCH("PLAY",A3020)),ISNUMBER(SEARCH("DOLL",A3020)),ISNUMBER(SEARCH("CRAFT",A3020)),ISNUMBER(SEARCH("KIT",A3020))),
   "Toys &amp; Hobbies",
IF(OR(ISNUMBER(SEARCH("CARD",A3020)),ISNUMBER(SEARCH("NOTEBOOK",A3020)),ISNUMBER(SEARCH("PENCIL",A3020)),ISNUMBER(SEARCH("PEN",A3020)),ISNUMBER(SEARCH("WRAP",A3020)),ISNUMBER(SEARCH("BOOK",A3020)),ISNUMBER(SEARCH("CALENDAR",A3020))),
   "Stationery",
"Other"))))))))</f>
        <v>Fashion</v>
      </c>
    </row>
    <row r="3021" spans="1:2" x14ac:dyDescent="0.25">
      <c r="A3021" t="s">
        <v>1926</v>
      </c>
      <c r="B3021" t="str">
        <f>IF(OR(ISNUMBER(SEARCH("CHRISTMAS",A3021)),ISNUMBER(SEARCH("XMAS",A3021)),ISNUMBER(SEARCH("EASTER",A3021)),ISNUMBER(SEARCH("HALLOWEEN",A3021)),ISNUMBER(SEARCH("VALENTINE",A3021))),
   "Seasonal",
IF(OR(ISNUMBER(SEARCH("BAG",A3021)),ISNUMBER(SEARCH("PURSE",A3021)),ISNUMBER(SEARCH("WALLET",A3021)),ISNUMBER(SEARCH("SCARF",A3021)),ISNUMBER(SEARCH("HAT",A3021)),ISNUMBER(SEARCH("CAP",A3021)),ISNUMBER(SEARCH("NECKLACE",A3021)),ISNUMBER(SEARCH("BRACELET",A3021)),ISNUMBER(SEARCH("RING",A3021))),
   "Fashion",
IF(OR(ISNUMBER(SEARCH("RADIO",A3021)),ISNUMBER(SEARCH("LIGHT",A3021)),ISNUMBER(SEARCH("LAMP",A3021)),ISNUMBER(SEARCH("CLOCK",A3021)),ISNUMBER(SEARCH("BATTERY",A3021)),ISNUMBER(SEARCH("TORCH",A3021)),ISNUMBER(SEARCH("ALARM",A3021))),
   "Electronics",
IF(OR(ISNUMBER(SEARCH("CHOCOLATE",A3021)),ISNUMBER(SEARCH("CAKE",A3021)),ISNUMBER(SEARCH("TEA",A3021)),ISNUMBER(SEARCH("COFFEE",A3021)),ISNUMBER(SEARCH("FOOD",A3021)),ISNUMBER(SEARCH("SNACK",A3021)),ISNUMBER(SEARCH("BISCUIT",A3021)),ISNUMBER(SEARCH("DRINK",A3021))),
   "Food",
IF(OR(ISNUMBER(SEARCH("SOAP",A3021)),ISNUMBER(SEARCH("LOTION",A3021)),ISNUMBER(SEARCH("BRUSH",A3021)),ISNUMBER(SEARCH("SHAMPOO",A3021)),ISNUMBER(SEARCH("MIRROR",A3021)),ISNUMBER(SEARCH("BATH",A3021)),ISNUMBER(SEARCH("BEAUTY",A3021))),
   "Beauty &amp; Personal Care",
IF(OR(ISNUMBER(SEARCH("MUG",A3021)),ISNUMBER(SEARCH("PLATE",A3021)),ISNUMBER(SEARCH("CANDLE",A3021)),ISNUMBER(SEARCH("VASE",A3021)),ISNUMBER(SEARCH("CUSHION",A3021)),ISNUMBER(SEARCH("DOORMAT",A3021)),ISNUMBER(SEARCH("JAR",A3021)),ISNUMBER(SEARCH("BOWL",A3021)),ISNUMBER(SEARCH("BOTTLE",A3021))),
   "Home &amp; Garden",
IF(OR(ISNUMBER(SEARCH("TOY",A3021)),ISNUMBER(SEARCH("GAME",A3021)),ISNUMBER(SEARCH("PUZZLE",A3021)),ISNUMBER(SEARCH("PLAY",A3021)),ISNUMBER(SEARCH("DOLL",A3021)),ISNUMBER(SEARCH("CRAFT",A3021)),ISNUMBER(SEARCH("KIT",A3021))),
   "Toys &amp; Hobbies",
IF(OR(ISNUMBER(SEARCH("CARD",A3021)),ISNUMBER(SEARCH("NOTEBOOK",A3021)),ISNUMBER(SEARCH("PENCIL",A3021)),ISNUMBER(SEARCH("PEN",A3021)),ISNUMBER(SEARCH("WRAP",A3021)),ISNUMBER(SEARCH("BOOK",A3021)),ISNUMBER(SEARCH("CALENDAR",A3021))),
   "Stationery",
"Other"))))))))</f>
        <v>Food</v>
      </c>
    </row>
    <row r="3023" spans="1:2" x14ac:dyDescent="0.25">
      <c r="A3023" t="s">
        <v>1928</v>
      </c>
      <c r="B3023" t="str">
        <f>IF(OR(ISNUMBER(SEARCH("CHRISTMAS",A3023)),ISNUMBER(SEARCH("XMAS",A3023)),ISNUMBER(SEARCH("EASTER",A3023)),ISNUMBER(SEARCH("HALLOWEEN",A3023)),ISNUMBER(SEARCH("VALENTINE",A3023))),
   "Seasonal",
IF(OR(ISNUMBER(SEARCH("BAG",A3023)),ISNUMBER(SEARCH("PURSE",A3023)),ISNUMBER(SEARCH("WALLET",A3023)),ISNUMBER(SEARCH("SCARF",A3023)),ISNUMBER(SEARCH("HAT",A3023)),ISNUMBER(SEARCH("CAP",A3023)),ISNUMBER(SEARCH("NECKLACE",A3023)),ISNUMBER(SEARCH("BRACELET",A3023)),ISNUMBER(SEARCH("RING",A3023))),
   "Fashion",
IF(OR(ISNUMBER(SEARCH("RADIO",A3023)),ISNUMBER(SEARCH("LIGHT",A3023)),ISNUMBER(SEARCH("LAMP",A3023)),ISNUMBER(SEARCH("CLOCK",A3023)),ISNUMBER(SEARCH("BATTERY",A3023)),ISNUMBER(SEARCH("TORCH",A3023)),ISNUMBER(SEARCH("ALARM",A3023))),
   "Electronics",
IF(OR(ISNUMBER(SEARCH("CHOCOLATE",A3023)),ISNUMBER(SEARCH("CAKE",A3023)),ISNUMBER(SEARCH("TEA",A3023)),ISNUMBER(SEARCH("COFFEE",A3023)),ISNUMBER(SEARCH("FOOD",A3023)),ISNUMBER(SEARCH("SNACK",A3023)),ISNUMBER(SEARCH("BISCUIT",A3023)),ISNUMBER(SEARCH("DRINK",A3023))),
   "Food",
IF(OR(ISNUMBER(SEARCH("SOAP",A3023)),ISNUMBER(SEARCH("LOTION",A3023)),ISNUMBER(SEARCH("BRUSH",A3023)),ISNUMBER(SEARCH("SHAMPOO",A3023)),ISNUMBER(SEARCH("MIRROR",A3023)),ISNUMBER(SEARCH("BATH",A3023)),ISNUMBER(SEARCH("BEAUTY",A3023))),
   "Beauty &amp; Personal Care",
IF(OR(ISNUMBER(SEARCH("MUG",A3023)),ISNUMBER(SEARCH("PLATE",A3023)),ISNUMBER(SEARCH("CANDLE",A3023)),ISNUMBER(SEARCH("VASE",A3023)),ISNUMBER(SEARCH("CUSHION",A3023)),ISNUMBER(SEARCH("DOORMAT",A3023)),ISNUMBER(SEARCH("JAR",A3023)),ISNUMBER(SEARCH("BOWL",A3023)),ISNUMBER(SEARCH("BOTTLE",A3023))),
   "Home &amp; Garden",
IF(OR(ISNUMBER(SEARCH("TOY",A3023)),ISNUMBER(SEARCH("GAME",A3023)),ISNUMBER(SEARCH("PUZZLE",A3023)),ISNUMBER(SEARCH("PLAY",A3023)),ISNUMBER(SEARCH("DOLL",A3023)),ISNUMBER(SEARCH("CRAFT",A3023)),ISNUMBER(SEARCH("KIT",A3023))),
   "Toys &amp; Hobbies",
IF(OR(ISNUMBER(SEARCH("CARD",A3023)),ISNUMBER(SEARCH("NOTEBOOK",A3023)),ISNUMBER(SEARCH("PENCIL",A3023)),ISNUMBER(SEARCH("PEN",A3023)),ISNUMBER(SEARCH("WRAP",A3023)),ISNUMBER(SEARCH("BOOK",A3023)),ISNUMBER(SEARCH("CALENDAR",A3023))),
   "Stationery",
"Other"))))))))</f>
        <v>Food</v>
      </c>
    </row>
    <row r="3037" spans="1:2" x14ac:dyDescent="0.25">
      <c r="A3037" t="s">
        <v>1942</v>
      </c>
      <c r="B3037" t="str">
        <f>IF(OR(ISNUMBER(SEARCH("CHRISTMAS",A3037)),ISNUMBER(SEARCH("XMAS",A3037)),ISNUMBER(SEARCH("EASTER",A3037)),ISNUMBER(SEARCH("HALLOWEEN",A3037)),ISNUMBER(SEARCH("VALENTINE",A3037))),
   "Seasonal",
IF(OR(ISNUMBER(SEARCH("BAG",A3037)),ISNUMBER(SEARCH("PURSE",A3037)),ISNUMBER(SEARCH("WALLET",A3037)),ISNUMBER(SEARCH("SCARF",A3037)),ISNUMBER(SEARCH("HAT",A3037)),ISNUMBER(SEARCH("CAP",A3037)),ISNUMBER(SEARCH("NECKLACE",A3037)),ISNUMBER(SEARCH("BRACELET",A3037)),ISNUMBER(SEARCH("RING",A3037))),
   "Fashion",
IF(OR(ISNUMBER(SEARCH("RADIO",A3037)),ISNUMBER(SEARCH("LIGHT",A3037)),ISNUMBER(SEARCH("LAMP",A3037)),ISNUMBER(SEARCH("CLOCK",A3037)),ISNUMBER(SEARCH("BATTERY",A3037)),ISNUMBER(SEARCH("TORCH",A3037)),ISNUMBER(SEARCH("ALARM",A3037))),
   "Electronics",
IF(OR(ISNUMBER(SEARCH("CHOCOLATE",A3037)),ISNUMBER(SEARCH("CAKE",A3037)),ISNUMBER(SEARCH("TEA",A3037)),ISNUMBER(SEARCH("COFFEE",A3037)),ISNUMBER(SEARCH("FOOD",A3037)),ISNUMBER(SEARCH("SNACK",A3037)),ISNUMBER(SEARCH("BISCUIT",A3037)),ISNUMBER(SEARCH("DRINK",A3037))),
   "Food",
IF(OR(ISNUMBER(SEARCH("SOAP",A3037)),ISNUMBER(SEARCH("LOTION",A3037)),ISNUMBER(SEARCH("BRUSH",A3037)),ISNUMBER(SEARCH("SHAMPOO",A3037)),ISNUMBER(SEARCH("MIRROR",A3037)),ISNUMBER(SEARCH("BATH",A3037)),ISNUMBER(SEARCH("BEAUTY",A3037))),
   "Beauty &amp; Personal Care",
IF(OR(ISNUMBER(SEARCH("MUG",A3037)),ISNUMBER(SEARCH("PLATE",A3037)),ISNUMBER(SEARCH("CANDLE",A3037)),ISNUMBER(SEARCH("VASE",A3037)),ISNUMBER(SEARCH("CUSHION",A3037)),ISNUMBER(SEARCH("DOORMAT",A3037)),ISNUMBER(SEARCH("JAR",A3037)),ISNUMBER(SEARCH("BOWL",A3037)),ISNUMBER(SEARCH("BOTTLE",A3037))),
   "Home &amp; Garden",
IF(OR(ISNUMBER(SEARCH("TOY",A3037)),ISNUMBER(SEARCH("GAME",A3037)),ISNUMBER(SEARCH("PUZZLE",A3037)),ISNUMBER(SEARCH("PLAY",A3037)),ISNUMBER(SEARCH("DOLL",A3037)),ISNUMBER(SEARCH("CRAFT",A3037)),ISNUMBER(SEARCH("KIT",A3037))),
   "Toys &amp; Hobbies",
IF(OR(ISNUMBER(SEARCH("CARD",A3037)),ISNUMBER(SEARCH("NOTEBOOK",A3037)),ISNUMBER(SEARCH("PENCIL",A3037)),ISNUMBER(SEARCH("PEN",A3037)),ISNUMBER(SEARCH("WRAP",A3037)),ISNUMBER(SEARCH("BOOK",A3037)),ISNUMBER(SEARCH("CALENDAR",A3037))),
   "Stationery",
"Other"))))))))</f>
        <v>Fashion</v>
      </c>
    </row>
    <row r="3039" spans="1:2" x14ac:dyDescent="0.25">
      <c r="A3039" t="s">
        <v>1944</v>
      </c>
      <c r="B3039" t="str">
        <f>IF(OR(ISNUMBER(SEARCH("CHRISTMAS",A3039)),ISNUMBER(SEARCH("XMAS",A3039)),ISNUMBER(SEARCH("EASTER",A3039)),ISNUMBER(SEARCH("HALLOWEEN",A3039)),ISNUMBER(SEARCH("VALENTINE",A3039))),
   "Seasonal",
IF(OR(ISNUMBER(SEARCH("BAG",A3039)),ISNUMBER(SEARCH("PURSE",A3039)),ISNUMBER(SEARCH("WALLET",A3039)),ISNUMBER(SEARCH("SCARF",A3039)),ISNUMBER(SEARCH("HAT",A3039)),ISNUMBER(SEARCH("CAP",A3039)),ISNUMBER(SEARCH("NECKLACE",A3039)),ISNUMBER(SEARCH("BRACELET",A3039)),ISNUMBER(SEARCH("RING",A3039))),
   "Fashion",
IF(OR(ISNUMBER(SEARCH("RADIO",A3039)),ISNUMBER(SEARCH("LIGHT",A3039)),ISNUMBER(SEARCH("LAMP",A3039)),ISNUMBER(SEARCH("CLOCK",A3039)),ISNUMBER(SEARCH("BATTERY",A3039)),ISNUMBER(SEARCH("TORCH",A3039)),ISNUMBER(SEARCH("ALARM",A3039))),
   "Electronics",
IF(OR(ISNUMBER(SEARCH("CHOCOLATE",A3039)),ISNUMBER(SEARCH("CAKE",A3039)),ISNUMBER(SEARCH("TEA",A3039)),ISNUMBER(SEARCH("COFFEE",A3039)),ISNUMBER(SEARCH("FOOD",A3039)),ISNUMBER(SEARCH("SNACK",A3039)),ISNUMBER(SEARCH("BISCUIT",A3039)),ISNUMBER(SEARCH("DRINK",A3039))),
   "Food",
IF(OR(ISNUMBER(SEARCH("SOAP",A3039)),ISNUMBER(SEARCH("LOTION",A3039)),ISNUMBER(SEARCH("BRUSH",A3039)),ISNUMBER(SEARCH("SHAMPOO",A3039)),ISNUMBER(SEARCH("MIRROR",A3039)),ISNUMBER(SEARCH("BATH",A3039)),ISNUMBER(SEARCH("BEAUTY",A3039))),
   "Beauty &amp; Personal Care",
IF(OR(ISNUMBER(SEARCH("MUG",A3039)),ISNUMBER(SEARCH("PLATE",A3039)),ISNUMBER(SEARCH("CANDLE",A3039)),ISNUMBER(SEARCH("VASE",A3039)),ISNUMBER(SEARCH("CUSHION",A3039)),ISNUMBER(SEARCH("DOORMAT",A3039)),ISNUMBER(SEARCH("JAR",A3039)),ISNUMBER(SEARCH("BOWL",A3039)),ISNUMBER(SEARCH("BOTTLE",A3039))),
   "Home &amp; Garden",
IF(OR(ISNUMBER(SEARCH("TOY",A3039)),ISNUMBER(SEARCH("GAME",A3039)),ISNUMBER(SEARCH("PUZZLE",A3039)),ISNUMBER(SEARCH("PLAY",A3039)),ISNUMBER(SEARCH("DOLL",A3039)),ISNUMBER(SEARCH("CRAFT",A3039)),ISNUMBER(SEARCH("KIT",A3039))),
   "Toys &amp; Hobbies",
IF(OR(ISNUMBER(SEARCH("CARD",A3039)),ISNUMBER(SEARCH("NOTEBOOK",A3039)),ISNUMBER(SEARCH("PENCIL",A3039)),ISNUMBER(SEARCH("PEN",A3039)),ISNUMBER(SEARCH("WRAP",A3039)),ISNUMBER(SEARCH("BOOK",A3039)),ISNUMBER(SEARCH("CALENDAR",A3039))),
   "Stationery",
"Other"))))))))</f>
        <v>Food</v>
      </c>
    </row>
    <row r="3040" spans="1:2" x14ac:dyDescent="0.25">
      <c r="A3040" t="s">
        <v>1945</v>
      </c>
      <c r="B3040" t="str">
        <f>IF(OR(ISNUMBER(SEARCH("CHRISTMAS",A3040)),ISNUMBER(SEARCH("XMAS",A3040)),ISNUMBER(SEARCH("EASTER",A3040)),ISNUMBER(SEARCH("HALLOWEEN",A3040)),ISNUMBER(SEARCH("VALENTINE",A3040))),
   "Seasonal",
IF(OR(ISNUMBER(SEARCH("BAG",A3040)),ISNUMBER(SEARCH("PURSE",A3040)),ISNUMBER(SEARCH("WALLET",A3040)),ISNUMBER(SEARCH("SCARF",A3040)),ISNUMBER(SEARCH("HAT",A3040)),ISNUMBER(SEARCH("CAP",A3040)),ISNUMBER(SEARCH("NECKLACE",A3040)),ISNUMBER(SEARCH("BRACELET",A3040)),ISNUMBER(SEARCH("RING",A3040))),
   "Fashion",
IF(OR(ISNUMBER(SEARCH("RADIO",A3040)),ISNUMBER(SEARCH("LIGHT",A3040)),ISNUMBER(SEARCH("LAMP",A3040)),ISNUMBER(SEARCH("CLOCK",A3040)),ISNUMBER(SEARCH("BATTERY",A3040)),ISNUMBER(SEARCH("TORCH",A3040)),ISNUMBER(SEARCH("ALARM",A3040))),
   "Electronics",
IF(OR(ISNUMBER(SEARCH("CHOCOLATE",A3040)),ISNUMBER(SEARCH("CAKE",A3040)),ISNUMBER(SEARCH("TEA",A3040)),ISNUMBER(SEARCH("COFFEE",A3040)),ISNUMBER(SEARCH("FOOD",A3040)),ISNUMBER(SEARCH("SNACK",A3040)),ISNUMBER(SEARCH("BISCUIT",A3040)),ISNUMBER(SEARCH("DRINK",A3040))),
   "Food",
IF(OR(ISNUMBER(SEARCH("SOAP",A3040)),ISNUMBER(SEARCH("LOTION",A3040)),ISNUMBER(SEARCH("BRUSH",A3040)),ISNUMBER(SEARCH("SHAMPOO",A3040)),ISNUMBER(SEARCH("MIRROR",A3040)),ISNUMBER(SEARCH("BATH",A3040)),ISNUMBER(SEARCH("BEAUTY",A3040))),
   "Beauty &amp; Personal Care",
IF(OR(ISNUMBER(SEARCH("MUG",A3040)),ISNUMBER(SEARCH("PLATE",A3040)),ISNUMBER(SEARCH("CANDLE",A3040)),ISNUMBER(SEARCH("VASE",A3040)),ISNUMBER(SEARCH("CUSHION",A3040)),ISNUMBER(SEARCH("DOORMAT",A3040)),ISNUMBER(SEARCH("JAR",A3040)),ISNUMBER(SEARCH("BOWL",A3040)),ISNUMBER(SEARCH("BOTTLE",A3040))),
   "Home &amp; Garden",
IF(OR(ISNUMBER(SEARCH("TOY",A3040)),ISNUMBER(SEARCH("GAME",A3040)),ISNUMBER(SEARCH("PUZZLE",A3040)),ISNUMBER(SEARCH("PLAY",A3040)),ISNUMBER(SEARCH("DOLL",A3040)),ISNUMBER(SEARCH("CRAFT",A3040)),ISNUMBER(SEARCH("KIT",A3040))),
   "Toys &amp; Hobbies",
IF(OR(ISNUMBER(SEARCH("CARD",A3040)),ISNUMBER(SEARCH("NOTEBOOK",A3040)),ISNUMBER(SEARCH("PENCIL",A3040)),ISNUMBER(SEARCH("PEN",A3040)),ISNUMBER(SEARCH("WRAP",A3040)),ISNUMBER(SEARCH("BOOK",A3040)),ISNUMBER(SEARCH("CALENDAR",A3040))),
   "Stationery",
"Other"))))))))</f>
        <v>Home &amp; Garden</v>
      </c>
    </row>
    <row r="3042" spans="1:2" x14ac:dyDescent="0.25">
      <c r="A3042" t="s">
        <v>1947</v>
      </c>
      <c r="B3042" t="str">
        <f>IF(OR(ISNUMBER(SEARCH("CHRISTMAS",A3042)),ISNUMBER(SEARCH("XMAS",A3042)),ISNUMBER(SEARCH("EASTER",A3042)),ISNUMBER(SEARCH("HALLOWEEN",A3042)),ISNUMBER(SEARCH("VALENTINE",A3042))),
   "Seasonal",
IF(OR(ISNUMBER(SEARCH("BAG",A3042)),ISNUMBER(SEARCH("PURSE",A3042)),ISNUMBER(SEARCH("WALLET",A3042)),ISNUMBER(SEARCH("SCARF",A3042)),ISNUMBER(SEARCH("HAT",A3042)),ISNUMBER(SEARCH("CAP",A3042)),ISNUMBER(SEARCH("NECKLACE",A3042)),ISNUMBER(SEARCH("BRACELET",A3042)),ISNUMBER(SEARCH("RING",A3042))),
   "Fashion",
IF(OR(ISNUMBER(SEARCH("RADIO",A3042)),ISNUMBER(SEARCH("LIGHT",A3042)),ISNUMBER(SEARCH("LAMP",A3042)),ISNUMBER(SEARCH("CLOCK",A3042)),ISNUMBER(SEARCH("BATTERY",A3042)),ISNUMBER(SEARCH("TORCH",A3042)),ISNUMBER(SEARCH("ALARM",A3042))),
   "Electronics",
IF(OR(ISNUMBER(SEARCH("CHOCOLATE",A3042)),ISNUMBER(SEARCH("CAKE",A3042)),ISNUMBER(SEARCH("TEA",A3042)),ISNUMBER(SEARCH("COFFEE",A3042)),ISNUMBER(SEARCH("FOOD",A3042)),ISNUMBER(SEARCH("SNACK",A3042)),ISNUMBER(SEARCH("BISCUIT",A3042)),ISNUMBER(SEARCH("DRINK",A3042))),
   "Food",
IF(OR(ISNUMBER(SEARCH("SOAP",A3042)),ISNUMBER(SEARCH("LOTION",A3042)),ISNUMBER(SEARCH("BRUSH",A3042)),ISNUMBER(SEARCH("SHAMPOO",A3042)),ISNUMBER(SEARCH("MIRROR",A3042)),ISNUMBER(SEARCH("BATH",A3042)),ISNUMBER(SEARCH("BEAUTY",A3042))),
   "Beauty &amp; Personal Care",
IF(OR(ISNUMBER(SEARCH("MUG",A3042)),ISNUMBER(SEARCH("PLATE",A3042)),ISNUMBER(SEARCH("CANDLE",A3042)),ISNUMBER(SEARCH("VASE",A3042)),ISNUMBER(SEARCH("CUSHION",A3042)),ISNUMBER(SEARCH("DOORMAT",A3042)),ISNUMBER(SEARCH("JAR",A3042)),ISNUMBER(SEARCH("BOWL",A3042)),ISNUMBER(SEARCH("BOTTLE",A3042))),
   "Home &amp; Garden",
IF(OR(ISNUMBER(SEARCH("TOY",A3042)),ISNUMBER(SEARCH("GAME",A3042)),ISNUMBER(SEARCH("PUZZLE",A3042)),ISNUMBER(SEARCH("PLAY",A3042)),ISNUMBER(SEARCH("DOLL",A3042)),ISNUMBER(SEARCH("CRAFT",A3042)),ISNUMBER(SEARCH("KIT",A3042))),
   "Toys &amp; Hobbies",
IF(OR(ISNUMBER(SEARCH("CARD",A3042)),ISNUMBER(SEARCH("NOTEBOOK",A3042)),ISNUMBER(SEARCH("PENCIL",A3042)),ISNUMBER(SEARCH("PEN",A3042)),ISNUMBER(SEARCH("WRAP",A3042)),ISNUMBER(SEARCH("BOOK",A3042)),ISNUMBER(SEARCH("CALENDAR",A3042))),
   "Stationery",
"Other"))))))))</f>
        <v>Electronics</v>
      </c>
    </row>
    <row r="3044" spans="1:2" x14ac:dyDescent="0.25">
      <c r="A3044" t="s">
        <v>1949</v>
      </c>
      <c r="B3044" t="str">
        <f>IF(OR(ISNUMBER(SEARCH("CHRISTMAS",A3044)),ISNUMBER(SEARCH("XMAS",A3044)),ISNUMBER(SEARCH("EASTER",A3044)),ISNUMBER(SEARCH("HALLOWEEN",A3044)),ISNUMBER(SEARCH("VALENTINE",A3044))),
   "Seasonal",
IF(OR(ISNUMBER(SEARCH("BAG",A3044)),ISNUMBER(SEARCH("PURSE",A3044)),ISNUMBER(SEARCH("WALLET",A3044)),ISNUMBER(SEARCH("SCARF",A3044)),ISNUMBER(SEARCH("HAT",A3044)),ISNUMBER(SEARCH("CAP",A3044)),ISNUMBER(SEARCH("NECKLACE",A3044)),ISNUMBER(SEARCH("BRACELET",A3044)),ISNUMBER(SEARCH("RING",A3044))),
   "Fashion",
IF(OR(ISNUMBER(SEARCH("RADIO",A3044)),ISNUMBER(SEARCH("LIGHT",A3044)),ISNUMBER(SEARCH("LAMP",A3044)),ISNUMBER(SEARCH("CLOCK",A3044)),ISNUMBER(SEARCH("BATTERY",A3044)),ISNUMBER(SEARCH("TORCH",A3044)),ISNUMBER(SEARCH("ALARM",A3044))),
   "Electronics",
IF(OR(ISNUMBER(SEARCH("CHOCOLATE",A3044)),ISNUMBER(SEARCH("CAKE",A3044)),ISNUMBER(SEARCH("TEA",A3044)),ISNUMBER(SEARCH("COFFEE",A3044)),ISNUMBER(SEARCH("FOOD",A3044)),ISNUMBER(SEARCH("SNACK",A3044)),ISNUMBER(SEARCH("BISCUIT",A3044)),ISNUMBER(SEARCH("DRINK",A3044))),
   "Food",
IF(OR(ISNUMBER(SEARCH("SOAP",A3044)),ISNUMBER(SEARCH("LOTION",A3044)),ISNUMBER(SEARCH("BRUSH",A3044)),ISNUMBER(SEARCH("SHAMPOO",A3044)),ISNUMBER(SEARCH("MIRROR",A3044)),ISNUMBER(SEARCH("BATH",A3044)),ISNUMBER(SEARCH("BEAUTY",A3044))),
   "Beauty &amp; Personal Care",
IF(OR(ISNUMBER(SEARCH("MUG",A3044)),ISNUMBER(SEARCH("PLATE",A3044)),ISNUMBER(SEARCH("CANDLE",A3044)),ISNUMBER(SEARCH("VASE",A3044)),ISNUMBER(SEARCH("CUSHION",A3044)),ISNUMBER(SEARCH("DOORMAT",A3044)),ISNUMBER(SEARCH("JAR",A3044)),ISNUMBER(SEARCH("BOWL",A3044)),ISNUMBER(SEARCH("BOTTLE",A3044))),
   "Home &amp; Garden",
IF(OR(ISNUMBER(SEARCH("TOY",A3044)),ISNUMBER(SEARCH("GAME",A3044)),ISNUMBER(SEARCH("PUZZLE",A3044)),ISNUMBER(SEARCH("PLAY",A3044)),ISNUMBER(SEARCH("DOLL",A3044)),ISNUMBER(SEARCH("CRAFT",A3044)),ISNUMBER(SEARCH("KIT",A3044))),
   "Toys &amp; Hobbies",
IF(OR(ISNUMBER(SEARCH("CARD",A3044)),ISNUMBER(SEARCH("NOTEBOOK",A3044)),ISNUMBER(SEARCH("PENCIL",A3044)),ISNUMBER(SEARCH("PEN",A3044)),ISNUMBER(SEARCH("WRAP",A3044)),ISNUMBER(SEARCH("BOOK",A3044)),ISNUMBER(SEARCH("CALENDAR",A3044))),
   "Stationery",
"Other"))))))))</f>
        <v>Home &amp; Garden</v>
      </c>
    </row>
    <row r="3045" spans="1:2" x14ac:dyDescent="0.25">
      <c r="A3045" t="s">
        <v>1950</v>
      </c>
      <c r="B3045" t="str">
        <f>IF(OR(ISNUMBER(SEARCH("CHRISTMAS",A3045)),ISNUMBER(SEARCH("XMAS",A3045)),ISNUMBER(SEARCH("EASTER",A3045)),ISNUMBER(SEARCH("HALLOWEEN",A3045)),ISNUMBER(SEARCH("VALENTINE",A3045))),
   "Seasonal",
IF(OR(ISNUMBER(SEARCH("BAG",A3045)),ISNUMBER(SEARCH("PURSE",A3045)),ISNUMBER(SEARCH("WALLET",A3045)),ISNUMBER(SEARCH("SCARF",A3045)),ISNUMBER(SEARCH("HAT",A3045)),ISNUMBER(SEARCH("CAP",A3045)),ISNUMBER(SEARCH("NECKLACE",A3045)),ISNUMBER(SEARCH("BRACELET",A3045)),ISNUMBER(SEARCH("RING",A3045))),
   "Fashion",
IF(OR(ISNUMBER(SEARCH("RADIO",A3045)),ISNUMBER(SEARCH("LIGHT",A3045)),ISNUMBER(SEARCH("LAMP",A3045)),ISNUMBER(SEARCH("CLOCK",A3045)),ISNUMBER(SEARCH("BATTERY",A3045)),ISNUMBER(SEARCH("TORCH",A3045)),ISNUMBER(SEARCH("ALARM",A3045))),
   "Electronics",
IF(OR(ISNUMBER(SEARCH("CHOCOLATE",A3045)),ISNUMBER(SEARCH("CAKE",A3045)),ISNUMBER(SEARCH("TEA",A3045)),ISNUMBER(SEARCH("COFFEE",A3045)),ISNUMBER(SEARCH("FOOD",A3045)),ISNUMBER(SEARCH("SNACK",A3045)),ISNUMBER(SEARCH("BISCUIT",A3045)),ISNUMBER(SEARCH("DRINK",A3045))),
   "Food",
IF(OR(ISNUMBER(SEARCH("SOAP",A3045)),ISNUMBER(SEARCH("LOTION",A3045)),ISNUMBER(SEARCH("BRUSH",A3045)),ISNUMBER(SEARCH("SHAMPOO",A3045)),ISNUMBER(SEARCH("MIRROR",A3045)),ISNUMBER(SEARCH("BATH",A3045)),ISNUMBER(SEARCH("BEAUTY",A3045))),
   "Beauty &amp; Personal Care",
IF(OR(ISNUMBER(SEARCH("MUG",A3045)),ISNUMBER(SEARCH("PLATE",A3045)),ISNUMBER(SEARCH("CANDLE",A3045)),ISNUMBER(SEARCH("VASE",A3045)),ISNUMBER(SEARCH("CUSHION",A3045)),ISNUMBER(SEARCH("DOORMAT",A3045)),ISNUMBER(SEARCH("JAR",A3045)),ISNUMBER(SEARCH("BOWL",A3045)),ISNUMBER(SEARCH("BOTTLE",A3045))),
   "Home &amp; Garden",
IF(OR(ISNUMBER(SEARCH("TOY",A3045)),ISNUMBER(SEARCH("GAME",A3045)),ISNUMBER(SEARCH("PUZZLE",A3045)),ISNUMBER(SEARCH("PLAY",A3045)),ISNUMBER(SEARCH("DOLL",A3045)),ISNUMBER(SEARCH("CRAFT",A3045)),ISNUMBER(SEARCH("KIT",A3045))),
   "Toys &amp; Hobbies",
IF(OR(ISNUMBER(SEARCH("CARD",A3045)),ISNUMBER(SEARCH("NOTEBOOK",A3045)),ISNUMBER(SEARCH("PENCIL",A3045)),ISNUMBER(SEARCH("PEN",A3045)),ISNUMBER(SEARCH("WRAP",A3045)),ISNUMBER(SEARCH("BOOK",A3045)),ISNUMBER(SEARCH("CALENDAR",A3045))),
   "Stationery",
"Other"))))))))</f>
        <v>Home &amp; Garden</v>
      </c>
    </row>
    <row r="3048" spans="1:2" x14ac:dyDescent="0.25">
      <c r="A3048" t="s">
        <v>1953</v>
      </c>
      <c r="B3048" t="str">
        <f>IF(OR(ISNUMBER(SEARCH("CHRISTMAS",A3048)),ISNUMBER(SEARCH("XMAS",A3048)),ISNUMBER(SEARCH("EASTER",A3048)),ISNUMBER(SEARCH("HALLOWEEN",A3048)),ISNUMBER(SEARCH("VALENTINE",A3048))),
   "Seasonal",
IF(OR(ISNUMBER(SEARCH("BAG",A3048)),ISNUMBER(SEARCH("PURSE",A3048)),ISNUMBER(SEARCH("WALLET",A3048)),ISNUMBER(SEARCH("SCARF",A3048)),ISNUMBER(SEARCH("HAT",A3048)),ISNUMBER(SEARCH("CAP",A3048)),ISNUMBER(SEARCH("NECKLACE",A3048)),ISNUMBER(SEARCH("BRACELET",A3048)),ISNUMBER(SEARCH("RING",A3048))),
   "Fashion",
IF(OR(ISNUMBER(SEARCH("RADIO",A3048)),ISNUMBER(SEARCH("LIGHT",A3048)),ISNUMBER(SEARCH("LAMP",A3048)),ISNUMBER(SEARCH("CLOCK",A3048)),ISNUMBER(SEARCH("BATTERY",A3048)),ISNUMBER(SEARCH("TORCH",A3048)),ISNUMBER(SEARCH("ALARM",A3048))),
   "Electronics",
IF(OR(ISNUMBER(SEARCH("CHOCOLATE",A3048)),ISNUMBER(SEARCH("CAKE",A3048)),ISNUMBER(SEARCH("TEA",A3048)),ISNUMBER(SEARCH("COFFEE",A3048)),ISNUMBER(SEARCH("FOOD",A3048)),ISNUMBER(SEARCH("SNACK",A3048)),ISNUMBER(SEARCH("BISCUIT",A3048)),ISNUMBER(SEARCH("DRINK",A3048))),
   "Food",
IF(OR(ISNUMBER(SEARCH("SOAP",A3048)),ISNUMBER(SEARCH("LOTION",A3048)),ISNUMBER(SEARCH("BRUSH",A3048)),ISNUMBER(SEARCH("SHAMPOO",A3048)),ISNUMBER(SEARCH("MIRROR",A3048)),ISNUMBER(SEARCH("BATH",A3048)),ISNUMBER(SEARCH("BEAUTY",A3048))),
   "Beauty &amp; Personal Care",
IF(OR(ISNUMBER(SEARCH("MUG",A3048)),ISNUMBER(SEARCH("PLATE",A3048)),ISNUMBER(SEARCH("CANDLE",A3048)),ISNUMBER(SEARCH("VASE",A3048)),ISNUMBER(SEARCH("CUSHION",A3048)),ISNUMBER(SEARCH("DOORMAT",A3048)),ISNUMBER(SEARCH("JAR",A3048)),ISNUMBER(SEARCH("BOWL",A3048)),ISNUMBER(SEARCH("BOTTLE",A3048))),
   "Home &amp; Garden",
IF(OR(ISNUMBER(SEARCH("TOY",A3048)),ISNUMBER(SEARCH("GAME",A3048)),ISNUMBER(SEARCH("PUZZLE",A3048)),ISNUMBER(SEARCH("PLAY",A3048)),ISNUMBER(SEARCH("DOLL",A3048)),ISNUMBER(SEARCH("CRAFT",A3048)),ISNUMBER(SEARCH("KIT",A3048))),
   "Toys &amp; Hobbies",
IF(OR(ISNUMBER(SEARCH("CARD",A3048)),ISNUMBER(SEARCH("NOTEBOOK",A3048)),ISNUMBER(SEARCH("PENCIL",A3048)),ISNUMBER(SEARCH("PEN",A3048)),ISNUMBER(SEARCH("WRAP",A3048)),ISNUMBER(SEARCH("BOOK",A3048)),ISNUMBER(SEARCH("CALENDAR",A3048))),
   "Stationery",
"Other"))))))))</f>
        <v>Home &amp; Garden</v>
      </c>
    </row>
    <row r="3049" spans="1:2" x14ac:dyDescent="0.25">
      <c r="A3049" t="s">
        <v>1954</v>
      </c>
      <c r="B3049" t="str">
        <f>IF(OR(ISNUMBER(SEARCH("CHRISTMAS",A3049)),ISNUMBER(SEARCH("XMAS",A3049)),ISNUMBER(SEARCH("EASTER",A3049)),ISNUMBER(SEARCH("HALLOWEEN",A3049)),ISNUMBER(SEARCH("VALENTINE",A3049))),
   "Seasonal",
IF(OR(ISNUMBER(SEARCH("BAG",A3049)),ISNUMBER(SEARCH("PURSE",A3049)),ISNUMBER(SEARCH("WALLET",A3049)),ISNUMBER(SEARCH("SCARF",A3049)),ISNUMBER(SEARCH("HAT",A3049)),ISNUMBER(SEARCH("CAP",A3049)),ISNUMBER(SEARCH("NECKLACE",A3049)),ISNUMBER(SEARCH("BRACELET",A3049)),ISNUMBER(SEARCH("RING",A3049))),
   "Fashion",
IF(OR(ISNUMBER(SEARCH("RADIO",A3049)),ISNUMBER(SEARCH("LIGHT",A3049)),ISNUMBER(SEARCH("LAMP",A3049)),ISNUMBER(SEARCH("CLOCK",A3049)),ISNUMBER(SEARCH("BATTERY",A3049)),ISNUMBER(SEARCH("TORCH",A3049)),ISNUMBER(SEARCH("ALARM",A3049))),
   "Electronics",
IF(OR(ISNUMBER(SEARCH("CHOCOLATE",A3049)),ISNUMBER(SEARCH("CAKE",A3049)),ISNUMBER(SEARCH("TEA",A3049)),ISNUMBER(SEARCH("COFFEE",A3049)),ISNUMBER(SEARCH("FOOD",A3049)),ISNUMBER(SEARCH("SNACK",A3049)),ISNUMBER(SEARCH("BISCUIT",A3049)),ISNUMBER(SEARCH("DRINK",A3049))),
   "Food",
IF(OR(ISNUMBER(SEARCH("SOAP",A3049)),ISNUMBER(SEARCH("LOTION",A3049)),ISNUMBER(SEARCH("BRUSH",A3049)),ISNUMBER(SEARCH("SHAMPOO",A3049)),ISNUMBER(SEARCH("MIRROR",A3049)),ISNUMBER(SEARCH("BATH",A3049)),ISNUMBER(SEARCH("BEAUTY",A3049))),
   "Beauty &amp; Personal Care",
IF(OR(ISNUMBER(SEARCH("MUG",A3049)),ISNUMBER(SEARCH("PLATE",A3049)),ISNUMBER(SEARCH("CANDLE",A3049)),ISNUMBER(SEARCH("VASE",A3049)),ISNUMBER(SEARCH("CUSHION",A3049)),ISNUMBER(SEARCH("DOORMAT",A3049)),ISNUMBER(SEARCH("JAR",A3049)),ISNUMBER(SEARCH("BOWL",A3049)),ISNUMBER(SEARCH("BOTTLE",A3049))),
   "Home &amp; Garden",
IF(OR(ISNUMBER(SEARCH("TOY",A3049)),ISNUMBER(SEARCH("GAME",A3049)),ISNUMBER(SEARCH("PUZZLE",A3049)),ISNUMBER(SEARCH("PLAY",A3049)),ISNUMBER(SEARCH("DOLL",A3049)),ISNUMBER(SEARCH("CRAFT",A3049)),ISNUMBER(SEARCH("KIT",A3049))),
   "Toys &amp; Hobbies",
IF(OR(ISNUMBER(SEARCH("CARD",A3049)),ISNUMBER(SEARCH("NOTEBOOK",A3049)),ISNUMBER(SEARCH("PENCIL",A3049)),ISNUMBER(SEARCH("PEN",A3049)),ISNUMBER(SEARCH("WRAP",A3049)),ISNUMBER(SEARCH("BOOK",A3049)),ISNUMBER(SEARCH("CALENDAR",A3049))),
   "Stationery",
"Other"))))))))</f>
        <v>Home &amp; Garden</v>
      </c>
    </row>
    <row r="3050" spans="1:2" x14ac:dyDescent="0.25">
      <c r="A3050" t="s">
        <v>1955</v>
      </c>
      <c r="B3050" t="str">
        <f>IF(OR(ISNUMBER(SEARCH("CHRISTMAS",A3050)),ISNUMBER(SEARCH("XMAS",A3050)),ISNUMBER(SEARCH("EASTER",A3050)),ISNUMBER(SEARCH("HALLOWEEN",A3050)),ISNUMBER(SEARCH("VALENTINE",A3050))),
   "Seasonal",
IF(OR(ISNUMBER(SEARCH("BAG",A3050)),ISNUMBER(SEARCH("PURSE",A3050)),ISNUMBER(SEARCH("WALLET",A3050)),ISNUMBER(SEARCH("SCARF",A3050)),ISNUMBER(SEARCH("HAT",A3050)),ISNUMBER(SEARCH("CAP",A3050)),ISNUMBER(SEARCH("NECKLACE",A3050)),ISNUMBER(SEARCH("BRACELET",A3050)),ISNUMBER(SEARCH("RING",A3050))),
   "Fashion",
IF(OR(ISNUMBER(SEARCH("RADIO",A3050)),ISNUMBER(SEARCH("LIGHT",A3050)),ISNUMBER(SEARCH("LAMP",A3050)),ISNUMBER(SEARCH("CLOCK",A3050)),ISNUMBER(SEARCH("BATTERY",A3050)),ISNUMBER(SEARCH("TORCH",A3050)),ISNUMBER(SEARCH("ALARM",A3050))),
   "Electronics",
IF(OR(ISNUMBER(SEARCH("CHOCOLATE",A3050)),ISNUMBER(SEARCH("CAKE",A3050)),ISNUMBER(SEARCH("TEA",A3050)),ISNUMBER(SEARCH("COFFEE",A3050)),ISNUMBER(SEARCH("FOOD",A3050)),ISNUMBER(SEARCH("SNACK",A3050)),ISNUMBER(SEARCH("BISCUIT",A3050)),ISNUMBER(SEARCH("DRINK",A3050))),
   "Food",
IF(OR(ISNUMBER(SEARCH("SOAP",A3050)),ISNUMBER(SEARCH("LOTION",A3050)),ISNUMBER(SEARCH("BRUSH",A3050)),ISNUMBER(SEARCH("SHAMPOO",A3050)),ISNUMBER(SEARCH("MIRROR",A3050)),ISNUMBER(SEARCH("BATH",A3050)),ISNUMBER(SEARCH("BEAUTY",A3050))),
   "Beauty &amp; Personal Care",
IF(OR(ISNUMBER(SEARCH("MUG",A3050)),ISNUMBER(SEARCH("PLATE",A3050)),ISNUMBER(SEARCH("CANDLE",A3050)),ISNUMBER(SEARCH("VASE",A3050)),ISNUMBER(SEARCH("CUSHION",A3050)),ISNUMBER(SEARCH("DOORMAT",A3050)),ISNUMBER(SEARCH("JAR",A3050)),ISNUMBER(SEARCH("BOWL",A3050)),ISNUMBER(SEARCH("BOTTLE",A3050))),
   "Home &amp; Garden",
IF(OR(ISNUMBER(SEARCH("TOY",A3050)),ISNUMBER(SEARCH("GAME",A3050)),ISNUMBER(SEARCH("PUZZLE",A3050)),ISNUMBER(SEARCH("PLAY",A3050)),ISNUMBER(SEARCH("DOLL",A3050)),ISNUMBER(SEARCH("CRAFT",A3050)),ISNUMBER(SEARCH("KIT",A3050))),
   "Toys &amp; Hobbies",
IF(OR(ISNUMBER(SEARCH("CARD",A3050)),ISNUMBER(SEARCH("NOTEBOOK",A3050)),ISNUMBER(SEARCH("PENCIL",A3050)),ISNUMBER(SEARCH("PEN",A3050)),ISNUMBER(SEARCH("WRAP",A3050)),ISNUMBER(SEARCH("BOOK",A3050)),ISNUMBER(SEARCH("CALENDAR",A3050))),
   "Stationery",
"Other"))))))))</f>
        <v>Food</v>
      </c>
    </row>
    <row r="3051" spans="1:2" x14ac:dyDescent="0.25">
      <c r="A3051" t="s">
        <v>1956</v>
      </c>
      <c r="B3051" t="str">
        <f>IF(OR(ISNUMBER(SEARCH("CHRISTMAS",A3051)),ISNUMBER(SEARCH("XMAS",A3051)),ISNUMBER(SEARCH("EASTER",A3051)),ISNUMBER(SEARCH("HALLOWEEN",A3051)),ISNUMBER(SEARCH("VALENTINE",A3051))),
   "Seasonal",
IF(OR(ISNUMBER(SEARCH("BAG",A3051)),ISNUMBER(SEARCH("PURSE",A3051)),ISNUMBER(SEARCH("WALLET",A3051)),ISNUMBER(SEARCH("SCARF",A3051)),ISNUMBER(SEARCH("HAT",A3051)),ISNUMBER(SEARCH("CAP",A3051)),ISNUMBER(SEARCH("NECKLACE",A3051)),ISNUMBER(SEARCH("BRACELET",A3051)),ISNUMBER(SEARCH("RING",A3051))),
   "Fashion",
IF(OR(ISNUMBER(SEARCH("RADIO",A3051)),ISNUMBER(SEARCH("LIGHT",A3051)),ISNUMBER(SEARCH("LAMP",A3051)),ISNUMBER(SEARCH("CLOCK",A3051)),ISNUMBER(SEARCH("BATTERY",A3051)),ISNUMBER(SEARCH("TORCH",A3051)),ISNUMBER(SEARCH("ALARM",A3051))),
   "Electronics",
IF(OR(ISNUMBER(SEARCH("CHOCOLATE",A3051)),ISNUMBER(SEARCH("CAKE",A3051)),ISNUMBER(SEARCH("TEA",A3051)),ISNUMBER(SEARCH("COFFEE",A3051)),ISNUMBER(SEARCH("FOOD",A3051)),ISNUMBER(SEARCH("SNACK",A3051)),ISNUMBER(SEARCH("BISCUIT",A3051)),ISNUMBER(SEARCH("DRINK",A3051))),
   "Food",
IF(OR(ISNUMBER(SEARCH("SOAP",A3051)),ISNUMBER(SEARCH("LOTION",A3051)),ISNUMBER(SEARCH("BRUSH",A3051)),ISNUMBER(SEARCH("SHAMPOO",A3051)),ISNUMBER(SEARCH("MIRROR",A3051)),ISNUMBER(SEARCH("BATH",A3051)),ISNUMBER(SEARCH("BEAUTY",A3051))),
   "Beauty &amp; Personal Care",
IF(OR(ISNUMBER(SEARCH("MUG",A3051)),ISNUMBER(SEARCH("PLATE",A3051)),ISNUMBER(SEARCH("CANDLE",A3051)),ISNUMBER(SEARCH("VASE",A3051)),ISNUMBER(SEARCH("CUSHION",A3051)),ISNUMBER(SEARCH("DOORMAT",A3051)),ISNUMBER(SEARCH("JAR",A3051)),ISNUMBER(SEARCH("BOWL",A3051)),ISNUMBER(SEARCH("BOTTLE",A3051))),
   "Home &amp; Garden",
IF(OR(ISNUMBER(SEARCH("TOY",A3051)),ISNUMBER(SEARCH("GAME",A3051)),ISNUMBER(SEARCH("PUZZLE",A3051)),ISNUMBER(SEARCH("PLAY",A3051)),ISNUMBER(SEARCH("DOLL",A3051)),ISNUMBER(SEARCH("CRAFT",A3051)),ISNUMBER(SEARCH("KIT",A3051))),
   "Toys &amp; Hobbies",
IF(OR(ISNUMBER(SEARCH("CARD",A3051)),ISNUMBER(SEARCH("NOTEBOOK",A3051)),ISNUMBER(SEARCH("PENCIL",A3051)),ISNUMBER(SEARCH("PEN",A3051)),ISNUMBER(SEARCH("WRAP",A3051)),ISNUMBER(SEARCH("BOOK",A3051)),ISNUMBER(SEARCH("CALENDAR",A3051))),
   "Stationery",
"Other"))))))))</f>
        <v>Food</v>
      </c>
    </row>
    <row r="3055" spans="1:2" x14ac:dyDescent="0.25">
      <c r="A3055" t="s">
        <v>1960</v>
      </c>
      <c r="B3055" t="str">
        <f>IF(OR(ISNUMBER(SEARCH("CHRISTMAS",A3055)),ISNUMBER(SEARCH("XMAS",A3055)),ISNUMBER(SEARCH("EASTER",A3055)),ISNUMBER(SEARCH("HALLOWEEN",A3055)),ISNUMBER(SEARCH("VALENTINE",A3055))),
   "Seasonal",
IF(OR(ISNUMBER(SEARCH("BAG",A3055)),ISNUMBER(SEARCH("PURSE",A3055)),ISNUMBER(SEARCH("WALLET",A3055)),ISNUMBER(SEARCH("SCARF",A3055)),ISNUMBER(SEARCH("HAT",A3055)),ISNUMBER(SEARCH("CAP",A3055)),ISNUMBER(SEARCH("NECKLACE",A3055)),ISNUMBER(SEARCH("BRACELET",A3055)),ISNUMBER(SEARCH("RING",A3055))),
   "Fashion",
IF(OR(ISNUMBER(SEARCH("RADIO",A3055)),ISNUMBER(SEARCH("LIGHT",A3055)),ISNUMBER(SEARCH("LAMP",A3055)),ISNUMBER(SEARCH("CLOCK",A3055)),ISNUMBER(SEARCH("BATTERY",A3055)),ISNUMBER(SEARCH("TORCH",A3055)),ISNUMBER(SEARCH("ALARM",A3055))),
   "Electronics",
IF(OR(ISNUMBER(SEARCH("CHOCOLATE",A3055)),ISNUMBER(SEARCH("CAKE",A3055)),ISNUMBER(SEARCH("TEA",A3055)),ISNUMBER(SEARCH("COFFEE",A3055)),ISNUMBER(SEARCH("FOOD",A3055)),ISNUMBER(SEARCH("SNACK",A3055)),ISNUMBER(SEARCH("BISCUIT",A3055)),ISNUMBER(SEARCH("DRINK",A3055))),
   "Food",
IF(OR(ISNUMBER(SEARCH("SOAP",A3055)),ISNUMBER(SEARCH("LOTION",A3055)),ISNUMBER(SEARCH("BRUSH",A3055)),ISNUMBER(SEARCH("SHAMPOO",A3055)),ISNUMBER(SEARCH("MIRROR",A3055)),ISNUMBER(SEARCH("BATH",A3055)),ISNUMBER(SEARCH("BEAUTY",A3055))),
   "Beauty &amp; Personal Care",
IF(OR(ISNUMBER(SEARCH("MUG",A3055)),ISNUMBER(SEARCH("PLATE",A3055)),ISNUMBER(SEARCH("CANDLE",A3055)),ISNUMBER(SEARCH("VASE",A3055)),ISNUMBER(SEARCH("CUSHION",A3055)),ISNUMBER(SEARCH("DOORMAT",A3055)),ISNUMBER(SEARCH("JAR",A3055)),ISNUMBER(SEARCH("BOWL",A3055)),ISNUMBER(SEARCH("BOTTLE",A3055))),
   "Home &amp; Garden",
IF(OR(ISNUMBER(SEARCH("TOY",A3055)),ISNUMBER(SEARCH("GAME",A3055)),ISNUMBER(SEARCH("PUZZLE",A3055)),ISNUMBER(SEARCH("PLAY",A3055)),ISNUMBER(SEARCH("DOLL",A3055)),ISNUMBER(SEARCH("CRAFT",A3055)),ISNUMBER(SEARCH("KIT",A3055))),
   "Toys &amp; Hobbies",
IF(OR(ISNUMBER(SEARCH("CARD",A3055)),ISNUMBER(SEARCH("NOTEBOOK",A3055)),ISNUMBER(SEARCH("PENCIL",A3055)),ISNUMBER(SEARCH("PEN",A3055)),ISNUMBER(SEARCH("WRAP",A3055)),ISNUMBER(SEARCH("BOOK",A3055)),ISNUMBER(SEARCH("CALENDAR",A3055))),
   "Stationery",
"Other"))))))))</f>
        <v>Home &amp; Garden</v>
      </c>
    </row>
    <row r="3056" spans="1:2" x14ac:dyDescent="0.25">
      <c r="A3056" t="s">
        <v>1961</v>
      </c>
      <c r="B3056" t="str">
        <f>IF(OR(ISNUMBER(SEARCH("CHRISTMAS",A3056)),ISNUMBER(SEARCH("XMAS",A3056)),ISNUMBER(SEARCH("EASTER",A3056)),ISNUMBER(SEARCH("HALLOWEEN",A3056)),ISNUMBER(SEARCH("VALENTINE",A3056))),
   "Seasonal",
IF(OR(ISNUMBER(SEARCH("BAG",A3056)),ISNUMBER(SEARCH("PURSE",A3056)),ISNUMBER(SEARCH("WALLET",A3056)),ISNUMBER(SEARCH("SCARF",A3056)),ISNUMBER(SEARCH("HAT",A3056)),ISNUMBER(SEARCH("CAP",A3056)),ISNUMBER(SEARCH("NECKLACE",A3056)),ISNUMBER(SEARCH("BRACELET",A3056)),ISNUMBER(SEARCH("RING",A3056))),
   "Fashion",
IF(OR(ISNUMBER(SEARCH("RADIO",A3056)),ISNUMBER(SEARCH("LIGHT",A3056)),ISNUMBER(SEARCH("LAMP",A3056)),ISNUMBER(SEARCH("CLOCK",A3056)),ISNUMBER(SEARCH("BATTERY",A3056)),ISNUMBER(SEARCH("TORCH",A3056)),ISNUMBER(SEARCH("ALARM",A3056))),
   "Electronics",
IF(OR(ISNUMBER(SEARCH("CHOCOLATE",A3056)),ISNUMBER(SEARCH("CAKE",A3056)),ISNUMBER(SEARCH("TEA",A3056)),ISNUMBER(SEARCH("COFFEE",A3056)),ISNUMBER(SEARCH("FOOD",A3056)),ISNUMBER(SEARCH("SNACK",A3056)),ISNUMBER(SEARCH("BISCUIT",A3056)),ISNUMBER(SEARCH("DRINK",A3056))),
   "Food",
IF(OR(ISNUMBER(SEARCH("SOAP",A3056)),ISNUMBER(SEARCH("LOTION",A3056)),ISNUMBER(SEARCH("BRUSH",A3056)),ISNUMBER(SEARCH("SHAMPOO",A3056)),ISNUMBER(SEARCH("MIRROR",A3056)),ISNUMBER(SEARCH("BATH",A3056)),ISNUMBER(SEARCH("BEAUTY",A3056))),
   "Beauty &amp; Personal Care",
IF(OR(ISNUMBER(SEARCH("MUG",A3056)),ISNUMBER(SEARCH("PLATE",A3056)),ISNUMBER(SEARCH("CANDLE",A3056)),ISNUMBER(SEARCH("VASE",A3056)),ISNUMBER(SEARCH("CUSHION",A3056)),ISNUMBER(SEARCH("DOORMAT",A3056)),ISNUMBER(SEARCH("JAR",A3056)),ISNUMBER(SEARCH("BOWL",A3056)),ISNUMBER(SEARCH("BOTTLE",A3056))),
   "Home &amp; Garden",
IF(OR(ISNUMBER(SEARCH("TOY",A3056)),ISNUMBER(SEARCH("GAME",A3056)),ISNUMBER(SEARCH("PUZZLE",A3056)),ISNUMBER(SEARCH("PLAY",A3056)),ISNUMBER(SEARCH("DOLL",A3056)),ISNUMBER(SEARCH("CRAFT",A3056)),ISNUMBER(SEARCH("KIT",A3056))),
   "Toys &amp; Hobbies",
IF(OR(ISNUMBER(SEARCH("CARD",A3056)),ISNUMBER(SEARCH("NOTEBOOK",A3056)),ISNUMBER(SEARCH("PENCIL",A3056)),ISNUMBER(SEARCH("PEN",A3056)),ISNUMBER(SEARCH("WRAP",A3056)),ISNUMBER(SEARCH("BOOK",A3056)),ISNUMBER(SEARCH("CALENDAR",A3056))),
   "Stationery",
"Other"))))))))</f>
        <v>Home &amp; Garden</v>
      </c>
    </row>
    <row r="3057" spans="1:2" x14ac:dyDescent="0.25">
      <c r="A3057" t="s">
        <v>1962</v>
      </c>
      <c r="B3057" t="str">
        <f>IF(OR(ISNUMBER(SEARCH("CHRISTMAS",A3057)),ISNUMBER(SEARCH("XMAS",A3057)),ISNUMBER(SEARCH("EASTER",A3057)),ISNUMBER(SEARCH("HALLOWEEN",A3057)),ISNUMBER(SEARCH("VALENTINE",A3057))),
   "Seasonal",
IF(OR(ISNUMBER(SEARCH("BAG",A3057)),ISNUMBER(SEARCH("PURSE",A3057)),ISNUMBER(SEARCH("WALLET",A3057)),ISNUMBER(SEARCH("SCARF",A3057)),ISNUMBER(SEARCH("HAT",A3057)),ISNUMBER(SEARCH("CAP",A3057)),ISNUMBER(SEARCH("NECKLACE",A3057)),ISNUMBER(SEARCH("BRACELET",A3057)),ISNUMBER(SEARCH("RING",A3057))),
   "Fashion",
IF(OR(ISNUMBER(SEARCH("RADIO",A3057)),ISNUMBER(SEARCH("LIGHT",A3057)),ISNUMBER(SEARCH("LAMP",A3057)),ISNUMBER(SEARCH("CLOCK",A3057)),ISNUMBER(SEARCH("BATTERY",A3057)),ISNUMBER(SEARCH("TORCH",A3057)),ISNUMBER(SEARCH("ALARM",A3057))),
   "Electronics",
IF(OR(ISNUMBER(SEARCH("CHOCOLATE",A3057)),ISNUMBER(SEARCH("CAKE",A3057)),ISNUMBER(SEARCH("TEA",A3057)),ISNUMBER(SEARCH("COFFEE",A3057)),ISNUMBER(SEARCH("FOOD",A3057)),ISNUMBER(SEARCH("SNACK",A3057)),ISNUMBER(SEARCH("BISCUIT",A3057)),ISNUMBER(SEARCH("DRINK",A3057))),
   "Food",
IF(OR(ISNUMBER(SEARCH("SOAP",A3057)),ISNUMBER(SEARCH("LOTION",A3057)),ISNUMBER(SEARCH("BRUSH",A3057)),ISNUMBER(SEARCH("SHAMPOO",A3057)),ISNUMBER(SEARCH("MIRROR",A3057)),ISNUMBER(SEARCH("BATH",A3057)),ISNUMBER(SEARCH("BEAUTY",A3057))),
   "Beauty &amp; Personal Care",
IF(OR(ISNUMBER(SEARCH("MUG",A3057)),ISNUMBER(SEARCH("PLATE",A3057)),ISNUMBER(SEARCH("CANDLE",A3057)),ISNUMBER(SEARCH("VASE",A3057)),ISNUMBER(SEARCH("CUSHION",A3057)),ISNUMBER(SEARCH("DOORMAT",A3057)),ISNUMBER(SEARCH("JAR",A3057)),ISNUMBER(SEARCH("BOWL",A3057)),ISNUMBER(SEARCH("BOTTLE",A3057))),
   "Home &amp; Garden",
IF(OR(ISNUMBER(SEARCH("TOY",A3057)),ISNUMBER(SEARCH("GAME",A3057)),ISNUMBER(SEARCH("PUZZLE",A3057)),ISNUMBER(SEARCH("PLAY",A3057)),ISNUMBER(SEARCH("DOLL",A3057)),ISNUMBER(SEARCH("CRAFT",A3057)),ISNUMBER(SEARCH("KIT",A3057))),
   "Toys &amp; Hobbies",
IF(OR(ISNUMBER(SEARCH("CARD",A3057)),ISNUMBER(SEARCH("NOTEBOOK",A3057)),ISNUMBER(SEARCH("PENCIL",A3057)),ISNUMBER(SEARCH("PEN",A3057)),ISNUMBER(SEARCH("WRAP",A3057)),ISNUMBER(SEARCH("BOOK",A3057)),ISNUMBER(SEARCH("CALENDAR",A3057))),
   "Stationery",
"Other"))))))))</f>
        <v>Home &amp; Garden</v>
      </c>
    </row>
    <row r="3061" spans="1:2" x14ac:dyDescent="0.25">
      <c r="A3061" t="s">
        <v>1966</v>
      </c>
      <c r="B3061" t="str">
        <f>IF(OR(ISNUMBER(SEARCH("CHRISTMAS",A3061)),ISNUMBER(SEARCH("XMAS",A3061)),ISNUMBER(SEARCH("EASTER",A3061)),ISNUMBER(SEARCH("HALLOWEEN",A3061)),ISNUMBER(SEARCH("VALENTINE",A3061))),
   "Seasonal",
IF(OR(ISNUMBER(SEARCH("BAG",A3061)),ISNUMBER(SEARCH("PURSE",A3061)),ISNUMBER(SEARCH("WALLET",A3061)),ISNUMBER(SEARCH("SCARF",A3061)),ISNUMBER(SEARCH("HAT",A3061)),ISNUMBER(SEARCH("CAP",A3061)),ISNUMBER(SEARCH("NECKLACE",A3061)),ISNUMBER(SEARCH("BRACELET",A3061)),ISNUMBER(SEARCH("RING",A3061))),
   "Fashion",
IF(OR(ISNUMBER(SEARCH("RADIO",A3061)),ISNUMBER(SEARCH("LIGHT",A3061)),ISNUMBER(SEARCH("LAMP",A3061)),ISNUMBER(SEARCH("CLOCK",A3061)),ISNUMBER(SEARCH("BATTERY",A3061)),ISNUMBER(SEARCH("TORCH",A3061)),ISNUMBER(SEARCH("ALARM",A3061))),
   "Electronics",
IF(OR(ISNUMBER(SEARCH("CHOCOLATE",A3061)),ISNUMBER(SEARCH("CAKE",A3061)),ISNUMBER(SEARCH("TEA",A3061)),ISNUMBER(SEARCH("COFFEE",A3061)),ISNUMBER(SEARCH("FOOD",A3061)),ISNUMBER(SEARCH("SNACK",A3061)),ISNUMBER(SEARCH("BISCUIT",A3061)),ISNUMBER(SEARCH("DRINK",A3061))),
   "Food",
IF(OR(ISNUMBER(SEARCH("SOAP",A3061)),ISNUMBER(SEARCH("LOTION",A3061)),ISNUMBER(SEARCH("BRUSH",A3061)),ISNUMBER(SEARCH("SHAMPOO",A3061)),ISNUMBER(SEARCH("MIRROR",A3061)),ISNUMBER(SEARCH("BATH",A3061)),ISNUMBER(SEARCH("BEAUTY",A3061))),
   "Beauty &amp; Personal Care",
IF(OR(ISNUMBER(SEARCH("MUG",A3061)),ISNUMBER(SEARCH("PLATE",A3061)),ISNUMBER(SEARCH("CANDLE",A3061)),ISNUMBER(SEARCH("VASE",A3061)),ISNUMBER(SEARCH("CUSHION",A3061)),ISNUMBER(SEARCH("DOORMAT",A3061)),ISNUMBER(SEARCH("JAR",A3061)),ISNUMBER(SEARCH("BOWL",A3061)),ISNUMBER(SEARCH("BOTTLE",A3061))),
   "Home &amp; Garden",
IF(OR(ISNUMBER(SEARCH("TOY",A3061)),ISNUMBER(SEARCH("GAME",A3061)),ISNUMBER(SEARCH("PUZZLE",A3061)),ISNUMBER(SEARCH("PLAY",A3061)),ISNUMBER(SEARCH("DOLL",A3061)),ISNUMBER(SEARCH("CRAFT",A3061)),ISNUMBER(SEARCH("KIT",A3061))),
   "Toys &amp; Hobbies",
IF(OR(ISNUMBER(SEARCH("CARD",A3061)),ISNUMBER(SEARCH("NOTEBOOK",A3061)),ISNUMBER(SEARCH("PENCIL",A3061)),ISNUMBER(SEARCH("PEN",A3061)),ISNUMBER(SEARCH("WRAP",A3061)),ISNUMBER(SEARCH("BOOK",A3061)),ISNUMBER(SEARCH("CALENDAR",A3061))),
   "Stationery",
"Other"))))))))</f>
        <v>Home &amp; Garden</v>
      </c>
    </row>
    <row r="3062" spans="1:2" x14ac:dyDescent="0.25">
      <c r="A3062" t="s">
        <v>1967</v>
      </c>
      <c r="B3062" t="str">
        <f>IF(OR(ISNUMBER(SEARCH("CHRISTMAS",A3062)),ISNUMBER(SEARCH("XMAS",A3062)),ISNUMBER(SEARCH("EASTER",A3062)),ISNUMBER(SEARCH("HALLOWEEN",A3062)),ISNUMBER(SEARCH("VALENTINE",A3062))),
   "Seasonal",
IF(OR(ISNUMBER(SEARCH("BAG",A3062)),ISNUMBER(SEARCH("PURSE",A3062)),ISNUMBER(SEARCH("WALLET",A3062)),ISNUMBER(SEARCH("SCARF",A3062)),ISNUMBER(SEARCH("HAT",A3062)),ISNUMBER(SEARCH("CAP",A3062)),ISNUMBER(SEARCH("NECKLACE",A3062)),ISNUMBER(SEARCH("BRACELET",A3062)),ISNUMBER(SEARCH("RING",A3062))),
   "Fashion",
IF(OR(ISNUMBER(SEARCH("RADIO",A3062)),ISNUMBER(SEARCH("LIGHT",A3062)),ISNUMBER(SEARCH("LAMP",A3062)),ISNUMBER(SEARCH("CLOCK",A3062)),ISNUMBER(SEARCH("BATTERY",A3062)),ISNUMBER(SEARCH("TORCH",A3062)),ISNUMBER(SEARCH("ALARM",A3062))),
   "Electronics",
IF(OR(ISNUMBER(SEARCH("CHOCOLATE",A3062)),ISNUMBER(SEARCH("CAKE",A3062)),ISNUMBER(SEARCH("TEA",A3062)),ISNUMBER(SEARCH("COFFEE",A3062)),ISNUMBER(SEARCH("FOOD",A3062)),ISNUMBER(SEARCH("SNACK",A3062)),ISNUMBER(SEARCH("BISCUIT",A3062)),ISNUMBER(SEARCH("DRINK",A3062))),
   "Food",
IF(OR(ISNUMBER(SEARCH("SOAP",A3062)),ISNUMBER(SEARCH("LOTION",A3062)),ISNUMBER(SEARCH("BRUSH",A3062)),ISNUMBER(SEARCH("SHAMPOO",A3062)),ISNUMBER(SEARCH("MIRROR",A3062)),ISNUMBER(SEARCH("BATH",A3062)),ISNUMBER(SEARCH("BEAUTY",A3062))),
   "Beauty &amp; Personal Care",
IF(OR(ISNUMBER(SEARCH("MUG",A3062)),ISNUMBER(SEARCH("PLATE",A3062)),ISNUMBER(SEARCH("CANDLE",A3062)),ISNUMBER(SEARCH("VASE",A3062)),ISNUMBER(SEARCH("CUSHION",A3062)),ISNUMBER(SEARCH("DOORMAT",A3062)),ISNUMBER(SEARCH("JAR",A3062)),ISNUMBER(SEARCH("BOWL",A3062)),ISNUMBER(SEARCH("BOTTLE",A3062))),
   "Home &amp; Garden",
IF(OR(ISNUMBER(SEARCH("TOY",A3062)),ISNUMBER(SEARCH("GAME",A3062)),ISNUMBER(SEARCH("PUZZLE",A3062)),ISNUMBER(SEARCH("PLAY",A3062)),ISNUMBER(SEARCH("DOLL",A3062)),ISNUMBER(SEARCH("CRAFT",A3062)),ISNUMBER(SEARCH("KIT",A3062))),
   "Toys &amp; Hobbies",
IF(OR(ISNUMBER(SEARCH("CARD",A3062)),ISNUMBER(SEARCH("NOTEBOOK",A3062)),ISNUMBER(SEARCH("PENCIL",A3062)),ISNUMBER(SEARCH("PEN",A3062)),ISNUMBER(SEARCH("WRAP",A3062)),ISNUMBER(SEARCH("BOOK",A3062)),ISNUMBER(SEARCH("CALENDAR",A3062))),
   "Stationery",
"Other"))))))))</f>
        <v>Electronics</v>
      </c>
    </row>
    <row r="3064" spans="1:2" x14ac:dyDescent="0.25">
      <c r="A3064" t="s">
        <v>1969</v>
      </c>
      <c r="B3064" t="str">
        <f>IF(OR(ISNUMBER(SEARCH("CHRISTMAS",A3064)),ISNUMBER(SEARCH("XMAS",A3064)),ISNUMBER(SEARCH("EASTER",A3064)),ISNUMBER(SEARCH("HALLOWEEN",A3064)),ISNUMBER(SEARCH("VALENTINE",A3064))),
   "Seasonal",
IF(OR(ISNUMBER(SEARCH("BAG",A3064)),ISNUMBER(SEARCH("PURSE",A3064)),ISNUMBER(SEARCH("WALLET",A3064)),ISNUMBER(SEARCH("SCARF",A3064)),ISNUMBER(SEARCH("HAT",A3064)),ISNUMBER(SEARCH("CAP",A3064)),ISNUMBER(SEARCH("NECKLACE",A3064)),ISNUMBER(SEARCH("BRACELET",A3064)),ISNUMBER(SEARCH("RING",A3064))),
   "Fashion",
IF(OR(ISNUMBER(SEARCH("RADIO",A3064)),ISNUMBER(SEARCH("LIGHT",A3064)),ISNUMBER(SEARCH("LAMP",A3064)),ISNUMBER(SEARCH("CLOCK",A3064)),ISNUMBER(SEARCH("BATTERY",A3064)),ISNUMBER(SEARCH("TORCH",A3064)),ISNUMBER(SEARCH("ALARM",A3064))),
   "Electronics",
IF(OR(ISNUMBER(SEARCH("CHOCOLATE",A3064)),ISNUMBER(SEARCH("CAKE",A3064)),ISNUMBER(SEARCH("TEA",A3064)),ISNUMBER(SEARCH("COFFEE",A3064)),ISNUMBER(SEARCH("FOOD",A3064)),ISNUMBER(SEARCH("SNACK",A3064)),ISNUMBER(SEARCH("BISCUIT",A3064)),ISNUMBER(SEARCH("DRINK",A3064))),
   "Food",
IF(OR(ISNUMBER(SEARCH("SOAP",A3064)),ISNUMBER(SEARCH("LOTION",A3064)),ISNUMBER(SEARCH("BRUSH",A3064)),ISNUMBER(SEARCH("SHAMPOO",A3064)),ISNUMBER(SEARCH("MIRROR",A3064)),ISNUMBER(SEARCH("BATH",A3064)),ISNUMBER(SEARCH("BEAUTY",A3064))),
   "Beauty &amp; Personal Care",
IF(OR(ISNUMBER(SEARCH("MUG",A3064)),ISNUMBER(SEARCH("PLATE",A3064)),ISNUMBER(SEARCH("CANDLE",A3064)),ISNUMBER(SEARCH("VASE",A3064)),ISNUMBER(SEARCH("CUSHION",A3064)),ISNUMBER(SEARCH("DOORMAT",A3064)),ISNUMBER(SEARCH("JAR",A3064)),ISNUMBER(SEARCH("BOWL",A3064)),ISNUMBER(SEARCH("BOTTLE",A3064))),
   "Home &amp; Garden",
IF(OR(ISNUMBER(SEARCH("TOY",A3064)),ISNUMBER(SEARCH("GAME",A3064)),ISNUMBER(SEARCH("PUZZLE",A3064)),ISNUMBER(SEARCH("PLAY",A3064)),ISNUMBER(SEARCH("DOLL",A3064)),ISNUMBER(SEARCH("CRAFT",A3064)),ISNUMBER(SEARCH("KIT",A3064))),
   "Toys &amp; Hobbies",
IF(OR(ISNUMBER(SEARCH("CARD",A3064)),ISNUMBER(SEARCH("NOTEBOOK",A3064)),ISNUMBER(SEARCH("PENCIL",A3064)),ISNUMBER(SEARCH("PEN",A3064)),ISNUMBER(SEARCH("WRAP",A3064)),ISNUMBER(SEARCH("BOOK",A3064)),ISNUMBER(SEARCH("CALENDAR",A3064))),
   "Stationery",
"Other"))))))))</f>
        <v>Home &amp; Garden</v>
      </c>
    </row>
    <row r="3065" spans="1:2" x14ac:dyDescent="0.25">
      <c r="A3065" t="s">
        <v>1970</v>
      </c>
      <c r="B3065" t="str">
        <f>IF(OR(ISNUMBER(SEARCH("CHRISTMAS",A3065)),ISNUMBER(SEARCH("XMAS",A3065)),ISNUMBER(SEARCH("EASTER",A3065)),ISNUMBER(SEARCH("HALLOWEEN",A3065)),ISNUMBER(SEARCH("VALENTINE",A3065))),
   "Seasonal",
IF(OR(ISNUMBER(SEARCH("BAG",A3065)),ISNUMBER(SEARCH("PURSE",A3065)),ISNUMBER(SEARCH("WALLET",A3065)),ISNUMBER(SEARCH("SCARF",A3065)),ISNUMBER(SEARCH("HAT",A3065)),ISNUMBER(SEARCH("CAP",A3065)),ISNUMBER(SEARCH("NECKLACE",A3065)),ISNUMBER(SEARCH("BRACELET",A3065)),ISNUMBER(SEARCH("RING",A3065))),
   "Fashion",
IF(OR(ISNUMBER(SEARCH("RADIO",A3065)),ISNUMBER(SEARCH("LIGHT",A3065)),ISNUMBER(SEARCH("LAMP",A3065)),ISNUMBER(SEARCH("CLOCK",A3065)),ISNUMBER(SEARCH("BATTERY",A3065)),ISNUMBER(SEARCH("TORCH",A3065)),ISNUMBER(SEARCH("ALARM",A3065))),
   "Electronics",
IF(OR(ISNUMBER(SEARCH("CHOCOLATE",A3065)),ISNUMBER(SEARCH("CAKE",A3065)),ISNUMBER(SEARCH("TEA",A3065)),ISNUMBER(SEARCH("COFFEE",A3065)),ISNUMBER(SEARCH("FOOD",A3065)),ISNUMBER(SEARCH("SNACK",A3065)),ISNUMBER(SEARCH("BISCUIT",A3065)),ISNUMBER(SEARCH("DRINK",A3065))),
   "Food",
IF(OR(ISNUMBER(SEARCH("SOAP",A3065)),ISNUMBER(SEARCH("LOTION",A3065)),ISNUMBER(SEARCH("BRUSH",A3065)),ISNUMBER(SEARCH("SHAMPOO",A3065)),ISNUMBER(SEARCH("MIRROR",A3065)),ISNUMBER(SEARCH("BATH",A3065)),ISNUMBER(SEARCH("BEAUTY",A3065))),
   "Beauty &amp; Personal Care",
IF(OR(ISNUMBER(SEARCH("MUG",A3065)),ISNUMBER(SEARCH("PLATE",A3065)),ISNUMBER(SEARCH("CANDLE",A3065)),ISNUMBER(SEARCH("VASE",A3065)),ISNUMBER(SEARCH("CUSHION",A3065)),ISNUMBER(SEARCH("DOORMAT",A3065)),ISNUMBER(SEARCH("JAR",A3065)),ISNUMBER(SEARCH("BOWL",A3065)),ISNUMBER(SEARCH("BOTTLE",A3065))),
   "Home &amp; Garden",
IF(OR(ISNUMBER(SEARCH("TOY",A3065)),ISNUMBER(SEARCH("GAME",A3065)),ISNUMBER(SEARCH("PUZZLE",A3065)),ISNUMBER(SEARCH("PLAY",A3065)),ISNUMBER(SEARCH("DOLL",A3065)),ISNUMBER(SEARCH("CRAFT",A3065)),ISNUMBER(SEARCH("KIT",A3065))),
   "Toys &amp; Hobbies",
IF(OR(ISNUMBER(SEARCH("CARD",A3065)),ISNUMBER(SEARCH("NOTEBOOK",A3065)),ISNUMBER(SEARCH("PENCIL",A3065)),ISNUMBER(SEARCH("PEN",A3065)),ISNUMBER(SEARCH("WRAP",A3065)),ISNUMBER(SEARCH("BOOK",A3065)),ISNUMBER(SEARCH("CALENDAR",A3065))),
   "Stationery",
"Other"))))))))</f>
        <v>Fashion</v>
      </c>
    </row>
    <row r="3068" spans="1:2" x14ac:dyDescent="0.25">
      <c r="A3068" t="s">
        <v>1973</v>
      </c>
      <c r="B3068" t="str">
        <f>IF(OR(ISNUMBER(SEARCH("CHRISTMAS",A3068)),ISNUMBER(SEARCH("XMAS",A3068)),ISNUMBER(SEARCH("EASTER",A3068)),ISNUMBER(SEARCH("HALLOWEEN",A3068)),ISNUMBER(SEARCH("VALENTINE",A3068))),
   "Seasonal",
IF(OR(ISNUMBER(SEARCH("BAG",A3068)),ISNUMBER(SEARCH("PURSE",A3068)),ISNUMBER(SEARCH("WALLET",A3068)),ISNUMBER(SEARCH("SCARF",A3068)),ISNUMBER(SEARCH("HAT",A3068)),ISNUMBER(SEARCH("CAP",A3068)),ISNUMBER(SEARCH("NECKLACE",A3068)),ISNUMBER(SEARCH("BRACELET",A3068)),ISNUMBER(SEARCH("RING",A3068))),
   "Fashion",
IF(OR(ISNUMBER(SEARCH("RADIO",A3068)),ISNUMBER(SEARCH("LIGHT",A3068)),ISNUMBER(SEARCH("LAMP",A3068)),ISNUMBER(SEARCH("CLOCK",A3068)),ISNUMBER(SEARCH("BATTERY",A3068)),ISNUMBER(SEARCH("TORCH",A3068)),ISNUMBER(SEARCH("ALARM",A3068))),
   "Electronics",
IF(OR(ISNUMBER(SEARCH("CHOCOLATE",A3068)),ISNUMBER(SEARCH("CAKE",A3068)),ISNUMBER(SEARCH("TEA",A3068)),ISNUMBER(SEARCH("COFFEE",A3068)),ISNUMBER(SEARCH("FOOD",A3068)),ISNUMBER(SEARCH("SNACK",A3068)),ISNUMBER(SEARCH("BISCUIT",A3068)),ISNUMBER(SEARCH("DRINK",A3068))),
   "Food",
IF(OR(ISNUMBER(SEARCH("SOAP",A3068)),ISNUMBER(SEARCH("LOTION",A3068)),ISNUMBER(SEARCH("BRUSH",A3068)),ISNUMBER(SEARCH("SHAMPOO",A3068)),ISNUMBER(SEARCH("MIRROR",A3068)),ISNUMBER(SEARCH("BATH",A3068)),ISNUMBER(SEARCH("BEAUTY",A3068))),
   "Beauty &amp; Personal Care",
IF(OR(ISNUMBER(SEARCH("MUG",A3068)),ISNUMBER(SEARCH("PLATE",A3068)),ISNUMBER(SEARCH("CANDLE",A3068)),ISNUMBER(SEARCH("VASE",A3068)),ISNUMBER(SEARCH("CUSHION",A3068)),ISNUMBER(SEARCH("DOORMAT",A3068)),ISNUMBER(SEARCH("JAR",A3068)),ISNUMBER(SEARCH("BOWL",A3068)),ISNUMBER(SEARCH("BOTTLE",A3068))),
   "Home &amp; Garden",
IF(OR(ISNUMBER(SEARCH("TOY",A3068)),ISNUMBER(SEARCH("GAME",A3068)),ISNUMBER(SEARCH("PUZZLE",A3068)),ISNUMBER(SEARCH("PLAY",A3068)),ISNUMBER(SEARCH("DOLL",A3068)),ISNUMBER(SEARCH("CRAFT",A3068)),ISNUMBER(SEARCH("KIT",A3068))),
   "Toys &amp; Hobbies",
IF(OR(ISNUMBER(SEARCH("CARD",A3068)),ISNUMBER(SEARCH("NOTEBOOK",A3068)),ISNUMBER(SEARCH("PENCIL",A3068)),ISNUMBER(SEARCH("PEN",A3068)),ISNUMBER(SEARCH("WRAP",A3068)),ISNUMBER(SEARCH("BOOK",A3068)),ISNUMBER(SEARCH("CALENDAR",A3068))),
   "Stationery",
"Other"))))))))</f>
        <v>Food</v>
      </c>
    </row>
    <row r="3072" spans="1:2" x14ac:dyDescent="0.25">
      <c r="A3072" t="s">
        <v>1977</v>
      </c>
      <c r="B3072" t="str">
        <f>IF(OR(ISNUMBER(SEARCH("CHRISTMAS",A3072)),ISNUMBER(SEARCH("XMAS",A3072)),ISNUMBER(SEARCH("EASTER",A3072)),ISNUMBER(SEARCH("HALLOWEEN",A3072)),ISNUMBER(SEARCH("VALENTINE",A3072))),
   "Seasonal",
IF(OR(ISNUMBER(SEARCH("BAG",A3072)),ISNUMBER(SEARCH("PURSE",A3072)),ISNUMBER(SEARCH("WALLET",A3072)),ISNUMBER(SEARCH("SCARF",A3072)),ISNUMBER(SEARCH("HAT",A3072)),ISNUMBER(SEARCH("CAP",A3072)),ISNUMBER(SEARCH("NECKLACE",A3072)),ISNUMBER(SEARCH("BRACELET",A3072)),ISNUMBER(SEARCH("RING",A3072))),
   "Fashion",
IF(OR(ISNUMBER(SEARCH("RADIO",A3072)),ISNUMBER(SEARCH("LIGHT",A3072)),ISNUMBER(SEARCH("LAMP",A3072)),ISNUMBER(SEARCH("CLOCK",A3072)),ISNUMBER(SEARCH("BATTERY",A3072)),ISNUMBER(SEARCH("TORCH",A3072)),ISNUMBER(SEARCH("ALARM",A3072))),
   "Electronics",
IF(OR(ISNUMBER(SEARCH("CHOCOLATE",A3072)),ISNUMBER(SEARCH("CAKE",A3072)),ISNUMBER(SEARCH("TEA",A3072)),ISNUMBER(SEARCH("COFFEE",A3072)),ISNUMBER(SEARCH("FOOD",A3072)),ISNUMBER(SEARCH("SNACK",A3072)),ISNUMBER(SEARCH("BISCUIT",A3072)),ISNUMBER(SEARCH("DRINK",A3072))),
   "Food",
IF(OR(ISNUMBER(SEARCH("SOAP",A3072)),ISNUMBER(SEARCH("LOTION",A3072)),ISNUMBER(SEARCH("BRUSH",A3072)),ISNUMBER(SEARCH("SHAMPOO",A3072)),ISNUMBER(SEARCH("MIRROR",A3072)),ISNUMBER(SEARCH("BATH",A3072)),ISNUMBER(SEARCH("BEAUTY",A3072))),
   "Beauty &amp; Personal Care",
IF(OR(ISNUMBER(SEARCH("MUG",A3072)),ISNUMBER(SEARCH("PLATE",A3072)),ISNUMBER(SEARCH("CANDLE",A3072)),ISNUMBER(SEARCH("VASE",A3072)),ISNUMBER(SEARCH("CUSHION",A3072)),ISNUMBER(SEARCH("DOORMAT",A3072)),ISNUMBER(SEARCH("JAR",A3072)),ISNUMBER(SEARCH("BOWL",A3072)),ISNUMBER(SEARCH("BOTTLE",A3072))),
   "Home &amp; Garden",
IF(OR(ISNUMBER(SEARCH("TOY",A3072)),ISNUMBER(SEARCH("GAME",A3072)),ISNUMBER(SEARCH("PUZZLE",A3072)),ISNUMBER(SEARCH("PLAY",A3072)),ISNUMBER(SEARCH("DOLL",A3072)),ISNUMBER(SEARCH("CRAFT",A3072)),ISNUMBER(SEARCH("KIT",A3072))),
   "Toys &amp; Hobbies",
IF(OR(ISNUMBER(SEARCH("CARD",A3072)),ISNUMBER(SEARCH("NOTEBOOK",A3072)),ISNUMBER(SEARCH("PENCIL",A3072)),ISNUMBER(SEARCH("PEN",A3072)),ISNUMBER(SEARCH("WRAP",A3072)),ISNUMBER(SEARCH("BOOK",A3072)),ISNUMBER(SEARCH("CALENDAR",A3072))),
   "Stationery",
"Other"))))))))</f>
        <v>Seasonal</v>
      </c>
    </row>
    <row r="3073" spans="1:2" x14ac:dyDescent="0.25">
      <c r="A3073" t="s">
        <v>1978</v>
      </c>
      <c r="B3073" t="str">
        <f>IF(OR(ISNUMBER(SEARCH("CHRISTMAS",A3073)),ISNUMBER(SEARCH("XMAS",A3073)),ISNUMBER(SEARCH("EASTER",A3073)),ISNUMBER(SEARCH("HALLOWEEN",A3073)),ISNUMBER(SEARCH("VALENTINE",A3073))),
   "Seasonal",
IF(OR(ISNUMBER(SEARCH("BAG",A3073)),ISNUMBER(SEARCH("PURSE",A3073)),ISNUMBER(SEARCH("WALLET",A3073)),ISNUMBER(SEARCH("SCARF",A3073)),ISNUMBER(SEARCH("HAT",A3073)),ISNUMBER(SEARCH("CAP",A3073)),ISNUMBER(SEARCH("NECKLACE",A3073)),ISNUMBER(SEARCH("BRACELET",A3073)),ISNUMBER(SEARCH("RING",A3073))),
   "Fashion",
IF(OR(ISNUMBER(SEARCH("RADIO",A3073)),ISNUMBER(SEARCH("LIGHT",A3073)),ISNUMBER(SEARCH("LAMP",A3073)),ISNUMBER(SEARCH("CLOCK",A3073)),ISNUMBER(SEARCH("BATTERY",A3073)),ISNUMBER(SEARCH("TORCH",A3073)),ISNUMBER(SEARCH("ALARM",A3073))),
   "Electronics",
IF(OR(ISNUMBER(SEARCH("CHOCOLATE",A3073)),ISNUMBER(SEARCH("CAKE",A3073)),ISNUMBER(SEARCH("TEA",A3073)),ISNUMBER(SEARCH("COFFEE",A3073)),ISNUMBER(SEARCH("FOOD",A3073)),ISNUMBER(SEARCH("SNACK",A3073)),ISNUMBER(SEARCH("BISCUIT",A3073)),ISNUMBER(SEARCH("DRINK",A3073))),
   "Food",
IF(OR(ISNUMBER(SEARCH("SOAP",A3073)),ISNUMBER(SEARCH("LOTION",A3073)),ISNUMBER(SEARCH("BRUSH",A3073)),ISNUMBER(SEARCH("SHAMPOO",A3073)),ISNUMBER(SEARCH("MIRROR",A3073)),ISNUMBER(SEARCH("BATH",A3073)),ISNUMBER(SEARCH("BEAUTY",A3073))),
   "Beauty &amp; Personal Care",
IF(OR(ISNUMBER(SEARCH("MUG",A3073)),ISNUMBER(SEARCH("PLATE",A3073)),ISNUMBER(SEARCH("CANDLE",A3073)),ISNUMBER(SEARCH("VASE",A3073)),ISNUMBER(SEARCH("CUSHION",A3073)),ISNUMBER(SEARCH("DOORMAT",A3073)),ISNUMBER(SEARCH("JAR",A3073)),ISNUMBER(SEARCH("BOWL",A3073)),ISNUMBER(SEARCH("BOTTLE",A3073))),
   "Home &amp; Garden",
IF(OR(ISNUMBER(SEARCH("TOY",A3073)),ISNUMBER(SEARCH("GAME",A3073)),ISNUMBER(SEARCH("PUZZLE",A3073)),ISNUMBER(SEARCH("PLAY",A3073)),ISNUMBER(SEARCH("DOLL",A3073)),ISNUMBER(SEARCH("CRAFT",A3073)),ISNUMBER(SEARCH("KIT",A3073))),
   "Toys &amp; Hobbies",
IF(OR(ISNUMBER(SEARCH("CARD",A3073)),ISNUMBER(SEARCH("NOTEBOOK",A3073)),ISNUMBER(SEARCH("PENCIL",A3073)),ISNUMBER(SEARCH("PEN",A3073)),ISNUMBER(SEARCH("WRAP",A3073)),ISNUMBER(SEARCH("BOOK",A3073)),ISNUMBER(SEARCH("CALENDAR",A3073))),
   "Stationery",
"Other"))))))))</f>
        <v>Seasonal</v>
      </c>
    </row>
    <row r="3083" spans="1:2" x14ac:dyDescent="0.25">
      <c r="A3083" t="s">
        <v>1988</v>
      </c>
      <c r="B3083" t="str">
        <f t="shared" ref="B3083:B3105" si="19">IF(OR(ISNUMBER(SEARCH("CHRISTMAS",A3083)),ISNUMBER(SEARCH("XMAS",A3083)),ISNUMBER(SEARCH("EASTER",A3083)),ISNUMBER(SEARCH("HALLOWEEN",A3083)),ISNUMBER(SEARCH("VALENTINE",A3083))),
   "Seasonal",
IF(OR(ISNUMBER(SEARCH("BAG",A3083)),ISNUMBER(SEARCH("PURSE",A3083)),ISNUMBER(SEARCH("WALLET",A3083)),ISNUMBER(SEARCH("SCARF",A3083)),ISNUMBER(SEARCH("HAT",A3083)),ISNUMBER(SEARCH("CAP",A3083)),ISNUMBER(SEARCH("NECKLACE",A3083)),ISNUMBER(SEARCH("BRACELET",A3083)),ISNUMBER(SEARCH("RING",A3083))),
   "Fashion",
IF(OR(ISNUMBER(SEARCH("RADIO",A3083)),ISNUMBER(SEARCH("LIGHT",A3083)),ISNUMBER(SEARCH("LAMP",A3083)),ISNUMBER(SEARCH("CLOCK",A3083)),ISNUMBER(SEARCH("BATTERY",A3083)),ISNUMBER(SEARCH("TORCH",A3083)),ISNUMBER(SEARCH("ALARM",A3083))),
   "Electronics",
IF(OR(ISNUMBER(SEARCH("CHOCOLATE",A3083)),ISNUMBER(SEARCH("CAKE",A3083)),ISNUMBER(SEARCH("TEA",A3083)),ISNUMBER(SEARCH("COFFEE",A3083)),ISNUMBER(SEARCH("FOOD",A3083)),ISNUMBER(SEARCH("SNACK",A3083)),ISNUMBER(SEARCH("BISCUIT",A3083)),ISNUMBER(SEARCH("DRINK",A3083))),
   "Food",
IF(OR(ISNUMBER(SEARCH("SOAP",A3083)),ISNUMBER(SEARCH("LOTION",A3083)),ISNUMBER(SEARCH("BRUSH",A3083)),ISNUMBER(SEARCH("SHAMPOO",A3083)),ISNUMBER(SEARCH("MIRROR",A3083)),ISNUMBER(SEARCH("BATH",A3083)),ISNUMBER(SEARCH("BEAUTY",A3083))),
   "Beauty &amp; Personal Care",
IF(OR(ISNUMBER(SEARCH("MUG",A3083)),ISNUMBER(SEARCH("PLATE",A3083)),ISNUMBER(SEARCH("CANDLE",A3083)),ISNUMBER(SEARCH("VASE",A3083)),ISNUMBER(SEARCH("CUSHION",A3083)),ISNUMBER(SEARCH("DOORMAT",A3083)),ISNUMBER(SEARCH("JAR",A3083)),ISNUMBER(SEARCH("BOWL",A3083)),ISNUMBER(SEARCH("BOTTLE",A3083))),
   "Home &amp; Garden",
IF(OR(ISNUMBER(SEARCH("TOY",A3083)),ISNUMBER(SEARCH("GAME",A3083)),ISNUMBER(SEARCH("PUZZLE",A3083)),ISNUMBER(SEARCH("PLAY",A3083)),ISNUMBER(SEARCH("DOLL",A3083)),ISNUMBER(SEARCH("CRAFT",A3083)),ISNUMBER(SEARCH("KIT",A3083))),
   "Toys &amp; Hobbies",
IF(OR(ISNUMBER(SEARCH("CARD",A3083)),ISNUMBER(SEARCH("NOTEBOOK",A3083)),ISNUMBER(SEARCH("PENCIL",A3083)),ISNUMBER(SEARCH("PEN",A3083)),ISNUMBER(SEARCH("WRAP",A3083)),ISNUMBER(SEARCH("BOOK",A3083)),ISNUMBER(SEARCH("CALENDAR",A3083))),
   "Stationery",
"Other"))))))))</f>
        <v>Seasonal</v>
      </c>
    </row>
    <row r="3084" spans="1:2" x14ac:dyDescent="0.25">
      <c r="A3084" t="s">
        <v>1989</v>
      </c>
      <c r="B3084" t="str">
        <f t="shared" si="19"/>
        <v>Fashion</v>
      </c>
    </row>
    <row r="3085" spans="1:2" x14ac:dyDescent="0.25">
      <c r="A3085" t="s">
        <v>1990</v>
      </c>
      <c r="B3085" t="str">
        <f t="shared" si="19"/>
        <v>Electronics</v>
      </c>
    </row>
    <row r="3086" spans="1:2" x14ac:dyDescent="0.25">
      <c r="A3086" t="s">
        <v>1991</v>
      </c>
      <c r="B3086" t="str">
        <f t="shared" si="19"/>
        <v>Home &amp; Garden</v>
      </c>
    </row>
    <row r="3087" spans="1:2" x14ac:dyDescent="0.25">
      <c r="A3087" t="s">
        <v>1992</v>
      </c>
      <c r="B3087" t="str">
        <f t="shared" si="19"/>
        <v>Electronics</v>
      </c>
    </row>
    <row r="3088" spans="1:2" x14ac:dyDescent="0.25">
      <c r="A3088" t="s">
        <v>1993</v>
      </c>
      <c r="B3088" t="str">
        <f t="shared" si="19"/>
        <v>Home &amp; Garden</v>
      </c>
    </row>
    <row r="3089" spans="1:2" x14ac:dyDescent="0.25">
      <c r="A3089" t="s">
        <v>1994</v>
      </c>
      <c r="B3089" t="str">
        <f t="shared" si="19"/>
        <v>Home &amp; Garden</v>
      </c>
    </row>
    <row r="3090" spans="1:2" x14ac:dyDescent="0.25">
      <c r="A3090" t="s">
        <v>1995</v>
      </c>
      <c r="B3090" t="str">
        <f t="shared" si="19"/>
        <v>Electronics</v>
      </c>
    </row>
    <row r="3091" spans="1:2" x14ac:dyDescent="0.25">
      <c r="A3091" t="s">
        <v>1996</v>
      </c>
      <c r="B3091" t="str">
        <f t="shared" si="19"/>
        <v>Fashion</v>
      </c>
    </row>
    <row r="3092" spans="1:2" x14ac:dyDescent="0.25">
      <c r="A3092" t="s">
        <v>1997</v>
      </c>
      <c r="B3092" t="str">
        <f t="shared" si="19"/>
        <v>Fashion</v>
      </c>
    </row>
    <row r="3093" spans="1:2" x14ac:dyDescent="0.25">
      <c r="A3093" t="s">
        <v>1998</v>
      </c>
      <c r="B3093" t="str">
        <f t="shared" si="19"/>
        <v>Seasonal</v>
      </c>
    </row>
    <row r="3094" spans="1:2" x14ac:dyDescent="0.25">
      <c r="A3094" t="s">
        <v>1999</v>
      </c>
      <c r="B3094" t="str">
        <f t="shared" si="19"/>
        <v>Stationery</v>
      </c>
    </row>
    <row r="3095" spans="1:2" x14ac:dyDescent="0.25">
      <c r="A3095" t="s">
        <v>2000</v>
      </c>
      <c r="B3095" t="str">
        <f t="shared" si="19"/>
        <v>Home &amp; Garden</v>
      </c>
    </row>
    <row r="3096" spans="1:2" x14ac:dyDescent="0.25">
      <c r="A3096" t="s">
        <v>2001</v>
      </c>
      <c r="B3096" t="str">
        <f t="shared" si="19"/>
        <v>Seasonal</v>
      </c>
    </row>
    <row r="3097" spans="1:2" x14ac:dyDescent="0.25">
      <c r="A3097" t="s">
        <v>2002</v>
      </c>
      <c r="B3097" t="str">
        <f t="shared" si="19"/>
        <v>Seasonal</v>
      </c>
    </row>
    <row r="3098" spans="1:2" x14ac:dyDescent="0.25">
      <c r="A3098" t="s">
        <v>2003</v>
      </c>
      <c r="B3098" t="str">
        <f t="shared" si="19"/>
        <v>Beauty &amp; Personal Care</v>
      </c>
    </row>
    <row r="3099" spans="1:2" x14ac:dyDescent="0.25">
      <c r="A3099" t="s">
        <v>2004</v>
      </c>
      <c r="B3099" t="str">
        <f t="shared" si="19"/>
        <v>Seasonal</v>
      </c>
    </row>
    <row r="3100" spans="1:2" x14ac:dyDescent="0.25">
      <c r="A3100" t="s">
        <v>2005</v>
      </c>
      <c r="B3100" t="str">
        <f t="shared" si="19"/>
        <v>Seasonal</v>
      </c>
    </row>
    <row r="3101" spans="1:2" x14ac:dyDescent="0.25">
      <c r="A3101" t="s">
        <v>2006</v>
      </c>
      <c r="B3101" t="str">
        <f t="shared" si="19"/>
        <v>Seasonal</v>
      </c>
    </row>
    <row r="3102" spans="1:2" x14ac:dyDescent="0.25">
      <c r="A3102" t="s">
        <v>2007</v>
      </c>
      <c r="B3102" t="str">
        <f t="shared" si="19"/>
        <v>Stationery</v>
      </c>
    </row>
    <row r="3103" spans="1:2" x14ac:dyDescent="0.25">
      <c r="A3103" t="s">
        <v>2008</v>
      </c>
      <c r="B3103" t="str">
        <f t="shared" si="19"/>
        <v>Stationery</v>
      </c>
    </row>
    <row r="3104" spans="1:2" x14ac:dyDescent="0.25">
      <c r="A3104" t="s">
        <v>2009</v>
      </c>
      <c r="B3104" t="str">
        <f t="shared" si="19"/>
        <v>Stationery</v>
      </c>
    </row>
    <row r="3105" spans="1:2" x14ac:dyDescent="0.25">
      <c r="A3105" t="s">
        <v>2010</v>
      </c>
      <c r="B3105" t="str">
        <f t="shared" si="19"/>
        <v>Stationery</v>
      </c>
    </row>
    <row r="3107" spans="1:2" x14ac:dyDescent="0.25">
      <c r="A3107" t="s">
        <v>2012</v>
      </c>
      <c r="B3107" t="str">
        <f>IF(OR(ISNUMBER(SEARCH("CHRISTMAS",A3107)),ISNUMBER(SEARCH("XMAS",A3107)),ISNUMBER(SEARCH("EASTER",A3107)),ISNUMBER(SEARCH("HALLOWEEN",A3107)),ISNUMBER(SEARCH("VALENTINE",A3107))),
   "Seasonal",
IF(OR(ISNUMBER(SEARCH("BAG",A3107)),ISNUMBER(SEARCH("PURSE",A3107)),ISNUMBER(SEARCH("WALLET",A3107)),ISNUMBER(SEARCH("SCARF",A3107)),ISNUMBER(SEARCH("HAT",A3107)),ISNUMBER(SEARCH("CAP",A3107)),ISNUMBER(SEARCH("NECKLACE",A3107)),ISNUMBER(SEARCH("BRACELET",A3107)),ISNUMBER(SEARCH("RING",A3107))),
   "Fashion",
IF(OR(ISNUMBER(SEARCH("RADIO",A3107)),ISNUMBER(SEARCH("LIGHT",A3107)),ISNUMBER(SEARCH("LAMP",A3107)),ISNUMBER(SEARCH("CLOCK",A3107)),ISNUMBER(SEARCH("BATTERY",A3107)),ISNUMBER(SEARCH("TORCH",A3107)),ISNUMBER(SEARCH("ALARM",A3107))),
   "Electronics",
IF(OR(ISNUMBER(SEARCH("CHOCOLATE",A3107)),ISNUMBER(SEARCH("CAKE",A3107)),ISNUMBER(SEARCH("TEA",A3107)),ISNUMBER(SEARCH("COFFEE",A3107)),ISNUMBER(SEARCH("FOOD",A3107)),ISNUMBER(SEARCH("SNACK",A3107)),ISNUMBER(SEARCH("BISCUIT",A3107)),ISNUMBER(SEARCH("DRINK",A3107))),
   "Food",
IF(OR(ISNUMBER(SEARCH("SOAP",A3107)),ISNUMBER(SEARCH("LOTION",A3107)),ISNUMBER(SEARCH("BRUSH",A3107)),ISNUMBER(SEARCH("SHAMPOO",A3107)),ISNUMBER(SEARCH("MIRROR",A3107)),ISNUMBER(SEARCH("BATH",A3107)),ISNUMBER(SEARCH("BEAUTY",A3107))),
   "Beauty &amp; Personal Care",
IF(OR(ISNUMBER(SEARCH("MUG",A3107)),ISNUMBER(SEARCH("PLATE",A3107)),ISNUMBER(SEARCH("CANDLE",A3107)),ISNUMBER(SEARCH("VASE",A3107)),ISNUMBER(SEARCH("CUSHION",A3107)),ISNUMBER(SEARCH("DOORMAT",A3107)),ISNUMBER(SEARCH("JAR",A3107)),ISNUMBER(SEARCH("BOWL",A3107)),ISNUMBER(SEARCH("BOTTLE",A3107))),
   "Home &amp; Garden",
IF(OR(ISNUMBER(SEARCH("TOY",A3107)),ISNUMBER(SEARCH("GAME",A3107)),ISNUMBER(SEARCH("PUZZLE",A3107)),ISNUMBER(SEARCH("PLAY",A3107)),ISNUMBER(SEARCH("DOLL",A3107)),ISNUMBER(SEARCH("CRAFT",A3107)),ISNUMBER(SEARCH("KIT",A3107))),
   "Toys &amp; Hobbies",
IF(OR(ISNUMBER(SEARCH("CARD",A3107)),ISNUMBER(SEARCH("NOTEBOOK",A3107)),ISNUMBER(SEARCH("PENCIL",A3107)),ISNUMBER(SEARCH("PEN",A3107)),ISNUMBER(SEARCH("WRAP",A3107)),ISNUMBER(SEARCH("BOOK",A3107)),ISNUMBER(SEARCH("CALENDAR",A3107))),
   "Stationery",
"Other"))))))))</f>
        <v>Home &amp; Garden</v>
      </c>
    </row>
    <row r="3108" spans="1:2" x14ac:dyDescent="0.25">
      <c r="A3108" t="s">
        <v>2013</v>
      </c>
      <c r="B3108" t="str">
        <f>IF(OR(ISNUMBER(SEARCH("CHRISTMAS",A3108)),ISNUMBER(SEARCH("XMAS",A3108)),ISNUMBER(SEARCH("EASTER",A3108)),ISNUMBER(SEARCH("HALLOWEEN",A3108)),ISNUMBER(SEARCH("VALENTINE",A3108))),
   "Seasonal",
IF(OR(ISNUMBER(SEARCH("BAG",A3108)),ISNUMBER(SEARCH("PURSE",A3108)),ISNUMBER(SEARCH("WALLET",A3108)),ISNUMBER(SEARCH("SCARF",A3108)),ISNUMBER(SEARCH("HAT",A3108)),ISNUMBER(SEARCH("CAP",A3108)),ISNUMBER(SEARCH("NECKLACE",A3108)),ISNUMBER(SEARCH("BRACELET",A3108)),ISNUMBER(SEARCH("RING",A3108))),
   "Fashion",
IF(OR(ISNUMBER(SEARCH("RADIO",A3108)),ISNUMBER(SEARCH("LIGHT",A3108)),ISNUMBER(SEARCH("LAMP",A3108)),ISNUMBER(SEARCH("CLOCK",A3108)),ISNUMBER(SEARCH("BATTERY",A3108)),ISNUMBER(SEARCH("TORCH",A3108)),ISNUMBER(SEARCH("ALARM",A3108))),
   "Electronics",
IF(OR(ISNUMBER(SEARCH("CHOCOLATE",A3108)),ISNUMBER(SEARCH("CAKE",A3108)),ISNUMBER(SEARCH("TEA",A3108)),ISNUMBER(SEARCH("COFFEE",A3108)),ISNUMBER(SEARCH("FOOD",A3108)),ISNUMBER(SEARCH("SNACK",A3108)),ISNUMBER(SEARCH("BISCUIT",A3108)),ISNUMBER(SEARCH("DRINK",A3108))),
   "Food",
IF(OR(ISNUMBER(SEARCH("SOAP",A3108)),ISNUMBER(SEARCH("LOTION",A3108)),ISNUMBER(SEARCH("BRUSH",A3108)),ISNUMBER(SEARCH("SHAMPOO",A3108)),ISNUMBER(SEARCH("MIRROR",A3108)),ISNUMBER(SEARCH("BATH",A3108)),ISNUMBER(SEARCH("BEAUTY",A3108))),
   "Beauty &amp; Personal Care",
IF(OR(ISNUMBER(SEARCH("MUG",A3108)),ISNUMBER(SEARCH("PLATE",A3108)),ISNUMBER(SEARCH("CANDLE",A3108)),ISNUMBER(SEARCH("VASE",A3108)),ISNUMBER(SEARCH("CUSHION",A3108)),ISNUMBER(SEARCH("DOORMAT",A3108)),ISNUMBER(SEARCH("JAR",A3108)),ISNUMBER(SEARCH("BOWL",A3108)),ISNUMBER(SEARCH("BOTTLE",A3108))),
   "Home &amp; Garden",
IF(OR(ISNUMBER(SEARCH("TOY",A3108)),ISNUMBER(SEARCH("GAME",A3108)),ISNUMBER(SEARCH("PUZZLE",A3108)),ISNUMBER(SEARCH("PLAY",A3108)),ISNUMBER(SEARCH("DOLL",A3108)),ISNUMBER(SEARCH("CRAFT",A3108)),ISNUMBER(SEARCH("KIT",A3108))),
   "Toys &amp; Hobbies",
IF(OR(ISNUMBER(SEARCH("CARD",A3108)),ISNUMBER(SEARCH("NOTEBOOK",A3108)),ISNUMBER(SEARCH("PENCIL",A3108)),ISNUMBER(SEARCH("PEN",A3108)),ISNUMBER(SEARCH("WRAP",A3108)),ISNUMBER(SEARCH("BOOK",A3108)),ISNUMBER(SEARCH("CALENDAR",A3108))),
   "Stationery",
"Other"))))))))</f>
        <v>Home &amp; Garden</v>
      </c>
    </row>
    <row r="3112" spans="1:2" x14ac:dyDescent="0.25">
      <c r="A3112" t="s">
        <v>2017</v>
      </c>
      <c r="B3112" t="str">
        <f>IF(OR(ISNUMBER(SEARCH("CHRISTMAS",A3112)),ISNUMBER(SEARCH("XMAS",A3112)),ISNUMBER(SEARCH("EASTER",A3112)),ISNUMBER(SEARCH("HALLOWEEN",A3112)),ISNUMBER(SEARCH("VALENTINE",A3112))),
   "Seasonal",
IF(OR(ISNUMBER(SEARCH("BAG",A3112)),ISNUMBER(SEARCH("PURSE",A3112)),ISNUMBER(SEARCH("WALLET",A3112)),ISNUMBER(SEARCH("SCARF",A3112)),ISNUMBER(SEARCH("HAT",A3112)),ISNUMBER(SEARCH("CAP",A3112)),ISNUMBER(SEARCH("NECKLACE",A3112)),ISNUMBER(SEARCH("BRACELET",A3112)),ISNUMBER(SEARCH("RING",A3112))),
   "Fashion",
IF(OR(ISNUMBER(SEARCH("RADIO",A3112)),ISNUMBER(SEARCH("LIGHT",A3112)),ISNUMBER(SEARCH("LAMP",A3112)),ISNUMBER(SEARCH("CLOCK",A3112)),ISNUMBER(SEARCH("BATTERY",A3112)),ISNUMBER(SEARCH("TORCH",A3112)),ISNUMBER(SEARCH("ALARM",A3112))),
   "Electronics",
IF(OR(ISNUMBER(SEARCH("CHOCOLATE",A3112)),ISNUMBER(SEARCH("CAKE",A3112)),ISNUMBER(SEARCH("TEA",A3112)),ISNUMBER(SEARCH("COFFEE",A3112)),ISNUMBER(SEARCH("FOOD",A3112)),ISNUMBER(SEARCH("SNACK",A3112)),ISNUMBER(SEARCH("BISCUIT",A3112)),ISNUMBER(SEARCH("DRINK",A3112))),
   "Food",
IF(OR(ISNUMBER(SEARCH("SOAP",A3112)),ISNUMBER(SEARCH("LOTION",A3112)),ISNUMBER(SEARCH("BRUSH",A3112)),ISNUMBER(SEARCH("SHAMPOO",A3112)),ISNUMBER(SEARCH("MIRROR",A3112)),ISNUMBER(SEARCH("BATH",A3112)),ISNUMBER(SEARCH("BEAUTY",A3112))),
   "Beauty &amp; Personal Care",
IF(OR(ISNUMBER(SEARCH("MUG",A3112)),ISNUMBER(SEARCH("PLATE",A3112)),ISNUMBER(SEARCH("CANDLE",A3112)),ISNUMBER(SEARCH("VASE",A3112)),ISNUMBER(SEARCH("CUSHION",A3112)),ISNUMBER(SEARCH("DOORMAT",A3112)),ISNUMBER(SEARCH("JAR",A3112)),ISNUMBER(SEARCH("BOWL",A3112)),ISNUMBER(SEARCH("BOTTLE",A3112))),
   "Home &amp; Garden",
IF(OR(ISNUMBER(SEARCH("TOY",A3112)),ISNUMBER(SEARCH("GAME",A3112)),ISNUMBER(SEARCH("PUZZLE",A3112)),ISNUMBER(SEARCH("PLAY",A3112)),ISNUMBER(SEARCH("DOLL",A3112)),ISNUMBER(SEARCH("CRAFT",A3112)),ISNUMBER(SEARCH("KIT",A3112))),
   "Toys &amp; Hobbies",
IF(OR(ISNUMBER(SEARCH("CARD",A3112)),ISNUMBER(SEARCH("NOTEBOOK",A3112)),ISNUMBER(SEARCH("PENCIL",A3112)),ISNUMBER(SEARCH("PEN",A3112)),ISNUMBER(SEARCH("WRAP",A3112)),ISNUMBER(SEARCH("BOOK",A3112)),ISNUMBER(SEARCH("CALENDAR",A3112))),
   "Stationery",
"Other"))))))))</f>
        <v>Home &amp; Garden</v>
      </c>
    </row>
    <row r="3114" spans="1:2" x14ac:dyDescent="0.25">
      <c r="A3114" t="s">
        <v>2019</v>
      </c>
      <c r="B3114" t="str">
        <f>IF(OR(ISNUMBER(SEARCH("CHRISTMAS",A3114)),ISNUMBER(SEARCH("XMAS",A3114)),ISNUMBER(SEARCH("EASTER",A3114)),ISNUMBER(SEARCH("HALLOWEEN",A3114)),ISNUMBER(SEARCH("VALENTINE",A3114))),
   "Seasonal",
IF(OR(ISNUMBER(SEARCH("BAG",A3114)),ISNUMBER(SEARCH("PURSE",A3114)),ISNUMBER(SEARCH("WALLET",A3114)),ISNUMBER(SEARCH("SCARF",A3114)),ISNUMBER(SEARCH("HAT",A3114)),ISNUMBER(SEARCH("CAP",A3114)),ISNUMBER(SEARCH("NECKLACE",A3114)),ISNUMBER(SEARCH("BRACELET",A3114)),ISNUMBER(SEARCH("RING",A3114))),
   "Fashion",
IF(OR(ISNUMBER(SEARCH("RADIO",A3114)),ISNUMBER(SEARCH("LIGHT",A3114)),ISNUMBER(SEARCH("LAMP",A3114)),ISNUMBER(SEARCH("CLOCK",A3114)),ISNUMBER(SEARCH("BATTERY",A3114)),ISNUMBER(SEARCH("TORCH",A3114)),ISNUMBER(SEARCH("ALARM",A3114))),
   "Electronics",
IF(OR(ISNUMBER(SEARCH("CHOCOLATE",A3114)),ISNUMBER(SEARCH("CAKE",A3114)),ISNUMBER(SEARCH("TEA",A3114)),ISNUMBER(SEARCH("COFFEE",A3114)),ISNUMBER(SEARCH("FOOD",A3114)),ISNUMBER(SEARCH("SNACK",A3114)),ISNUMBER(SEARCH("BISCUIT",A3114)),ISNUMBER(SEARCH("DRINK",A3114))),
   "Food",
IF(OR(ISNUMBER(SEARCH("SOAP",A3114)),ISNUMBER(SEARCH("LOTION",A3114)),ISNUMBER(SEARCH("BRUSH",A3114)),ISNUMBER(SEARCH("SHAMPOO",A3114)),ISNUMBER(SEARCH("MIRROR",A3114)),ISNUMBER(SEARCH("BATH",A3114)),ISNUMBER(SEARCH("BEAUTY",A3114))),
   "Beauty &amp; Personal Care",
IF(OR(ISNUMBER(SEARCH("MUG",A3114)),ISNUMBER(SEARCH("PLATE",A3114)),ISNUMBER(SEARCH("CANDLE",A3114)),ISNUMBER(SEARCH("VASE",A3114)),ISNUMBER(SEARCH("CUSHION",A3114)),ISNUMBER(SEARCH("DOORMAT",A3114)),ISNUMBER(SEARCH("JAR",A3114)),ISNUMBER(SEARCH("BOWL",A3114)),ISNUMBER(SEARCH("BOTTLE",A3114))),
   "Home &amp; Garden",
IF(OR(ISNUMBER(SEARCH("TOY",A3114)),ISNUMBER(SEARCH("GAME",A3114)),ISNUMBER(SEARCH("PUZZLE",A3114)),ISNUMBER(SEARCH("PLAY",A3114)),ISNUMBER(SEARCH("DOLL",A3114)),ISNUMBER(SEARCH("CRAFT",A3114)),ISNUMBER(SEARCH("KIT",A3114))),
   "Toys &amp; Hobbies",
IF(OR(ISNUMBER(SEARCH("CARD",A3114)),ISNUMBER(SEARCH("NOTEBOOK",A3114)),ISNUMBER(SEARCH("PENCIL",A3114)),ISNUMBER(SEARCH("PEN",A3114)),ISNUMBER(SEARCH("WRAP",A3114)),ISNUMBER(SEARCH("BOOK",A3114)),ISNUMBER(SEARCH("CALENDAR",A3114))),
   "Stationery",
"Other"))))))))</f>
        <v>Fashion</v>
      </c>
    </row>
    <row r="3115" spans="1:2" x14ac:dyDescent="0.25">
      <c r="A3115" t="s">
        <v>2020</v>
      </c>
      <c r="B3115" t="str">
        <f>IF(OR(ISNUMBER(SEARCH("CHRISTMAS",A3115)),ISNUMBER(SEARCH("XMAS",A3115)),ISNUMBER(SEARCH("EASTER",A3115)),ISNUMBER(SEARCH("HALLOWEEN",A3115)),ISNUMBER(SEARCH("VALENTINE",A3115))),
   "Seasonal",
IF(OR(ISNUMBER(SEARCH("BAG",A3115)),ISNUMBER(SEARCH("PURSE",A3115)),ISNUMBER(SEARCH("WALLET",A3115)),ISNUMBER(SEARCH("SCARF",A3115)),ISNUMBER(SEARCH("HAT",A3115)),ISNUMBER(SEARCH("CAP",A3115)),ISNUMBER(SEARCH("NECKLACE",A3115)),ISNUMBER(SEARCH("BRACELET",A3115)),ISNUMBER(SEARCH("RING",A3115))),
   "Fashion",
IF(OR(ISNUMBER(SEARCH("RADIO",A3115)),ISNUMBER(SEARCH("LIGHT",A3115)),ISNUMBER(SEARCH("LAMP",A3115)),ISNUMBER(SEARCH("CLOCK",A3115)),ISNUMBER(SEARCH("BATTERY",A3115)),ISNUMBER(SEARCH("TORCH",A3115)),ISNUMBER(SEARCH("ALARM",A3115))),
   "Electronics",
IF(OR(ISNUMBER(SEARCH("CHOCOLATE",A3115)),ISNUMBER(SEARCH("CAKE",A3115)),ISNUMBER(SEARCH("TEA",A3115)),ISNUMBER(SEARCH("COFFEE",A3115)),ISNUMBER(SEARCH("FOOD",A3115)),ISNUMBER(SEARCH("SNACK",A3115)),ISNUMBER(SEARCH("BISCUIT",A3115)),ISNUMBER(SEARCH("DRINK",A3115))),
   "Food",
IF(OR(ISNUMBER(SEARCH("SOAP",A3115)),ISNUMBER(SEARCH("LOTION",A3115)),ISNUMBER(SEARCH("BRUSH",A3115)),ISNUMBER(SEARCH("SHAMPOO",A3115)),ISNUMBER(SEARCH("MIRROR",A3115)),ISNUMBER(SEARCH("BATH",A3115)),ISNUMBER(SEARCH("BEAUTY",A3115))),
   "Beauty &amp; Personal Care",
IF(OR(ISNUMBER(SEARCH("MUG",A3115)),ISNUMBER(SEARCH("PLATE",A3115)),ISNUMBER(SEARCH("CANDLE",A3115)),ISNUMBER(SEARCH("VASE",A3115)),ISNUMBER(SEARCH("CUSHION",A3115)),ISNUMBER(SEARCH("DOORMAT",A3115)),ISNUMBER(SEARCH("JAR",A3115)),ISNUMBER(SEARCH("BOWL",A3115)),ISNUMBER(SEARCH("BOTTLE",A3115))),
   "Home &amp; Garden",
IF(OR(ISNUMBER(SEARCH("TOY",A3115)),ISNUMBER(SEARCH("GAME",A3115)),ISNUMBER(SEARCH("PUZZLE",A3115)),ISNUMBER(SEARCH("PLAY",A3115)),ISNUMBER(SEARCH("DOLL",A3115)),ISNUMBER(SEARCH("CRAFT",A3115)),ISNUMBER(SEARCH("KIT",A3115))),
   "Toys &amp; Hobbies",
IF(OR(ISNUMBER(SEARCH("CARD",A3115)),ISNUMBER(SEARCH("NOTEBOOK",A3115)),ISNUMBER(SEARCH("PENCIL",A3115)),ISNUMBER(SEARCH("PEN",A3115)),ISNUMBER(SEARCH("WRAP",A3115)),ISNUMBER(SEARCH("BOOK",A3115)),ISNUMBER(SEARCH("CALENDAR",A3115))),
   "Stationery",
"Other"))))))))</f>
        <v>Home &amp; Garden</v>
      </c>
    </row>
    <row r="3116" spans="1:2" x14ac:dyDescent="0.25">
      <c r="A3116" t="s">
        <v>2021</v>
      </c>
      <c r="B3116" t="str">
        <f>IF(OR(ISNUMBER(SEARCH("CHRISTMAS",A3116)),ISNUMBER(SEARCH("XMAS",A3116)),ISNUMBER(SEARCH("EASTER",A3116)),ISNUMBER(SEARCH("HALLOWEEN",A3116)),ISNUMBER(SEARCH("VALENTINE",A3116))),
   "Seasonal",
IF(OR(ISNUMBER(SEARCH("BAG",A3116)),ISNUMBER(SEARCH("PURSE",A3116)),ISNUMBER(SEARCH("WALLET",A3116)),ISNUMBER(SEARCH("SCARF",A3116)),ISNUMBER(SEARCH("HAT",A3116)),ISNUMBER(SEARCH("CAP",A3116)),ISNUMBER(SEARCH("NECKLACE",A3116)),ISNUMBER(SEARCH("BRACELET",A3116)),ISNUMBER(SEARCH("RING",A3116))),
   "Fashion",
IF(OR(ISNUMBER(SEARCH("RADIO",A3116)),ISNUMBER(SEARCH("LIGHT",A3116)),ISNUMBER(SEARCH("LAMP",A3116)),ISNUMBER(SEARCH("CLOCK",A3116)),ISNUMBER(SEARCH("BATTERY",A3116)),ISNUMBER(SEARCH("TORCH",A3116)),ISNUMBER(SEARCH("ALARM",A3116))),
   "Electronics",
IF(OR(ISNUMBER(SEARCH("CHOCOLATE",A3116)),ISNUMBER(SEARCH("CAKE",A3116)),ISNUMBER(SEARCH("TEA",A3116)),ISNUMBER(SEARCH("COFFEE",A3116)),ISNUMBER(SEARCH("FOOD",A3116)),ISNUMBER(SEARCH("SNACK",A3116)),ISNUMBER(SEARCH("BISCUIT",A3116)),ISNUMBER(SEARCH("DRINK",A3116))),
   "Food",
IF(OR(ISNUMBER(SEARCH("SOAP",A3116)),ISNUMBER(SEARCH("LOTION",A3116)),ISNUMBER(SEARCH("BRUSH",A3116)),ISNUMBER(SEARCH("SHAMPOO",A3116)),ISNUMBER(SEARCH("MIRROR",A3116)),ISNUMBER(SEARCH("BATH",A3116)),ISNUMBER(SEARCH("BEAUTY",A3116))),
   "Beauty &amp; Personal Care",
IF(OR(ISNUMBER(SEARCH("MUG",A3116)),ISNUMBER(SEARCH("PLATE",A3116)),ISNUMBER(SEARCH("CANDLE",A3116)),ISNUMBER(SEARCH("VASE",A3116)),ISNUMBER(SEARCH("CUSHION",A3116)),ISNUMBER(SEARCH("DOORMAT",A3116)),ISNUMBER(SEARCH("JAR",A3116)),ISNUMBER(SEARCH("BOWL",A3116)),ISNUMBER(SEARCH("BOTTLE",A3116))),
   "Home &amp; Garden",
IF(OR(ISNUMBER(SEARCH("TOY",A3116)),ISNUMBER(SEARCH("GAME",A3116)),ISNUMBER(SEARCH("PUZZLE",A3116)),ISNUMBER(SEARCH("PLAY",A3116)),ISNUMBER(SEARCH("DOLL",A3116)),ISNUMBER(SEARCH("CRAFT",A3116)),ISNUMBER(SEARCH("KIT",A3116))),
   "Toys &amp; Hobbies",
IF(OR(ISNUMBER(SEARCH("CARD",A3116)),ISNUMBER(SEARCH("NOTEBOOK",A3116)),ISNUMBER(SEARCH("PENCIL",A3116)),ISNUMBER(SEARCH("PEN",A3116)),ISNUMBER(SEARCH("WRAP",A3116)),ISNUMBER(SEARCH("BOOK",A3116)),ISNUMBER(SEARCH("CALENDAR",A3116))),
   "Stationery",
"Other"))))))))</f>
        <v>Fashion</v>
      </c>
    </row>
    <row r="3118" spans="1:2" x14ac:dyDescent="0.25">
      <c r="A3118" t="s">
        <v>2023</v>
      </c>
      <c r="B3118" t="str">
        <f>IF(OR(ISNUMBER(SEARCH("CHRISTMAS",A3118)),ISNUMBER(SEARCH("XMAS",A3118)),ISNUMBER(SEARCH("EASTER",A3118)),ISNUMBER(SEARCH("HALLOWEEN",A3118)),ISNUMBER(SEARCH("VALENTINE",A3118))),
   "Seasonal",
IF(OR(ISNUMBER(SEARCH("BAG",A3118)),ISNUMBER(SEARCH("PURSE",A3118)),ISNUMBER(SEARCH("WALLET",A3118)),ISNUMBER(SEARCH("SCARF",A3118)),ISNUMBER(SEARCH("HAT",A3118)),ISNUMBER(SEARCH("CAP",A3118)),ISNUMBER(SEARCH("NECKLACE",A3118)),ISNUMBER(SEARCH("BRACELET",A3118)),ISNUMBER(SEARCH("RING",A3118))),
   "Fashion",
IF(OR(ISNUMBER(SEARCH("RADIO",A3118)),ISNUMBER(SEARCH("LIGHT",A3118)),ISNUMBER(SEARCH("LAMP",A3118)),ISNUMBER(SEARCH("CLOCK",A3118)),ISNUMBER(SEARCH("BATTERY",A3118)),ISNUMBER(SEARCH("TORCH",A3118)),ISNUMBER(SEARCH("ALARM",A3118))),
   "Electronics",
IF(OR(ISNUMBER(SEARCH("CHOCOLATE",A3118)),ISNUMBER(SEARCH("CAKE",A3118)),ISNUMBER(SEARCH("TEA",A3118)),ISNUMBER(SEARCH("COFFEE",A3118)),ISNUMBER(SEARCH("FOOD",A3118)),ISNUMBER(SEARCH("SNACK",A3118)),ISNUMBER(SEARCH("BISCUIT",A3118)),ISNUMBER(SEARCH("DRINK",A3118))),
   "Food",
IF(OR(ISNUMBER(SEARCH("SOAP",A3118)),ISNUMBER(SEARCH("LOTION",A3118)),ISNUMBER(SEARCH("BRUSH",A3118)),ISNUMBER(SEARCH("SHAMPOO",A3118)),ISNUMBER(SEARCH("MIRROR",A3118)),ISNUMBER(SEARCH("BATH",A3118)),ISNUMBER(SEARCH("BEAUTY",A3118))),
   "Beauty &amp; Personal Care",
IF(OR(ISNUMBER(SEARCH("MUG",A3118)),ISNUMBER(SEARCH("PLATE",A3118)),ISNUMBER(SEARCH("CANDLE",A3118)),ISNUMBER(SEARCH("VASE",A3118)),ISNUMBER(SEARCH("CUSHION",A3118)),ISNUMBER(SEARCH("DOORMAT",A3118)),ISNUMBER(SEARCH("JAR",A3118)),ISNUMBER(SEARCH("BOWL",A3118)),ISNUMBER(SEARCH("BOTTLE",A3118))),
   "Home &amp; Garden",
IF(OR(ISNUMBER(SEARCH("TOY",A3118)),ISNUMBER(SEARCH("GAME",A3118)),ISNUMBER(SEARCH("PUZZLE",A3118)),ISNUMBER(SEARCH("PLAY",A3118)),ISNUMBER(SEARCH("DOLL",A3118)),ISNUMBER(SEARCH("CRAFT",A3118)),ISNUMBER(SEARCH("KIT",A3118))),
   "Toys &amp; Hobbies",
IF(OR(ISNUMBER(SEARCH("CARD",A3118)),ISNUMBER(SEARCH("NOTEBOOK",A3118)),ISNUMBER(SEARCH("PENCIL",A3118)),ISNUMBER(SEARCH("PEN",A3118)),ISNUMBER(SEARCH("WRAP",A3118)),ISNUMBER(SEARCH("BOOK",A3118)),ISNUMBER(SEARCH("CALENDAR",A3118))),
   "Stationery",
"Other"))))))))</f>
        <v>Fashion</v>
      </c>
    </row>
    <row r="3119" spans="1:2" x14ac:dyDescent="0.25">
      <c r="A3119" t="s">
        <v>2024</v>
      </c>
      <c r="B3119" t="str">
        <f>IF(OR(ISNUMBER(SEARCH("CHRISTMAS",A3119)),ISNUMBER(SEARCH("XMAS",A3119)),ISNUMBER(SEARCH("EASTER",A3119)),ISNUMBER(SEARCH("HALLOWEEN",A3119)),ISNUMBER(SEARCH("VALENTINE",A3119))),
   "Seasonal",
IF(OR(ISNUMBER(SEARCH("BAG",A3119)),ISNUMBER(SEARCH("PURSE",A3119)),ISNUMBER(SEARCH("WALLET",A3119)),ISNUMBER(SEARCH("SCARF",A3119)),ISNUMBER(SEARCH("HAT",A3119)),ISNUMBER(SEARCH("CAP",A3119)),ISNUMBER(SEARCH("NECKLACE",A3119)),ISNUMBER(SEARCH("BRACELET",A3119)),ISNUMBER(SEARCH("RING",A3119))),
   "Fashion",
IF(OR(ISNUMBER(SEARCH("RADIO",A3119)),ISNUMBER(SEARCH("LIGHT",A3119)),ISNUMBER(SEARCH("LAMP",A3119)),ISNUMBER(SEARCH("CLOCK",A3119)),ISNUMBER(SEARCH("BATTERY",A3119)),ISNUMBER(SEARCH("TORCH",A3119)),ISNUMBER(SEARCH("ALARM",A3119))),
   "Electronics",
IF(OR(ISNUMBER(SEARCH("CHOCOLATE",A3119)),ISNUMBER(SEARCH("CAKE",A3119)),ISNUMBER(SEARCH("TEA",A3119)),ISNUMBER(SEARCH("COFFEE",A3119)),ISNUMBER(SEARCH("FOOD",A3119)),ISNUMBER(SEARCH("SNACK",A3119)),ISNUMBER(SEARCH("BISCUIT",A3119)),ISNUMBER(SEARCH("DRINK",A3119))),
   "Food",
IF(OR(ISNUMBER(SEARCH("SOAP",A3119)),ISNUMBER(SEARCH("LOTION",A3119)),ISNUMBER(SEARCH("BRUSH",A3119)),ISNUMBER(SEARCH("SHAMPOO",A3119)),ISNUMBER(SEARCH("MIRROR",A3119)),ISNUMBER(SEARCH("BATH",A3119)),ISNUMBER(SEARCH("BEAUTY",A3119))),
   "Beauty &amp; Personal Care",
IF(OR(ISNUMBER(SEARCH("MUG",A3119)),ISNUMBER(SEARCH("PLATE",A3119)),ISNUMBER(SEARCH("CANDLE",A3119)),ISNUMBER(SEARCH("VASE",A3119)),ISNUMBER(SEARCH("CUSHION",A3119)),ISNUMBER(SEARCH("DOORMAT",A3119)),ISNUMBER(SEARCH("JAR",A3119)),ISNUMBER(SEARCH("BOWL",A3119)),ISNUMBER(SEARCH("BOTTLE",A3119))),
   "Home &amp; Garden",
IF(OR(ISNUMBER(SEARCH("TOY",A3119)),ISNUMBER(SEARCH("GAME",A3119)),ISNUMBER(SEARCH("PUZZLE",A3119)),ISNUMBER(SEARCH("PLAY",A3119)),ISNUMBER(SEARCH("DOLL",A3119)),ISNUMBER(SEARCH("CRAFT",A3119)),ISNUMBER(SEARCH("KIT",A3119))),
   "Toys &amp; Hobbies",
IF(OR(ISNUMBER(SEARCH("CARD",A3119)),ISNUMBER(SEARCH("NOTEBOOK",A3119)),ISNUMBER(SEARCH("PENCIL",A3119)),ISNUMBER(SEARCH("PEN",A3119)),ISNUMBER(SEARCH("WRAP",A3119)),ISNUMBER(SEARCH("BOOK",A3119)),ISNUMBER(SEARCH("CALENDAR",A3119))),
   "Stationery",
"Other"))))))))</f>
        <v>Home &amp; Garden</v>
      </c>
    </row>
    <row r="3121" spans="1:2" x14ac:dyDescent="0.25">
      <c r="A3121" t="s">
        <v>2026</v>
      </c>
      <c r="B3121" t="str">
        <f t="shared" ref="B3121:B3132" si="20">IF(OR(ISNUMBER(SEARCH("CHRISTMAS",A3121)),ISNUMBER(SEARCH("XMAS",A3121)),ISNUMBER(SEARCH("EASTER",A3121)),ISNUMBER(SEARCH("HALLOWEEN",A3121)),ISNUMBER(SEARCH("VALENTINE",A3121))),
   "Seasonal",
IF(OR(ISNUMBER(SEARCH("BAG",A3121)),ISNUMBER(SEARCH("PURSE",A3121)),ISNUMBER(SEARCH("WALLET",A3121)),ISNUMBER(SEARCH("SCARF",A3121)),ISNUMBER(SEARCH("HAT",A3121)),ISNUMBER(SEARCH("CAP",A3121)),ISNUMBER(SEARCH("NECKLACE",A3121)),ISNUMBER(SEARCH("BRACELET",A3121)),ISNUMBER(SEARCH("RING",A3121))),
   "Fashion",
IF(OR(ISNUMBER(SEARCH("RADIO",A3121)),ISNUMBER(SEARCH("LIGHT",A3121)),ISNUMBER(SEARCH("LAMP",A3121)),ISNUMBER(SEARCH("CLOCK",A3121)),ISNUMBER(SEARCH("BATTERY",A3121)),ISNUMBER(SEARCH("TORCH",A3121)),ISNUMBER(SEARCH("ALARM",A3121))),
   "Electronics",
IF(OR(ISNUMBER(SEARCH("CHOCOLATE",A3121)),ISNUMBER(SEARCH("CAKE",A3121)),ISNUMBER(SEARCH("TEA",A3121)),ISNUMBER(SEARCH("COFFEE",A3121)),ISNUMBER(SEARCH("FOOD",A3121)),ISNUMBER(SEARCH("SNACK",A3121)),ISNUMBER(SEARCH("BISCUIT",A3121)),ISNUMBER(SEARCH("DRINK",A3121))),
   "Food",
IF(OR(ISNUMBER(SEARCH("SOAP",A3121)),ISNUMBER(SEARCH("LOTION",A3121)),ISNUMBER(SEARCH("BRUSH",A3121)),ISNUMBER(SEARCH("SHAMPOO",A3121)),ISNUMBER(SEARCH("MIRROR",A3121)),ISNUMBER(SEARCH("BATH",A3121)),ISNUMBER(SEARCH("BEAUTY",A3121))),
   "Beauty &amp; Personal Care",
IF(OR(ISNUMBER(SEARCH("MUG",A3121)),ISNUMBER(SEARCH("PLATE",A3121)),ISNUMBER(SEARCH("CANDLE",A3121)),ISNUMBER(SEARCH("VASE",A3121)),ISNUMBER(SEARCH("CUSHION",A3121)),ISNUMBER(SEARCH("DOORMAT",A3121)),ISNUMBER(SEARCH("JAR",A3121)),ISNUMBER(SEARCH("BOWL",A3121)),ISNUMBER(SEARCH("BOTTLE",A3121))),
   "Home &amp; Garden",
IF(OR(ISNUMBER(SEARCH("TOY",A3121)),ISNUMBER(SEARCH("GAME",A3121)),ISNUMBER(SEARCH("PUZZLE",A3121)),ISNUMBER(SEARCH("PLAY",A3121)),ISNUMBER(SEARCH("DOLL",A3121)),ISNUMBER(SEARCH("CRAFT",A3121)),ISNUMBER(SEARCH("KIT",A3121))),
   "Toys &amp; Hobbies",
IF(OR(ISNUMBER(SEARCH("CARD",A3121)),ISNUMBER(SEARCH("NOTEBOOK",A3121)),ISNUMBER(SEARCH("PENCIL",A3121)),ISNUMBER(SEARCH("PEN",A3121)),ISNUMBER(SEARCH("WRAP",A3121)),ISNUMBER(SEARCH("BOOK",A3121)),ISNUMBER(SEARCH("CALENDAR",A3121))),
   "Stationery",
"Other"))))))))</f>
        <v>Home &amp; Garden</v>
      </c>
    </row>
    <row r="3122" spans="1:2" x14ac:dyDescent="0.25">
      <c r="A3122" t="s">
        <v>2027</v>
      </c>
      <c r="B3122" t="str">
        <f t="shared" si="20"/>
        <v>Home &amp; Garden</v>
      </c>
    </row>
    <row r="3123" spans="1:2" x14ac:dyDescent="0.25">
      <c r="A3123" t="s">
        <v>2028</v>
      </c>
      <c r="B3123" t="str">
        <f t="shared" si="20"/>
        <v>Home &amp; Garden</v>
      </c>
    </row>
    <row r="3124" spans="1:2" x14ac:dyDescent="0.25">
      <c r="A3124" t="s">
        <v>2029</v>
      </c>
      <c r="B3124" t="str">
        <f t="shared" si="20"/>
        <v>Food</v>
      </c>
    </row>
    <row r="3125" spans="1:2" x14ac:dyDescent="0.25">
      <c r="A3125" t="s">
        <v>2030</v>
      </c>
      <c r="B3125" t="str">
        <f t="shared" si="20"/>
        <v>Food</v>
      </c>
    </row>
    <row r="3126" spans="1:2" x14ac:dyDescent="0.25">
      <c r="A3126" t="s">
        <v>2031</v>
      </c>
      <c r="B3126" t="str">
        <f t="shared" si="20"/>
        <v>Home &amp; Garden</v>
      </c>
    </row>
    <row r="3127" spans="1:2" x14ac:dyDescent="0.25">
      <c r="A3127" t="s">
        <v>2032</v>
      </c>
      <c r="B3127" t="str">
        <f t="shared" si="20"/>
        <v>Electronics</v>
      </c>
    </row>
    <row r="3128" spans="1:2" x14ac:dyDescent="0.25">
      <c r="A3128" t="s">
        <v>2033</v>
      </c>
      <c r="B3128" t="str">
        <f t="shared" si="20"/>
        <v>Electronics</v>
      </c>
    </row>
    <row r="3129" spans="1:2" x14ac:dyDescent="0.25">
      <c r="A3129" t="s">
        <v>2034</v>
      </c>
      <c r="B3129" t="str">
        <f t="shared" si="20"/>
        <v>Electronics</v>
      </c>
    </row>
    <row r="3130" spans="1:2" x14ac:dyDescent="0.25">
      <c r="A3130" t="s">
        <v>2035</v>
      </c>
      <c r="B3130" t="str">
        <f t="shared" si="20"/>
        <v>Home &amp; Garden</v>
      </c>
    </row>
    <row r="3131" spans="1:2" x14ac:dyDescent="0.25">
      <c r="A3131" t="s">
        <v>2036</v>
      </c>
      <c r="B3131" t="str">
        <f t="shared" si="20"/>
        <v>Food</v>
      </c>
    </row>
    <row r="3132" spans="1:2" x14ac:dyDescent="0.25">
      <c r="A3132" t="s">
        <v>2037</v>
      </c>
      <c r="B3132" t="str">
        <f t="shared" si="20"/>
        <v>Food</v>
      </c>
    </row>
    <row r="3134" spans="1:2" x14ac:dyDescent="0.25">
      <c r="A3134" t="s">
        <v>2039</v>
      </c>
      <c r="B3134" t="str">
        <f t="shared" ref="B3134:B3139" si="21">IF(OR(ISNUMBER(SEARCH("CHRISTMAS",A3134)),ISNUMBER(SEARCH("XMAS",A3134)),ISNUMBER(SEARCH("EASTER",A3134)),ISNUMBER(SEARCH("HALLOWEEN",A3134)),ISNUMBER(SEARCH("VALENTINE",A3134))),
   "Seasonal",
IF(OR(ISNUMBER(SEARCH("BAG",A3134)),ISNUMBER(SEARCH("PURSE",A3134)),ISNUMBER(SEARCH("WALLET",A3134)),ISNUMBER(SEARCH("SCARF",A3134)),ISNUMBER(SEARCH("HAT",A3134)),ISNUMBER(SEARCH("CAP",A3134)),ISNUMBER(SEARCH("NECKLACE",A3134)),ISNUMBER(SEARCH("BRACELET",A3134)),ISNUMBER(SEARCH("RING",A3134))),
   "Fashion",
IF(OR(ISNUMBER(SEARCH("RADIO",A3134)),ISNUMBER(SEARCH("LIGHT",A3134)),ISNUMBER(SEARCH("LAMP",A3134)),ISNUMBER(SEARCH("CLOCK",A3134)),ISNUMBER(SEARCH("BATTERY",A3134)),ISNUMBER(SEARCH("TORCH",A3134)),ISNUMBER(SEARCH("ALARM",A3134))),
   "Electronics",
IF(OR(ISNUMBER(SEARCH("CHOCOLATE",A3134)),ISNUMBER(SEARCH("CAKE",A3134)),ISNUMBER(SEARCH("TEA",A3134)),ISNUMBER(SEARCH("COFFEE",A3134)),ISNUMBER(SEARCH("FOOD",A3134)),ISNUMBER(SEARCH("SNACK",A3134)),ISNUMBER(SEARCH("BISCUIT",A3134)),ISNUMBER(SEARCH("DRINK",A3134))),
   "Food",
IF(OR(ISNUMBER(SEARCH("SOAP",A3134)),ISNUMBER(SEARCH("LOTION",A3134)),ISNUMBER(SEARCH("BRUSH",A3134)),ISNUMBER(SEARCH("SHAMPOO",A3134)),ISNUMBER(SEARCH("MIRROR",A3134)),ISNUMBER(SEARCH("BATH",A3134)),ISNUMBER(SEARCH("BEAUTY",A3134))),
   "Beauty &amp; Personal Care",
IF(OR(ISNUMBER(SEARCH("MUG",A3134)),ISNUMBER(SEARCH("PLATE",A3134)),ISNUMBER(SEARCH("CANDLE",A3134)),ISNUMBER(SEARCH("VASE",A3134)),ISNUMBER(SEARCH("CUSHION",A3134)),ISNUMBER(SEARCH("DOORMAT",A3134)),ISNUMBER(SEARCH("JAR",A3134)),ISNUMBER(SEARCH("BOWL",A3134)),ISNUMBER(SEARCH("BOTTLE",A3134))),
   "Home &amp; Garden",
IF(OR(ISNUMBER(SEARCH("TOY",A3134)),ISNUMBER(SEARCH("GAME",A3134)),ISNUMBER(SEARCH("PUZZLE",A3134)),ISNUMBER(SEARCH("PLAY",A3134)),ISNUMBER(SEARCH("DOLL",A3134)),ISNUMBER(SEARCH("CRAFT",A3134)),ISNUMBER(SEARCH("KIT",A3134))),
   "Toys &amp; Hobbies",
IF(OR(ISNUMBER(SEARCH("CARD",A3134)),ISNUMBER(SEARCH("NOTEBOOK",A3134)),ISNUMBER(SEARCH("PENCIL",A3134)),ISNUMBER(SEARCH("PEN",A3134)),ISNUMBER(SEARCH("WRAP",A3134)),ISNUMBER(SEARCH("BOOK",A3134)),ISNUMBER(SEARCH("CALENDAR",A3134))),
   "Stationery",
"Other"))))))))</f>
        <v>Beauty &amp; Personal Care</v>
      </c>
    </row>
    <row r="3135" spans="1:2" x14ac:dyDescent="0.25">
      <c r="A3135" t="s">
        <v>2040</v>
      </c>
      <c r="B3135" t="str">
        <f t="shared" si="21"/>
        <v>Beauty &amp; Personal Care</v>
      </c>
    </row>
    <row r="3136" spans="1:2" x14ac:dyDescent="0.25">
      <c r="A3136" t="s">
        <v>2041</v>
      </c>
      <c r="B3136" t="str">
        <f t="shared" si="21"/>
        <v>Electronics</v>
      </c>
    </row>
    <row r="3137" spans="1:2" x14ac:dyDescent="0.25">
      <c r="A3137" t="s">
        <v>2042</v>
      </c>
      <c r="B3137" t="str">
        <f t="shared" si="21"/>
        <v>Food</v>
      </c>
    </row>
    <row r="3138" spans="1:2" x14ac:dyDescent="0.25">
      <c r="A3138" t="s">
        <v>2043</v>
      </c>
      <c r="B3138" t="str">
        <f t="shared" si="21"/>
        <v>Food</v>
      </c>
    </row>
    <row r="3139" spans="1:2" x14ac:dyDescent="0.25">
      <c r="A3139" t="s">
        <v>2044</v>
      </c>
      <c r="B3139" t="str">
        <f t="shared" si="21"/>
        <v>Food</v>
      </c>
    </row>
    <row r="3142" spans="1:2" x14ac:dyDescent="0.25">
      <c r="A3142" t="s">
        <v>2047</v>
      </c>
      <c r="B3142" t="str">
        <f>IF(OR(ISNUMBER(SEARCH("CHRISTMAS",A3142)),ISNUMBER(SEARCH("XMAS",A3142)),ISNUMBER(SEARCH("EASTER",A3142)),ISNUMBER(SEARCH("HALLOWEEN",A3142)),ISNUMBER(SEARCH("VALENTINE",A3142))),
   "Seasonal",
IF(OR(ISNUMBER(SEARCH("BAG",A3142)),ISNUMBER(SEARCH("PURSE",A3142)),ISNUMBER(SEARCH("WALLET",A3142)),ISNUMBER(SEARCH("SCARF",A3142)),ISNUMBER(SEARCH("HAT",A3142)),ISNUMBER(SEARCH("CAP",A3142)),ISNUMBER(SEARCH("NECKLACE",A3142)),ISNUMBER(SEARCH("BRACELET",A3142)),ISNUMBER(SEARCH("RING",A3142))),
   "Fashion",
IF(OR(ISNUMBER(SEARCH("RADIO",A3142)),ISNUMBER(SEARCH("LIGHT",A3142)),ISNUMBER(SEARCH("LAMP",A3142)),ISNUMBER(SEARCH("CLOCK",A3142)),ISNUMBER(SEARCH("BATTERY",A3142)),ISNUMBER(SEARCH("TORCH",A3142)),ISNUMBER(SEARCH("ALARM",A3142))),
   "Electronics",
IF(OR(ISNUMBER(SEARCH("CHOCOLATE",A3142)),ISNUMBER(SEARCH("CAKE",A3142)),ISNUMBER(SEARCH("TEA",A3142)),ISNUMBER(SEARCH("COFFEE",A3142)),ISNUMBER(SEARCH("FOOD",A3142)),ISNUMBER(SEARCH("SNACK",A3142)),ISNUMBER(SEARCH("BISCUIT",A3142)),ISNUMBER(SEARCH("DRINK",A3142))),
   "Food",
IF(OR(ISNUMBER(SEARCH("SOAP",A3142)),ISNUMBER(SEARCH("LOTION",A3142)),ISNUMBER(SEARCH("BRUSH",A3142)),ISNUMBER(SEARCH("SHAMPOO",A3142)),ISNUMBER(SEARCH("MIRROR",A3142)),ISNUMBER(SEARCH("BATH",A3142)),ISNUMBER(SEARCH("BEAUTY",A3142))),
   "Beauty &amp; Personal Care",
IF(OR(ISNUMBER(SEARCH("MUG",A3142)),ISNUMBER(SEARCH("PLATE",A3142)),ISNUMBER(SEARCH("CANDLE",A3142)),ISNUMBER(SEARCH("VASE",A3142)),ISNUMBER(SEARCH("CUSHION",A3142)),ISNUMBER(SEARCH("DOORMAT",A3142)),ISNUMBER(SEARCH("JAR",A3142)),ISNUMBER(SEARCH("BOWL",A3142)),ISNUMBER(SEARCH("BOTTLE",A3142))),
   "Home &amp; Garden",
IF(OR(ISNUMBER(SEARCH("TOY",A3142)),ISNUMBER(SEARCH("GAME",A3142)),ISNUMBER(SEARCH("PUZZLE",A3142)),ISNUMBER(SEARCH("PLAY",A3142)),ISNUMBER(SEARCH("DOLL",A3142)),ISNUMBER(SEARCH("CRAFT",A3142)),ISNUMBER(SEARCH("KIT",A3142))),
   "Toys &amp; Hobbies",
IF(OR(ISNUMBER(SEARCH("CARD",A3142)),ISNUMBER(SEARCH("NOTEBOOK",A3142)),ISNUMBER(SEARCH("PENCIL",A3142)),ISNUMBER(SEARCH("PEN",A3142)),ISNUMBER(SEARCH("WRAP",A3142)),ISNUMBER(SEARCH("BOOK",A3142)),ISNUMBER(SEARCH("CALENDAR",A3142))),
   "Stationery",
"Other"))))))))</f>
        <v>Fashion</v>
      </c>
    </row>
    <row r="3143" spans="1:2" x14ac:dyDescent="0.25">
      <c r="A3143" t="s">
        <v>2048</v>
      </c>
      <c r="B3143" t="str">
        <f>IF(OR(ISNUMBER(SEARCH("CHRISTMAS",A3143)),ISNUMBER(SEARCH("XMAS",A3143)),ISNUMBER(SEARCH("EASTER",A3143)),ISNUMBER(SEARCH("HALLOWEEN",A3143)),ISNUMBER(SEARCH("VALENTINE",A3143))),
   "Seasonal",
IF(OR(ISNUMBER(SEARCH("BAG",A3143)),ISNUMBER(SEARCH("PURSE",A3143)),ISNUMBER(SEARCH("WALLET",A3143)),ISNUMBER(SEARCH("SCARF",A3143)),ISNUMBER(SEARCH("HAT",A3143)),ISNUMBER(SEARCH("CAP",A3143)),ISNUMBER(SEARCH("NECKLACE",A3143)),ISNUMBER(SEARCH("BRACELET",A3143)),ISNUMBER(SEARCH("RING",A3143))),
   "Fashion",
IF(OR(ISNUMBER(SEARCH("RADIO",A3143)),ISNUMBER(SEARCH("LIGHT",A3143)),ISNUMBER(SEARCH("LAMP",A3143)),ISNUMBER(SEARCH("CLOCK",A3143)),ISNUMBER(SEARCH("BATTERY",A3143)),ISNUMBER(SEARCH("TORCH",A3143)),ISNUMBER(SEARCH("ALARM",A3143))),
   "Electronics",
IF(OR(ISNUMBER(SEARCH("CHOCOLATE",A3143)),ISNUMBER(SEARCH("CAKE",A3143)),ISNUMBER(SEARCH("TEA",A3143)),ISNUMBER(SEARCH("COFFEE",A3143)),ISNUMBER(SEARCH("FOOD",A3143)),ISNUMBER(SEARCH("SNACK",A3143)),ISNUMBER(SEARCH("BISCUIT",A3143)),ISNUMBER(SEARCH("DRINK",A3143))),
   "Food",
IF(OR(ISNUMBER(SEARCH("SOAP",A3143)),ISNUMBER(SEARCH("LOTION",A3143)),ISNUMBER(SEARCH("BRUSH",A3143)),ISNUMBER(SEARCH("SHAMPOO",A3143)),ISNUMBER(SEARCH("MIRROR",A3143)),ISNUMBER(SEARCH("BATH",A3143)),ISNUMBER(SEARCH("BEAUTY",A3143))),
   "Beauty &amp; Personal Care",
IF(OR(ISNUMBER(SEARCH("MUG",A3143)),ISNUMBER(SEARCH("PLATE",A3143)),ISNUMBER(SEARCH("CANDLE",A3143)),ISNUMBER(SEARCH("VASE",A3143)),ISNUMBER(SEARCH("CUSHION",A3143)),ISNUMBER(SEARCH("DOORMAT",A3143)),ISNUMBER(SEARCH("JAR",A3143)),ISNUMBER(SEARCH("BOWL",A3143)),ISNUMBER(SEARCH("BOTTLE",A3143))),
   "Home &amp; Garden",
IF(OR(ISNUMBER(SEARCH("TOY",A3143)),ISNUMBER(SEARCH("GAME",A3143)),ISNUMBER(SEARCH("PUZZLE",A3143)),ISNUMBER(SEARCH("PLAY",A3143)),ISNUMBER(SEARCH("DOLL",A3143)),ISNUMBER(SEARCH("CRAFT",A3143)),ISNUMBER(SEARCH("KIT",A3143))),
   "Toys &amp; Hobbies",
IF(OR(ISNUMBER(SEARCH("CARD",A3143)),ISNUMBER(SEARCH("NOTEBOOK",A3143)),ISNUMBER(SEARCH("PENCIL",A3143)),ISNUMBER(SEARCH("PEN",A3143)),ISNUMBER(SEARCH("WRAP",A3143)),ISNUMBER(SEARCH("BOOK",A3143)),ISNUMBER(SEARCH("CALENDAR",A3143))),
   "Stationery",
"Other"))))))))</f>
        <v>Fashion</v>
      </c>
    </row>
    <row r="3144" spans="1:2" x14ac:dyDescent="0.25">
      <c r="A3144" t="s">
        <v>2049</v>
      </c>
      <c r="B3144" t="str">
        <f>IF(OR(ISNUMBER(SEARCH("CHRISTMAS",A3144)),ISNUMBER(SEARCH("XMAS",A3144)),ISNUMBER(SEARCH("EASTER",A3144)),ISNUMBER(SEARCH("HALLOWEEN",A3144)),ISNUMBER(SEARCH("VALENTINE",A3144))),
   "Seasonal",
IF(OR(ISNUMBER(SEARCH("BAG",A3144)),ISNUMBER(SEARCH("PURSE",A3144)),ISNUMBER(SEARCH("WALLET",A3144)),ISNUMBER(SEARCH("SCARF",A3144)),ISNUMBER(SEARCH("HAT",A3144)),ISNUMBER(SEARCH("CAP",A3144)),ISNUMBER(SEARCH("NECKLACE",A3144)),ISNUMBER(SEARCH("BRACELET",A3144)),ISNUMBER(SEARCH("RING",A3144))),
   "Fashion",
IF(OR(ISNUMBER(SEARCH("RADIO",A3144)),ISNUMBER(SEARCH("LIGHT",A3144)),ISNUMBER(SEARCH("LAMP",A3144)),ISNUMBER(SEARCH("CLOCK",A3144)),ISNUMBER(SEARCH("BATTERY",A3144)),ISNUMBER(SEARCH("TORCH",A3144)),ISNUMBER(SEARCH("ALARM",A3144))),
   "Electronics",
IF(OR(ISNUMBER(SEARCH("CHOCOLATE",A3144)),ISNUMBER(SEARCH("CAKE",A3144)),ISNUMBER(SEARCH("TEA",A3144)),ISNUMBER(SEARCH("COFFEE",A3144)),ISNUMBER(SEARCH("FOOD",A3144)),ISNUMBER(SEARCH("SNACK",A3144)),ISNUMBER(SEARCH("BISCUIT",A3144)),ISNUMBER(SEARCH("DRINK",A3144))),
   "Food",
IF(OR(ISNUMBER(SEARCH("SOAP",A3144)),ISNUMBER(SEARCH("LOTION",A3144)),ISNUMBER(SEARCH("BRUSH",A3144)),ISNUMBER(SEARCH("SHAMPOO",A3144)),ISNUMBER(SEARCH("MIRROR",A3144)),ISNUMBER(SEARCH("BATH",A3144)),ISNUMBER(SEARCH("BEAUTY",A3144))),
   "Beauty &amp; Personal Care",
IF(OR(ISNUMBER(SEARCH("MUG",A3144)),ISNUMBER(SEARCH("PLATE",A3144)),ISNUMBER(SEARCH("CANDLE",A3144)),ISNUMBER(SEARCH("VASE",A3144)),ISNUMBER(SEARCH("CUSHION",A3144)),ISNUMBER(SEARCH("DOORMAT",A3144)),ISNUMBER(SEARCH("JAR",A3144)),ISNUMBER(SEARCH("BOWL",A3144)),ISNUMBER(SEARCH("BOTTLE",A3144))),
   "Home &amp; Garden",
IF(OR(ISNUMBER(SEARCH("TOY",A3144)),ISNUMBER(SEARCH("GAME",A3144)),ISNUMBER(SEARCH("PUZZLE",A3144)),ISNUMBER(SEARCH("PLAY",A3144)),ISNUMBER(SEARCH("DOLL",A3144)),ISNUMBER(SEARCH("CRAFT",A3144)),ISNUMBER(SEARCH("KIT",A3144))),
   "Toys &amp; Hobbies",
IF(OR(ISNUMBER(SEARCH("CARD",A3144)),ISNUMBER(SEARCH("NOTEBOOK",A3144)),ISNUMBER(SEARCH("PENCIL",A3144)),ISNUMBER(SEARCH("PEN",A3144)),ISNUMBER(SEARCH("WRAP",A3144)),ISNUMBER(SEARCH("BOOK",A3144)),ISNUMBER(SEARCH("CALENDAR",A3144))),
   "Stationery",
"Other"))))))))</f>
        <v>Fashion</v>
      </c>
    </row>
    <row r="3146" spans="1:2" x14ac:dyDescent="0.25">
      <c r="A3146" t="s">
        <v>2051</v>
      </c>
      <c r="B3146" t="str">
        <f>IF(OR(ISNUMBER(SEARCH("CHRISTMAS",A3146)),ISNUMBER(SEARCH("XMAS",A3146)),ISNUMBER(SEARCH("EASTER",A3146)),ISNUMBER(SEARCH("HALLOWEEN",A3146)),ISNUMBER(SEARCH("VALENTINE",A3146))),
   "Seasonal",
IF(OR(ISNUMBER(SEARCH("BAG",A3146)),ISNUMBER(SEARCH("PURSE",A3146)),ISNUMBER(SEARCH("WALLET",A3146)),ISNUMBER(SEARCH("SCARF",A3146)),ISNUMBER(SEARCH("HAT",A3146)),ISNUMBER(SEARCH("CAP",A3146)),ISNUMBER(SEARCH("NECKLACE",A3146)),ISNUMBER(SEARCH("BRACELET",A3146)),ISNUMBER(SEARCH("RING",A3146))),
   "Fashion",
IF(OR(ISNUMBER(SEARCH("RADIO",A3146)),ISNUMBER(SEARCH("LIGHT",A3146)),ISNUMBER(SEARCH("LAMP",A3146)),ISNUMBER(SEARCH("CLOCK",A3146)),ISNUMBER(SEARCH("BATTERY",A3146)),ISNUMBER(SEARCH("TORCH",A3146)),ISNUMBER(SEARCH("ALARM",A3146))),
   "Electronics",
IF(OR(ISNUMBER(SEARCH("CHOCOLATE",A3146)),ISNUMBER(SEARCH("CAKE",A3146)),ISNUMBER(SEARCH("TEA",A3146)),ISNUMBER(SEARCH("COFFEE",A3146)),ISNUMBER(SEARCH("FOOD",A3146)),ISNUMBER(SEARCH("SNACK",A3146)),ISNUMBER(SEARCH("BISCUIT",A3146)),ISNUMBER(SEARCH("DRINK",A3146))),
   "Food",
IF(OR(ISNUMBER(SEARCH("SOAP",A3146)),ISNUMBER(SEARCH("LOTION",A3146)),ISNUMBER(SEARCH("BRUSH",A3146)),ISNUMBER(SEARCH("SHAMPOO",A3146)),ISNUMBER(SEARCH("MIRROR",A3146)),ISNUMBER(SEARCH("BATH",A3146)),ISNUMBER(SEARCH("BEAUTY",A3146))),
   "Beauty &amp; Personal Care",
IF(OR(ISNUMBER(SEARCH("MUG",A3146)),ISNUMBER(SEARCH("PLATE",A3146)),ISNUMBER(SEARCH("CANDLE",A3146)),ISNUMBER(SEARCH("VASE",A3146)),ISNUMBER(SEARCH("CUSHION",A3146)),ISNUMBER(SEARCH("DOORMAT",A3146)),ISNUMBER(SEARCH("JAR",A3146)),ISNUMBER(SEARCH("BOWL",A3146)),ISNUMBER(SEARCH("BOTTLE",A3146))),
   "Home &amp; Garden",
IF(OR(ISNUMBER(SEARCH("TOY",A3146)),ISNUMBER(SEARCH("GAME",A3146)),ISNUMBER(SEARCH("PUZZLE",A3146)),ISNUMBER(SEARCH("PLAY",A3146)),ISNUMBER(SEARCH("DOLL",A3146)),ISNUMBER(SEARCH("CRAFT",A3146)),ISNUMBER(SEARCH("KIT",A3146))),
   "Toys &amp; Hobbies",
IF(OR(ISNUMBER(SEARCH("CARD",A3146)),ISNUMBER(SEARCH("NOTEBOOK",A3146)),ISNUMBER(SEARCH("PENCIL",A3146)),ISNUMBER(SEARCH("PEN",A3146)),ISNUMBER(SEARCH("WRAP",A3146)),ISNUMBER(SEARCH("BOOK",A3146)),ISNUMBER(SEARCH("CALENDAR",A3146))),
   "Stationery",
"Other"))))))))</f>
        <v>Beauty &amp; Personal Care</v>
      </c>
    </row>
    <row r="3152" spans="1:2" x14ac:dyDescent="0.25">
      <c r="A3152" t="s">
        <v>2057</v>
      </c>
      <c r="B3152" t="str">
        <f>IF(OR(ISNUMBER(SEARCH("CHRISTMAS",A3152)),ISNUMBER(SEARCH("XMAS",A3152)),ISNUMBER(SEARCH("EASTER",A3152)),ISNUMBER(SEARCH("HALLOWEEN",A3152)),ISNUMBER(SEARCH("VALENTINE",A3152))),
   "Seasonal",
IF(OR(ISNUMBER(SEARCH("BAG",A3152)),ISNUMBER(SEARCH("PURSE",A3152)),ISNUMBER(SEARCH("WALLET",A3152)),ISNUMBER(SEARCH("SCARF",A3152)),ISNUMBER(SEARCH("HAT",A3152)),ISNUMBER(SEARCH("CAP",A3152)),ISNUMBER(SEARCH("NECKLACE",A3152)),ISNUMBER(SEARCH("BRACELET",A3152)),ISNUMBER(SEARCH("RING",A3152))),
   "Fashion",
IF(OR(ISNUMBER(SEARCH("RADIO",A3152)),ISNUMBER(SEARCH("LIGHT",A3152)),ISNUMBER(SEARCH("LAMP",A3152)),ISNUMBER(SEARCH("CLOCK",A3152)),ISNUMBER(SEARCH("BATTERY",A3152)),ISNUMBER(SEARCH("TORCH",A3152)),ISNUMBER(SEARCH("ALARM",A3152))),
   "Electronics",
IF(OR(ISNUMBER(SEARCH("CHOCOLATE",A3152)),ISNUMBER(SEARCH("CAKE",A3152)),ISNUMBER(SEARCH("TEA",A3152)),ISNUMBER(SEARCH("COFFEE",A3152)),ISNUMBER(SEARCH("FOOD",A3152)),ISNUMBER(SEARCH("SNACK",A3152)),ISNUMBER(SEARCH("BISCUIT",A3152)),ISNUMBER(SEARCH("DRINK",A3152))),
   "Food",
IF(OR(ISNUMBER(SEARCH("SOAP",A3152)),ISNUMBER(SEARCH("LOTION",A3152)),ISNUMBER(SEARCH("BRUSH",A3152)),ISNUMBER(SEARCH("SHAMPOO",A3152)),ISNUMBER(SEARCH("MIRROR",A3152)),ISNUMBER(SEARCH("BATH",A3152)),ISNUMBER(SEARCH("BEAUTY",A3152))),
   "Beauty &amp; Personal Care",
IF(OR(ISNUMBER(SEARCH("MUG",A3152)),ISNUMBER(SEARCH("PLATE",A3152)),ISNUMBER(SEARCH("CANDLE",A3152)),ISNUMBER(SEARCH("VASE",A3152)),ISNUMBER(SEARCH("CUSHION",A3152)),ISNUMBER(SEARCH("DOORMAT",A3152)),ISNUMBER(SEARCH("JAR",A3152)),ISNUMBER(SEARCH("BOWL",A3152)),ISNUMBER(SEARCH("BOTTLE",A3152))),
   "Home &amp; Garden",
IF(OR(ISNUMBER(SEARCH("TOY",A3152)),ISNUMBER(SEARCH("GAME",A3152)),ISNUMBER(SEARCH("PUZZLE",A3152)),ISNUMBER(SEARCH("PLAY",A3152)),ISNUMBER(SEARCH("DOLL",A3152)),ISNUMBER(SEARCH("CRAFT",A3152)),ISNUMBER(SEARCH("KIT",A3152))),
   "Toys &amp; Hobbies",
IF(OR(ISNUMBER(SEARCH("CARD",A3152)),ISNUMBER(SEARCH("NOTEBOOK",A3152)),ISNUMBER(SEARCH("PENCIL",A3152)),ISNUMBER(SEARCH("PEN",A3152)),ISNUMBER(SEARCH("WRAP",A3152)),ISNUMBER(SEARCH("BOOK",A3152)),ISNUMBER(SEARCH("CALENDAR",A3152))),
   "Stationery",
"Other"))))))))</f>
        <v>Seasonal</v>
      </c>
    </row>
    <row r="3153" spans="1:2" x14ac:dyDescent="0.25">
      <c r="A3153" t="s">
        <v>2058</v>
      </c>
      <c r="B3153" t="str">
        <f>IF(OR(ISNUMBER(SEARCH("CHRISTMAS",A3153)),ISNUMBER(SEARCH("XMAS",A3153)),ISNUMBER(SEARCH("EASTER",A3153)),ISNUMBER(SEARCH("HALLOWEEN",A3153)),ISNUMBER(SEARCH("VALENTINE",A3153))),
   "Seasonal",
IF(OR(ISNUMBER(SEARCH("BAG",A3153)),ISNUMBER(SEARCH("PURSE",A3153)),ISNUMBER(SEARCH("WALLET",A3153)),ISNUMBER(SEARCH("SCARF",A3153)),ISNUMBER(SEARCH("HAT",A3153)),ISNUMBER(SEARCH("CAP",A3153)),ISNUMBER(SEARCH("NECKLACE",A3153)),ISNUMBER(SEARCH("BRACELET",A3153)),ISNUMBER(SEARCH("RING",A3153))),
   "Fashion",
IF(OR(ISNUMBER(SEARCH("RADIO",A3153)),ISNUMBER(SEARCH("LIGHT",A3153)),ISNUMBER(SEARCH("LAMP",A3153)),ISNUMBER(SEARCH("CLOCK",A3153)),ISNUMBER(SEARCH("BATTERY",A3153)),ISNUMBER(SEARCH("TORCH",A3153)),ISNUMBER(SEARCH("ALARM",A3153))),
   "Electronics",
IF(OR(ISNUMBER(SEARCH("CHOCOLATE",A3153)),ISNUMBER(SEARCH("CAKE",A3153)),ISNUMBER(SEARCH("TEA",A3153)),ISNUMBER(SEARCH("COFFEE",A3153)),ISNUMBER(SEARCH("FOOD",A3153)),ISNUMBER(SEARCH("SNACK",A3153)),ISNUMBER(SEARCH("BISCUIT",A3153)),ISNUMBER(SEARCH("DRINK",A3153))),
   "Food",
IF(OR(ISNUMBER(SEARCH("SOAP",A3153)),ISNUMBER(SEARCH("LOTION",A3153)),ISNUMBER(SEARCH("BRUSH",A3153)),ISNUMBER(SEARCH("SHAMPOO",A3153)),ISNUMBER(SEARCH("MIRROR",A3153)),ISNUMBER(SEARCH("BATH",A3153)),ISNUMBER(SEARCH("BEAUTY",A3153))),
   "Beauty &amp; Personal Care",
IF(OR(ISNUMBER(SEARCH("MUG",A3153)),ISNUMBER(SEARCH("PLATE",A3153)),ISNUMBER(SEARCH("CANDLE",A3153)),ISNUMBER(SEARCH("VASE",A3153)),ISNUMBER(SEARCH("CUSHION",A3153)),ISNUMBER(SEARCH("DOORMAT",A3153)),ISNUMBER(SEARCH("JAR",A3153)),ISNUMBER(SEARCH("BOWL",A3153)),ISNUMBER(SEARCH("BOTTLE",A3153))),
   "Home &amp; Garden",
IF(OR(ISNUMBER(SEARCH("TOY",A3153)),ISNUMBER(SEARCH("GAME",A3153)),ISNUMBER(SEARCH("PUZZLE",A3153)),ISNUMBER(SEARCH("PLAY",A3153)),ISNUMBER(SEARCH("DOLL",A3153)),ISNUMBER(SEARCH("CRAFT",A3153)),ISNUMBER(SEARCH("KIT",A3153))),
   "Toys &amp; Hobbies",
IF(OR(ISNUMBER(SEARCH("CARD",A3153)),ISNUMBER(SEARCH("NOTEBOOK",A3153)),ISNUMBER(SEARCH("PENCIL",A3153)),ISNUMBER(SEARCH("PEN",A3153)),ISNUMBER(SEARCH("WRAP",A3153)),ISNUMBER(SEARCH("BOOK",A3153)),ISNUMBER(SEARCH("CALENDAR",A3153))),
   "Stationery",
"Other"))))))))</f>
        <v>Electronics</v>
      </c>
    </row>
    <row r="3154" spans="1:2" x14ac:dyDescent="0.25">
      <c r="A3154" t="s">
        <v>2059</v>
      </c>
      <c r="B3154" t="str">
        <f>IF(OR(ISNUMBER(SEARCH("CHRISTMAS",A3154)),ISNUMBER(SEARCH("XMAS",A3154)),ISNUMBER(SEARCH("EASTER",A3154)),ISNUMBER(SEARCH("HALLOWEEN",A3154)),ISNUMBER(SEARCH("VALENTINE",A3154))),
   "Seasonal",
IF(OR(ISNUMBER(SEARCH("BAG",A3154)),ISNUMBER(SEARCH("PURSE",A3154)),ISNUMBER(SEARCH("WALLET",A3154)),ISNUMBER(SEARCH("SCARF",A3154)),ISNUMBER(SEARCH("HAT",A3154)),ISNUMBER(SEARCH("CAP",A3154)),ISNUMBER(SEARCH("NECKLACE",A3154)),ISNUMBER(SEARCH("BRACELET",A3154)),ISNUMBER(SEARCH("RING",A3154))),
   "Fashion",
IF(OR(ISNUMBER(SEARCH("RADIO",A3154)),ISNUMBER(SEARCH("LIGHT",A3154)),ISNUMBER(SEARCH("LAMP",A3154)),ISNUMBER(SEARCH("CLOCK",A3154)),ISNUMBER(SEARCH("BATTERY",A3154)),ISNUMBER(SEARCH("TORCH",A3154)),ISNUMBER(SEARCH("ALARM",A3154))),
   "Electronics",
IF(OR(ISNUMBER(SEARCH("CHOCOLATE",A3154)),ISNUMBER(SEARCH("CAKE",A3154)),ISNUMBER(SEARCH("TEA",A3154)),ISNUMBER(SEARCH("COFFEE",A3154)),ISNUMBER(SEARCH("FOOD",A3154)),ISNUMBER(SEARCH("SNACK",A3154)),ISNUMBER(SEARCH("BISCUIT",A3154)),ISNUMBER(SEARCH("DRINK",A3154))),
   "Food",
IF(OR(ISNUMBER(SEARCH("SOAP",A3154)),ISNUMBER(SEARCH("LOTION",A3154)),ISNUMBER(SEARCH("BRUSH",A3154)),ISNUMBER(SEARCH("SHAMPOO",A3154)),ISNUMBER(SEARCH("MIRROR",A3154)),ISNUMBER(SEARCH("BATH",A3154)),ISNUMBER(SEARCH("BEAUTY",A3154))),
   "Beauty &amp; Personal Care",
IF(OR(ISNUMBER(SEARCH("MUG",A3154)),ISNUMBER(SEARCH("PLATE",A3154)),ISNUMBER(SEARCH("CANDLE",A3154)),ISNUMBER(SEARCH("VASE",A3154)),ISNUMBER(SEARCH("CUSHION",A3154)),ISNUMBER(SEARCH("DOORMAT",A3154)),ISNUMBER(SEARCH("JAR",A3154)),ISNUMBER(SEARCH("BOWL",A3154)),ISNUMBER(SEARCH("BOTTLE",A3154))),
   "Home &amp; Garden",
IF(OR(ISNUMBER(SEARCH("TOY",A3154)),ISNUMBER(SEARCH("GAME",A3154)),ISNUMBER(SEARCH("PUZZLE",A3154)),ISNUMBER(SEARCH("PLAY",A3154)),ISNUMBER(SEARCH("DOLL",A3154)),ISNUMBER(SEARCH("CRAFT",A3154)),ISNUMBER(SEARCH("KIT",A3154))),
   "Toys &amp; Hobbies",
IF(OR(ISNUMBER(SEARCH("CARD",A3154)),ISNUMBER(SEARCH("NOTEBOOK",A3154)),ISNUMBER(SEARCH("PENCIL",A3154)),ISNUMBER(SEARCH("PEN",A3154)),ISNUMBER(SEARCH("WRAP",A3154)),ISNUMBER(SEARCH("BOOK",A3154)),ISNUMBER(SEARCH("CALENDAR",A3154))),
   "Stationery",
"Other"))))))))</f>
        <v>Fashion</v>
      </c>
    </row>
    <row r="3159" spans="1:2" x14ac:dyDescent="0.25">
      <c r="A3159" t="s">
        <v>2064</v>
      </c>
      <c r="B3159" t="str">
        <f>IF(OR(ISNUMBER(SEARCH("CHRISTMAS",A3159)),ISNUMBER(SEARCH("XMAS",A3159)),ISNUMBER(SEARCH("EASTER",A3159)),ISNUMBER(SEARCH("HALLOWEEN",A3159)),ISNUMBER(SEARCH("VALENTINE",A3159))),
   "Seasonal",
IF(OR(ISNUMBER(SEARCH("BAG",A3159)),ISNUMBER(SEARCH("PURSE",A3159)),ISNUMBER(SEARCH("WALLET",A3159)),ISNUMBER(SEARCH("SCARF",A3159)),ISNUMBER(SEARCH("HAT",A3159)),ISNUMBER(SEARCH("CAP",A3159)),ISNUMBER(SEARCH("NECKLACE",A3159)),ISNUMBER(SEARCH("BRACELET",A3159)),ISNUMBER(SEARCH("RING",A3159))),
   "Fashion",
IF(OR(ISNUMBER(SEARCH("RADIO",A3159)),ISNUMBER(SEARCH("LIGHT",A3159)),ISNUMBER(SEARCH("LAMP",A3159)),ISNUMBER(SEARCH("CLOCK",A3159)),ISNUMBER(SEARCH("BATTERY",A3159)),ISNUMBER(SEARCH("TORCH",A3159)),ISNUMBER(SEARCH("ALARM",A3159))),
   "Electronics",
IF(OR(ISNUMBER(SEARCH("CHOCOLATE",A3159)),ISNUMBER(SEARCH("CAKE",A3159)),ISNUMBER(SEARCH("TEA",A3159)),ISNUMBER(SEARCH("COFFEE",A3159)),ISNUMBER(SEARCH("FOOD",A3159)),ISNUMBER(SEARCH("SNACK",A3159)),ISNUMBER(SEARCH("BISCUIT",A3159)),ISNUMBER(SEARCH("DRINK",A3159))),
   "Food",
IF(OR(ISNUMBER(SEARCH("SOAP",A3159)),ISNUMBER(SEARCH("LOTION",A3159)),ISNUMBER(SEARCH("BRUSH",A3159)),ISNUMBER(SEARCH("SHAMPOO",A3159)),ISNUMBER(SEARCH("MIRROR",A3159)),ISNUMBER(SEARCH("BATH",A3159)),ISNUMBER(SEARCH("BEAUTY",A3159))),
   "Beauty &amp; Personal Care",
IF(OR(ISNUMBER(SEARCH("MUG",A3159)),ISNUMBER(SEARCH("PLATE",A3159)),ISNUMBER(SEARCH("CANDLE",A3159)),ISNUMBER(SEARCH("VASE",A3159)),ISNUMBER(SEARCH("CUSHION",A3159)),ISNUMBER(SEARCH("DOORMAT",A3159)),ISNUMBER(SEARCH("JAR",A3159)),ISNUMBER(SEARCH("BOWL",A3159)),ISNUMBER(SEARCH("BOTTLE",A3159))),
   "Home &amp; Garden",
IF(OR(ISNUMBER(SEARCH("TOY",A3159)),ISNUMBER(SEARCH("GAME",A3159)),ISNUMBER(SEARCH("PUZZLE",A3159)),ISNUMBER(SEARCH("PLAY",A3159)),ISNUMBER(SEARCH("DOLL",A3159)),ISNUMBER(SEARCH("CRAFT",A3159)),ISNUMBER(SEARCH("KIT",A3159))),
   "Toys &amp; Hobbies",
IF(OR(ISNUMBER(SEARCH("CARD",A3159)),ISNUMBER(SEARCH("NOTEBOOK",A3159)),ISNUMBER(SEARCH("PENCIL",A3159)),ISNUMBER(SEARCH("PEN",A3159)),ISNUMBER(SEARCH("WRAP",A3159)),ISNUMBER(SEARCH("BOOK",A3159)),ISNUMBER(SEARCH("CALENDAR",A3159))),
   "Stationery",
"Other"))))))))</f>
        <v>Home &amp; Garden</v>
      </c>
    </row>
    <row r="3160" spans="1:2" x14ac:dyDescent="0.25">
      <c r="A3160" t="s">
        <v>2065</v>
      </c>
      <c r="B3160" t="str">
        <f>IF(OR(ISNUMBER(SEARCH("CHRISTMAS",A3160)),ISNUMBER(SEARCH("XMAS",A3160)),ISNUMBER(SEARCH("EASTER",A3160)),ISNUMBER(SEARCH("HALLOWEEN",A3160)),ISNUMBER(SEARCH("VALENTINE",A3160))),
   "Seasonal",
IF(OR(ISNUMBER(SEARCH("BAG",A3160)),ISNUMBER(SEARCH("PURSE",A3160)),ISNUMBER(SEARCH("WALLET",A3160)),ISNUMBER(SEARCH("SCARF",A3160)),ISNUMBER(SEARCH("HAT",A3160)),ISNUMBER(SEARCH("CAP",A3160)),ISNUMBER(SEARCH("NECKLACE",A3160)),ISNUMBER(SEARCH("BRACELET",A3160)),ISNUMBER(SEARCH("RING",A3160))),
   "Fashion",
IF(OR(ISNUMBER(SEARCH("RADIO",A3160)),ISNUMBER(SEARCH("LIGHT",A3160)),ISNUMBER(SEARCH("LAMP",A3160)),ISNUMBER(SEARCH("CLOCK",A3160)),ISNUMBER(SEARCH("BATTERY",A3160)),ISNUMBER(SEARCH("TORCH",A3160)),ISNUMBER(SEARCH("ALARM",A3160))),
   "Electronics",
IF(OR(ISNUMBER(SEARCH("CHOCOLATE",A3160)),ISNUMBER(SEARCH("CAKE",A3160)),ISNUMBER(SEARCH("TEA",A3160)),ISNUMBER(SEARCH("COFFEE",A3160)),ISNUMBER(SEARCH("FOOD",A3160)),ISNUMBER(SEARCH("SNACK",A3160)),ISNUMBER(SEARCH("BISCUIT",A3160)),ISNUMBER(SEARCH("DRINK",A3160))),
   "Food",
IF(OR(ISNUMBER(SEARCH("SOAP",A3160)),ISNUMBER(SEARCH("LOTION",A3160)),ISNUMBER(SEARCH("BRUSH",A3160)),ISNUMBER(SEARCH("SHAMPOO",A3160)),ISNUMBER(SEARCH("MIRROR",A3160)),ISNUMBER(SEARCH("BATH",A3160)),ISNUMBER(SEARCH("BEAUTY",A3160))),
   "Beauty &amp; Personal Care",
IF(OR(ISNUMBER(SEARCH("MUG",A3160)),ISNUMBER(SEARCH("PLATE",A3160)),ISNUMBER(SEARCH("CANDLE",A3160)),ISNUMBER(SEARCH("VASE",A3160)),ISNUMBER(SEARCH("CUSHION",A3160)),ISNUMBER(SEARCH("DOORMAT",A3160)),ISNUMBER(SEARCH("JAR",A3160)),ISNUMBER(SEARCH("BOWL",A3160)),ISNUMBER(SEARCH("BOTTLE",A3160))),
   "Home &amp; Garden",
IF(OR(ISNUMBER(SEARCH("TOY",A3160)),ISNUMBER(SEARCH("GAME",A3160)),ISNUMBER(SEARCH("PUZZLE",A3160)),ISNUMBER(SEARCH("PLAY",A3160)),ISNUMBER(SEARCH("DOLL",A3160)),ISNUMBER(SEARCH("CRAFT",A3160)),ISNUMBER(SEARCH("KIT",A3160))),
   "Toys &amp; Hobbies",
IF(OR(ISNUMBER(SEARCH("CARD",A3160)),ISNUMBER(SEARCH("NOTEBOOK",A3160)),ISNUMBER(SEARCH("PENCIL",A3160)),ISNUMBER(SEARCH("PEN",A3160)),ISNUMBER(SEARCH("WRAP",A3160)),ISNUMBER(SEARCH("BOOK",A3160)),ISNUMBER(SEARCH("CALENDAR",A3160))),
   "Stationery",
"Other"))))))))</f>
        <v>Home &amp; Garden</v>
      </c>
    </row>
    <row r="3163" spans="1:2" x14ac:dyDescent="0.25">
      <c r="A3163" t="s">
        <v>2068</v>
      </c>
      <c r="B3163" t="str">
        <f>IF(OR(ISNUMBER(SEARCH("CHRISTMAS",A3163)),ISNUMBER(SEARCH("XMAS",A3163)),ISNUMBER(SEARCH("EASTER",A3163)),ISNUMBER(SEARCH("HALLOWEEN",A3163)),ISNUMBER(SEARCH("VALENTINE",A3163))),
   "Seasonal",
IF(OR(ISNUMBER(SEARCH("BAG",A3163)),ISNUMBER(SEARCH("PURSE",A3163)),ISNUMBER(SEARCH("WALLET",A3163)),ISNUMBER(SEARCH("SCARF",A3163)),ISNUMBER(SEARCH("HAT",A3163)),ISNUMBER(SEARCH("CAP",A3163)),ISNUMBER(SEARCH("NECKLACE",A3163)),ISNUMBER(SEARCH("BRACELET",A3163)),ISNUMBER(SEARCH("RING",A3163))),
   "Fashion",
IF(OR(ISNUMBER(SEARCH("RADIO",A3163)),ISNUMBER(SEARCH("LIGHT",A3163)),ISNUMBER(SEARCH("LAMP",A3163)),ISNUMBER(SEARCH("CLOCK",A3163)),ISNUMBER(SEARCH("BATTERY",A3163)),ISNUMBER(SEARCH("TORCH",A3163)),ISNUMBER(SEARCH("ALARM",A3163))),
   "Electronics",
IF(OR(ISNUMBER(SEARCH("CHOCOLATE",A3163)),ISNUMBER(SEARCH("CAKE",A3163)),ISNUMBER(SEARCH("TEA",A3163)),ISNUMBER(SEARCH("COFFEE",A3163)),ISNUMBER(SEARCH("FOOD",A3163)),ISNUMBER(SEARCH("SNACK",A3163)),ISNUMBER(SEARCH("BISCUIT",A3163)),ISNUMBER(SEARCH("DRINK",A3163))),
   "Food",
IF(OR(ISNUMBER(SEARCH("SOAP",A3163)),ISNUMBER(SEARCH("LOTION",A3163)),ISNUMBER(SEARCH("BRUSH",A3163)),ISNUMBER(SEARCH("SHAMPOO",A3163)),ISNUMBER(SEARCH("MIRROR",A3163)),ISNUMBER(SEARCH("BATH",A3163)),ISNUMBER(SEARCH("BEAUTY",A3163))),
   "Beauty &amp; Personal Care",
IF(OR(ISNUMBER(SEARCH("MUG",A3163)),ISNUMBER(SEARCH("PLATE",A3163)),ISNUMBER(SEARCH("CANDLE",A3163)),ISNUMBER(SEARCH("VASE",A3163)),ISNUMBER(SEARCH("CUSHION",A3163)),ISNUMBER(SEARCH("DOORMAT",A3163)),ISNUMBER(SEARCH("JAR",A3163)),ISNUMBER(SEARCH("BOWL",A3163)),ISNUMBER(SEARCH("BOTTLE",A3163))),
   "Home &amp; Garden",
IF(OR(ISNUMBER(SEARCH("TOY",A3163)),ISNUMBER(SEARCH("GAME",A3163)),ISNUMBER(SEARCH("PUZZLE",A3163)),ISNUMBER(SEARCH("PLAY",A3163)),ISNUMBER(SEARCH("DOLL",A3163)),ISNUMBER(SEARCH("CRAFT",A3163)),ISNUMBER(SEARCH("KIT",A3163))),
   "Toys &amp; Hobbies",
IF(OR(ISNUMBER(SEARCH("CARD",A3163)),ISNUMBER(SEARCH("NOTEBOOK",A3163)),ISNUMBER(SEARCH("PENCIL",A3163)),ISNUMBER(SEARCH("PEN",A3163)),ISNUMBER(SEARCH("WRAP",A3163)),ISNUMBER(SEARCH("BOOK",A3163)),ISNUMBER(SEARCH("CALENDAR",A3163))),
   "Stationery",
"Other"))))))))</f>
        <v>Home &amp; Garden</v>
      </c>
    </row>
    <row r="3164" spans="1:2" x14ac:dyDescent="0.25">
      <c r="A3164" t="s">
        <v>2069</v>
      </c>
      <c r="B3164" t="str">
        <f>IF(OR(ISNUMBER(SEARCH("CHRISTMAS",A3164)),ISNUMBER(SEARCH("XMAS",A3164)),ISNUMBER(SEARCH("EASTER",A3164)),ISNUMBER(SEARCH("HALLOWEEN",A3164)),ISNUMBER(SEARCH("VALENTINE",A3164))),
   "Seasonal",
IF(OR(ISNUMBER(SEARCH("BAG",A3164)),ISNUMBER(SEARCH("PURSE",A3164)),ISNUMBER(SEARCH("WALLET",A3164)),ISNUMBER(SEARCH("SCARF",A3164)),ISNUMBER(SEARCH("HAT",A3164)),ISNUMBER(SEARCH("CAP",A3164)),ISNUMBER(SEARCH("NECKLACE",A3164)),ISNUMBER(SEARCH("BRACELET",A3164)),ISNUMBER(SEARCH("RING",A3164))),
   "Fashion",
IF(OR(ISNUMBER(SEARCH("RADIO",A3164)),ISNUMBER(SEARCH("LIGHT",A3164)),ISNUMBER(SEARCH("LAMP",A3164)),ISNUMBER(SEARCH("CLOCK",A3164)),ISNUMBER(SEARCH("BATTERY",A3164)),ISNUMBER(SEARCH("TORCH",A3164)),ISNUMBER(SEARCH("ALARM",A3164))),
   "Electronics",
IF(OR(ISNUMBER(SEARCH("CHOCOLATE",A3164)),ISNUMBER(SEARCH("CAKE",A3164)),ISNUMBER(SEARCH("TEA",A3164)),ISNUMBER(SEARCH("COFFEE",A3164)),ISNUMBER(SEARCH("FOOD",A3164)),ISNUMBER(SEARCH("SNACK",A3164)),ISNUMBER(SEARCH("BISCUIT",A3164)),ISNUMBER(SEARCH("DRINK",A3164))),
   "Food",
IF(OR(ISNUMBER(SEARCH("SOAP",A3164)),ISNUMBER(SEARCH("LOTION",A3164)),ISNUMBER(SEARCH("BRUSH",A3164)),ISNUMBER(SEARCH("SHAMPOO",A3164)),ISNUMBER(SEARCH("MIRROR",A3164)),ISNUMBER(SEARCH("BATH",A3164)),ISNUMBER(SEARCH("BEAUTY",A3164))),
   "Beauty &amp; Personal Care",
IF(OR(ISNUMBER(SEARCH("MUG",A3164)),ISNUMBER(SEARCH("PLATE",A3164)),ISNUMBER(SEARCH("CANDLE",A3164)),ISNUMBER(SEARCH("VASE",A3164)),ISNUMBER(SEARCH("CUSHION",A3164)),ISNUMBER(SEARCH("DOORMAT",A3164)),ISNUMBER(SEARCH("JAR",A3164)),ISNUMBER(SEARCH("BOWL",A3164)),ISNUMBER(SEARCH("BOTTLE",A3164))),
   "Home &amp; Garden",
IF(OR(ISNUMBER(SEARCH("TOY",A3164)),ISNUMBER(SEARCH("GAME",A3164)),ISNUMBER(SEARCH("PUZZLE",A3164)),ISNUMBER(SEARCH("PLAY",A3164)),ISNUMBER(SEARCH("DOLL",A3164)),ISNUMBER(SEARCH("CRAFT",A3164)),ISNUMBER(SEARCH("KIT",A3164))),
   "Toys &amp; Hobbies",
IF(OR(ISNUMBER(SEARCH("CARD",A3164)),ISNUMBER(SEARCH("NOTEBOOK",A3164)),ISNUMBER(SEARCH("PENCIL",A3164)),ISNUMBER(SEARCH("PEN",A3164)),ISNUMBER(SEARCH("WRAP",A3164)),ISNUMBER(SEARCH("BOOK",A3164)),ISNUMBER(SEARCH("CALENDAR",A3164))),
   "Stationery",
"Other"))))))))</f>
        <v>Food</v>
      </c>
    </row>
    <row r="3165" spans="1:2" x14ac:dyDescent="0.25">
      <c r="A3165" t="s">
        <v>2070</v>
      </c>
      <c r="B3165" t="str">
        <f>IF(OR(ISNUMBER(SEARCH("CHRISTMAS",A3165)),ISNUMBER(SEARCH("XMAS",A3165)),ISNUMBER(SEARCH("EASTER",A3165)),ISNUMBER(SEARCH("HALLOWEEN",A3165)),ISNUMBER(SEARCH("VALENTINE",A3165))),
   "Seasonal",
IF(OR(ISNUMBER(SEARCH("BAG",A3165)),ISNUMBER(SEARCH("PURSE",A3165)),ISNUMBER(SEARCH("WALLET",A3165)),ISNUMBER(SEARCH("SCARF",A3165)),ISNUMBER(SEARCH("HAT",A3165)),ISNUMBER(SEARCH("CAP",A3165)),ISNUMBER(SEARCH("NECKLACE",A3165)),ISNUMBER(SEARCH("BRACELET",A3165)),ISNUMBER(SEARCH("RING",A3165))),
   "Fashion",
IF(OR(ISNUMBER(SEARCH("RADIO",A3165)),ISNUMBER(SEARCH("LIGHT",A3165)),ISNUMBER(SEARCH("LAMP",A3165)),ISNUMBER(SEARCH("CLOCK",A3165)),ISNUMBER(SEARCH("BATTERY",A3165)),ISNUMBER(SEARCH("TORCH",A3165)),ISNUMBER(SEARCH("ALARM",A3165))),
   "Electronics",
IF(OR(ISNUMBER(SEARCH("CHOCOLATE",A3165)),ISNUMBER(SEARCH("CAKE",A3165)),ISNUMBER(SEARCH("TEA",A3165)),ISNUMBER(SEARCH("COFFEE",A3165)),ISNUMBER(SEARCH("FOOD",A3165)),ISNUMBER(SEARCH("SNACK",A3165)),ISNUMBER(SEARCH("BISCUIT",A3165)),ISNUMBER(SEARCH("DRINK",A3165))),
   "Food",
IF(OR(ISNUMBER(SEARCH("SOAP",A3165)),ISNUMBER(SEARCH("LOTION",A3165)),ISNUMBER(SEARCH("BRUSH",A3165)),ISNUMBER(SEARCH("SHAMPOO",A3165)),ISNUMBER(SEARCH("MIRROR",A3165)),ISNUMBER(SEARCH("BATH",A3165)),ISNUMBER(SEARCH("BEAUTY",A3165))),
   "Beauty &amp; Personal Care",
IF(OR(ISNUMBER(SEARCH("MUG",A3165)),ISNUMBER(SEARCH("PLATE",A3165)),ISNUMBER(SEARCH("CANDLE",A3165)),ISNUMBER(SEARCH("VASE",A3165)),ISNUMBER(SEARCH("CUSHION",A3165)),ISNUMBER(SEARCH("DOORMAT",A3165)),ISNUMBER(SEARCH("JAR",A3165)),ISNUMBER(SEARCH("BOWL",A3165)),ISNUMBER(SEARCH("BOTTLE",A3165))),
   "Home &amp; Garden",
IF(OR(ISNUMBER(SEARCH("TOY",A3165)),ISNUMBER(SEARCH("GAME",A3165)),ISNUMBER(SEARCH("PUZZLE",A3165)),ISNUMBER(SEARCH("PLAY",A3165)),ISNUMBER(SEARCH("DOLL",A3165)),ISNUMBER(SEARCH("CRAFT",A3165)),ISNUMBER(SEARCH("KIT",A3165))),
   "Toys &amp; Hobbies",
IF(OR(ISNUMBER(SEARCH("CARD",A3165)),ISNUMBER(SEARCH("NOTEBOOK",A3165)),ISNUMBER(SEARCH("PENCIL",A3165)),ISNUMBER(SEARCH("PEN",A3165)),ISNUMBER(SEARCH("WRAP",A3165)),ISNUMBER(SEARCH("BOOK",A3165)),ISNUMBER(SEARCH("CALENDAR",A3165))),
   "Stationery",
"Other"))))))))</f>
        <v>Home &amp; Garden</v>
      </c>
    </row>
    <row r="3166" spans="1:2" x14ac:dyDescent="0.25">
      <c r="A3166" t="s">
        <v>2071</v>
      </c>
      <c r="B3166" t="str">
        <f>IF(OR(ISNUMBER(SEARCH("CHRISTMAS",A3166)),ISNUMBER(SEARCH("XMAS",A3166)),ISNUMBER(SEARCH("EASTER",A3166)),ISNUMBER(SEARCH("HALLOWEEN",A3166)),ISNUMBER(SEARCH("VALENTINE",A3166))),
   "Seasonal",
IF(OR(ISNUMBER(SEARCH("BAG",A3166)),ISNUMBER(SEARCH("PURSE",A3166)),ISNUMBER(SEARCH("WALLET",A3166)),ISNUMBER(SEARCH("SCARF",A3166)),ISNUMBER(SEARCH("HAT",A3166)),ISNUMBER(SEARCH("CAP",A3166)),ISNUMBER(SEARCH("NECKLACE",A3166)),ISNUMBER(SEARCH("BRACELET",A3166)),ISNUMBER(SEARCH("RING",A3166))),
   "Fashion",
IF(OR(ISNUMBER(SEARCH("RADIO",A3166)),ISNUMBER(SEARCH("LIGHT",A3166)),ISNUMBER(SEARCH("LAMP",A3166)),ISNUMBER(SEARCH("CLOCK",A3166)),ISNUMBER(SEARCH("BATTERY",A3166)),ISNUMBER(SEARCH("TORCH",A3166)),ISNUMBER(SEARCH("ALARM",A3166))),
   "Electronics",
IF(OR(ISNUMBER(SEARCH("CHOCOLATE",A3166)),ISNUMBER(SEARCH("CAKE",A3166)),ISNUMBER(SEARCH("TEA",A3166)),ISNUMBER(SEARCH("COFFEE",A3166)),ISNUMBER(SEARCH("FOOD",A3166)),ISNUMBER(SEARCH("SNACK",A3166)),ISNUMBER(SEARCH("BISCUIT",A3166)),ISNUMBER(SEARCH("DRINK",A3166))),
   "Food",
IF(OR(ISNUMBER(SEARCH("SOAP",A3166)),ISNUMBER(SEARCH("LOTION",A3166)),ISNUMBER(SEARCH("BRUSH",A3166)),ISNUMBER(SEARCH("SHAMPOO",A3166)),ISNUMBER(SEARCH("MIRROR",A3166)),ISNUMBER(SEARCH("BATH",A3166)),ISNUMBER(SEARCH("BEAUTY",A3166))),
   "Beauty &amp; Personal Care",
IF(OR(ISNUMBER(SEARCH("MUG",A3166)),ISNUMBER(SEARCH("PLATE",A3166)),ISNUMBER(SEARCH("CANDLE",A3166)),ISNUMBER(SEARCH("VASE",A3166)),ISNUMBER(SEARCH("CUSHION",A3166)),ISNUMBER(SEARCH("DOORMAT",A3166)),ISNUMBER(SEARCH("JAR",A3166)),ISNUMBER(SEARCH("BOWL",A3166)),ISNUMBER(SEARCH("BOTTLE",A3166))),
   "Home &amp; Garden",
IF(OR(ISNUMBER(SEARCH("TOY",A3166)),ISNUMBER(SEARCH("GAME",A3166)),ISNUMBER(SEARCH("PUZZLE",A3166)),ISNUMBER(SEARCH("PLAY",A3166)),ISNUMBER(SEARCH("DOLL",A3166)),ISNUMBER(SEARCH("CRAFT",A3166)),ISNUMBER(SEARCH("KIT",A3166))),
   "Toys &amp; Hobbies",
IF(OR(ISNUMBER(SEARCH("CARD",A3166)),ISNUMBER(SEARCH("NOTEBOOK",A3166)),ISNUMBER(SEARCH("PENCIL",A3166)),ISNUMBER(SEARCH("PEN",A3166)),ISNUMBER(SEARCH("WRAP",A3166)),ISNUMBER(SEARCH("BOOK",A3166)),ISNUMBER(SEARCH("CALENDAR",A3166))),
   "Stationery",
"Other"))))))))</f>
        <v>Home &amp; Garden</v>
      </c>
    </row>
    <row r="3167" spans="1:2" x14ac:dyDescent="0.25">
      <c r="A3167" t="s">
        <v>2072</v>
      </c>
      <c r="B3167" t="str">
        <f>IF(OR(ISNUMBER(SEARCH("CHRISTMAS",A3167)),ISNUMBER(SEARCH("XMAS",A3167)),ISNUMBER(SEARCH("EASTER",A3167)),ISNUMBER(SEARCH("HALLOWEEN",A3167)),ISNUMBER(SEARCH("VALENTINE",A3167))),
   "Seasonal",
IF(OR(ISNUMBER(SEARCH("BAG",A3167)),ISNUMBER(SEARCH("PURSE",A3167)),ISNUMBER(SEARCH("WALLET",A3167)),ISNUMBER(SEARCH("SCARF",A3167)),ISNUMBER(SEARCH("HAT",A3167)),ISNUMBER(SEARCH("CAP",A3167)),ISNUMBER(SEARCH("NECKLACE",A3167)),ISNUMBER(SEARCH("BRACELET",A3167)),ISNUMBER(SEARCH("RING",A3167))),
   "Fashion",
IF(OR(ISNUMBER(SEARCH("RADIO",A3167)),ISNUMBER(SEARCH("LIGHT",A3167)),ISNUMBER(SEARCH("LAMP",A3167)),ISNUMBER(SEARCH("CLOCK",A3167)),ISNUMBER(SEARCH("BATTERY",A3167)),ISNUMBER(SEARCH("TORCH",A3167)),ISNUMBER(SEARCH("ALARM",A3167))),
   "Electronics",
IF(OR(ISNUMBER(SEARCH("CHOCOLATE",A3167)),ISNUMBER(SEARCH("CAKE",A3167)),ISNUMBER(SEARCH("TEA",A3167)),ISNUMBER(SEARCH("COFFEE",A3167)),ISNUMBER(SEARCH("FOOD",A3167)),ISNUMBER(SEARCH("SNACK",A3167)),ISNUMBER(SEARCH("BISCUIT",A3167)),ISNUMBER(SEARCH("DRINK",A3167))),
   "Food",
IF(OR(ISNUMBER(SEARCH("SOAP",A3167)),ISNUMBER(SEARCH("LOTION",A3167)),ISNUMBER(SEARCH("BRUSH",A3167)),ISNUMBER(SEARCH("SHAMPOO",A3167)),ISNUMBER(SEARCH("MIRROR",A3167)),ISNUMBER(SEARCH("BATH",A3167)),ISNUMBER(SEARCH("BEAUTY",A3167))),
   "Beauty &amp; Personal Care",
IF(OR(ISNUMBER(SEARCH("MUG",A3167)),ISNUMBER(SEARCH("PLATE",A3167)),ISNUMBER(SEARCH("CANDLE",A3167)),ISNUMBER(SEARCH("VASE",A3167)),ISNUMBER(SEARCH("CUSHION",A3167)),ISNUMBER(SEARCH("DOORMAT",A3167)),ISNUMBER(SEARCH("JAR",A3167)),ISNUMBER(SEARCH("BOWL",A3167)),ISNUMBER(SEARCH("BOTTLE",A3167))),
   "Home &amp; Garden",
IF(OR(ISNUMBER(SEARCH("TOY",A3167)),ISNUMBER(SEARCH("GAME",A3167)),ISNUMBER(SEARCH("PUZZLE",A3167)),ISNUMBER(SEARCH("PLAY",A3167)),ISNUMBER(SEARCH("DOLL",A3167)),ISNUMBER(SEARCH("CRAFT",A3167)),ISNUMBER(SEARCH("KIT",A3167))),
   "Toys &amp; Hobbies",
IF(OR(ISNUMBER(SEARCH("CARD",A3167)),ISNUMBER(SEARCH("NOTEBOOK",A3167)),ISNUMBER(SEARCH("PENCIL",A3167)),ISNUMBER(SEARCH("PEN",A3167)),ISNUMBER(SEARCH("WRAP",A3167)),ISNUMBER(SEARCH("BOOK",A3167)),ISNUMBER(SEARCH("CALENDAR",A3167))),
   "Stationery",
"Other"))))))))</f>
        <v>Home &amp; Garden</v>
      </c>
    </row>
    <row r="3169" spans="1:2" x14ac:dyDescent="0.25">
      <c r="A3169" t="s">
        <v>2074</v>
      </c>
      <c r="B3169" t="str">
        <f>IF(OR(ISNUMBER(SEARCH("CHRISTMAS",A3169)),ISNUMBER(SEARCH("XMAS",A3169)),ISNUMBER(SEARCH("EASTER",A3169)),ISNUMBER(SEARCH("HALLOWEEN",A3169)),ISNUMBER(SEARCH("VALENTINE",A3169))),
   "Seasonal",
IF(OR(ISNUMBER(SEARCH("BAG",A3169)),ISNUMBER(SEARCH("PURSE",A3169)),ISNUMBER(SEARCH("WALLET",A3169)),ISNUMBER(SEARCH("SCARF",A3169)),ISNUMBER(SEARCH("HAT",A3169)),ISNUMBER(SEARCH("CAP",A3169)),ISNUMBER(SEARCH("NECKLACE",A3169)),ISNUMBER(SEARCH("BRACELET",A3169)),ISNUMBER(SEARCH("RING",A3169))),
   "Fashion",
IF(OR(ISNUMBER(SEARCH("RADIO",A3169)),ISNUMBER(SEARCH("LIGHT",A3169)),ISNUMBER(SEARCH("LAMP",A3169)),ISNUMBER(SEARCH("CLOCK",A3169)),ISNUMBER(SEARCH("BATTERY",A3169)),ISNUMBER(SEARCH("TORCH",A3169)),ISNUMBER(SEARCH("ALARM",A3169))),
   "Electronics",
IF(OR(ISNUMBER(SEARCH("CHOCOLATE",A3169)),ISNUMBER(SEARCH("CAKE",A3169)),ISNUMBER(SEARCH("TEA",A3169)),ISNUMBER(SEARCH("COFFEE",A3169)),ISNUMBER(SEARCH("FOOD",A3169)),ISNUMBER(SEARCH("SNACK",A3169)),ISNUMBER(SEARCH("BISCUIT",A3169)),ISNUMBER(SEARCH("DRINK",A3169))),
   "Food",
IF(OR(ISNUMBER(SEARCH("SOAP",A3169)),ISNUMBER(SEARCH("LOTION",A3169)),ISNUMBER(SEARCH("BRUSH",A3169)),ISNUMBER(SEARCH("SHAMPOO",A3169)),ISNUMBER(SEARCH("MIRROR",A3169)),ISNUMBER(SEARCH("BATH",A3169)),ISNUMBER(SEARCH("BEAUTY",A3169))),
   "Beauty &amp; Personal Care",
IF(OR(ISNUMBER(SEARCH("MUG",A3169)),ISNUMBER(SEARCH("PLATE",A3169)),ISNUMBER(SEARCH("CANDLE",A3169)),ISNUMBER(SEARCH("VASE",A3169)),ISNUMBER(SEARCH("CUSHION",A3169)),ISNUMBER(SEARCH("DOORMAT",A3169)),ISNUMBER(SEARCH("JAR",A3169)),ISNUMBER(SEARCH("BOWL",A3169)),ISNUMBER(SEARCH("BOTTLE",A3169))),
   "Home &amp; Garden",
IF(OR(ISNUMBER(SEARCH("TOY",A3169)),ISNUMBER(SEARCH("GAME",A3169)),ISNUMBER(SEARCH("PUZZLE",A3169)),ISNUMBER(SEARCH("PLAY",A3169)),ISNUMBER(SEARCH("DOLL",A3169)),ISNUMBER(SEARCH("CRAFT",A3169)),ISNUMBER(SEARCH("KIT",A3169))),
   "Toys &amp; Hobbies",
IF(OR(ISNUMBER(SEARCH("CARD",A3169)),ISNUMBER(SEARCH("NOTEBOOK",A3169)),ISNUMBER(SEARCH("PENCIL",A3169)),ISNUMBER(SEARCH("PEN",A3169)),ISNUMBER(SEARCH("WRAP",A3169)),ISNUMBER(SEARCH("BOOK",A3169)),ISNUMBER(SEARCH("CALENDAR",A3169))),
   "Stationery",
"Other"))))))))</f>
        <v>Home &amp; Garden</v>
      </c>
    </row>
    <row r="3170" spans="1:2" x14ac:dyDescent="0.25">
      <c r="A3170" t="s">
        <v>2075</v>
      </c>
      <c r="B3170" t="str">
        <f>IF(OR(ISNUMBER(SEARCH("CHRISTMAS",A3170)),ISNUMBER(SEARCH("XMAS",A3170)),ISNUMBER(SEARCH("EASTER",A3170)),ISNUMBER(SEARCH("HALLOWEEN",A3170)),ISNUMBER(SEARCH("VALENTINE",A3170))),
   "Seasonal",
IF(OR(ISNUMBER(SEARCH("BAG",A3170)),ISNUMBER(SEARCH("PURSE",A3170)),ISNUMBER(SEARCH("WALLET",A3170)),ISNUMBER(SEARCH("SCARF",A3170)),ISNUMBER(SEARCH("HAT",A3170)),ISNUMBER(SEARCH("CAP",A3170)),ISNUMBER(SEARCH("NECKLACE",A3170)),ISNUMBER(SEARCH("BRACELET",A3170)),ISNUMBER(SEARCH("RING",A3170))),
   "Fashion",
IF(OR(ISNUMBER(SEARCH("RADIO",A3170)),ISNUMBER(SEARCH("LIGHT",A3170)),ISNUMBER(SEARCH("LAMP",A3170)),ISNUMBER(SEARCH("CLOCK",A3170)),ISNUMBER(SEARCH("BATTERY",A3170)),ISNUMBER(SEARCH("TORCH",A3170)),ISNUMBER(SEARCH("ALARM",A3170))),
   "Electronics",
IF(OR(ISNUMBER(SEARCH("CHOCOLATE",A3170)),ISNUMBER(SEARCH("CAKE",A3170)),ISNUMBER(SEARCH("TEA",A3170)),ISNUMBER(SEARCH("COFFEE",A3170)),ISNUMBER(SEARCH("FOOD",A3170)),ISNUMBER(SEARCH("SNACK",A3170)),ISNUMBER(SEARCH("BISCUIT",A3170)),ISNUMBER(SEARCH("DRINK",A3170))),
   "Food",
IF(OR(ISNUMBER(SEARCH("SOAP",A3170)),ISNUMBER(SEARCH("LOTION",A3170)),ISNUMBER(SEARCH("BRUSH",A3170)),ISNUMBER(SEARCH("SHAMPOO",A3170)),ISNUMBER(SEARCH("MIRROR",A3170)),ISNUMBER(SEARCH("BATH",A3170)),ISNUMBER(SEARCH("BEAUTY",A3170))),
   "Beauty &amp; Personal Care",
IF(OR(ISNUMBER(SEARCH("MUG",A3170)),ISNUMBER(SEARCH("PLATE",A3170)),ISNUMBER(SEARCH("CANDLE",A3170)),ISNUMBER(SEARCH("VASE",A3170)),ISNUMBER(SEARCH("CUSHION",A3170)),ISNUMBER(SEARCH("DOORMAT",A3170)),ISNUMBER(SEARCH("JAR",A3170)),ISNUMBER(SEARCH("BOWL",A3170)),ISNUMBER(SEARCH("BOTTLE",A3170))),
   "Home &amp; Garden",
IF(OR(ISNUMBER(SEARCH("TOY",A3170)),ISNUMBER(SEARCH("GAME",A3170)),ISNUMBER(SEARCH("PUZZLE",A3170)),ISNUMBER(SEARCH("PLAY",A3170)),ISNUMBER(SEARCH("DOLL",A3170)),ISNUMBER(SEARCH("CRAFT",A3170)),ISNUMBER(SEARCH("KIT",A3170))),
   "Toys &amp; Hobbies",
IF(OR(ISNUMBER(SEARCH("CARD",A3170)),ISNUMBER(SEARCH("NOTEBOOK",A3170)),ISNUMBER(SEARCH("PENCIL",A3170)),ISNUMBER(SEARCH("PEN",A3170)),ISNUMBER(SEARCH("WRAP",A3170)),ISNUMBER(SEARCH("BOOK",A3170)),ISNUMBER(SEARCH("CALENDAR",A3170))),
   "Stationery",
"Other"))))))))</f>
        <v>Home &amp; Garden</v>
      </c>
    </row>
    <row r="3173" spans="1:2" x14ac:dyDescent="0.25">
      <c r="A3173" t="s">
        <v>2078</v>
      </c>
      <c r="B3173" t="str">
        <f>IF(OR(ISNUMBER(SEARCH("CHRISTMAS",A3173)),ISNUMBER(SEARCH("XMAS",A3173)),ISNUMBER(SEARCH("EASTER",A3173)),ISNUMBER(SEARCH("HALLOWEEN",A3173)),ISNUMBER(SEARCH("VALENTINE",A3173))),
   "Seasonal",
IF(OR(ISNUMBER(SEARCH("BAG",A3173)),ISNUMBER(SEARCH("PURSE",A3173)),ISNUMBER(SEARCH("WALLET",A3173)),ISNUMBER(SEARCH("SCARF",A3173)),ISNUMBER(SEARCH("HAT",A3173)),ISNUMBER(SEARCH("CAP",A3173)),ISNUMBER(SEARCH("NECKLACE",A3173)),ISNUMBER(SEARCH("BRACELET",A3173)),ISNUMBER(SEARCH("RING",A3173))),
   "Fashion",
IF(OR(ISNUMBER(SEARCH("RADIO",A3173)),ISNUMBER(SEARCH("LIGHT",A3173)),ISNUMBER(SEARCH("LAMP",A3173)),ISNUMBER(SEARCH("CLOCK",A3173)),ISNUMBER(SEARCH("BATTERY",A3173)),ISNUMBER(SEARCH("TORCH",A3173)),ISNUMBER(SEARCH("ALARM",A3173))),
   "Electronics",
IF(OR(ISNUMBER(SEARCH("CHOCOLATE",A3173)),ISNUMBER(SEARCH("CAKE",A3173)),ISNUMBER(SEARCH("TEA",A3173)),ISNUMBER(SEARCH("COFFEE",A3173)),ISNUMBER(SEARCH("FOOD",A3173)),ISNUMBER(SEARCH("SNACK",A3173)),ISNUMBER(SEARCH("BISCUIT",A3173)),ISNUMBER(SEARCH("DRINK",A3173))),
   "Food",
IF(OR(ISNUMBER(SEARCH("SOAP",A3173)),ISNUMBER(SEARCH("LOTION",A3173)),ISNUMBER(SEARCH("BRUSH",A3173)),ISNUMBER(SEARCH("SHAMPOO",A3173)),ISNUMBER(SEARCH("MIRROR",A3173)),ISNUMBER(SEARCH("BATH",A3173)),ISNUMBER(SEARCH("BEAUTY",A3173))),
   "Beauty &amp; Personal Care",
IF(OR(ISNUMBER(SEARCH("MUG",A3173)),ISNUMBER(SEARCH("PLATE",A3173)),ISNUMBER(SEARCH("CANDLE",A3173)),ISNUMBER(SEARCH("VASE",A3173)),ISNUMBER(SEARCH("CUSHION",A3173)),ISNUMBER(SEARCH("DOORMAT",A3173)),ISNUMBER(SEARCH("JAR",A3173)),ISNUMBER(SEARCH("BOWL",A3173)),ISNUMBER(SEARCH("BOTTLE",A3173))),
   "Home &amp; Garden",
IF(OR(ISNUMBER(SEARCH("TOY",A3173)),ISNUMBER(SEARCH("GAME",A3173)),ISNUMBER(SEARCH("PUZZLE",A3173)),ISNUMBER(SEARCH("PLAY",A3173)),ISNUMBER(SEARCH("DOLL",A3173)),ISNUMBER(SEARCH("CRAFT",A3173)),ISNUMBER(SEARCH("KIT",A3173))),
   "Toys &amp; Hobbies",
IF(OR(ISNUMBER(SEARCH("CARD",A3173)),ISNUMBER(SEARCH("NOTEBOOK",A3173)),ISNUMBER(SEARCH("PENCIL",A3173)),ISNUMBER(SEARCH("PEN",A3173)),ISNUMBER(SEARCH("WRAP",A3173)),ISNUMBER(SEARCH("BOOK",A3173)),ISNUMBER(SEARCH("CALENDAR",A3173))),
   "Stationery",
"Other"))))))))</f>
        <v>Home &amp; Garden</v>
      </c>
    </row>
    <row r="3174" spans="1:2" x14ac:dyDescent="0.25">
      <c r="A3174" t="s">
        <v>2079</v>
      </c>
      <c r="B3174" t="str">
        <f>IF(OR(ISNUMBER(SEARCH("CHRISTMAS",A3174)),ISNUMBER(SEARCH("XMAS",A3174)),ISNUMBER(SEARCH("EASTER",A3174)),ISNUMBER(SEARCH("HALLOWEEN",A3174)),ISNUMBER(SEARCH("VALENTINE",A3174))),
   "Seasonal",
IF(OR(ISNUMBER(SEARCH("BAG",A3174)),ISNUMBER(SEARCH("PURSE",A3174)),ISNUMBER(SEARCH("WALLET",A3174)),ISNUMBER(SEARCH("SCARF",A3174)),ISNUMBER(SEARCH("HAT",A3174)),ISNUMBER(SEARCH("CAP",A3174)),ISNUMBER(SEARCH("NECKLACE",A3174)),ISNUMBER(SEARCH("BRACELET",A3174)),ISNUMBER(SEARCH("RING",A3174))),
   "Fashion",
IF(OR(ISNUMBER(SEARCH("RADIO",A3174)),ISNUMBER(SEARCH("LIGHT",A3174)),ISNUMBER(SEARCH("LAMP",A3174)),ISNUMBER(SEARCH("CLOCK",A3174)),ISNUMBER(SEARCH("BATTERY",A3174)),ISNUMBER(SEARCH("TORCH",A3174)),ISNUMBER(SEARCH("ALARM",A3174))),
   "Electronics",
IF(OR(ISNUMBER(SEARCH("CHOCOLATE",A3174)),ISNUMBER(SEARCH("CAKE",A3174)),ISNUMBER(SEARCH("TEA",A3174)),ISNUMBER(SEARCH("COFFEE",A3174)),ISNUMBER(SEARCH("FOOD",A3174)),ISNUMBER(SEARCH("SNACK",A3174)),ISNUMBER(SEARCH("BISCUIT",A3174)),ISNUMBER(SEARCH("DRINK",A3174))),
   "Food",
IF(OR(ISNUMBER(SEARCH("SOAP",A3174)),ISNUMBER(SEARCH("LOTION",A3174)),ISNUMBER(SEARCH("BRUSH",A3174)),ISNUMBER(SEARCH("SHAMPOO",A3174)),ISNUMBER(SEARCH("MIRROR",A3174)),ISNUMBER(SEARCH("BATH",A3174)),ISNUMBER(SEARCH("BEAUTY",A3174))),
   "Beauty &amp; Personal Care",
IF(OR(ISNUMBER(SEARCH("MUG",A3174)),ISNUMBER(SEARCH("PLATE",A3174)),ISNUMBER(SEARCH("CANDLE",A3174)),ISNUMBER(SEARCH("VASE",A3174)),ISNUMBER(SEARCH("CUSHION",A3174)),ISNUMBER(SEARCH("DOORMAT",A3174)),ISNUMBER(SEARCH("JAR",A3174)),ISNUMBER(SEARCH("BOWL",A3174)),ISNUMBER(SEARCH("BOTTLE",A3174))),
   "Home &amp; Garden",
IF(OR(ISNUMBER(SEARCH("TOY",A3174)),ISNUMBER(SEARCH("GAME",A3174)),ISNUMBER(SEARCH("PUZZLE",A3174)),ISNUMBER(SEARCH("PLAY",A3174)),ISNUMBER(SEARCH("DOLL",A3174)),ISNUMBER(SEARCH("CRAFT",A3174)),ISNUMBER(SEARCH("KIT",A3174))),
   "Toys &amp; Hobbies",
IF(OR(ISNUMBER(SEARCH("CARD",A3174)),ISNUMBER(SEARCH("NOTEBOOK",A3174)),ISNUMBER(SEARCH("PENCIL",A3174)),ISNUMBER(SEARCH("PEN",A3174)),ISNUMBER(SEARCH("WRAP",A3174)),ISNUMBER(SEARCH("BOOK",A3174)),ISNUMBER(SEARCH("CALENDAR",A3174))),
   "Stationery",
"Other"))))))))</f>
        <v>Home &amp; Garden</v>
      </c>
    </row>
    <row r="3175" spans="1:2" x14ac:dyDescent="0.25">
      <c r="A3175" t="s">
        <v>2080</v>
      </c>
      <c r="B3175" t="str">
        <f>IF(OR(ISNUMBER(SEARCH("CHRISTMAS",A3175)),ISNUMBER(SEARCH("XMAS",A3175)),ISNUMBER(SEARCH("EASTER",A3175)),ISNUMBER(SEARCH("HALLOWEEN",A3175)),ISNUMBER(SEARCH("VALENTINE",A3175))),
   "Seasonal",
IF(OR(ISNUMBER(SEARCH("BAG",A3175)),ISNUMBER(SEARCH("PURSE",A3175)),ISNUMBER(SEARCH("WALLET",A3175)),ISNUMBER(SEARCH("SCARF",A3175)),ISNUMBER(SEARCH("HAT",A3175)),ISNUMBER(SEARCH("CAP",A3175)),ISNUMBER(SEARCH("NECKLACE",A3175)),ISNUMBER(SEARCH("BRACELET",A3175)),ISNUMBER(SEARCH("RING",A3175))),
   "Fashion",
IF(OR(ISNUMBER(SEARCH("RADIO",A3175)),ISNUMBER(SEARCH("LIGHT",A3175)),ISNUMBER(SEARCH("LAMP",A3175)),ISNUMBER(SEARCH("CLOCK",A3175)),ISNUMBER(SEARCH("BATTERY",A3175)),ISNUMBER(SEARCH("TORCH",A3175)),ISNUMBER(SEARCH("ALARM",A3175))),
   "Electronics",
IF(OR(ISNUMBER(SEARCH("CHOCOLATE",A3175)),ISNUMBER(SEARCH("CAKE",A3175)),ISNUMBER(SEARCH("TEA",A3175)),ISNUMBER(SEARCH("COFFEE",A3175)),ISNUMBER(SEARCH("FOOD",A3175)),ISNUMBER(SEARCH("SNACK",A3175)),ISNUMBER(SEARCH("BISCUIT",A3175)),ISNUMBER(SEARCH("DRINK",A3175))),
   "Food",
IF(OR(ISNUMBER(SEARCH("SOAP",A3175)),ISNUMBER(SEARCH("LOTION",A3175)),ISNUMBER(SEARCH("BRUSH",A3175)),ISNUMBER(SEARCH("SHAMPOO",A3175)),ISNUMBER(SEARCH("MIRROR",A3175)),ISNUMBER(SEARCH("BATH",A3175)),ISNUMBER(SEARCH("BEAUTY",A3175))),
   "Beauty &amp; Personal Care",
IF(OR(ISNUMBER(SEARCH("MUG",A3175)),ISNUMBER(SEARCH("PLATE",A3175)),ISNUMBER(SEARCH("CANDLE",A3175)),ISNUMBER(SEARCH("VASE",A3175)),ISNUMBER(SEARCH("CUSHION",A3175)),ISNUMBER(SEARCH("DOORMAT",A3175)),ISNUMBER(SEARCH("JAR",A3175)),ISNUMBER(SEARCH("BOWL",A3175)),ISNUMBER(SEARCH("BOTTLE",A3175))),
   "Home &amp; Garden",
IF(OR(ISNUMBER(SEARCH("TOY",A3175)),ISNUMBER(SEARCH("GAME",A3175)),ISNUMBER(SEARCH("PUZZLE",A3175)),ISNUMBER(SEARCH("PLAY",A3175)),ISNUMBER(SEARCH("DOLL",A3175)),ISNUMBER(SEARCH("CRAFT",A3175)),ISNUMBER(SEARCH("KIT",A3175))),
   "Toys &amp; Hobbies",
IF(OR(ISNUMBER(SEARCH("CARD",A3175)),ISNUMBER(SEARCH("NOTEBOOK",A3175)),ISNUMBER(SEARCH("PENCIL",A3175)),ISNUMBER(SEARCH("PEN",A3175)),ISNUMBER(SEARCH("WRAP",A3175)),ISNUMBER(SEARCH("BOOK",A3175)),ISNUMBER(SEARCH("CALENDAR",A3175))),
   "Stationery",
"Other"))))))))</f>
        <v>Home &amp; Garden</v>
      </c>
    </row>
    <row r="3176" spans="1:2" x14ac:dyDescent="0.25">
      <c r="A3176" t="s">
        <v>2081</v>
      </c>
      <c r="B3176" t="str">
        <f>IF(OR(ISNUMBER(SEARCH("CHRISTMAS",A3176)),ISNUMBER(SEARCH("XMAS",A3176)),ISNUMBER(SEARCH("EASTER",A3176)),ISNUMBER(SEARCH("HALLOWEEN",A3176)),ISNUMBER(SEARCH("VALENTINE",A3176))),
   "Seasonal",
IF(OR(ISNUMBER(SEARCH("BAG",A3176)),ISNUMBER(SEARCH("PURSE",A3176)),ISNUMBER(SEARCH("WALLET",A3176)),ISNUMBER(SEARCH("SCARF",A3176)),ISNUMBER(SEARCH("HAT",A3176)),ISNUMBER(SEARCH("CAP",A3176)),ISNUMBER(SEARCH("NECKLACE",A3176)),ISNUMBER(SEARCH("BRACELET",A3176)),ISNUMBER(SEARCH("RING",A3176))),
   "Fashion",
IF(OR(ISNUMBER(SEARCH("RADIO",A3176)),ISNUMBER(SEARCH("LIGHT",A3176)),ISNUMBER(SEARCH("LAMP",A3176)),ISNUMBER(SEARCH("CLOCK",A3176)),ISNUMBER(SEARCH("BATTERY",A3176)),ISNUMBER(SEARCH("TORCH",A3176)),ISNUMBER(SEARCH("ALARM",A3176))),
   "Electronics",
IF(OR(ISNUMBER(SEARCH("CHOCOLATE",A3176)),ISNUMBER(SEARCH("CAKE",A3176)),ISNUMBER(SEARCH("TEA",A3176)),ISNUMBER(SEARCH("COFFEE",A3176)),ISNUMBER(SEARCH("FOOD",A3176)),ISNUMBER(SEARCH("SNACK",A3176)),ISNUMBER(SEARCH("BISCUIT",A3176)),ISNUMBER(SEARCH("DRINK",A3176))),
   "Food",
IF(OR(ISNUMBER(SEARCH("SOAP",A3176)),ISNUMBER(SEARCH("LOTION",A3176)),ISNUMBER(SEARCH("BRUSH",A3176)),ISNUMBER(SEARCH("SHAMPOO",A3176)),ISNUMBER(SEARCH("MIRROR",A3176)),ISNUMBER(SEARCH("BATH",A3176)),ISNUMBER(SEARCH("BEAUTY",A3176))),
   "Beauty &amp; Personal Care",
IF(OR(ISNUMBER(SEARCH("MUG",A3176)),ISNUMBER(SEARCH("PLATE",A3176)),ISNUMBER(SEARCH("CANDLE",A3176)),ISNUMBER(SEARCH("VASE",A3176)),ISNUMBER(SEARCH("CUSHION",A3176)),ISNUMBER(SEARCH("DOORMAT",A3176)),ISNUMBER(SEARCH("JAR",A3176)),ISNUMBER(SEARCH("BOWL",A3176)),ISNUMBER(SEARCH("BOTTLE",A3176))),
   "Home &amp; Garden",
IF(OR(ISNUMBER(SEARCH("TOY",A3176)),ISNUMBER(SEARCH("GAME",A3176)),ISNUMBER(SEARCH("PUZZLE",A3176)),ISNUMBER(SEARCH("PLAY",A3176)),ISNUMBER(SEARCH("DOLL",A3176)),ISNUMBER(SEARCH("CRAFT",A3176)),ISNUMBER(SEARCH("KIT",A3176))),
   "Toys &amp; Hobbies",
IF(OR(ISNUMBER(SEARCH("CARD",A3176)),ISNUMBER(SEARCH("NOTEBOOK",A3176)),ISNUMBER(SEARCH("PENCIL",A3176)),ISNUMBER(SEARCH("PEN",A3176)),ISNUMBER(SEARCH("WRAP",A3176)),ISNUMBER(SEARCH("BOOK",A3176)),ISNUMBER(SEARCH("CALENDAR",A3176))),
   "Stationery",
"Other"))))))))</f>
        <v>Seasonal</v>
      </c>
    </row>
    <row r="3179" spans="1:2" x14ac:dyDescent="0.25">
      <c r="A3179" t="s">
        <v>2084</v>
      </c>
      <c r="B3179" t="str">
        <f>IF(OR(ISNUMBER(SEARCH("CHRISTMAS",A3179)),ISNUMBER(SEARCH("XMAS",A3179)),ISNUMBER(SEARCH("EASTER",A3179)),ISNUMBER(SEARCH("HALLOWEEN",A3179)),ISNUMBER(SEARCH("VALENTINE",A3179))),
   "Seasonal",
IF(OR(ISNUMBER(SEARCH("BAG",A3179)),ISNUMBER(SEARCH("PURSE",A3179)),ISNUMBER(SEARCH("WALLET",A3179)),ISNUMBER(SEARCH("SCARF",A3179)),ISNUMBER(SEARCH("HAT",A3179)),ISNUMBER(SEARCH("CAP",A3179)),ISNUMBER(SEARCH("NECKLACE",A3179)),ISNUMBER(SEARCH("BRACELET",A3179)),ISNUMBER(SEARCH("RING",A3179))),
   "Fashion",
IF(OR(ISNUMBER(SEARCH("RADIO",A3179)),ISNUMBER(SEARCH("LIGHT",A3179)),ISNUMBER(SEARCH("LAMP",A3179)),ISNUMBER(SEARCH("CLOCK",A3179)),ISNUMBER(SEARCH("BATTERY",A3179)),ISNUMBER(SEARCH("TORCH",A3179)),ISNUMBER(SEARCH("ALARM",A3179))),
   "Electronics",
IF(OR(ISNUMBER(SEARCH("CHOCOLATE",A3179)),ISNUMBER(SEARCH("CAKE",A3179)),ISNUMBER(SEARCH("TEA",A3179)),ISNUMBER(SEARCH("COFFEE",A3179)),ISNUMBER(SEARCH("FOOD",A3179)),ISNUMBER(SEARCH("SNACK",A3179)),ISNUMBER(SEARCH("BISCUIT",A3179)),ISNUMBER(SEARCH("DRINK",A3179))),
   "Food",
IF(OR(ISNUMBER(SEARCH("SOAP",A3179)),ISNUMBER(SEARCH("LOTION",A3179)),ISNUMBER(SEARCH("BRUSH",A3179)),ISNUMBER(SEARCH("SHAMPOO",A3179)),ISNUMBER(SEARCH("MIRROR",A3179)),ISNUMBER(SEARCH("BATH",A3179)),ISNUMBER(SEARCH("BEAUTY",A3179))),
   "Beauty &amp; Personal Care",
IF(OR(ISNUMBER(SEARCH("MUG",A3179)),ISNUMBER(SEARCH("PLATE",A3179)),ISNUMBER(SEARCH("CANDLE",A3179)),ISNUMBER(SEARCH("VASE",A3179)),ISNUMBER(SEARCH("CUSHION",A3179)),ISNUMBER(SEARCH("DOORMAT",A3179)),ISNUMBER(SEARCH("JAR",A3179)),ISNUMBER(SEARCH("BOWL",A3179)),ISNUMBER(SEARCH("BOTTLE",A3179))),
   "Home &amp; Garden",
IF(OR(ISNUMBER(SEARCH("TOY",A3179)),ISNUMBER(SEARCH("GAME",A3179)),ISNUMBER(SEARCH("PUZZLE",A3179)),ISNUMBER(SEARCH("PLAY",A3179)),ISNUMBER(SEARCH("DOLL",A3179)),ISNUMBER(SEARCH("CRAFT",A3179)),ISNUMBER(SEARCH("KIT",A3179))),
   "Toys &amp; Hobbies",
IF(OR(ISNUMBER(SEARCH("CARD",A3179)),ISNUMBER(SEARCH("NOTEBOOK",A3179)),ISNUMBER(SEARCH("PENCIL",A3179)),ISNUMBER(SEARCH("PEN",A3179)),ISNUMBER(SEARCH("WRAP",A3179)),ISNUMBER(SEARCH("BOOK",A3179)),ISNUMBER(SEARCH("CALENDAR",A3179))),
   "Stationery",
"Other"))))))))</f>
        <v>Fashion</v>
      </c>
    </row>
    <row r="3182" spans="1:2" x14ac:dyDescent="0.25">
      <c r="A3182" t="s">
        <v>2087</v>
      </c>
      <c r="B3182" t="str">
        <f t="shared" ref="B3182:B3187" si="22">IF(OR(ISNUMBER(SEARCH("CHRISTMAS",A3182)),ISNUMBER(SEARCH("XMAS",A3182)),ISNUMBER(SEARCH("EASTER",A3182)),ISNUMBER(SEARCH("HALLOWEEN",A3182)),ISNUMBER(SEARCH("VALENTINE",A3182))),
   "Seasonal",
IF(OR(ISNUMBER(SEARCH("BAG",A3182)),ISNUMBER(SEARCH("PURSE",A3182)),ISNUMBER(SEARCH("WALLET",A3182)),ISNUMBER(SEARCH("SCARF",A3182)),ISNUMBER(SEARCH("HAT",A3182)),ISNUMBER(SEARCH("CAP",A3182)),ISNUMBER(SEARCH("NECKLACE",A3182)),ISNUMBER(SEARCH("BRACELET",A3182)),ISNUMBER(SEARCH("RING",A3182))),
   "Fashion",
IF(OR(ISNUMBER(SEARCH("RADIO",A3182)),ISNUMBER(SEARCH("LIGHT",A3182)),ISNUMBER(SEARCH("LAMP",A3182)),ISNUMBER(SEARCH("CLOCK",A3182)),ISNUMBER(SEARCH("BATTERY",A3182)),ISNUMBER(SEARCH("TORCH",A3182)),ISNUMBER(SEARCH("ALARM",A3182))),
   "Electronics",
IF(OR(ISNUMBER(SEARCH("CHOCOLATE",A3182)),ISNUMBER(SEARCH("CAKE",A3182)),ISNUMBER(SEARCH("TEA",A3182)),ISNUMBER(SEARCH("COFFEE",A3182)),ISNUMBER(SEARCH("FOOD",A3182)),ISNUMBER(SEARCH("SNACK",A3182)),ISNUMBER(SEARCH("BISCUIT",A3182)),ISNUMBER(SEARCH("DRINK",A3182))),
   "Food",
IF(OR(ISNUMBER(SEARCH("SOAP",A3182)),ISNUMBER(SEARCH("LOTION",A3182)),ISNUMBER(SEARCH("BRUSH",A3182)),ISNUMBER(SEARCH("SHAMPOO",A3182)),ISNUMBER(SEARCH("MIRROR",A3182)),ISNUMBER(SEARCH("BATH",A3182)),ISNUMBER(SEARCH("BEAUTY",A3182))),
   "Beauty &amp; Personal Care",
IF(OR(ISNUMBER(SEARCH("MUG",A3182)),ISNUMBER(SEARCH("PLATE",A3182)),ISNUMBER(SEARCH("CANDLE",A3182)),ISNUMBER(SEARCH("VASE",A3182)),ISNUMBER(SEARCH("CUSHION",A3182)),ISNUMBER(SEARCH("DOORMAT",A3182)),ISNUMBER(SEARCH("JAR",A3182)),ISNUMBER(SEARCH("BOWL",A3182)),ISNUMBER(SEARCH("BOTTLE",A3182))),
   "Home &amp; Garden",
IF(OR(ISNUMBER(SEARCH("TOY",A3182)),ISNUMBER(SEARCH("GAME",A3182)),ISNUMBER(SEARCH("PUZZLE",A3182)),ISNUMBER(SEARCH("PLAY",A3182)),ISNUMBER(SEARCH("DOLL",A3182)),ISNUMBER(SEARCH("CRAFT",A3182)),ISNUMBER(SEARCH("KIT",A3182))),
   "Toys &amp; Hobbies",
IF(OR(ISNUMBER(SEARCH("CARD",A3182)),ISNUMBER(SEARCH("NOTEBOOK",A3182)),ISNUMBER(SEARCH("PENCIL",A3182)),ISNUMBER(SEARCH("PEN",A3182)),ISNUMBER(SEARCH("WRAP",A3182)),ISNUMBER(SEARCH("BOOK",A3182)),ISNUMBER(SEARCH("CALENDAR",A3182))),
   "Stationery",
"Other"))))))))</f>
        <v>Beauty &amp; Personal Care</v>
      </c>
    </row>
    <row r="3183" spans="1:2" x14ac:dyDescent="0.25">
      <c r="A3183" t="s">
        <v>2088</v>
      </c>
      <c r="B3183" t="str">
        <f t="shared" si="22"/>
        <v>Fashion</v>
      </c>
    </row>
    <row r="3184" spans="1:2" x14ac:dyDescent="0.25">
      <c r="A3184" t="s">
        <v>2089</v>
      </c>
      <c r="B3184" t="str">
        <f t="shared" si="22"/>
        <v>Home &amp; Garden</v>
      </c>
    </row>
    <row r="3185" spans="1:2" x14ac:dyDescent="0.25">
      <c r="A3185" t="s">
        <v>2090</v>
      </c>
      <c r="B3185" t="str">
        <f t="shared" si="22"/>
        <v>Electronics</v>
      </c>
    </row>
    <row r="3186" spans="1:2" x14ac:dyDescent="0.25">
      <c r="A3186" t="s">
        <v>2091</v>
      </c>
      <c r="B3186" t="str">
        <f t="shared" si="22"/>
        <v>Fashion</v>
      </c>
    </row>
    <row r="3187" spans="1:2" x14ac:dyDescent="0.25">
      <c r="A3187" t="s">
        <v>2092</v>
      </c>
      <c r="B3187" t="str">
        <f t="shared" si="22"/>
        <v>Fashion</v>
      </c>
    </row>
    <row r="3189" spans="1:2" x14ac:dyDescent="0.25">
      <c r="A3189" t="s">
        <v>2094</v>
      </c>
      <c r="B3189" t="str">
        <f>IF(OR(ISNUMBER(SEARCH("CHRISTMAS",A3189)),ISNUMBER(SEARCH("XMAS",A3189)),ISNUMBER(SEARCH("EASTER",A3189)),ISNUMBER(SEARCH("HALLOWEEN",A3189)),ISNUMBER(SEARCH("VALENTINE",A3189))),
   "Seasonal",
IF(OR(ISNUMBER(SEARCH("BAG",A3189)),ISNUMBER(SEARCH("PURSE",A3189)),ISNUMBER(SEARCH("WALLET",A3189)),ISNUMBER(SEARCH("SCARF",A3189)),ISNUMBER(SEARCH("HAT",A3189)),ISNUMBER(SEARCH("CAP",A3189)),ISNUMBER(SEARCH("NECKLACE",A3189)),ISNUMBER(SEARCH("BRACELET",A3189)),ISNUMBER(SEARCH("RING",A3189))),
   "Fashion",
IF(OR(ISNUMBER(SEARCH("RADIO",A3189)),ISNUMBER(SEARCH("LIGHT",A3189)),ISNUMBER(SEARCH("LAMP",A3189)),ISNUMBER(SEARCH("CLOCK",A3189)),ISNUMBER(SEARCH("BATTERY",A3189)),ISNUMBER(SEARCH("TORCH",A3189)),ISNUMBER(SEARCH("ALARM",A3189))),
   "Electronics",
IF(OR(ISNUMBER(SEARCH("CHOCOLATE",A3189)),ISNUMBER(SEARCH("CAKE",A3189)),ISNUMBER(SEARCH("TEA",A3189)),ISNUMBER(SEARCH("COFFEE",A3189)),ISNUMBER(SEARCH("FOOD",A3189)),ISNUMBER(SEARCH("SNACK",A3189)),ISNUMBER(SEARCH("BISCUIT",A3189)),ISNUMBER(SEARCH("DRINK",A3189))),
   "Food",
IF(OR(ISNUMBER(SEARCH("SOAP",A3189)),ISNUMBER(SEARCH("LOTION",A3189)),ISNUMBER(SEARCH("BRUSH",A3189)),ISNUMBER(SEARCH("SHAMPOO",A3189)),ISNUMBER(SEARCH("MIRROR",A3189)),ISNUMBER(SEARCH("BATH",A3189)),ISNUMBER(SEARCH("BEAUTY",A3189))),
   "Beauty &amp; Personal Care",
IF(OR(ISNUMBER(SEARCH("MUG",A3189)),ISNUMBER(SEARCH("PLATE",A3189)),ISNUMBER(SEARCH("CANDLE",A3189)),ISNUMBER(SEARCH("VASE",A3189)),ISNUMBER(SEARCH("CUSHION",A3189)),ISNUMBER(SEARCH("DOORMAT",A3189)),ISNUMBER(SEARCH("JAR",A3189)),ISNUMBER(SEARCH("BOWL",A3189)),ISNUMBER(SEARCH("BOTTLE",A3189))),
   "Home &amp; Garden",
IF(OR(ISNUMBER(SEARCH("TOY",A3189)),ISNUMBER(SEARCH("GAME",A3189)),ISNUMBER(SEARCH("PUZZLE",A3189)),ISNUMBER(SEARCH("PLAY",A3189)),ISNUMBER(SEARCH("DOLL",A3189)),ISNUMBER(SEARCH("CRAFT",A3189)),ISNUMBER(SEARCH("KIT",A3189))),
   "Toys &amp; Hobbies",
IF(OR(ISNUMBER(SEARCH("CARD",A3189)),ISNUMBER(SEARCH("NOTEBOOK",A3189)),ISNUMBER(SEARCH("PENCIL",A3189)),ISNUMBER(SEARCH("PEN",A3189)),ISNUMBER(SEARCH("WRAP",A3189)),ISNUMBER(SEARCH("BOOK",A3189)),ISNUMBER(SEARCH("CALENDAR",A3189))),
   "Stationery",
"Other"))))))))</f>
        <v>Home &amp; Garden</v>
      </c>
    </row>
    <row r="3190" spans="1:2" x14ac:dyDescent="0.25">
      <c r="A3190" t="s">
        <v>2095</v>
      </c>
      <c r="B3190" t="str">
        <f>IF(OR(ISNUMBER(SEARCH("CHRISTMAS",A3190)),ISNUMBER(SEARCH("XMAS",A3190)),ISNUMBER(SEARCH("EASTER",A3190)),ISNUMBER(SEARCH("HALLOWEEN",A3190)),ISNUMBER(SEARCH("VALENTINE",A3190))),
   "Seasonal",
IF(OR(ISNUMBER(SEARCH("BAG",A3190)),ISNUMBER(SEARCH("PURSE",A3190)),ISNUMBER(SEARCH("WALLET",A3190)),ISNUMBER(SEARCH("SCARF",A3190)),ISNUMBER(SEARCH("HAT",A3190)),ISNUMBER(SEARCH("CAP",A3190)),ISNUMBER(SEARCH("NECKLACE",A3190)),ISNUMBER(SEARCH("BRACELET",A3190)),ISNUMBER(SEARCH("RING",A3190))),
   "Fashion",
IF(OR(ISNUMBER(SEARCH("RADIO",A3190)),ISNUMBER(SEARCH("LIGHT",A3190)),ISNUMBER(SEARCH("LAMP",A3190)),ISNUMBER(SEARCH("CLOCK",A3190)),ISNUMBER(SEARCH("BATTERY",A3190)),ISNUMBER(SEARCH("TORCH",A3190)),ISNUMBER(SEARCH("ALARM",A3190))),
   "Electronics",
IF(OR(ISNUMBER(SEARCH("CHOCOLATE",A3190)),ISNUMBER(SEARCH("CAKE",A3190)),ISNUMBER(SEARCH("TEA",A3190)),ISNUMBER(SEARCH("COFFEE",A3190)),ISNUMBER(SEARCH("FOOD",A3190)),ISNUMBER(SEARCH("SNACK",A3190)),ISNUMBER(SEARCH("BISCUIT",A3190)),ISNUMBER(SEARCH("DRINK",A3190))),
   "Food",
IF(OR(ISNUMBER(SEARCH("SOAP",A3190)),ISNUMBER(SEARCH("LOTION",A3190)),ISNUMBER(SEARCH("BRUSH",A3190)),ISNUMBER(SEARCH("SHAMPOO",A3190)),ISNUMBER(SEARCH("MIRROR",A3190)),ISNUMBER(SEARCH("BATH",A3190)),ISNUMBER(SEARCH("BEAUTY",A3190))),
   "Beauty &amp; Personal Care",
IF(OR(ISNUMBER(SEARCH("MUG",A3190)),ISNUMBER(SEARCH("PLATE",A3190)),ISNUMBER(SEARCH("CANDLE",A3190)),ISNUMBER(SEARCH("VASE",A3190)),ISNUMBER(SEARCH("CUSHION",A3190)),ISNUMBER(SEARCH("DOORMAT",A3190)),ISNUMBER(SEARCH("JAR",A3190)),ISNUMBER(SEARCH("BOWL",A3190)),ISNUMBER(SEARCH("BOTTLE",A3190))),
   "Home &amp; Garden",
IF(OR(ISNUMBER(SEARCH("TOY",A3190)),ISNUMBER(SEARCH("GAME",A3190)),ISNUMBER(SEARCH("PUZZLE",A3190)),ISNUMBER(SEARCH("PLAY",A3190)),ISNUMBER(SEARCH("DOLL",A3190)),ISNUMBER(SEARCH("CRAFT",A3190)),ISNUMBER(SEARCH("KIT",A3190))),
   "Toys &amp; Hobbies",
IF(OR(ISNUMBER(SEARCH("CARD",A3190)),ISNUMBER(SEARCH("NOTEBOOK",A3190)),ISNUMBER(SEARCH("PENCIL",A3190)),ISNUMBER(SEARCH("PEN",A3190)),ISNUMBER(SEARCH("WRAP",A3190)),ISNUMBER(SEARCH("BOOK",A3190)),ISNUMBER(SEARCH("CALENDAR",A3190))),
   "Stationery",
"Other"))))))))</f>
        <v>Home &amp; Garden</v>
      </c>
    </row>
    <row r="3192" spans="1:2" x14ac:dyDescent="0.25">
      <c r="A3192" t="s">
        <v>2097</v>
      </c>
      <c r="B3192" t="str">
        <f>IF(OR(ISNUMBER(SEARCH("CHRISTMAS",A3192)),ISNUMBER(SEARCH("XMAS",A3192)),ISNUMBER(SEARCH("EASTER",A3192)),ISNUMBER(SEARCH("HALLOWEEN",A3192)),ISNUMBER(SEARCH("VALENTINE",A3192))),
   "Seasonal",
IF(OR(ISNUMBER(SEARCH("BAG",A3192)),ISNUMBER(SEARCH("PURSE",A3192)),ISNUMBER(SEARCH("WALLET",A3192)),ISNUMBER(SEARCH("SCARF",A3192)),ISNUMBER(SEARCH("HAT",A3192)),ISNUMBER(SEARCH("CAP",A3192)),ISNUMBER(SEARCH("NECKLACE",A3192)),ISNUMBER(SEARCH("BRACELET",A3192)),ISNUMBER(SEARCH("RING",A3192))),
   "Fashion",
IF(OR(ISNUMBER(SEARCH("RADIO",A3192)),ISNUMBER(SEARCH("LIGHT",A3192)),ISNUMBER(SEARCH("LAMP",A3192)),ISNUMBER(SEARCH("CLOCK",A3192)),ISNUMBER(SEARCH("BATTERY",A3192)),ISNUMBER(SEARCH("TORCH",A3192)),ISNUMBER(SEARCH("ALARM",A3192))),
   "Electronics",
IF(OR(ISNUMBER(SEARCH("CHOCOLATE",A3192)),ISNUMBER(SEARCH("CAKE",A3192)),ISNUMBER(SEARCH("TEA",A3192)),ISNUMBER(SEARCH("COFFEE",A3192)),ISNUMBER(SEARCH("FOOD",A3192)),ISNUMBER(SEARCH("SNACK",A3192)),ISNUMBER(SEARCH("BISCUIT",A3192)),ISNUMBER(SEARCH("DRINK",A3192))),
   "Food",
IF(OR(ISNUMBER(SEARCH("SOAP",A3192)),ISNUMBER(SEARCH("LOTION",A3192)),ISNUMBER(SEARCH("BRUSH",A3192)),ISNUMBER(SEARCH("SHAMPOO",A3192)),ISNUMBER(SEARCH("MIRROR",A3192)),ISNUMBER(SEARCH("BATH",A3192)),ISNUMBER(SEARCH("BEAUTY",A3192))),
   "Beauty &amp; Personal Care",
IF(OR(ISNUMBER(SEARCH("MUG",A3192)),ISNUMBER(SEARCH("PLATE",A3192)),ISNUMBER(SEARCH("CANDLE",A3192)),ISNUMBER(SEARCH("VASE",A3192)),ISNUMBER(SEARCH("CUSHION",A3192)),ISNUMBER(SEARCH("DOORMAT",A3192)),ISNUMBER(SEARCH("JAR",A3192)),ISNUMBER(SEARCH("BOWL",A3192)),ISNUMBER(SEARCH("BOTTLE",A3192))),
   "Home &amp; Garden",
IF(OR(ISNUMBER(SEARCH("TOY",A3192)),ISNUMBER(SEARCH("GAME",A3192)),ISNUMBER(SEARCH("PUZZLE",A3192)),ISNUMBER(SEARCH("PLAY",A3192)),ISNUMBER(SEARCH("DOLL",A3192)),ISNUMBER(SEARCH("CRAFT",A3192)),ISNUMBER(SEARCH("KIT",A3192))),
   "Toys &amp; Hobbies",
IF(OR(ISNUMBER(SEARCH("CARD",A3192)),ISNUMBER(SEARCH("NOTEBOOK",A3192)),ISNUMBER(SEARCH("PENCIL",A3192)),ISNUMBER(SEARCH("PEN",A3192)),ISNUMBER(SEARCH("WRAP",A3192)),ISNUMBER(SEARCH("BOOK",A3192)),ISNUMBER(SEARCH("CALENDAR",A3192))),
   "Stationery",
"Other"))))))))</f>
        <v>Home &amp; Garden</v>
      </c>
    </row>
    <row r="3195" spans="1:2" x14ac:dyDescent="0.25">
      <c r="A3195" t="s">
        <v>2100</v>
      </c>
      <c r="B3195" t="str">
        <f>IF(OR(ISNUMBER(SEARCH("CHRISTMAS",A3195)),ISNUMBER(SEARCH("XMAS",A3195)),ISNUMBER(SEARCH("EASTER",A3195)),ISNUMBER(SEARCH("HALLOWEEN",A3195)),ISNUMBER(SEARCH("VALENTINE",A3195))),
   "Seasonal",
IF(OR(ISNUMBER(SEARCH("BAG",A3195)),ISNUMBER(SEARCH("PURSE",A3195)),ISNUMBER(SEARCH("WALLET",A3195)),ISNUMBER(SEARCH("SCARF",A3195)),ISNUMBER(SEARCH("HAT",A3195)),ISNUMBER(SEARCH("CAP",A3195)),ISNUMBER(SEARCH("NECKLACE",A3195)),ISNUMBER(SEARCH("BRACELET",A3195)),ISNUMBER(SEARCH("RING",A3195))),
   "Fashion",
IF(OR(ISNUMBER(SEARCH("RADIO",A3195)),ISNUMBER(SEARCH("LIGHT",A3195)),ISNUMBER(SEARCH("LAMP",A3195)),ISNUMBER(SEARCH("CLOCK",A3195)),ISNUMBER(SEARCH("BATTERY",A3195)),ISNUMBER(SEARCH("TORCH",A3195)),ISNUMBER(SEARCH("ALARM",A3195))),
   "Electronics",
IF(OR(ISNUMBER(SEARCH("CHOCOLATE",A3195)),ISNUMBER(SEARCH("CAKE",A3195)),ISNUMBER(SEARCH("TEA",A3195)),ISNUMBER(SEARCH("COFFEE",A3195)),ISNUMBER(SEARCH("FOOD",A3195)),ISNUMBER(SEARCH("SNACK",A3195)),ISNUMBER(SEARCH("BISCUIT",A3195)),ISNUMBER(SEARCH("DRINK",A3195))),
   "Food",
IF(OR(ISNUMBER(SEARCH("SOAP",A3195)),ISNUMBER(SEARCH("LOTION",A3195)),ISNUMBER(SEARCH("BRUSH",A3195)),ISNUMBER(SEARCH("SHAMPOO",A3195)),ISNUMBER(SEARCH("MIRROR",A3195)),ISNUMBER(SEARCH("BATH",A3195)),ISNUMBER(SEARCH("BEAUTY",A3195))),
   "Beauty &amp; Personal Care",
IF(OR(ISNUMBER(SEARCH("MUG",A3195)),ISNUMBER(SEARCH("PLATE",A3195)),ISNUMBER(SEARCH("CANDLE",A3195)),ISNUMBER(SEARCH("VASE",A3195)),ISNUMBER(SEARCH("CUSHION",A3195)),ISNUMBER(SEARCH("DOORMAT",A3195)),ISNUMBER(SEARCH("JAR",A3195)),ISNUMBER(SEARCH("BOWL",A3195)),ISNUMBER(SEARCH("BOTTLE",A3195))),
   "Home &amp; Garden",
IF(OR(ISNUMBER(SEARCH("TOY",A3195)),ISNUMBER(SEARCH("GAME",A3195)),ISNUMBER(SEARCH("PUZZLE",A3195)),ISNUMBER(SEARCH("PLAY",A3195)),ISNUMBER(SEARCH("DOLL",A3195)),ISNUMBER(SEARCH("CRAFT",A3195)),ISNUMBER(SEARCH("KIT",A3195))),
   "Toys &amp; Hobbies",
IF(OR(ISNUMBER(SEARCH("CARD",A3195)),ISNUMBER(SEARCH("NOTEBOOK",A3195)),ISNUMBER(SEARCH("PENCIL",A3195)),ISNUMBER(SEARCH("PEN",A3195)),ISNUMBER(SEARCH("WRAP",A3195)),ISNUMBER(SEARCH("BOOK",A3195)),ISNUMBER(SEARCH("CALENDAR",A3195))),
   "Stationery",
"Other"))))))))</f>
        <v>Fashion</v>
      </c>
    </row>
    <row r="3199" spans="1:2" x14ac:dyDescent="0.25">
      <c r="A3199" t="s">
        <v>2104</v>
      </c>
      <c r="B3199" t="str">
        <f t="shared" ref="B3199:B3206" si="23">IF(OR(ISNUMBER(SEARCH("CHRISTMAS",A3199)),ISNUMBER(SEARCH("XMAS",A3199)),ISNUMBER(SEARCH("EASTER",A3199)),ISNUMBER(SEARCH("HALLOWEEN",A3199)),ISNUMBER(SEARCH("VALENTINE",A3199))),
   "Seasonal",
IF(OR(ISNUMBER(SEARCH("BAG",A3199)),ISNUMBER(SEARCH("PURSE",A3199)),ISNUMBER(SEARCH("WALLET",A3199)),ISNUMBER(SEARCH("SCARF",A3199)),ISNUMBER(SEARCH("HAT",A3199)),ISNUMBER(SEARCH("CAP",A3199)),ISNUMBER(SEARCH("NECKLACE",A3199)),ISNUMBER(SEARCH("BRACELET",A3199)),ISNUMBER(SEARCH("RING",A3199))),
   "Fashion",
IF(OR(ISNUMBER(SEARCH("RADIO",A3199)),ISNUMBER(SEARCH("LIGHT",A3199)),ISNUMBER(SEARCH("LAMP",A3199)),ISNUMBER(SEARCH("CLOCK",A3199)),ISNUMBER(SEARCH("BATTERY",A3199)),ISNUMBER(SEARCH("TORCH",A3199)),ISNUMBER(SEARCH("ALARM",A3199))),
   "Electronics",
IF(OR(ISNUMBER(SEARCH("CHOCOLATE",A3199)),ISNUMBER(SEARCH("CAKE",A3199)),ISNUMBER(SEARCH("TEA",A3199)),ISNUMBER(SEARCH("COFFEE",A3199)),ISNUMBER(SEARCH("FOOD",A3199)),ISNUMBER(SEARCH("SNACK",A3199)),ISNUMBER(SEARCH("BISCUIT",A3199)),ISNUMBER(SEARCH("DRINK",A3199))),
   "Food",
IF(OR(ISNUMBER(SEARCH("SOAP",A3199)),ISNUMBER(SEARCH("LOTION",A3199)),ISNUMBER(SEARCH("BRUSH",A3199)),ISNUMBER(SEARCH("SHAMPOO",A3199)),ISNUMBER(SEARCH("MIRROR",A3199)),ISNUMBER(SEARCH("BATH",A3199)),ISNUMBER(SEARCH("BEAUTY",A3199))),
   "Beauty &amp; Personal Care",
IF(OR(ISNUMBER(SEARCH("MUG",A3199)),ISNUMBER(SEARCH("PLATE",A3199)),ISNUMBER(SEARCH("CANDLE",A3199)),ISNUMBER(SEARCH("VASE",A3199)),ISNUMBER(SEARCH("CUSHION",A3199)),ISNUMBER(SEARCH("DOORMAT",A3199)),ISNUMBER(SEARCH("JAR",A3199)),ISNUMBER(SEARCH("BOWL",A3199)),ISNUMBER(SEARCH("BOTTLE",A3199))),
   "Home &amp; Garden",
IF(OR(ISNUMBER(SEARCH("TOY",A3199)),ISNUMBER(SEARCH("GAME",A3199)),ISNUMBER(SEARCH("PUZZLE",A3199)),ISNUMBER(SEARCH("PLAY",A3199)),ISNUMBER(SEARCH("DOLL",A3199)),ISNUMBER(SEARCH("CRAFT",A3199)),ISNUMBER(SEARCH("KIT",A3199))),
   "Toys &amp; Hobbies",
IF(OR(ISNUMBER(SEARCH("CARD",A3199)),ISNUMBER(SEARCH("NOTEBOOK",A3199)),ISNUMBER(SEARCH("PENCIL",A3199)),ISNUMBER(SEARCH("PEN",A3199)),ISNUMBER(SEARCH("WRAP",A3199)),ISNUMBER(SEARCH("BOOK",A3199)),ISNUMBER(SEARCH("CALENDAR",A3199))),
   "Stationery",
"Other"))))))))</f>
        <v>Electronics</v>
      </c>
    </row>
    <row r="3200" spans="1:2" x14ac:dyDescent="0.25">
      <c r="A3200" t="s">
        <v>2105</v>
      </c>
      <c r="B3200" t="str">
        <f t="shared" si="23"/>
        <v>Electronics</v>
      </c>
    </row>
    <row r="3201" spans="1:2" x14ac:dyDescent="0.25">
      <c r="A3201" t="s">
        <v>2106</v>
      </c>
      <c r="B3201" t="str">
        <f t="shared" si="23"/>
        <v>Stationery</v>
      </c>
    </row>
    <row r="3202" spans="1:2" x14ac:dyDescent="0.25">
      <c r="A3202" t="s">
        <v>2107</v>
      </c>
      <c r="B3202" t="str">
        <f t="shared" si="23"/>
        <v>Toys &amp; Hobbies</v>
      </c>
    </row>
    <row r="3203" spans="1:2" x14ac:dyDescent="0.25">
      <c r="A3203" t="s">
        <v>2108</v>
      </c>
      <c r="B3203" t="str">
        <f t="shared" si="23"/>
        <v>Stationery</v>
      </c>
    </row>
    <row r="3204" spans="1:2" x14ac:dyDescent="0.25">
      <c r="A3204" t="s">
        <v>2109</v>
      </c>
      <c r="B3204" t="str">
        <f t="shared" si="23"/>
        <v>Stationery</v>
      </c>
    </row>
    <row r="3205" spans="1:2" x14ac:dyDescent="0.25">
      <c r="A3205" t="s">
        <v>2110</v>
      </c>
      <c r="B3205" t="str">
        <f t="shared" si="23"/>
        <v>Fashion</v>
      </c>
    </row>
    <row r="3206" spans="1:2" x14ac:dyDescent="0.25">
      <c r="A3206" t="s">
        <v>2111</v>
      </c>
      <c r="B3206" t="str">
        <f t="shared" si="23"/>
        <v>Fashion</v>
      </c>
    </row>
    <row r="3209" spans="1:2" x14ac:dyDescent="0.25">
      <c r="A3209" t="s">
        <v>2114</v>
      </c>
      <c r="B3209" t="str">
        <f>IF(OR(ISNUMBER(SEARCH("CHRISTMAS",A3209)),ISNUMBER(SEARCH("XMAS",A3209)),ISNUMBER(SEARCH("EASTER",A3209)),ISNUMBER(SEARCH("HALLOWEEN",A3209)),ISNUMBER(SEARCH("VALENTINE",A3209))),
   "Seasonal",
IF(OR(ISNUMBER(SEARCH("BAG",A3209)),ISNUMBER(SEARCH("PURSE",A3209)),ISNUMBER(SEARCH("WALLET",A3209)),ISNUMBER(SEARCH("SCARF",A3209)),ISNUMBER(SEARCH("HAT",A3209)),ISNUMBER(SEARCH("CAP",A3209)),ISNUMBER(SEARCH("NECKLACE",A3209)),ISNUMBER(SEARCH("BRACELET",A3209)),ISNUMBER(SEARCH("RING",A3209))),
   "Fashion",
IF(OR(ISNUMBER(SEARCH("RADIO",A3209)),ISNUMBER(SEARCH("LIGHT",A3209)),ISNUMBER(SEARCH("LAMP",A3209)),ISNUMBER(SEARCH("CLOCK",A3209)),ISNUMBER(SEARCH("BATTERY",A3209)),ISNUMBER(SEARCH("TORCH",A3209)),ISNUMBER(SEARCH("ALARM",A3209))),
   "Electronics",
IF(OR(ISNUMBER(SEARCH("CHOCOLATE",A3209)),ISNUMBER(SEARCH("CAKE",A3209)),ISNUMBER(SEARCH("TEA",A3209)),ISNUMBER(SEARCH("COFFEE",A3209)),ISNUMBER(SEARCH("FOOD",A3209)),ISNUMBER(SEARCH("SNACK",A3209)),ISNUMBER(SEARCH("BISCUIT",A3209)),ISNUMBER(SEARCH("DRINK",A3209))),
   "Food",
IF(OR(ISNUMBER(SEARCH("SOAP",A3209)),ISNUMBER(SEARCH("LOTION",A3209)),ISNUMBER(SEARCH("BRUSH",A3209)),ISNUMBER(SEARCH("SHAMPOO",A3209)),ISNUMBER(SEARCH("MIRROR",A3209)),ISNUMBER(SEARCH("BATH",A3209)),ISNUMBER(SEARCH("BEAUTY",A3209))),
   "Beauty &amp; Personal Care",
IF(OR(ISNUMBER(SEARCH("MUG",A3209)),ISNUMBER(SEARCH("PLATE",A3209)),ISNUMBER(SEARCH("CANDLE",A3209)),ISNUMBER(SEARCH("VASE",A3209)),ISNUMBER(SEARCH("CUSHION",A3209)),ISNUMBER(SEARCH("DOORMAT",A3209)),ISNUMBER(SEARCH("JAR",A3209)),ISNUMBER(SEARCH("BOWL",A3209)),ISNUMBER(SEARCH("BOTTLE",A3209))),
   "Home &amp; Garden",
IF(OR(ISNUMBER(SEARCH("TOY",A3209)),ISNUMBER(SEARCH("GAME",A3209)),ISNUMBER(SEARCH("PUZZLE",A3209)),ISNUMBER(SEARCH("PLAY",A3209)),ISNUMBER(SEARCH("DOLL",A3209)),ISNUMBER(SEARCH("CRAFT",A3209)),ISNUMBER(SEARCH("KIT",A3209))),
   "Toys &amp; Hobbies",
IF(OR(ISNUMBER(SEARCH("CARD",A3209)),ISNUMBER(SEARCH("NOTEBOOK",A3209)),ISNUMBER(SEARCH("PENCIL",A3209)),ISNUMBER(SEARCH("PEN",A3209)),ISNUMBER(SEARCH("WRAP",A3209)),ISNUMBER(SEARCH("BOOK",A3209)),ISNUMBER(SEARCH("CALENDAR",A3209))),
   "Stationery",
"Other"))))))))</f>
        <v>Electronics</v>
      </c>
    </row>
    <row r="3210" spans="1:2" x14ac:dyDescent="0.25">
      <c r="A3210" t="s">
        <v>2115</v>
      </c>
      <c r="B3210" t="str">
        <f>IF(OR(ISNUMBER(SEARCH("CHRISTMAS",A3210)),ISNUMBER(SEARCH("XMAS",A3210)),ISNUMBER(SEARCH("EASTER",A3210)),ISNUMBER(SEARCH("HALLOWEEN",A3210)),ISNUMBER(SEARCH("VALENTINE",A3210))),
   "Seasonal",
IF(OR(ISNUMBER(SEARCH("BAG",A3210)),ISNUMBER(SEARCH("PURSE",A3210)),ISNUMBER(SEARCH("WALLET",A3210)),ISNUMBER(SEARCH("SCARF",A3210)),ISNUMBER(SEARCH("HAT",A3210)),ISNUMBER(SEARCH("CAP",A3210)),ISNUMBER(SEARCH("NECKLACE",A3210)),ISNUMBER(SEARCH("BRACELET",A3210)),ISNUMBER(SEARCH("RING",A3210))),
   "Fashion",
IF(OR(ISNUMBER(SEARCH("RADIO",A3210)),ISNUMBER(SEARCH("LIGHT",A3210)),ISNUMBER(SEARCH("LAMP",A3210)),ISNUMBER(SEARCH("CLOCK",A3210)),ISNUMBER(SEARCH("BATTERY",A3210)),ISNUMBER(SEARCH("TORCH",A3210)),ISNUMBER(SEARCH("ALARM",A3210))),
   "Electronics",
IF(OR(ISNUMBER(SEARCH("CHOCOLATE",A3210)),ISNUMBER(SEARCH("CAKE",A3210)),ISNUMBER(SEARCH("TEA",A3210)),ISNUMBER(SEARCH("COFFEE",A3210)),ISNUMBER(SEARCH("FOOD",A3210)),ISNUMBER(SEARCH("SNACK",A3210)),ISNUMBER(SEARCH("BISCUIT",A3210)),ISNUMBER(SEARCH("DRINK",A3210))),
   "Food",
IF(OR(ISNUMBER(SEARCH("SOAP",A3210)),ISNUMBER(SEARCH("LOTION",A3210)),ISNUMBER(SEARCH("BRUSH",A3210)),ISNUMBER(SEARCH("SHAMPOO",A3210)),ISNUMBER(SEARCH("MIRROR",A3210)),ISNUMBER(SEARCH("BATH",A3210)),ISNUMBER(SEARCH("BEAUTY",A3210))),
   "Beauty &amp; Personal Care",
IF(OR(ISNUMBER(SEARCH("MUG",A3210)),ISNUMBER(SEARCH("PLATE",A3210)),ISNUMBER(SEARCH("CANDLE",A3210)),ISNUMBER(SEARCH("VASE",A3210)),ISNUMBER(SEARCH("CUSHION",A3210)),ISNUMBER(SEARCH("DOORMAT",A3210)),ISNUMBER(SEARCH("JAR",A3210)),ISNUMBER(SEARCH("BOWL",A3210)),ISNUMBER(SEARCH("BOTTLE",A3210))),
   "Home &amp; Garden",
IF(OR(ISNUMBER(SEARCH("TOY",A3210)),ISNUMBER(SEARCH("GAME",A3210)),ISNUMBER(SEARCH("PUZZLE",A3210)),ISNUMBER(SEARCH("PLAY",A3210)),ISNUMBER(SEARCH("DOLL",A3210)),ISNUMBER(SEARCH("CRAFT",A3210)),ISNUMBER(SEARCH("KIT",A3210))),
   "Toys &amp; Hobbies",
IF(OR(ISNUMBER(SEARCH("CARD",A3210)),ISNUMBER(SEARCH("NOTEBOOK",A3210)),ISNUMBER(SEARCH("PENCIL",A3210)),ISNUMBER(SEARCH("PEN",A3210)),ISNUMBER(SEARCH("WRAP",A3210)),ISNUMBER(SEARCH("BOOK",A3210)),ISNUMBER(SEARCH("CALENDAR",A3210))),
   "Stationery",
"Other"))))))))</f>
        <v>Electronics</v>
      </c>
    </row>
    <row r="3213" spans="1:2" x14ac:dyDescent="0.25">
      <c r="A3213" t="s">
        <v>2118</v>
      </c>
      <c r="B3213" t="str">
        <f>IF(OR(ISNUMBER(SEARCH("CHRISTMAS",A3213)),ISNUMBER(SEARCH("XMAS",A3213)),ISNUMBER(SEARCH("EASTER",A3213)),ISNUMBER(SEARCH("HALLOWEEN",A3213)),ISNUMBER(SEARCH("VALENTINE",A3213))),
   "Seasonal",
IF(OR(ISNUMBER(SEARCH("BAG",A3213)),ISNUMBER(SEARCH("PURSE",A3213)),ISNUMBER(SEARCH("WALLET",A3213)),ISNUMBER(SEARCH("SCARF",A3213)),ISNUMBER(SEARCH("HAT",A3213)),ISNUMBER(SEARCH("CAP",A3213)),ISNUMBER(SEARCH("NECKLACE",A3213)),ISNUMBER(SEARCH("BRACELET",A3213)),ISNUMBER(SEARCH("RING",A3213))),
   "Fashion",
IF(OR(ISNUMBER(SEARCH("RADIO",A3213)),ISNUMBER(SEARCH("LIGHT",A3213)),ISNUMBER(SEARCH("LAMP",A3213)),ISNUMBER(SEARCH("CLOCK",A3213)),ISNUMBER(SEARCH("BATTERY",A3213)),ISNUMBER(SEARCH("TORCH",A3213)),ISNUMBER(SEARCH("ALARM",A3213))),
   "Electronics",
IF(OR(ISNUMBER(SEARCH("CHOCOLATE",A3213)),ISNUMBER(SEARCH("CAKE",A3213)),ISNUMBER(SEARCH("TEA",A3213)),ISNUMBER(SEARCH("COFFEE",A3213)),ISNUMBER(SEARCH("FOOD",A3213)),ISNUMBER(SEARCH("SNACK",A3213)),ISNUMBER(SEARCH("BISCUIT",A3213)),ISNUMBER(SEARCH("DRINK",A3213))),
   "Food",
IF(OR(ISNUMBER(SEARCH("SOAP",A3213)),ISNUMBER(SEARCH("LOTION",A3213)),ISNUMBER(SEARCH("BRUSH",A3213)),ISNUMBER(SEARCH("SHAMPOO",A3213)),ISNUMBER(SEARCH("MIRROR",A3213)),ISNUMBER(SEARCH("BATH",A3213)),ISNUMBER(SEARCH("BEAUTY",A3213))),
   "Beauty &amp; Personal Care",
IF(OR(ISNUMBER(SEARCH("MUG",A3213)),ISNUMBER(SEARCH("PLATE",A3213)),ISNUMBER(SEARCH("CANDLE",A3213)),ISNUMBER(SEARCH("VASE",A3213)),ISNUMBER(SEARCH("CUSHION",A3213)),ISNUMBER(SEARCH("DOORMAT",A3213)),ISNUMBER(SEARCH("JAR",A3213)),ISNUMBER(SEARCH("BOWL",A3213)),ISNUMBER(SEARCH("BOTTLE",A3213))),
   "Home &amp; Garden",
IF(OR(ISNUMBER(SEARCH("TOY",A3213)),ISNUMBER(SEARCH("GAME",A3213)),ISNUMBER(SEARCH("PUZZLE",A3213)),ISNUMBER(SEARCH("PLAY",A3213)),ISNUMBER(SEARCH("DOLL",A3213)),ISNUMBER(SEARCH("CRAFT",A3213)),ISNUMBER(SEARCH("KIT",A3213))),
   "Toys &amp; Hobbies",
IF(OR(ISNUMBER(SEARCH("CARD",A3213)),ISNUMBER(SEARCH("NOTEBOOK",A3213)),ISNUMBER(SEARCH("PENCIL",A3213)),ISNUMBER(SEARCH("PEN",A3213)),ISNUMBER(SEARCH("WRAP",A3213)),ISNUMBER(SEARCH("BOOK",A3213)),ISNUMBER(SEARCH("CALENDAR",A3213))),
   "Stationery",
"Other"))))))))</f>
        <v>Electronics</v>
      </c>
    </row>
    <row r="3214" spans="1:2" x14ac:dyDescent="0.25">
      <c r="A3214" t="s">
        <v>2119</v>
      </c>
      <c r="B3214" t="str">
        <f>IF(OR(ISNUMBER(SEARCH("CHRISTMAS",A3214)),ISNUMBER(SEARCH("XMAS",A3214)),ISNUMBER(SEARCH("EASTER",A3214)),ISNUMBER(SEARCH("HALLOWEEN",A3214)),ISNUMBER(SEARCH("VALENTINE",A3214))),
   "Seasonal",
IF(OR(ISNUMBER(SEARCH("BAG",A3214)),ISNUMBER(SEARCH("PURSE",A3214)),ISNUMBER(SEARCH("WALLET",A3214)),ISNUMBER(SEARCH("SCARF",A3214)),ISNUMBER(SEARCH("HAT",A3214)),ISNUMBER(SEARCH("CAP",A3214)),ISNUMBER(SEARCH("NECKLACE",A3214)),ISNUMBER(SEARCH("BRACELET",A3214)),ISNUMBER(SEARCH("RING",A3214))),
   "Fashion",
IF(OR(ISNUMBER(SEARCH("RADIO",A3214)),ISNUMBER(SEARCH("LIGHT",A3214)),ISNUMBER(SEARCH("LAMP",A3214)),ISNUMBER(SEARCH("CLOCK",A3214)),ISNUMBER(SEARCH("BATTERY",A3214)),ISNUMBER(SEARCH("TORCH",A3214)),ISNUMBER(SEARCH("ALARM",A3214))),
   "Electronics",
IF(OR(ISNUMBER(SEARCH("CHOCOLATE",A3214)),ISNUMBER(SEARCH("CAKE",A3214)),ISNUMBER(SEARCH("TEA",A3214)),ISNUMBER(SEARCH("COFFEE",A3214)),ISNUMBER(SEARCH("FOOD",A3214)),ISNUMBER(SEARCH("SNACK",A3214)),ISNUMBER(SEARCH("BISCUIT",A3214)),ISNUMBER(SEARCH("DRINK",A3214))),
   "Food",
IF(OR(ISNUMBER(SEARCH("SOAP",A3214)),ISNUMBER(SEARCH("LOTION",A3214)),ISNUMBER(SEARCH("BRUSH",A3214)),ISNUMBER(SEARCH("SHAMPOO",A3214)),ISNUMBER(SEARCH("MIRROR",A3214)),ISNUMBER(SEARCH("BATH",A3214)),ISNUMBER(SEARCH("BEAUTY",A3214))),
   "Beauty &amp; Personal Care",
IF(OR(ISNUMBER(SEARCH("MUG",A3214)),ISNUMBER(SEARCH("PLATE",A3214)),ISNUMBER(SEARCH("CANDLE",A3214)),ISNUMBER(SEARCH("VASE",A3214)),ISNUMBER(SEARCH("CUSHION",A3214)),ISNUMBER(SEARCH("DOORMAT",A3214)),ISNUMBER(SEARCH("JAR",A3214)),ISNUMBER(SEARCH("BOWL",A3214)),ISNUMBER(SEARCH("BOTTLE",A3214))),
   "Home &amp; Garden",
IF(OR(ISNUMBER(SEARCH("TOY",A3214)),ISNUMBER(SEARCH("GAME",A3214)),ISNUMBER(SEARCH("PUZZLE",A3214)),ISNUMBER(SEARCH("PLAY",A3214)),ISNUMBER(SEARCH("DOLL",A3214)),ISNUMBER(SEARCH("CRAFT",A3214)),ISNUMBER(SEARCH("KIT",A3214))),
   "Toys &amp; Hobbies",
IF(OR(ISNUMBER(SEARCH("CARD",A3214)),ISNUMBER(SEARCH("NOTEBOOK",A3214)),ISNUMBER(SEARCH("PENCIL",A3214)),ISNUMBER(SEARCH("PEN",A3214)),ISNUMBER(SEARCH("WRAP",A3214)),ISNUMBER(SEARCH("BOOK",A3214)),ISNUMBER(SEARCH("CALENDAR",A3214))),
   "Stationery",
"Other"))))))))</f>
        <v>Food</v>
      </c>
    </row>
    <row r="3215" spans="1:2" x14ac:dyDescent="0.25">
      <c r="A3215" t="s">
        <v>2120</v>
      </c>
      <c r="B3215" t="str">
        <f>IF(OR(ISNUMBER(SEARCH("CHRISTMAS",A3215)),ISNUMBER(SEARCH("XMAS",A3215)),ISNUMBER(SEARCH("EASTER",A3215)),ISNUMBER(SEARCH("HALLOWEEN",A3215)),ISNUMBER(SEARCH("VALENTINE",A3215))),
   "Seasonal",
IF(OR(ISNUMBER(SEARCH("BAG",A3215)),ISNUMBER(SEARCH("PURSE",A3215)),ISNUMBER(SEARCH("WALLET",A3215)),ISNUMBER(SEARCH("SCARF",A3215)),ISNUMBER(SEARCH("HAT",A3215)),ISNUMBER(SEARCH("CAP",A3215)),ISNUMBER(SEARCH("NECKLACE",A3215)),ISNUMBER(SEARCH("BRACELET",A3215)),ISNUMBER(SEARCH("RING",A3215))),
   "Fashion",
IF(OR(ISNUMBER(SEARCH("RADIO",A3215)),ISNUMBER(SEARCH("LIGHT",A3215)),ISNUMBER(SEARCH("LAMP",A3215)),ISNUMBER(SEARCH("CLOCK",A3215)),ISNUMBER(SEARCH("BATTERY",A3215)),ISNUMBER(SEARCH("TORCH",A3215)),ISNUMBER(SEARCH("ALARM",A3215))),
   "Electronics",
IF(OR(ISNUMBER(SEARCH("CHOCOLATE",A3215)),ISNUMBER(SEARCH("CAKE",A3215)),ISNUMBER(SEARCH("TEA",A3215)),ISNUMBER(SEARCH("COFFEE",A3215)),ISNUMBER(SEARCH("FOOD",A3215)),ISNUMBER(SEARCH("SNACK",A3215)),ISNUMBER(SEARCH("BISCUIT",A3215)),ISNUMBER(SEARCH("DRINK",A3215))),
   "Food",
IF(OR(ISNUMBER(SEARCH("SOAP",A3215)),ISNUMBER(SEARCH("LOTION",A3215)),ISNUMBER(SEARCH("BRUSH",A3215)),ISNUMBER(SEARCH("SHAMPOO",A3215)),ISNUMBER(SEARCH("MIRROR",A3215)),ISNUMBER(SEARCH("BATH",A3215)),ISNUMBER(SEARCH("BEAUTY",A3215))),
   "Beauty &amp; Personal Care",
IF(OR(ISNUMBER(SEARCH("MUG",A3215)),ISNUMBER(SEARCH("PLATE",A3215)),ISNUMBER(SEARCH("CANDLE",A3215)),ISNUMBER(SEARCH("VASE",A3215)),ISNUMBER(SEARCH("CUSHION",A3215)),ISNUMBER(SEARCH("DOORMAT",A3215)),ISNUMBER(SEARCH("JAR",A3215)),ISNUMBER(SEARCH("BOWL",A3215)),ISNUMBER(SEARCH("BOTTLE",A3215))),
   "Home &amp; Garden",
IF(OR(ISNUMBER(SEARCH("TOY",A3215)),ISNUMBER(SEARCH("GAME",A3215)),ISNUMBER(SEARCH("PUZZLE",A3215)),ISNUMBER(SEARCH("PLAY",A3215)),ISNUMBER(SEARCH("DOLL",A3215)),ISNUMBER(SEARCH("CRAFT",A3215)),ISNUMBER(SEARCH("KIT",A3215))),
   "Toys &amp; Hobbies",
IF(OR(ISNUMBER(SEARCH("CARD",A3215)),ISNUMBER(SEARCH("NOTEBOOK",A3215)),ISNUMBER(SEARCH("PENCIL",A3215)),ISNUMBER(SEARCH("PEN",A3215)),ISNUMBER(SEARCH("WRAP",A3215)),ISNUMBER(SEARCH("BOOK",A3215)),ISNUMBER(SEARCH("CALENDAR",A3215))),
   "Stationery",
"Other"))))))))</f>
        <v>Food</v>
      </c>
    </row>
    <row r="3216" spans="1:2" x14ac:dyDescent="0.25">
      <c r="A3216" t="s">
        <v>2121</v>
      </c>
      <c r="B3216" t="str">
        <f>IF(OR(ISNUMBER(SEARCH("CHRISTMAS",A3216)),ISNUMBER(SEARCH("XMAS",A3216)),ISNUMBER(SEARCH("EASTER",A3216)),ISNUMBER(SEARCH("HALLOWEEN",A3216)),ISNUMBER(SEARCH("VALENTINE",A3216))),
   "Seasonal",
IF(OR(ISNUMBER(SEARCH("BAG",A3216)),ISNUMBER(SEARCH("PURSE",A3216)),ISNUMBER(SEARCH("WALLET",A3216)),ISNUMBER(SEARCH("SCARF",A3216)),ISNUMBER(SEARCH("HAT",A3216)),ISNUMBER(SEARCH("CAP",A3216)),ISNUMBER(SEARCH("NECKLACE",A3216)),ISNUMBER(SEARCH("BRACELET",A3216)),ISNUMBER(SEARCH("RING",A3216))),
   "Fashion",
IF(OR(ISNUMBER(SEARCH("RADIO",A3216)),ISNUMBER(SEARCH("LIGHT",A3216)),ISNUMBER(SEARCH("LAMP",A3216)),ISNUMBER(SEARCH("CLOCK",A3216)),ISNUMBER(SEARCH("BATTERY",A3216)),ISNUMBER(SEARCH("TORCH",A3216)),ISNUMBER(SEARCH("ALARM",A3216))),
   "Electronics",
IF(OR(ISNUMBER(SEARCH("CHOCOLATE",A3216)),ISNUMBER(SEARCH("CAKE",A3216)),ISNUMBER(SEARCH("TEA",A3216)),ISNUMBER(SEARCH("COFFEE",A3216)),ISNUMBER(SEARCH("FOOD",A3216)),ISNUMBER(SEARCH("SNACK",A3216)),ISNUMBER(SEARCH("BISCUIT",A3216)),ISNUMBER(SEARCH("DRINK",A3216))),
   "Food",
IF(OR(ISNUMBER(SEARCH("SOAP",A3216)),ISNUMBER(SEARCH("LOTION",A3216)),ISNUMBER(SEARCH("BRUSH",A3216)),ISNUMBER(SEARCH("SHAMPOO",A3216)),ISNUMBER(SEARCH("MIRROR",A3216)),ISNUMBER(SEARCH("BATH",A3216)),ISNUMBER(SEARCH("BEAUTY",A3216))),
   "Beauty &amp; Personal Care",
IF(OR(ISNUMBER(SEARCH("MUG",A3216)),ISNUMBER(SEARCH("PLATE",A3216)),ISNUMBER(SEARCH("CANDLE",A3216)),ISNUMBER(SEARCH("VASE",A3216)),ISNUMBER(SEARCH("CUSHION",A3216)),ISNUMBER(SEARCH("DOORMAT",A3216)),ISNUMBER(SEARCH("JAR",A3216)),ISNUMBER(SEARCH("BOWL",A3216)),ISNUMBER(SEARCH("BOTTLE",A3216))),
   "Home &amp; Garden",
IF(OR(ISNUMBER(SEARCH("TOY",A3216)),ISNUMBER(SEARCH("GAME",A3216)),ISNUMBER(SEARCH("PUZZLE",A3216)),ISNUMBER(SEARCH("PLAY",A3216)),ISNUMBER(SEARCH("DOLL",A3216)),ISNUMBER(SEARCH("CRAFT",A3216)),ISNUMBER(SEARCH("KIT",A3216))),
   "Toys &amp; Hobbies",
IF(OR(ISNUMBER(SEARCH("CARD",A3216)),ISNUMBER(SEARCH("NOTEBOOK",A3216)),ISNUMBER(SEARCH("PENCIL",A3216)),ISNUMBER(SEARCH("PEN",A3216)),ISNUMBER(SEARCH("WRAP",A3216)),ISNUMBER(SEARCH("BOOK",A3216)),ISNUMBER(SEARCH("CALENDAR",A3216))),
   "Stationery",
"Other"))))))))</f>
        <v>Food</v>
      </c>
    </row>
    <row r="3217" spans="1:2" x14ac:dyDescent="0.25">
      <c r="A3217" t="s">
        <v>2122</v>
      </c>
      <c r="B3217" t="str">
        <f>IF(OR(ISNUMBER(SEARCH("CHRISTMAS",A3217)),ISNUMBER(SEARCH("XMAS",A3217)),ISNUMBER(SEARCH("EASTER",A3217)),ISNUMBER(SEARCH("HALLOWEEN",A3217)),ISNUMBER(SEARCH("VALENTINE",A3217))),
   "Seasonal",
IF(OR(ISNUMBER(SEARCH("BAG",A3217)),ISNUMBER(SEARCH("PURSE",A3217)),ISNUMBER(SEARCH("WALLET",A3217)),ISNUMBER(SEARCH("SCARF",A3217)),ISNUMBER(SEARCH("HAT",A3217)),ISNUMBER(SEARCH("CAP",A3217)),ISNUMBER(SEARCH("NECKLACE",A3217)),ISNUMBER(SEARCH("BRACELET",A3217)),ISNUMBER(SEARCH("RING",A3217))),
   "Fashion",
IF(OR(ISNUMBER(SEARCH("RADIO",A3217)),ISNUMBER(SEARCH("LIGHT",A3217)),ISNUMBER(SEARCH("LAMP",A3217)),ISNUMBER(SEARCH("CLOCK",A3217)),ISNUMBER(SEARCH("BATTERY",A3217)),ISNUMBER(SEARCH("TORCH",A3217)),ISNUMBER(SEARCH("ALARM",A3217))),
   "Electronics",
IF(OR(ISNUMBER(SEARCH("CHOCOLATE",A3217)),ISNUMBER(SEARCH("CAKE",A3217)),ISNUMBER(SEARCH("TEA",A3217)),ISNUMBER(SEARCH("COFFEE",A3217)),ISNUMBER(SEARCH("FOOD",A3217)),ISNUMBER(SEARCH("SNACK",A3217)),ISNUMBER(SEARCH("BISCUIT",A3217)),ISNUMBER(SEARCH("DRINK",A3217))),
   "Food",
IF(OR(ISNUMBER(SEARCH("SOAP",A3217)),ISNUMBER(SEARCH("LOTION",A3217)),ISNUMBER(SEARCH("BRUSH",A3217)),ISNUMBER(SEARCH("SHAMPOO",A3217)),ISNUMBER(SEARCH("MIRROR",A3217)),ISNUMBER(SEARCH("BATH",A3217)),ISNUMBER(SEARCH("BEAUTY",A3217))),
   "Beauty &amp; Personal Care",
IF(OR(ISNUMBER(SEARCH("MUG",A3217)),ISNUMBER(SEARCH("PLATE",A3217)),ISNUMBER(SEARCH("CANDLE",A3217)),ISNUMBER(SEARCH("VASE",A3217)),ISNUMBER(SEARCH("CUSHION",A3217)),ISNUMBER(SEARCH("DOORMAT",A3217)),ISNUMBER(SEARCH("JAR",A3217)),ISNUMBER(SEARCH("BOWL",A3217)),ISNUMBER(SEARCH("BOTTLE",A3217))),
   "Home &amp; Garden",
IF(OR(ISNUMBER(SEARCH("TOY",A3217)),ISNUMBER(SEARCH("GAME",A3217)),ISNUMBER(SEARCH("PUZZLE",A3217)),ISNUMBER(SEARCH("PLAY",A3217)),ISNUMBER(SEARCH("DOLL",A3217)),ISNUMBER(SEARCH("CRAFT",A3217)),ISNUMBER(SEARCH("KIT",A3217))),
   "Toys &amp; Hobbies",
IF(OR(ISNUMBER(SEARCH("CARD",A3217)),ISNUMBER(SEARCH("NOTEBOOK",A3217)),ISNUMBER(SEARCH("PENCIL",A3217)),ISNUMBER(SEARCH("PEN",A3217)),ISNUMBER(SEARCH("WRAP",A3217)),ISNUMBER(SEARCH("BOOK",A3217)),ISNUMBER(SEARCH("CALENDAR",A3217))),
   "Stationery",
"Other"))))))))</f>
        <v>Home &amp; Garden</v>
      </c>
    </row>
    <row r="3219" spans="1:2" x14ac:dyDescent="0.25">
      <c r="A3219" t="s">
        <v>2124</v>
      </c>
      <c r="B3219" t="str">
        <f>IF(OR(ISNUMBER(SEARCH("CHRISTMAS",A3219)),ISNUMBER(SEARCH("XMAS",A3219)),ISNUMBER(SEARCH("EASTER",A3219)),ISNUMBER(SEARCH("HALLOWEEN",A3219)),ISNUMBER(SEARCH("VALENTINE",A3219))),
   "Seasonal",
IF(OR(ISNUMBER(SEARCH("BAG",A3219)),ISNUMBER(SEARCH("PURSE",A3219)),ISNUMBER(SEARCH("WALLET",A3219)),ISNUMBER(SEARCH("SCARF",A3219)),ISNUMBER(SEARCH("HAT",A3219)),ISNUMBER(SEARCH("CAP",A3219)),ISNUMBER(SEARCH("NECKLACE",A3219)),ISNUMBER(SEARCH("BRACELET",A3219)),ISNUMBER(SEARCH("RING",A3219))),
   "Fashion",
IF(OR(ISNUMBER(SEARCH("RADIO",A3219)),ISNUMBER(SEARCH("LIGHT",A3219)),ISNUMBER(SEARCH("LAMP",A3219)),ISNUMBER(SEARCH("CLOCK",A3219)),ISNUMBER(SEARCH("BATTERY",A3219)),ISNUMBER(SEARCH("TORCH",A3219)),ISNUMBER(SEARCH("ALARM",A3219))),
   "Electronics",
IF(OR(ISNUMBER(SEARCH("CHOCOLATE",A3219)),ISNUMBER(SEARCH("CAKE",A3219)),ISNUMBER(SEARCH("TEA",A3219)),ISNUMBER(SEARCH("COFFEE",A3219)),ISNUMBER(SEARCH("FOOD",A3219)),ISNUMBER(SEARCH("SNACK",A3219)),ISNUMBER(SEARCH("BISCUIT",A3219)),ISNUMBER(SEARCH("DRINK",A3219))),
   "Food",
IF(OR(ISNUMBER(SEARCH("SOAP",A3219)),ISNUMBER(SEARCH("LOTION",A3219)),ISNUMBER(SEARCH("BRUSH",A3219)),ISNUMBER(SEARCH("SHAMPOO",A3219)),ISNUMBER(SEARCH("MIRROR",A3219)),ISNUMBER(SEARCH("BATH",A3219)),ISNUMBER(SEARCH("BEAUTY",A3219))),
   "Beauty &amp; Personal Care",
IF(OR(ISNUMBER(SEARCH("MUG",A3219)),ISNUMBER(SEARCH("PLATE",A3219)),ISNUMBER(SEARCH("CANDLE",A3219)),ISNUMBER(SEARCH("VASE",A3219)),ISNUMBER(SEARCH("CUSHION",A3219)),ISNUMBER(SEARCH("DOORMAT",A3219)),ISNUMBER(SEARCH("JAR",A3219)),ISNUMBER(SEARCH("BOWL",A3219)),ISNUMBER(SEARCH("BOTTLE",A3219))),
   "Home &amp; Garden",
IF(OR(ISNUMBER(SEARCH("TOY",A3219)),ISNUMBER(SEARCH("GAME",A3219)),ISNUMBER(SEARCH("PUZZLE",A3219)),ISNUMBER(SEARCH("PLAY",A3219)),ISNUMBER(SEARCH("DOLL",A3219)),ISNUMBER(SEARCH("CRAFT",A3219)),ISNUMBER(SEARCH("KIT",A3219))),
   "Toys &amp; Hobbies",
IF(OR(ISNUMBER(SEARCH("CARD",A3219)),ISNUMBER(SEARCH("NOTEBOOK",A3219)),ISNUMBER(SEARCH("PENCIL",A3219)),ISNUMBER(SEARCH("PEN",A3219)),ISNUMBER(SEARCH("WRAP",A3219)),ISNUMBER(SEARCH("BOOK",A3219)),ISNUMBER(SEARCH("CALENDAR",A3219))),
   "Stationery",
"Other"))))))))</f>
        <v>Food</v>
      </c>
    </row>
    <row r="3220" spans="1:2" x14ac:dyDescent="0.25">
      <c r="A3220" t="s">
        <v>2125</v>
      </c>
      <c r="B3220" t="str">
        <f>IF(OR(ISNUMBER(SEARCH("CHRISTMAS",A3220)),ISNUMBER(SEARCH("XMAS",A3220)),ISNUMBER(SEARCH("EASTER",A3220)),ISNUMBER(SEARCH("HALLOWEEN",A3220)),ISNUMBER(SEARCH("VALENTINE",A3220))),
   "Seasonal",
IF(OR(ISNUMBER(SEARCH("BAG",A3220)),ISNUMBER(SEARCH("PURSE",A3220)),ISNUMBER(SEARCH("WALLET",A3220)),ISNUMBER(SEARCH("SCARF",A3220)),ISNUMBER(SEARCH("HAT",A3220)),ISNUMBER(SEARCH("CAP",A3220)),ISNUMBER(SEARCH("NECKLACE",A3220)),ISNUMBER(SEARCH("BRACELET",A3220)),ISNUMBER(SEARCH("RING",A3220))),
   "Fashion",
IF(OR(ISNUMBER(SEARCH("RADIO",A3220)),ISNUMBER(SEARCH("LIGHT",A3220)),ISNUMBER(SEARCH("LAMP",A3220)),ISNUMBER(SEARCH("CLOCK",A3220)),ISNUMBER(SEARCH("BATTERY",A3220)),ISNUMBER(SEARCH("TORCH",A3220)),ISNUMBER(SEARCH("ALARM",A3220))),
   "Electronics",
IF(OR(ISNUMBER(SEARCH("CHOCOLATE",A3220)),ISNUMBER(SEARCH("CAKE",A3220)),ISNUMBER(SEARCH("TEA",A3220)),ISNUMBER(SEARCH("COFFEE",A3220)),ISNUMBER(SEARCH("FOOD",A3220)),ISNUMBER(SEARCH("SNACK",A3220)),ISNUMBER(SEARCH("BISCUIT",A3220)),ISNUMBER(SEARCH("DRINK",A3220))),
   "Food",
IF(OR(ISNUMBER(SEARCH("SOAP",A3220)),ISNUMBER(SEARCH("LOTION",A3220)),ISNUMBER(SEARCH("BRUSH",A3220)),ISNUMBER(SEARCH("SHAMPOO",A3220)),ISNUMBER(SEARCH("MIRROR",A3220)),ISNUMBER(SEARCH("BATH",A3220)),ISNUMBER(SEARCH("BEAUTY",A3220))),
   "Beauty &amp; Personal Care",
IF(OR(ISNUMBER(SEARCH("MUG",A3220)),ISNUMBER(SEARCH("PLATE",A3220)),ISNUMBER(SEARCH("CANDLE",A3220)),ISNUMBER(SEARCH("VASE",A3220)),ISNUMBER(SEARCH("CUSHION",A3220)),ISNUMBER(SEARCH("DOORMAT",A3220)),ISNUMBER(SEARCH("JAR",A3220)),ISNUMBER(SEARCH("BOWL",A3220)),ISNUMBER(SEARCH("BOTTLE",A3220))),
   "Home &amp; Garden",
IF(OR(ISNUMBER(SEARCH("TOY",A3220)),ISNUMBER(SEARCH("GAME",A3220)),ISNUMBER(SEARCH("PUZZLE",A3220)),ISNUMBER(SEARCH("PLAY",A3220)),ISNUMBER(SEARCH("DOLL",A3220)),ISNUMBER(SEARCH("CRAFT",A3220)),ISNUMBER(SEARCH("KIT",A3220))),
   "Toys &amp; Hobbies",
IF(OR(ISNUMBER(SEARCH("CARD",A3220)),ISNUMBER(SEARCH("NOTEBOOK",A3220)),ISNUMBER(SEARCH("PENCIL",A3220)),ISNUMBER(SEARCH("PEN",A3220)),ISNUMBER(SEARCH("WRAP",A3220)),ISNUMBER(SEARCH("BOOK",A3220)),ISNUMBER(SEARCH("CALENDAR",A3220))),
   "Stationery",
"Other"))))))))</f>
        <v>Food</v>
      </c>
    </row>
    <row r="3225" spans="1:2" x14ac:dyDescent="0.25">
      <c r="A3225" t="s">
        <v>2130</v>
      </c>
      <c r="B3225" t="str">
        <f t="shared" ref="B3225:B3230" si="24">IF(OR(ISNUMBER(SEARCH("CHRISTMAS",A3225)),ISNUMBER(SEARCH("XMAS",A3225)),ISNUMBER(SEARCH("EASTER",A3225)),ISNUMBER(SEARCH("HALLOWEEN",A3225)),ISNUMBER(SEARCH("VALENTINE",A3225))),
   "Seasonal",
IF(OR(ISNUMBER(SEARCH("BAG",A3225)),ISNUMBER(SEARCH("PURSE",A3225)),ISNUMBER(SEARCH("WALLET",A3225)),ISNUMBER(SEARCH("SCARF",A3225)),ISNUMBER(SEARCH("HAT",A3225)),ISNUMBER(SEARCH("CAP",A3225)),ISNUMBER(SEARCH("NECKLACE",A3225)),ISNUMBER(SEARCH("BRACELET",A3225)),ISNUMBER(SEARCH("RING",A3225))),
   "Fashion",
IF(OR(ISNUMBER(SEARCH("RADIO",A3225)),ISNUMBER(SEARCH("LIGHT",A3225)),ISNUMBER(SEARCH("LAMP",A3225)),ISNUMBER(SEARCH("CLOCK",A3225)),ISNUMBER(SEARCH("BATTERY",A3225)),ISNUMBER(SEARCH("TORCH",A3225)),ISNUMBER(SEARCH("ALARM",A3225))),
   "Electronics",
IF(OR(ISNUMBER(SEARCH("CHOCOLATE",A3225)),ISNUMBER(SEARCH("CAKE",A3225)),ISNUMBER(SEARCH("TEA",A3225)),ISNUMBER(SEARCH("COFFEE",A3225)),ISNUMBER(SEARCH("FOOD",A3225)),ISNUMBER(SEARCH("SNACK",A3225)),ISNUMBER(SEARCH("BISCUIT",A3225)),ISNUMBER(SEARCH("DRINK",A3225))),
   "Food",
IF(OR(ISNUMBER(SEARCH("SOAP",A3225)),ISNUMBER(SEARCH("LOTION",A3225)),ISNUMBER(SEARCH("BRUSH",A3225)),ISNUMBER(SEARCH("SHAMPOO",A3225)),ISNUMBER(SEARCH("MIRROR",A3225)),ISNUMBER(SEARCH("BATH",A3225)),ISNUMBER(SEARCH("BEAUTY",A3225))),
   "Beauty &amp; Personal Care",
IF(OR(ISNUMBER(SEARCH("MUG",A3225)),ISNUMBER(SEARCH("PLATE",A3225)),ISNUMBER(SEARCH("CANDLE",A3225)),ISNUMBER(SEARCH("VASE",A3225)),ISNUMBER(SEARCH("CUSHION",A3225)),ISNUMBER(SEARCH("DOORMAT",A3225)),ISNUMBER(SEARCH("JAR",A3225)),ISNUMBER(SEARCH("BOWL",A3225)),ISNUMBER(SEARCH("BOTTLE",A3225))),
   "Home &amp; Garden",
IF(OR(ISNUMBER(SEARCH("TOY",A3225)),ISNUMBER(SEARCH("GAME",A3225)),ISNUMBER(SEARCH("PUZZLE",A3225)),ISNUMBER(SEARCH("PLAY",A3225)),ISNUMBER(SEARCH("DOLL",A3225)),ISNUMBER(SEARCH("CRAFT",A3225)),ISNUMBER(SEARCH("KIT",A3225))),
   "Toys &amp; Hobbies",
IF(OR(ISNUMBER(SEARCH("CARD",A3225)),ISNUMBER(SEARCH("NOTEBOOK",A3225)),ISNUMBER(SEARCH("PENCIL",A3225)),ISNUMBER(SEARCH("PEN",A3225)),ISNUMBER(SEARCH("WRAP",A3225)),ISNUMBER(SEARCH("BOOK",A3225)),ISNUMBER(SEARCH("CALENDAR",A3225))),
   "Stationery",
"Other"))))))))</f>
        <v>Stationery</v>
      </c>
    </row>
    <row r="3226" spans="1:2" x14ac:dyDescent="0.25">
      <c r="A3226" t="s">
        <v>2131</v>
      </c>
      <c r="B3226" t="str">
        <f t="shared" si="24"/>
        <v>Toys &amp; Hobbies</v>
      </c>
    </row>
    <row r="3227" spans="1:2" x14ac:dyDescent="0.25">
      <c r="A3227" t="s">
        <v>2132</v>
      </c>
      <c r="B3227" t="str">
        <f t="shared" si="24"/>
        <v>Stationery</v>
      </c>
    </row>
    <row r="3228" spans="1:2" x14ac:dyDescent="0.25">
      <c r="A3228" t="s">
        <v>2133</v>
      </c>
      <c r="B3228" t="str">
        <f t="shared" si="24"/>
        <v>Stationery</v>
      </c>
    </row>
    <row r="3229" spans="1:2" x14ac:dyDescent="0.25">
      <c r="A3229" t="s">
        <v>2134</v>
      </c>
      <c r="B3229" t="str">
        <f t="shared" si="24"/>
        <v>Fashion</v>
      </c>
    </row>
    <row r="3230" spans="1:2" x14ac:dyDescent="0.25">
      <c r="A3230" t="s">
        <v>2135</v>
      </c>
      <c r="B3230" t="str">
        <f t="shared" si="24"/>
        <v>Fashion</v>
      </c>
    </row>
    <row r="3235" spans="1:2" x14ac:dyDescent="0.25">
      <c r="A3235" t="s">
        <v>2140</v>
      </c>
      <c r="B3235" t="str">
        <f>IF(OR(ISNUMBER(SEARCH("CHRISTMAS",A3235)),ISNUMBER(SEARCH("XMAS",A3235)),ISNUMBER(SEARCH("EASTER",A3235)),ISNUMBER(SEARCH("HALLOWEEN",A3235)),ISNUMBER(SEARCH("VALENTINE",A3235))),
   "Seasonal",
IF(OR(ISNUMBER(SEARCH("BAG",A3235)),ISNUMBER(SEARCH("PURSE",A3235)),ISNUMBER(SEARCH("WALLET",A3235)),ISNUMBER(SEARCH("SCARF",A3235)),ISNUMBER(SEARCH("HAT",A3235)),ISNUMBER(SEARCH("CAP",A3235)),ISNUMBER(SEARCH("NECKLACE",A3235)),ISNUMBER(SEARCH("BRACELET",A3235)),ISNUMBER(SEARCH("RING",A3235))),
   "Fashion",
IF(OR(ISNUMBER(SEARCH("RADIO",A3235)),ISNUMBER(SEARCH("LIGHT",A3235)),ISNUMBER(SEARCH("LAMP",A3235)),ISNUMBER(SEARCH("CLOCK",A3235)),ISNUMBER(SEARCH("BATTERY",A3235)),ISNUMBER(SEARCH("TORCH",A3235)),ISNUMBER(SEARCH("ALARM",A3235))),
   "Electronics",
IF(OR(ISNUMBER(SEARCH("CHOCOLATE",A3235)),ISNUMBER(SEARCH("CAKE",A3235)),ISNUMBER(SEARCH("TEA",A3235)),ISNUMBER(SEARCH("COFFEE",A3235)),ISNUMBER(SEARCH("FOOD",A3235)),ISNUMBER(SEARCH("SNACK",A3235)),ISNUMBER(SEARCH("BISCUIT",A3235)),ISNUMBER(SEARCH("DRINK",A3235))),
   "Food",
IF(OR(ISNUMBER(SEARCH("SOAP",A3235)),ISNUMBER(SEARCH("LOTION",A3235)),ISNUMBER(SEARCH("BRUSH",A3235)),ISNUMBER(SEARCH("SHAMPOO",A3235)),ISNUMBER(SEARCH("MIRROR",A3235)),ISNUMBER(SEARCH("BATH",A3235)),ISNUMBER(SEARCH("BEAUTY",A3235))),
   "Beauty &amp; Personal Care",
IF(OR(ISNUMBER(SEARCH("MUG",A3235)),ISNUMBER(SEARCH("PLATE",A3235)),ISNUMBER(SEARCH("CANDLE",A3235)),ISNUMBER(SEARCH("VASE",A3235)),ISNUMBER(SEARCH("CUSHION",A3235)),ISNUMBER(SEARCH("DOORMAT",A3235)),ISNUMBER(SEARCH("JAR",A3235)),ISNUMBER(SEARCH("BOWL",A3235)),ISNUMBER(SEARCH("BOTTLE",A3235))),
   "Home &amp; Garden",
IF(OR(ISNUMBER(SEARCH("TOY",A3235)),ISNUMBER(SEARCH("GAME",A3235)),ISNUMBER(SEARCH("PUZZLE",A3235)),ISNUMBER(SEARCH("PLAY",A3235)),ISNUMBER(SEARCH("DOLL",A3235)),ISNUMBER(SEARCH("CRAFT",A3235)),ISNUMBER(SEARCH("KIT",A3235))),
   "Toys &amp; Hobbies",
IF(OR(ISNUMBER(SEARCH("CARD",A3235)),ISNUMBER(SEARCH("NOTEBOOK",A3235)),ISNUMBER(SEARCH("PENCIL",A3235)),ISNUMBER(SEARCH("PEN",A3235)),ISNUMBER(SEARCH("WRAP",A3235)),ISNUMBER(SEARCH("BOOK",A3235)),ISNUMBER(SEARCH("CALENDAR",A3235))),
   "Stationery",
"Other"))))))))</f>
        <v>Seasonal</v>
      </c>
    </row>
    <row r="3237" spans="1:2" x14ac:dyDescent="0.25">
      <c r="A3237" t="s">
        <v>2142</v>
      </c>
      <c r="B3237" t="str">
        <f>IF(OR(ISNUMBER(SEARCH("CHRISTMAS",A3237)),ISNUMBER(SEARCH("XMAS",A3237)),ISNUMBER(SEARCH("EASTER",A3237)),ISNUMBER(SEARCH("HALLOWEEN",A3237)),ISNUMBER(SEARCH("VALENTINE",A3237))),
   "Seasonal",
IF(OR(ISNUMBER(SEARCH("BAG",A3237)),ISNUMBER(SEARCH("PURSE",A3237)),ISNUMBER(SEARCH("WALLET",A3237)),ISNUMBER(SEARCH("SCARF",A3237)),ISNUMBER(SEARCH("HAT",A3237)),ISNUMBER(SEARCH("CAP",A3237)),ISNUMBER(SEARCH("NECKLACE",A3237)),ISNUMBER(SEARCH("BRACELET",A3237)),ISNUMBER(SEARCH("RING",A3237))),
   "Fashion",
IF(OR(ISNUMBER(SEARCH("RADIO",A3237)),ISNUMBER(SEARCH("LIGHT",A3237)),ISNUMBER(SEARCH("LAMP",A3237)),ISNUMBER(SEARCH("CLOCK",A3237)),ISNUMBER(SEARCH("BATTERY",A3237)),ISNUMBER(SEARCH("TORCH",A3237)),ISNUMBER(SEARCH("ALARM",A3237))),
   "Electronics",
IF(OR(ISNUMBER(SEARCH("CHOCOLATE",A3237)),ISNUMBER(SEARCH("CAKE",A3237)),ISNUMBER(SEARCH("TEA",A3237)),ISNUMBER(SEARCH("COFFEE",A3237)),ISNUMBER(SEARCH("FOOD",A3237)),ISNUMBER(SEARCH("SNACK",A3237)),ISNUMBER(SEARCH("BISCUIT",A3237)),ISNUMBER(SEARCH("DRINK",A3237))),
   "Food",
IF(OR(ISNUMBER(SEARCH("SOAP",A3237)),ISNUMBER(SEARCH("LOTION",A3237)),ISNUMBER(SEARCH("BRUSH",A3237)),ISNUMBER(SEARCH("SHAMPOO",A3237)),ISNUMBER(SEARCH("MIRROR",A3237)),ISNUMBER(SEARCH("BATH",A3237)),ISNUMBER(SEARCH("BEAUTY",A3237))),
   "Beauty &amp; Personal Care",
IF(OR(ISNUMBER(SEARCH("MUG",A3237)),ISNUMBER(SEARCH("PLATE",A3237)),ISNUMBER(SEARCH("CANDLE",A3237)),ISNUMBER(SEARCH("VASE",A3237)),ISNUMBER(SEARCH("CUSHION",A3237)),ISNUMBER(SEARCH("DOORMAT",A3237)),ISNUMBER(SEARCH("JAR",A3237)),ISNUMBER(SEARCH("BOWL",A3237)),ISNUMBER(SEARCH("BOTTLE",A3237))),
   "Home &amp; Garden",
IF(OR(ISNUMBER(SEARCH("TOY",A3237)),ISNUMBER(SEARCH("GAME",A3237)),ISNUMBER(SEARCH("PUZZLE",A3237)),ISNUMBER(SEARCH("PLAY",A3237)),ISNUMBER(SEARCH("DOLL",A3237)),ISNUMBER(SEARCH("CRAFT",A3237)),ISNUMBER(SEARCH("KIT",A3237))),
   "Toys &amp; Hobbies",
IF(OR(ISNUMBER(SEARCH("CARD",A3237)),ISNUMBER(SEARCH("NOTEBOOK",A3237)),ISNUMBER(SEARCH("PENCIL",A3237)),ISNUMBER(SEARCH("PEN",A3237)),ISNUMBER(SEARCH("WRAP",A3237)),ISNUMBER(SEARCH("BOOK",A3237)),ISNUMBER(SEARCH("CALENDAR",A3237))),
   "Stationery",
"Other"))))))))</f>
        <v>Home &amp; Garden</v>
      </c>
    </row>
    <row r="3240" spans="1:2" x14ac:dyDescent="0.25">
      <c r="A3240" t="s">
        <v>2145</v>
      </c>
      <c r="B3240" t="str">
        <f>IF(OR(ISNUMBER(SEARCH("CHRISTMAS",A3240)),ISNUMBER(SEARCH("XMAS",A3240)),ISNUMBER(SEARCH("EASTER",A3240)),ISNUMBER(SEARCH("HALLOWEEN",A3240)),ISNUMBER(SEARCH("VALENTINE",A3240))),
   "Seasonal",
IF(OR(ISNUMBER(SEARCH("BAG",A3240)),ISNUMBER(SEARCH("PURSE",A3240)),ISNUMBER(SEARCH("WALLET",A3240)),ISNUMBER(SEARCH("SCARF",A3240)),ISNUMBER(SEARCH("HAT",A3240)),ISNUMBER(SEARCH("CAP",A3240)),ISNUMBER(SEARCH("NECKLACE",A3240)),ISNUMBER(SEARCH("BRACELET",A3240)),ISNUMBER(SEARCH("RING",A3240))),
   "Fashion",
IF(OR(ISNUMBER(SEARCH("RADIO",A3240)),ISNUMBER(SEARCH("LIGHT",A3240)),ISNUMBER(SEARCH("LAMP",A3240)),ISNUMBER(SEARCH("CLOCK",A3240)),ISNUMBER(SEARCH("BATTERY",A3240)),ISNUMBER(SEARCH("TORCH",A3240)),ISNUMBER(SEARCH("ALARM",A3240))),
   "Electronics",
IF(OR(ISNUMBER(SEARCH("CHOCOLATE",A3240)),ISNUMBER(SEARCH("CAKE",A3240)),ISNUMBER(SEARCH("TEA",A3240)),ISNUMBER(SEARCH("COFFEE",A3240)),ISNUMBER(SEARCH("FOOD",A3240)),ISNUMBER(SEARCH("SNACK",A3240)),ISNUMBER(SEARCH("BISCUIT",A3240)),ISNUMBER(SEARCH("DRINK",A3240))),
   "Food",
IF(OR(ISNUMBER(SEARCH("SOAP",A3240)),ISNUMBER(SEARCH("LOTION",A3240)),ISNUMBER(SEARCH("BRUSH",A3240)),ISNUMBER(SEARCH("SHAMPOO",A3240)),ISNUMBER(SEARCH("MIRROR",A3240)),ISNUMBER(SEARCH("BATH",A3240)),ISNUMBER(SEARCH("BEAUTY",A3240))),
   "Beauty &amp; Personal Care",
IF(OR(ISNUMBER(SEARCH("MUG",A3240)),ISNUMBER(SEARCH("PLATE",A3240)),ISNUMBER(SEARCH("CANDLE",A3240)),ISNUMBER(SEARCH("VASE",A3240)),ISNUMBER(SEARCH("CUSHION",A3240)),ISNUMBER(SEARCH("DOORMAT",A3240)),ISNUMBER(SEARCH("JAR",A3240)),ISNUMBER(SEARCH("BOWL",A3240)),ISNUMBER(SEARCH("BOTTLE",A3240))),
   "Home &amp; Garden",
IF(OR(ISNUMBER(SEARCH("TOY",A3240)),ISNUMBER(SEARCH("GAME",A3240)),ISNUMBER(SEARCH("PUZZLE",A3240)),ISNUMBER(SEARCH("PLAY",A3240)),ISNUMBER(SEARCH("DOLL",A3240)),ISNUMBER(SEARCH("CRAFT",A3240)),ISNUMBER(SEARCH("KIT",A3240))),
   "Toys &amp; Hobbies",
IF(OR(ISNUMBER(SEARCH("CARD",A3240)),ISNUMBER(SEARCH("NOTEBOOK",A3240)),ISNUMBER(SEARCH("PENCIL",A3240)),ISNUMBER(SEARCH("PEN",A3240)),ISNUMBER(SEARCH("WRAP",A3240)),ISNUMBER(SEARCH("BOOK",A3240)),ISNUMBER(SEARCH("CALENDAR",A3240))),
   "Stationery",
"Other"))))))))</f>
        <v>Home &amp; Garden</v>
      </c>
    </row>
    <row r="3242" spans="1:2" x14ac:dyDescent="0.25">
      <c r="A3242" t="s">
        <v>2147</v>
      </c>
      <c r="B3242" t="str">
        <f t="shared" ref="B3242:B3248" si="25">IF(OR(ISNUMBER(SEARCH("CHRISTMAS",A3242)),ISNUMBER(SEARCH("XMAS",A3242)),ISNUMBER(SEARCH("EASTER",A3242)),ISNUMBER(SEARCH("HALLOWEEN",A3242)),ISNUMBER(SEARCH("VALENTINE",A3242))),
   "Seasonal",
IF(OR(ISNUMBER(SEARCH("BAG",A3242)),ISNUMBER(SEARCH("PURSE",A3242)),ISNUMBER(SEARCH("WALLET",A3242)),ISNUMBER(SEARCH("SCARF",A3242)),ISNUMBER(SEARCH("HAT",A3242)),ISNUMBER(SEARCH("CAP",A3242)),ISNUMBER(SEARCH("NECKLACE",A3242)),ISNUMBER(SEARCH("BRACELET",A3242)),ISNUMBER(SEARCH("RING",A3242))),
   "Fashion",
IF(OR(ISNUMBER(SEARCH("RADIO",A3242)),ISNUMBER(SEARCH("LIGHT",A3242)),ISNUMBER(SEARCH("LAMP",A3242)),ISNUMBER(SEARCH("CLOCK",A3242)),ISNUMBER(SEARCH("BATTERY",A3242)),ISNUMBER(SEARCH("TORCH",A3242)),ISNUMBER(SEARCH("ALARM",A3242))),
   "Electronics",
IF(OR(ISNUMBER(SEARCH("CHOCOLATE",A3242)),ISNUMBER(SEARCH("CAKE",A3242)),ISNUMBER(SEARCH("TEA",A3242)),ISNUMBER(SEARCH("COFFEE",A3242)),ISNUMBER(SEARCH("FOOD",A3242)),ISNUMBER(SEARCH("SNACK",A3242)),ISNUMBER(SEARCH("BISCUIT",A3242)),ISNUMBER(SEARCH("DRINK",A3242))),
   "Food",
IF(OR(ISNUMBER(SEARCH("SOAP",A3242)),ISNUMBER(SEARCH("LOTION",A3242)),ISNUMBER(SEARCH("BRUSH",A3242)),ISNUMBER(SEARCH("SHAMPOO",A3242)),ISNUMBER(SEARCH("MIRROR",A3242)),ISNUMBER(SEARCH("BATH",A3242)),ISNUMBER(SEARCH("BEAUTY",A3242))),
   "Beauty &amp; Personal Care",
IF(OR(ISNUMBER(SEARCH("MUG",A3242)),ISNUMBER(SEARCH("PLATE",A3242)),ISNUMBER(SEARCH("CANDLE",A3242)),ISNUMBER(SEARCH("VASE",A3242)),ISNUMBER(SEARCH("CUSHION",A3242)),ISNUMBER(SEARCH("DOORMAT",A3242)),ISNUMBER(SEARCH("JAR",A3242)),ISNUMBER(SEARCH("BOWL",A3242)),ISNUMBER(SEARCH("BOTTLE",A3242))),
   "Home &amp; Garden",
IF(OR(ISNUMBER(SEARCH("TOY",A3242)),ISNUMBER(SEARCH("GAME",A3242)),ISNUMBER(SEARCH("PUZZLE",A3242)),ISNUMBER(SEARCH("PLAY",A3242)),ISNUMBER(SEARCH("DOLL",A3242)),ISNUMBER(SEARCH("CRAFT",A3242)),ISNUMBER(SEARCH("KIT",A3242))),
   "Toys &amp; Hobbies",
IF(OR(ISNUMBER(SEARCH("CARD",A3242)),ISNUMBER(SEARCH("NOTEBOOK",A3242)),ISNUMBER(SEARCH("PENCIL",A3242)),ISNUMBER(SEARCH("PEN",A3242)),ISNUMBER(SEARCH("WRAP",A3242)),ISNUMBER(SEARCH("BOOK",A3242)),ISNUMBER(SEARCH("CALENDAR",A3242))),
   "Stationery",
"Other"))))))))</f>
        <v>Home &amp; Garden</v>
      </c>
    </row>
    <row r="3243" spans="1:2" x14ac:dyDescent="0.25">
      <c r="A3243" t="s">
        <v>2148</v>
      </c>
      <c r="B3243" t="str">
        <f t="shared" si="25"/>
        <v>Home &amp; Garden</v>
      </c>
    </row>
    <row r="3244" spans="1:2" x14ac:dyDescent="0.25">
      <c r="A3244" t="s">
        <v>2149</v>
      </c>
      <c r="B3244" t="str">
        <f t="shared" si="25"/>
        <v>Electronics</v>
      </c>
    </row>
    <row r="3245" spans="1:2" x14ac:dyDescent="0.25">
      <c r="A3245" t="s">
        <v>2150</v>
      </c>
      <c r="B3245" t="str">
        <f t="shared" si="25"/>
        <v>Electronics</v>
      </c>
    </row>
    <row r="3246" spans="1:2" x14ac:dyDescent="0.25">
      <c r="A3246" t="s">
        <v>2151</v>
      </c>
      <c r="B3246" t="str">
        <f t="shared" si="25"/>
        <v>Stationery</v>
      </c>
    </row>
    <row r="3247" spans="1:2" x14ac:dyDescent="0.25">
      <c r="A3247" t="s">
        <v>2152</v>
      </c>
      <c r="B3247" t="str">
        <f t="shared" si="25"/>
        <v>Food</v>
      </c>
    </row>
    <row r="3248" spans="1:2" x14ac:dyDescent="0.25">
      <c r="A3248" t="s">
        <v>2153</v>
      </c>
      <c r="B3248" t="str">
        <f t="shared" si="25"/>
        <v>Home &amp; Garden</v>
      </c>
    </row>
    <row r="3251" spans="1:2" x14ac:dyDescent="0.25">
      <c r="A3251" t="s">
        <v>2156</v>
      </c>
      <c r="B3251" t="str">
        <f>IF(OR(ISNUMBER(SEARCH("CHRISTMAS",A3251)),ISNUMBER(SEARCH("XMAS",A3251)),ISNUMBER(SEARCH("EASTER",A3251)),ISNUMBER(SEARCH("HALLOWEEN",A3251)),ISNUMBER(SEARCH("VALENTINE",A3251))),
   "Seasonal",
IF(OR(ISNUMBER(SEARCH("BAG",A3251)),ISNUMBER(SEARCH("PURSE",A3251)),ISNUMBER(SEARCH("WALLET",A3251)),ISNUMBER(SEARCH("SCARF",A3251)),ISNUMBER(SEARCH("HAT",A3251)),ISNUMBER(SEARCH("CAP",A3251)),ISNUMBER(SEARCH("NECKLACE",A3251)),ISNUMBER(SEARCH("BRACELET",A3251)),ISNUMBER(SEARCH("RING",A3251))),
   "Fashion",
IF(OR(ISNUMBER(SEARCH("RADIO",A3251)),ISNUMBER(SEARCH("LIGHT",A3251)),ISNUMBER(SEARCH("LAMP",A3251)),ISNUMBER(SEARCH("CLOCK",A3251)),ISNUMBER(SEARCH("BATTERY",A3251)),ISNUMBER(SEARCH("TORCH",A3251)),ISNUMBER(SEARCH("ALARM",A3251))),
   "Electronics",
IF(OR(ISNUMBER(SEARCH("CHOCOLATE",A3251)),ISNUMBER(SEARCH("CAKE",A3251)),ISNUMBER(SEARCH("TEA",A3251)),ISNUMBER(SEARCH("COFFEE",A3251)),ISNUMBER(SEARCH("FOOD",A3251)),ISNUMBER(SEARCH("SNACK",A3251)),ISNUMBER(SEARCH("BISCUIT",A3251)),ISNUMBER(SEARCH("DRINK",A3251))),
   "Food",
IF(OR(ISNUMBER(SEARCH("SOAP",A3251)),ISNUMBER(SEARCH("LOTION",A3251)),ISNUMBER(SEARCH("BRUSH",A3251)),ISNUMBER(SEARCH("SHAMPOO",A3251)),ISNUMBER(SEARCH("MIRROR",A3251)),ISNUMBER(SEARCH("BATH",A3251)),ISNUMBER(SEARCH("BEAUTY",A3251))),
   "Beauty &amp; Personal Care",
IF(OR(ISNUMBER(SEARCH("MUG",A3251)),ISNUMBER(SEARCH("PLATE",A3251)),ISNUMBER(SEARCH("CANDLE",A3251)),ISNUMBER(SEARCH("VASE",A3251)),ISNUMBER(SEARCH("CUSHION",A3251)),ISNUMBER(SEARCH("DOORMAT",A3251)),ISNUMBER(SEARCH("JAR",A3251)),ISNUMBER(SEARCH("BOWL",A3251)),ISNUMBER(SEARCH("BOTTLE",A3251))),
   "Home &amp; Garden",
IF(OR(ISNUMBER(SEARCH("TOY",A3251)),ISNUMBER(SEARCH("GAME",A3251)),ISNUMBER(SEARCH("PUZZLE",A3251)),ISNUMBER(SEARCH("PLAY",A3251)),ISNUMBER(SEARCH("DOLL",A3251)),ISNUMBER(SEARCH("CRAFT",A3251)),ISNUMBER(SEARCH("KIT",A3251))),
   "Toys &amp; Hobbies",
IF(OR(ISNUMBER(SEARCH("CARD",A3251)),ISNUMBER(SEARCH("NOTEBOOK",A3251)),ISNUMBER(SEARCH("PENCIL",A3251)),ISNUMBER(SEARCH("PEN",A3251)),ISNUMBER(SEARCH("WRAP",A3251)),ISNUMBER(SEARCH("BOOK",A3251)),ISNUMBER(SEARCH("CALENDAR",A3251))),
   "Stationery",
"Other"))))))))</f>
        <v>Electronics</v>
      </c>
    </row>
    <row r="3252" spans="1:2" x14ac:dyDescent="0.25">
      <c r="A3252" t="s">
        <v>2157</v>
      </c>
      <c r="B3252" t="str">
        <f>IF(OR(ISNUMBER(SEARCH("CHRISTMAS",A3252)),ISNUMBER(SEARCH("XMAS",A3252)),ISNUMBER(SEARCH("EASTER",A3252)),ISNUMBER(SEARCH("HALLOWEEN",A3252)),ISNUMBER(SEARCH("VALENTINE",A3252))),
   "Seasonal",
IF(OR(ISNUMBER(SEARCH("BAG",A3252)),ISNUMBER(SEARCH("PURSE",A3252)),ISNUMBER(SEARCH("WALLET",A3252)),ISNUMBER(SEARCH("SCARF",A3252)),ISNUMBER(SEARCH("HAT",A3252)),ISNUMBER(SEARCH("CAP",A3252)),ISNUMBER(SEARCH("NECKLACE",A3252)),ISNUMBER(SEARCH("BRACELET",A3252)),ISNUMBER(SEARCH("RING",A3252))),
   "Fashion",
IF(OR(ISNUMBER(SEARCH("RADIO",A3252)),ISNUMBER(SEARCH("LIGHT",A3252)),ISNUMBER(SEARCH("LAMP",A3252)),ISNUMBER(SEARCH("CLOCK",A3252)),ISNUMBER(SEARCH("BATTERY",A3252)),ISNUMBER(SEARCH("TORCH",A3252)),ISNUMBER(SEARCH("ALARM",A3252))),
   "Electronics",
IF(OR(ISNUMBER(SEARCH("CHOCOLATE",A3252)),ISNUMBER(SEARCH("CAKE",A3252)),ISNUMBER(SEARCH("TEA",A3252)),ISNUMBER(SEARCH("COFFEE",A3252)),ISNUMBER(SEARCH("FOOD",A3252)),ISNUMBER(SEARCH("SNACK",A3252)),ISNUMBER(SEARCH("BISCUIT",A3252)),ISNUMBER(SEARCH("DRINK",A3252))),
   "Food",
IF(OR(ISNUMBER(SEARCH("SOAP",A3252)),ISNUMBER(SEARCH("LOTION",A3252)),ISNUMBER(SEARCH("BRUSH",A3252)),ISNUMBER(SEARCH("SHAMPOO",A3252)),ISNUMBER(SEARCH("MIRROR",A3252)),ISNUMBER(SEARCH("BATH",A3252)),ISNUMBER(SEARCH("BEAUTY",A3252))),
   "Beauty &amp; Personal Care",
IF(OR(ISNUMBER(SEARCH("MUG",A3252)),ISNUMBER(SEARCH("PLATE",A3252)),ISNUMBER(SEARCH("CANDLE",A3252)),ISNUMBER(SEARCH("VASE",A3252)),ISNUMBER(SEARCH("CUSHION",A3252)),ISNUMBER(SEARCH("DOORMAT",A3252)),ISNUMBER(SEARCH("JAR",A3252)),ISNUMBER(SEARCH("BOWL",A3252)),ISNUMBER(SEARCH("BOTTLE",A3252))),
   "Home &amp; Garden",
IF(OR(ISNUMBER(SEARCH("TOY",A3252)),ISNUMBER(SEARCH("GAME",A3252)),ISNUMBER(SEARCH("PUZZLE",A3252)),ISNUMBER(SEARCH("PLAY",A3252)),ISNUMBER(SEARCH("DOLL",A3252)),ISNUMBER(SEARCH("CRAFT",A3252)),ISNUMBER(SEARCH("KIT",A3252))),
   "Toys &amp; Hobbies",
IF(OR(ISNUMBER(SEARCH("CARD",A3252)),ISNUMBER(SEARCH("NOTEBOOK",A3252)),ISNUMBER(SEARCH("PENCIL",A3252)),ISNUMBER(SEARCH("PEN",A3252)),ISNUMBER(SEARCH("WRAP",A3252)),ISNUMBER(SEARCH("BOOK",A3252)),ISNUMBER(SEARCH("CALENDAR",A3252))),
   "Stationery",
"Other"))))))))</f>
        <v>Electronics</v>
      </c>
    </row>
    <row r="3253" spans="1:2" x14ac:dyDescent="0.25">
      <c r="A3253" t="s">
        <v>2158</v>
      </c>
      <c r="B3253" t="str">
        <f>IF(OR(ISNUMBER(SEARCH("CHRISTMAS",A3253)),ISNUMBER(SEARCH("XMAS",A3253)),ISNUMBER(SEARCH("EASTER",A3253)),ISNUMBER(SEARCH("HALLOWEEN",A3253)),ISNUMBER(SEARCH("VALENTINE",A3253))),
   "Seasonal",
IF(OR(ISNUMBER(SEARCH("BAG",A3253)),ISNUMBER(SEARCH("PURSE",A3253)),ISNUMBER(SEARCH("WALLET",A3253)),ISNUMBER(SEARCH("SCARF",A3253)),ISNUMBER(SEARCH("HAT",A3253)),ISNUMBER(SEARCH("CAP",A3253)),ISNUMBER(SEARCH("NECKLACE",A3253)),ISNUMBER(SEARCH("BRACELET",A3253)),ISNUMBER(SEARCH("RING",A3253))),
   "Fashion",
IF(OR(ISNUMBER(SEARCH("RADIO",A3253)),ISNUMBER(SEARCH("LIGHT",A3253)),ISNUMBER(SEARCH("LAMP",A3253)),ISNUMBER(SEARCH("CLOCK",A3253)),ISNUMBER(SEARCH("BATTERY",A3253)),ISNUMBER(SEARCH("TORCH",A3253)),ISNUMBER(SEARCH("ALARM",A3253))),
   "Electronics",
IF(OR(ISNUMBER(SEARCH("CHOCOLATE",A3253)),ISNUMBER(SEARCH("CAKE",A3253)),ISNUMBER(SEARCH("TEA",A3253)),ISNUMBER(SEARCH("COFFEE",A3253)),ISNUMBER(SEARCH("FOOD",A3253)),ISNUMBER(SEARCH("SNACK",A3253)),ISNUMBER(SEARCH("BISCUIT",A3253)),ISNUMBER(SEARCH("DRINK",A3253))),
   "Food",
IF(OR(ISNUMBER(SEARCH("SOAP",A3253)),ISNUMBER(SEARCH("LOTION",A3253)),ISNUMBER(SEARCH("BRUSH",A3253)),ISNUMBER(SEARCH("SHAMPOO",A3253)),ISNUMBER(SEARCH("MIRROR",A3253)),ISNUMBER(SEARCH("BATH",A3253)),ISNUMBER(SEARCH("BEAUTY",A3253))),
   "Beauty &amp; Personal Care",
IF(OR(ISNUMBER(SEARCH("MUG",A3253)),ISNUMBER(SEARCH("PLATE",A3253)),ISNUMBER(SEARCH("CANDLE",A3253)),ISNUMBER(SEARCH("VASE",A3253)),ISNUMBER(SEARCH("CUSHION",A3253)),ISNUMBER(SEARCH("DOORMAT",A3253)),ISNUMBER(SEARCH("JAR",A3253)),ISNUMBER(SEARCH("BOWL",A3253)),ISNUMBER(SEARCH("BOTTLE",A3253))),
   "Home &amp; Garden",
IF(OR(ISNUMBER(SEARCH("TOY",A3253)),ISNUMBER(SEARCH("GAME",A3253)),ISNUMBER(SEARCH("PUZZLE",A3253)),ISNUMBER(SEARCH("PLAY",A3253)),ISNUMBER(SEARCH("DOLL",A3253)),ISNUMBER(SEARCH("CRAFT",A3253)),ISNUMBER(SEARCH("KIT",A3253))),
   "Toys &amp; Hobbies",
IF(OR(ISNUMBER(SEARCH("CARD",A3253)),ISNUMBER(SEARCH("NOTEBOOK",A3253)),ISNUMBER(SEARCH("PENCIL",A3253)),ISNUMBER(SEARCH("PEN",A3253)),ISNUMBER(SEARCH("WRAP",A3253)),ISNUMBER(SEARCH("BOOK",A3253)),ISNUMBER(SEARCH("CALENDAR",A3253))),
   "Stationery",
"Other"))))))))</f>
        <v>Electronics</v>
      </c>
    </row>
    <row r="3260" spans="1:2" x14ac:dyDescent="0.25">
      <c r="A3260" t="s">
        <v>2165</v>
      </c>
      <c r="B3260" t="str">
        <f>IF(OR(ISNUMBER(SEARCH("CHRISTMAS",A3260)),ISNUMBER(SEARCH("XMAS",A3260)),ISNUMBER(SEARCH("EASTER",A3260)),ISNUMBER(SEARCH("HALLOWEEN",A3260)),ISNUMBER(SEARCH("VALENTINE",A3260))),
   "Seasonal",
IF(OR(ISNUMBER(SEARCH("BAG",A3260)),ISNUMBER(SEARCH("PURSE",A3260)),ISNUMBER(SEARCH("WALLET",A3260)),ISNUMBER(SEARCH("SCARF",A3260)),ISNUMBER(SEARCH("HAT",A3260)),ISNUMBER(SEARCH("CAP",A3260)),ISNUMBER(SEARCH("NECKLACE",A3260)),ISNUMBER(SEARCH("BRACELET",A3260)),ISNUMBER(SEARCH("RING",A3260))),
   "Fashion",
IF(OR(ISNUMBER(SEARCH("RADIO",A3260)),ISNUMBER(SEARCH("LIGHT",A3260)),ISNUMBER(SEARCH("LAMP",A3260)),ISNUMBER(SEARCH("CLOCK",A3260)),ISNUMBER(SEARCH("BATTERY",A3260)),ISNUMBER(SEARCH("TORCH",A3260)),ISNUMBER(SEARCH("ALARM",A3260))),
   "Electronics",
IF(OR(ISNUMBER(SEARCH("CHOCOLATE",A3260)),ISNUMBER(SEARCH("CAKE",A3260)),ISNUMBER(SEARCH("TEA",A3260)),ISNUMBER(SEARCH("COFFEE",A3260)),ISNUMBER(SEARCH("FOOD",A3260)),ISNUMBER(SEARCH("SNACK",A3260)),ISNUMBER(SEARCH("BISCUIT",A3260)),ISNUMBER(SEARCH("DRINK",A3260))),
   "Food",
IF(OR(ISNUMBER(SEARCH("SOAP",A3260)),ISNUMBER(SEARCH("LOTION",A3260)),ISNUMBER(SEARCH("BRUSH",A3260)),ISNUMBER(SEARCH("SHAMPOO",A3260)),ISNUMBER(SEARCH("MIRROR",A3260)),ISNUMBER(SEARCH("BATH",A3260)),ISNUMBER(SEARCH("BEAUTY",A3260))),
   "Beauty &amp; Personal Care",
IF(OR(ISNUMBER(SEARCH("MUG",A3260)),ISNUMBER(SEARCH("PLATE",A3260)),ISNUMBER(SEARCH("CANDLE",A3260)),ISNUMBER(SEARCH("VASE",A3260)),ISNUMBER(SEARCH("CUSHION",A3260)),ISNUMBER(SEARCH("DOORMAT",A3260)),ISNUMBER(SEARCH("JAR",A3260)),ISNUMBER(SEARCH("BOWL",A3260)),ISNUMBER(SEARCH("BOTTLE",A3260))),
   "Home &amp; Garden",
IF(OR(ISNUMBER(SEARCH("TOY",A3260)),ISNUMBER(SEARCH("GAME",A3260)),ISNUMBER(SEARCH("PUZZLE",A3260)),ISNUMBER(SEARCH("PLAY",A3260)),ISNUMBER(SEARCH("DOLL",A3260)),ISNUMBER(SEARCH("CRAFT",A3260)),ISNUMBER(SEARCH("KIT",A3260))),
   "Toys &amp; Hobbies",
IF(OR(ISNUMBER(SEARCH("CARD",A3260)),ISNUMBER(SEARCH("NOTEBOOK",A3260)),ISNUMBER(SEARCH("PENCIL",A3260)),ISNUMBER(SEARCH("PEN",A3260)),ISNUMBER(SEARCH("WRAP",A3260)),ISNUMBER(SEARCH("BOOK",A3260)),ISNUMBER(SEARCH("CALENDAR",A3260))),
   "Stationery",
"Other"))))))))</f>
        <v>Seasonal</v>
      </c>
    </row>
    <row r="3261" spans="1:2" x14ac:dyDescent="0.25">
      <c r="A3261" t="s">
        <v>2166</v>
      </c>
      <c r="B3261" t="str">
        <f>IF(OR(ISNUMBER(SEARCH("CHRISTMAS",A3261)),ISNUMBER(SEARCH("XMAS",A3261)),ISNUMBER(SEARCH("EASTER",A3261)),ISNUMBER(SEARCH("HALLOWEEN",A3261)),ISNUMBER(SEARCH("VALENTINE",A3261))),
   "Seasonal",
IF(OR(ISNUMBER(SEARCH("BAG",A3261)),ISNUMBER(SEARCH("PURSE",A3261)),ISNUMBER(SEARCH("WALLET",A3261)),ISNUMBER(SEARCH("SCARF",A3261)),ISNUMBER(SEARCH("HAT",A3261)),ISNUMBER(SEARCH("CAP",A3261)),ISNUMBER(SEARCH("NECKLACE",A3261)),ISNUMBER(SEARCH("BRACELET",A3261)),ISNUMBER(SEARCH("RING",A3261))),
   "Fashion",
IF(OR(ISNUMBER(SEARCH("RADIO",A3261)),ISNUMBER(SEARCH("LIGHT",A3261)),ISNUMBER(SEARCH("LAMP",A3261)),ISNUMBER(SEARCH("CLOCK",A3261)),ISNUMBER(SEARCH("BATTERY",A3261)),ISNUMBER(SEARCH("TORCH",A3261)),ISNUMBER(SEARCH("ALARM",A3261))),
   "Electronics",
IF(OR(ISNUMBER(SEARCH("CHOCOLATE",A3261)),ISNUMBER(SEARCH("CAKE",A3261)),ISNUMBER(SEARCH("TEA",A3261)),ISNUMBER(SEARCH("COFFEE",A3261)),ISNUMBER(SEARCH("FOOD",A3261)),ISNUMBER(SEARCH("SNACK",A3261)),ISNUMBER(SEARCH("BISCUIT",A3261)),ISNUMBER(SEARCH("DRINK",A3261))),
   "Food",
IF(OR(ISNUMBER(SEARCH("SOAP",A3261)),ISNUMBER(SEARCH("LOTION",A3261)),ISNUMBER(SEARCH("BRUSH",A3261)),ISNUMBER(SEARCH("SHAMPOO",A3261)),ISNUMBER(SEARCH("MIRROR",A3261)),ISNUMBER(SEARCH("BATH",A3261)),ISNUMBER(SEARCH("BEAUTY",A3261))),
   "Beauty &amp; Personal Care",
IF(OR(ISNUMBER(SEARCH("MUG",A3261)),ISNUMBER(SEARCH("PLATE",A3261)),ISNUMBER(SEARCH("CANDLE",A3261)),ISNUMBER(SEARCH("VASE",A3261)),ISNUMBER(SEARCH("CUSHION",A3261)),ISNUMBER(SEARCH("DOORMAT",A3261)),ISNUMBER(SEARCH("JAR",A3261)),ISNUMBER(SEARCH("BOWL",A3261)),ISNUMBER(SEARCH("BOTTLE",A3261))),
   "Home &amp; Garden",
IF(OR(ISNUMBER(SEARCH("TOY",A3261)),ISNUMBER(SEARCH("GAME",A3261)),ISNUMBER(SEARCH("PUZZLE",A3261)),ISNUMBER(SEARCH("PLAY",A3261)),ISNUMBER(SEARCH("DOLL",A3261)),ISNUMBER(SEARCH("CRAFT",A3261)),ISNUMBER(SEARCH("KIT",A3261))),
   "Toys &amp; Hobbies",
IF(OR(ISNUMBER(SEARCH("CARD",A3261)),ISNUMBER(SEARCH("NOTEBOOK",A3261)),ISNUMBER(SEARCH("PENCIL",A3261)),ISNUMBER(SEARCH("PEN",A3261)),ISNUMBER(SEARCH("WRAP",A3261)),ISNUMBER(SEARCH("BOOK",A3261)),ISNUMBER(SEARCH("CALENDAR",A3261))),
   "Stationery",
"Other"))))))))</f>
        <v>Seasonal</v>
      </c>
    </row>
    <row r="3263" spans="1:2" x14ac:dyDescent="0.25">
      <c r="A3263" t="s">
        <v>2168</v>
      </c>
      <c r="B3263" t="str">
        <f>IF(OR(ISNUMBER(SEARCH("CHRISTMAS",A3263)),ISNUMBER(SEARCH("XMAS",A3263)),ISNUMBER(SEARCH("EASTER",A3263)),ISNUMBER(SEARCH("HALLOWEEN",A3263)),ISNUMBER(SEARCH("VALENTINE",A3263))),
   "Seasonal",
IF(OR(ISNUMBER(SEARCH("BAG",A3263)),ISNUMBER(SEARCH("PURSE",A3263)),ISNUMBER(SEARCH("WALLET",A3263)),ISNUMBER(SEARCH("SCARF",A3263)),ISNUMBER(SEARCH("HAT",A3263)),ISNUMBER(SEARCH("CAP",A3263)),ISNUMBER(SEARCH("NECKLACE",A3263)),ISNUMBER(SEARCH("BRACELET",A3263)),ISNUMBER(SEARCH("RING",A3263))),
   "Fashion",
IF(OR(ISNUMBER(SEARCH("RADIO",A3263)),ISNUMBER(SEARCH("LIGHT",A3263)),ISNUMBER(SEARCH("LAMP",A3263)),ISNUMBER(SEARCH("CLOCK",A3263)),ISNUMBER(SEARCH("BATTERY",A3263)),ISNUMBER(SEARCH("TORCH",A3263)),ISNUMBER(SEARCH("ALARM",A3263))),
   "Electronics",
IF(OR(ISNUMBER(SEARCH("CHOCOLATE",A3263)),ISNUMBER(SEARCH("CAKE",A3263)),ISNUMBER(SEARCH("TEA",A3263)),ISNUMBER(SEARCH("COFFEE",A3263)),ISNUMBER(SEARCH("FOOD",A3263)),ISNUMBER(SEARCH("SNACK",A3263)),ISNUMBER(SEARCH("BISCUIT",A3263)),ISNUMBER(SEARCH("DRINK",A3263))),
   "Food",
IF(OR(ISNUMBER(SEARCH("SOAP",A3263)),ISNUMBER(SEARCH("LOTION",A3263)),ISNUMBER(SEARCH("BRUSH",A3263)),ISNUMBER(SEARCH("SHAMPOO",A3263)),ISNUMBER(SEARCH("MIRROR",A3263)),ISNUMBER(SEARCH("BATH",A3263)),ISNUMBER(SEARCH("BEAUTY",A3263))),
   "Beauty &amp; Personal Care",
IF(OR(ISNUMBER(SEARCH("MUG",A3263)),ISNUMBER(SEARCH("PLATE",A3263)),ISNUMBER(SEARCH("CANDLE",A3263)),ISNUMBER(SEARCH("VASE",A3263)),ISNUMBER(SEARCH("CUSHION",A3263)),ISNUMBER(SEARCH("DOORMAT",A3263)),ISNUMBER(SEARCH("JAR",A3263)),ISNUMBER(SEARCH("BOWL",A3263)),ISNUMBER(SEARCH("BOTTLE",A3263))),
   "Home &amp; Garden",
IF(OR(ISNUMBER(SEARCH("TOY",A3263)),ISNUMBER(SEARCH("GAME",A3263)),ISNUMBER(SEARCH("PUZZLE",A3263)),ISNUMBER(SEARCH("PLAY",A3263)),ISNUMBER(SEARCH("DOLL",A3263)),ISNUMBER(SEARCH("CRAFT",A3263)),ISNUMBER(SEARCH("KIT",A3263))),
   "Toys &amp; Hobbies",
IF(OR(ISNUMBER(SEARCH("CARD",A3263)),ISNUMBER(SEARCH("NOTEBOOK",A3263)),ISNUMBER(SEARCH("PENCIL",A3263)),ISNUMBER(SEARCH("PEN",A3263)),ISNUMBER(SEARCH("WRAP",A3263)),ISNUMBER(SEARCH("BOOK",A3263)),ISNUMBER(SEARCH("CALENDAR",A3263))),
   "Stationery",
"Other"))))))))</f>
        <v>Seasonal</v>
      </c>
    </row>
    <row r="3264" spans="1:2" x14ac:dyDescent="0.25">
      <c r="A3264" t="s">
        <v>2169</v>
      </c>
      <c r="B3264" t="str">
        <f>IF(OR(ISNUMBER(SEARCH("CHRISTMAS",A3264)),ISNUMBER(SEARCH("XMAS",A3264)),ISNUMBER(SEARCH("EASTER",A3264)),ISNUMBER(SEARCH("HALLOWEEN",A3264)),ISNUMBER(SEARCH("VALENTINE",A3264))),
   "Seasonal",
IF(OR(ISNUMBER(SEARCH("BAG",A3264)),ISNUMBER(SEARCH("PURSE",A3264)),ISNUMBER(SEARCH("WALLET",A3264)),ISNUMBER(SEARCH("SCARF",A3264)),ISNUMBER(SEARCH("HAT",A3264)),ISNUMBER(SEARCH("CAP",A3264)),ISNUMBER(SEARCH("NECKLACE",A3264)),ISNUMBER(SEARCH("BRACELET",A3264)),ISNUMBER(SEARCH("RING",A3264))),
   "Fashion",
IF(OR(ISNUMBER(SEARCH("RADIO",A3264)),ISNUMBER(SEARCH("LIGHT",A3264)),ISNUMBER(SEARCH("LAMP",A3264)),ISNUMBER(SEARCH("CLOCK",A3264)),ISNUMBER(SEARCH("BATTERY",A3264)),ISNUMBER(SEARCH("TORCH",A3264)),ISNUMBER(SEARCH("ALARM",A3264))),
   "Electronics",
IF(OR(ISNUMBER(SEARCH("CHOCOLATE",A3264)),ISNUMBER(SEARCH("CAKE",A3264)),ISNUMBER(SEARCH("TEA",A3264)),ISNUMBER(SEARCH("COFFEE",A3264)),ISNUMBER(SEARCH("FOOD",A3264)),ISNUMBER(SEARCH("SNACK",A3264)),ISNUMBER(SEARCH("BISCUIT",A3264)),ISNUMBER(SEARCH("DRINK",A3264))),
   "Food",
IF(OR(ISNUMBER(SEARCH("SOAP",A3264)),ISNUMBER(SEARCH("LOTION",A3264)),ISNUMBER(SEARCH("BRUSH",A3264)),ISNUMBER(SEARCH("SHAMPOO",A3264)),ISNUMBER(SEARCH("MIRROR",A3264)),ISNUMBER(SEARCH("BATH",A3264)),ISNUMBER(SEARCH("BEAUTY",A3264))),
   "Beauty &amp; Personal Care",
IF(OR(ISNUMBER(SEARCH("MUG",A3264)),ISNUMBER(SEARCH("PLATE",A3264)),ISNUMBER(SEARCH("CANDLE",A3264)),ISNUMBER(SEARCH("VASE",A3264)),ISNUMBER(SEARCH("CUSHION",A3264)),ISNUMBER(SEARCH("DOORMAT",A3264)),ISNUMBER(SEARCH("JAR",A3264)),ISNUMBER(SEARCH("BOWL",A3264)),ISNUMBER(SEARCH("BOTTLE",A3264))),
   "Home &amp; Garden",
IF(OR(ISNUMBER(SEARCH("TOY",A3264)),ISNUMBER(SEARCH("GAME",A3264)),ISNUMBER(SEARCH("PUZZLE",A3264)),ISNUMBER(SEARCH("PLAY",A3264)),ISNUMBER(SEARCH("DOLL",A3264)),ISNUMBER(SEARCH("CRAFT",A3264)),ISNUMBER(SEARCH("KIT",A3264))),
   "Toys &amp; Hobbies",
IF(OR(ISNUMBER(SEARCH("CARD",A3264)),ISNUMBER(SEARCH("NOTEBOOK",A3264)),ISNUMBER(SEARCH("PENCIL",A3264)),ISNUMBER(SEARCH("PEN",A3264)),ISNUMBER(SEARCH("WRAP",A3264)),ISNUMBER(SEARCH("BOOK",A3264)),ISNUMBER(SEARCH("CALENDAR",A3264))),
   "Stationery",
"Other"))))))))</f>
        <v>Food</v>
      </c>
    </row>
    <row r="3267" spans="1:2" x14ac:dyDescent="0.25">
      <c r="A3267" t="s">
        <v>2172</v>
      </c>
      <c r="B3267" t="str">
        <f>IF(OR(ISNUMBER(SEARCH("CHRISTMAS",A3267)),ISNUMBER(SEARCH("XMAS",A3267)),ISNUMBER(SEARCH("EASTER",A3267)),ISNUMBER(SEARCH("HALLOWEEN",A3267)),ISNUMBER(SEARCH("VALENTINE",A3267))),
   "Seasonal",
IF(OR(ISNUMBER(SEARCH("BAG",A3267)),ISNUMBER(SEARCH("PURSE",A3267)),ISNUMBER(SEARCH("WALLET",A3267)),ISNUMBER(SEARCH("SCARF",A3267)),ISNUMBER(SEARCH("HAT",A3267)),ISNUMBER(SEARCH("CAP",A3267)),ISNUMBER(SEARCH("NECKLACE",A3267)),ISNUMBER(SEARCH("BRACELET",A3267)),ISNUMBER(SEARCH("RING",A3267))),
   "Fashion",
IF(OR(ISNUMBER(SEARCH("RADIO",A3267)),ISNUMBER(SEARCH("LIGHT",A3267)),ISNUMBER(SEARCH("LAMP",A3267)),ISNUMBER(SEARCH("CLOCK",A3267)),ISNUMBER(SEARCH("BATTERY",A3267)),ISNUMBER(SEARCH("TORCH",A3267)),ISNUMBER(SEARCH("ALARM",A3267))),
   "Electronics",
IF(OR(ISNUMBER(SEARCH("CHOCOLATE",A3267)),ISNUMBER(SEARCH("CAKE",A3267)),ISNUMBER(SEARCH("TEA",A3267)),ISNUMBER(SEARCH("COFFEE",A3267)),ISNUMBER(SEARCH("FOOD",A3267)),ISNUMBER(SEARCH("SNACK",A3267)),ISNUMBER(SEARCH("BISCUIT",A3267)),ISNUMBER(SEARCH("DRINK",A3267))),
   "Food",
IF(OR(ISNUMBER(SEARCH("SOAP",A3267)),ISNUMBER(SEARCH("LOTION",A3267)),ISNUMBER(SEARCH("BRUSH",A3267)),ISNUMBER(SEARCH("SHAMPOO",A3267)),ISNUMBER(SEARCH("MIRROR",A3267)),ISNUMBER(SEARCH("BATH",A3267)),ISNUMBER(SEARCH("BEAUTY",A3267))),
   "Beauty &amp; Personal Care",
IF(OR(ISNUMBER(SEARCH("MUG",A3267)),ISNUMBER(SEARCH("PLATE",A3267)),ISNUMBER(SEARCH("CANDLE",A3267)),ISNUMBER(SEARCH("VASE",A3267)),ISNUMBER(SEARCH("CUSHION",A3267)),ISNUMBER(SEARCH("DOORMAT",A3267)),ISNUMBER(SEARCH("JAR",A3267)),ISNUMBER(SEARCH("BOWL",A3267)),ISNUMBER(SEARCH("BOTTLE",A3267))),
   "Home &amp; Garden",
IF(OR(ISNUMBER(SEARCH("TOY",A3267)),ISNUMBER(SEARCH("GAME",A3267)),ISNUMBER(SEARCH("PUZZLE",A3267)),ISNUMBER(SEARCH("PLAY",A3267)),ISNUMBER(SEARCH("DOLL",A3267)),ISNUMBER(SEARCH("CRAFT",A3267)),ISNUMBER(SEARCH("KIT",A3267))),
   "Toys &amp; Hobbies",
IF(OR(ISNUMBER(SEARCH("CARD",A3267)),ISNUMBER(SEARCH("NOTEBOOK",A3267)),ISNUMBER(SEARCH("PENCIL",A3267)),ISNUMBER(SEARCH("PEN",A3267)),ISNUMBER(SEARCH("WRAP",A3267)),ISNUMBER(SEARCH("BOOK",A3267)),ISNUMBER(SEARCH("CALENDAR",A3267))),
   "Stationery",
"Other"))))))))</f>
        <v>Food</v>
      </c>
    </row>
    <row r="3268" spans="1:2" x14ac:dyDescent="0.25">
      <c r="A3268" t="s">
        <v>2173</v>
      </c>
      <c r="B3268" t="str">
        <f>IF(OR(ISNUMBER(SEARCH("CHRISTMAS",A3268)),ISNUMBER(SEARCH("XMAS",A3268)),ISNUMBER(SEARCH("EASTER",A3268)),ISNUMBER(SEARCH("HALLOWEEN",A3268)),ISNUMBER(SEARCH("VALENTINE",A3268))),
   "Seasonal",
IF(OR(ISNUMBER(SEARCH("BAG",A3268)),ISNUMBER(SEARCH("PURSE",A3268)),ISNUMBER(SEARCH("WALLET",A3268)),ISNUMBER(SEARCH("SCARF",A3268)),ISNUMBER(SEARCH("HAT",A3268)),ISNUMBER(SEARCH("CAP",A3268)),ISNUMBER(SEARCH("NECKLACE",A3268)),ISNUMBER(SEARCH("BRACELET",A3268)),ISNUMBER(SEARCH("RING",A3268))),
   "Fashion",
IF(OR(ISNUMBER(SEARCH("RADIO",A3268)),ISNUMBER(SEARCH("LIGHT",A3268)),ISNUMBER(SEARCH("LAMP",A3268)),ISNUMBER(SEARCH("CLOCK",A3268)),ISNUMBER(SEARCH("BATTERY",A3268)),ISNUMBER(SEARCH("TORCH",A3268)),ISNUMBER(SEARCH("ALARM",A3268))),
   "Electronics",
IF(OR(ISNUMBER(SEARCH("CHOCOLATE",A3268)),ISNUMBER(SEARCH("CAKE",A3268)),ISNUMBER(SEARCH("TEA",A3268)),ISNUMBER(SEARCH("COFFEE",A3268)),ISNUMBER(SEARCH("FOOD",A3268)),ISNUMBER(SEARCH("SNACK",A3268)),ISNUMBER(SEARCH("BISCUIT",A3268)),ISNUMBER(SEARCH("DRINK",A3268))),
   "Food",
IF(OR(ISNUMBER(SEARCH("SOAP",A3268)),ISNUMBER(SEARCH("LOTION",A3268)),ISNUMBER(SEARCH("BRUSH",A3268)),ISNUMBER(SEARCH("SHAMPOO",A3268)),ISNUMBER(SEARCH("MIRROR",A3268)),ISNUMBER(SEARCH("BATH",A3268)),ISNUMBER(SEARCH("BEAUTY",A3268))),
   "Beauty &amp; Personal Care",
IF(OR(ISNUMBER(SEARCH("MUG",A3268)),ISNUMBER(SEARCH("PLATE",A3268)),ISNUMBER(SEARCH("CANDLE",A3268)),ISNUMBER(SEARCH("VASE",A3268)),ISNUMBER(SEARCH("CUSHION",A3268)),ISNUMBER(SEARCH("DOORMAT",A3268)),ISNUMBER(SEARCH("JAR",A3268)),ISNUMBER(SEARCH("BOWL",A3268)),ISNUMBER(SEARCH("BOTTLE",A3268))),
   "Home &amp; Garden",
IF(OR(ISNUMBER(SEARCH("TOY",A3268)),ISNUMBER(SEARCH("GAME",A3268)),ISNUMBER(SEARCH("PUZZLE",A3268)),ISNUMBER(SEARCH("PLAY",A3268)),ISNUMBER(SEARCH("DOLL",A3268)),ISNUMBER(SEARCH("CRAFT",A3268)),ISNUMBER(SEARCH("KIT",A3268))),
   "Toys &amp; Hobbies",
IF(OR(ISNUMBER(SEARCH("CARD",A3268)),ISNUMBER(SEARCH("NOTEBOOK",A3268)),ISNUMBER(SEARCH("PENCIL",A3268)),ISNUMBER(SEARCH("PEN",A3268)),ISNUMBER(SEARCH("WRAP",A3268)),ISNUMBER(SEARCH("BOOK",A3268)),ISNUMBER(SEARCH("CALENDAR",A3268))),
   "Stationery",
"Other"))))))))</f>
        <v>Food</v>
      </c>
    </row>
    <row r="3269" spans="1:2" x14ac:dyDescent="0.25">
      <c r="A3269" t="s">
        <v>2174</v>
      </c>
      <c r="B3269" t="str">
        <f>IF(OR(ISNUMBER(SEARCH("CHRISTMAS",A3269)),ISNUMBER(SEARCH("XMAS",A3269)),ISNUMBER(SEARCH("EASTER",A3269)),ISNUMBER(SEARCH("HALLOWEEN",A3269)),ISNUMBER(SEARCH("VALENTINE",A3269))),
   "Seasonal",
IF(OR(ISNUMBER(SEARCH("BAG",A3269)),ISNUMBER(SEARCH("PURSE",A3269)),ISNUMBER(SEARCH("WALLET",A3269)),ISNUMBER(SEARCH("SCARF",A3269)),ISNUMBER(SEARCH("HAT",A3269)),ISNUMBER(SEARCH("CAP",A3269)),ISNUMBER(SEARCH("NECKLACE",A3269)),ISNUMBER(SEARCH("BRACELET",A3269)),ISNUMBER(SEARCH("RING",A3269))),
   "Fashion",
IF(OR(ISNUMBER(SEARCH("RADIO",A3269)),ISNUMBER(SEARCH("LIGHT",A3269)),ISNUMBER(SEARCH("LAMP",A3269)),ISNUMBER(SEARCH("CLOCK",A3269)),ISNUMBER(SEARCH("BATTERY",A3269)),ISNUMBER(SEARCH("TORCH",A3269)),ISNUMBER(SEARCH("ALARM",A3269))),
   "Electronics",
IF(OR(ISNUMBER(SEARCH("CHOCOLATE",A3269)),ISNUMBER(SEARCH("CAKE",A3269)),ISNUMBER(SEARCH("TEA",A3269)),ISNUMBER(SEARCH("COFFEE",A3269)),ISNUMBER(SEARCH("FOOD",A3269)),ISNUMBER(SEARCH("SNACK",A3269)),ISNUMBER(SEARCH("BISCUIT",A3269)),ISNUMBER(SEARCH("DRINK",A3269))),
   "Food",
IF(OR(ISNUMBER(SEARCH("SOAP",A3269)),ISNUMBER(SEARCH("LOTION",A3269)),ISNUMBER(SEARCH("BRUSH",A3269)),ISNUMBER(SEARCH("SHAMPOO",A3269)),ISNUMBER(SEARCH("MIRROR",A3269)),ISNUMBER(SEARCH("BATH",A3269)),ISNUMBER(SEARCH("BEAUTY",A3269))),
   "Beauty &amp; Personal Care",
IF(OR(ISNUMBER(SEARCH("MUG",A3269)),ISNUMBER(SEARCH("PLATE",A3269)),ISNUMBER(SEARCH("CANDLE",A3269)),ISNUMBER(SEARCH("VASE",A3269)),ISNUMBER(SEARCH("CUSHION",A3269)),ISNUMBER(SEARCH("DOORMAT",A3269)),ISNUMBER(SEARCH("JAR",A3269)),ISNUMBER(SEARCH("BOWL",A3269)),ISNUMBER(SEARCH("BOTTLE",A3269))),
   "Home &amp; Garden",
IF(OR(ISNUMBER(SEARCH("TOY",A3269)),ISNUMBER(SEARCH("GAME",A3269)),ISNUMBER(SEARCH("PUZZLE",A3269)),ISNUMBER(SEARCH("PLAY",A3269)),ISNUMBER(SEARCH("DOLL",A3269)),ISNUMBER(SEARCH("CRAFT",A3269)),ISNUMBER(SEARCH("KIT",A3269))),
   "Toys &amp; Hobbies",
IF(OR(ISNUMBER(SEARCH("CARD",A3269)),ISNUMBER(SEARCH("NOTEBOOK",A3269)),ISNUMBER(SEARCH("PENCIL",A3269)),ISNUMBER(SEARCH("PEN",A3269)),ISNUMBER(SEARCH("WRAP",A3269)),ISNUMBER(SEARCH("BOOK",A3269)),ISNUMBER(SEARCH("CALENDAR",A3269))),
   "Stationery",
"Other"))))))))</f>
        <v>Home &amp; Garden</v>
      </c>
    </row>
    <row r="3270" spans="1:2" x14ac:dyDescent="0.25">
      <c r="A3270" t="s">
        <v>2175</v>
      </c>
      <c r="B3270" t="str">
        <f>IF(OR(ISNUMBER(SEARCH("CHRISTMAS",A3270)),ISNUMBER(SEARCH("XMAS",A3270)),ISNUMBER(SEARCH("EASTER",A3270)),ISNUMBER(SEARCH("HALLOWEEN",A3270)),ISNUMBER(SEARCH("VALENTINE",A3270))),
   "Seasonal",
IF(OR(ISNUMBER(SEARCH("BAG",A3270)),ISNUMBER(SEARCH("PURSE",A3270)),ISNUMBER(SEARCH("WALLET",A3270)),ISNUMBER(SEARCH("SCARF",A3270)),ISNUMBER(SEARCH("HAT",A3270)),ISNUMBER(SEARCH("CAP",A3270)),ISNUMBER(SEARCH("NECKLACE",A3270)),ISNUMBER(SEARCH("BRACELET",A3270)),ISNUMBER(SEARCH("RING",A3270))),
   "Fashion",
IF(OR(ISNUMBER(SEARCH("RADIO",A3270)),ISNUMBER(SEARCH("LIGHT",A3270)),ISNUMBER(SEARCH("LAMP",A3270)),ISNUMBER(SEARCH("CLOCK",A3270)),ISNUMBER(SEARCH("BATTERY",A3270)),ISNUMBER(SEARCH("TORCH",A3270)),ISNUMBER(SEARCH("ALARM",A3270))),
   "Electronics",
IF(OR(ISNUMBER(SEARCH("CHOCOLATE",A3270)),ISNUMBER(SEARCH("CAKE",A3270)),ISNUMBER(SEARCH("TEA",A3270)),ISNUMBER(SEARCH("COFFEE",A3270)),ISNUMBER(SEARCH("FOOD",A3270)),ISNUMBER(SEARCH("SNACK",A3270)),ISNUMBER(SEARCH("BISCUIT",A3270)),ISNUMBER(SEARCH("DRINK",A3270))),
   "Food",
IF(OR(ISNUMBER(SEARCH("SOAP",A3270)),ISNUMBER(SEARCH("LOTION",A3270)),ISNUMBER(SEARCH("BRUSH",A3270)),ISNUMBER(SEARCH("SHAMPOO",A3270)),ISNUMBER(SEARCH("MIRROR",A3270)),ISNUMBER(SEARCH("BATH",A3270)),ISNUMBER(SEARCH("BEAUTY",A3270))),
   "Beauty &amp; Personal Care",
IF(OR(ISNUMBER(SEARCH("MUG",A3270)),ISNUMBER(SEARCH("PLATE",A3270)),ISNUMBER(SEARCH("CANDLE",A3270)),ISNUMBER(SEARCH("VASE",A3270)),ISNUMBER(SEARCH("CUSHION",A3270)),ISNUMBER(SEARCH("DOORMAT",A3270)),ISNUMBER(SEARCH("JAR",A3270)),ISNUMBER(SEARCH("BOWL",A3270)),ISNUMBER(SEARCH("BOTTLE",A3270))),
   "Home &amp; Garden",
IF(OR(ISNUMBER(SEARCH("TOY",A3270)),ISNUMBER(SEARCH("GAME",A3270)),ISNUMBER(SEARCH("PUZZLE",A3270)),ISNUMBER(SEARCH("PLAY",A3270)),ISNUMBER(SEARCH("DOLL",A3270)),ISNUMBER(SEARCH("CRAFT",A3270)),ISNUMBER(SEARCH("KIT",A3270))),
   "Toys &amp; Hobbies",
IF(OR(ISNUMBER(SEARCH("CARD",A3270)),ISNUMBER(SEARCH("NOTEBOOK",A3270)),ISNUMBER(SEARCH("PENCIL",A3270)),ISNUMBER(SEARCH("PEN",A3270)),ISNUMBER(SEARCH("WRAP",A3270)),ISNUMBER(SEARCH("BOOK",A3270)),ISNUMBER(SEARCH("CALENDAR",A3270))),
   "Stationery",
"Other"))))))))</f>
        <v>Beauty &amp; Personal Care</v>
      </c>
    </row>
    <row r="3274" spans="1:2" x14ac:dyDescent="0.25">
      <c r="A3274" t="s">
        <v>2179</v>
      </c>
      <c r="B3274" t="str">
        <f>IF(OR(ISNUMBER(SEARCH("CHRISTMAS",A3274)),ISNUMBER(SEARCH("XMAS",A3274)),ISNUMBER(SEARCH("EASTER",A3274)),ISNUMBER(SEARCH("HALLOWEEN",A3274)),ISNUMBER(SEARCH("VALENTINE",A3274))),
   "Seasonal",
IF(OR(ISNUMBER(SEARCH("BAG",A3274)),ISNUMBER(SEARCH("PURSE",A3274)),ISNUMBER(SEARCH("WALLET",A3274)),ISNUMBER(SEARCH("SCARF",A3274)),ISNUMBER(SEARCH("HAT",A3274)),ISNUMBER(SEARCH("CAP",A3274)),ISNUMBER(SEARCH("NECKLACE",A3274)),ISNUMBER(SEARCH("BRACELET",A3274)),ISNUMBER(SEARCH("RING",A3274))),
   "Fashion",
IF(OR(ISNUMBER(SEARCH("RADIO",A3274)),ISNUMBER(SEARCH("LIGHT",A3274)),ISNUMBER(SEARCH("LAMP",A3274)),ISNUMBER(SEARCH("CLOCK",A3274)),ISNUMBER(SEARCH("BATTERY",A3274)),ISNUMBER(SEARCH("TORCH",A3274)),ISNUMBER(SEARCH("ALARM",A3274))),
   "Electronics",
IF(OR(ISNUMBER(SEARCH("CHOCOLATE",A3274)),ISNUMBER(SEARCH("CAKE",A3274)),ISNUMBER(SEARCH("TEA",A3274)),ISNUMBER(SEARCH("COFFEE",A3274)),ISNUMBER(SEARCH("FOOD",A3274)),ISNUMBER(SEARCH("SNACK",A3274)),ISNUMBER(SEARCH("BISCUIT",A3274)),ISNUMBER(SEARCH("DRINK",A3274))),
   "Food",
IF(OR(ISNUMBER(SEARCH("SOAP",A3274)),ISNUMBER(SEARCH("LOTION",A3274)),ISNUMBER(SEARCH("BRUSH",A3274)),ISNUMBER(SEARCH("SHAMPOO",A3274)),ISNUMBER(SEARCH("MIRROR",A3274)),ISNUMBER(SEARCH("BATH",A3274)),ISNUMBER(SEARCH("BEAUTY",A3274))),
   "Beauty &amp; Personal Care",
IF(OR(ISNUMBER(SEARCH("MUG",A3274)),ISNUMBER(SEARCH("PLATE",A3274)),ISNUMBER(SEARCH("CANDLE",A3274)),ISNUMBER(SEARCH("VASE",A3274)),ISNUMBER(SEARCH("CUSHION",A3274)),ISNUMBER(SEARCH("DOORMAT",A3274)),ISNUMBER(SEARCH("JAR",A3274)),ISNUMBER(SEARCH("BOWL",A3274)),ISNUMBER(SEARCH("BOTTLE",A3274))),
   "Home &amp; Garden",
IF(OR(ISNUMBER(SEARCH("TOY",A3274)),ISNUMBER(SEARCH("GAME",A3274)),ISNUMBER(SEARCH("PUZZLE",A3274)),ISNUMBER(SEARCH("PLAY",A3274)),ISNUMBER(SEARCH("DOLL",A3274)),ISNUMBER(SEARCH("CRAFT",A3274)),ISNUMBER(SEARCH("KIT",A3274))),
   "Toys &amp; Hobbies",
IF(OR(ISNUMBER(SEARCH("CARD",A3274)),ISNUMBER(SEARCH("NOTEBOOK",A3274)),ISNUMBER(SEARCH("PENCIL",A3274)),ISNUMBER(SEARCH("PEN",A3274)),ISNUMBER(SEARCH("WRAP",A3274)),ISNUMBER(SEARCH("BOOK",A3274)),ISNUMBER(SEARCH("CALENDAR",A3274))),
   "Stationery",
"Other"))))))))</f>
        <v>Seasonal</v>
      </c>
    </row>
    <row r="3276" spans="1:2" x14ac:dyDescent="0.25">
      <c r="A3276" t="s">
        <v>2181</v>
      </c>
      <c r="B3276" t="str">
        <f>IF(OR(ISNUMBER(SEARCH("CHRISTMAS",A3276)),ISNUMBER(SEARCH("XMAS",A3276)),ISNUMBER(SEARCH("EASTER",A3276)),ISNUMBER(SEARCH("HALLOWEEN",A3276)),ISNUMBER(SEARCH("VALENTINE",A3276))),
   "Seasonal",
IF(OR(ISNUMBER(SEARCH("BAG",A3276)),ISNUMBER(SEARCH("PURSE",A3276)),ISNUMBER(SEARCH("WALLET",A3276)),ISNUMBER(SEARCH("SCARF",A3276)),ISNUMBER(SEARCH("HAT",A3276)),ISNUMBER(SEARCH("CAP",A3276)),ISNUMBER(SEARCH("NECKLACE",A3276)),ISNUMBER(SEARCH("BRACELET",A3276)),ISNUMBER(SEARCH("RING",A3276))),
   "Fashion",
IF(OR(ISNUMBER(SEARCH("RADIO",A3276)),ISNUMBER(SEARCH("LIGHT",A3276)),ISNUMBER(SEARCH("LAMP",A3276)),ISNUMBER(SEARCH("CLOCK",A3276)),ISNUMBER(SEARCH("BATTERY",A3276)),ISNUMBER(SEARCH("TORCH",A3276)),ISNUMBER(SEARCH("ALARM",A3276))),
   "Electronics",
IF(OR(ISNUMBER(SEARCH("CHOCOLATE",A3276)),ISNUMBER(SEARCH("CAKE",A3276)),ISNUMBER(SEARCH("TEA",A3276)),ISNUMBER(SEARCH("COFFEE",A3276)),ISNUMBER(SEARCH("FOOD",A3276)),ISNUMBER(SEARCH("SNACK",A3276)),ISNUMBER(SEARCH("BISCUIT",A3276)),ISNUMBER(SEARCH("DRINK",A3276))),
   "Food",
IF(OR(ISNUMBER(SEARCH("SOAP",A3276)),ISNUMBER(SEARCH("LOTION",A3276)),ISNUMBER(SEARCH("BRUSH",A3276)),ISNUMBER(SEARCH("SHAMPOO",A3276)),ISNUMBER(SEARCH("MIRROR",A3276)),ISNUMBER(SEARCH("BATH",A3276)),ISNUMBER(SEARCH("BEAUTY",A3276))),
   "Beauty &amp; Personal Care",
IF(OR(ISNUMBER(SEARCH("MUG",A3276)),ISNUMBER(SEARCH("PLATE",A3276)),ISNUMBER(SEARCH("CANDLE",A3276)),ISNUMBER(SEARCH("VASE",A3276)),ISNUMBER(SEARCH("CUSHION",A3276)),ISNUMBER(SEARCH("DOORMAT",A3276)),ISNUMBER(SEARCH("JAR",A3276)),ISNUMBER(SEARCH("BOWL",A3276)),ISNUMBER(SEARCH("BOTTLE",A3276))),
   "Home &amp; Garden",
IF(OR(ISNUMBER(SEARCH("TOY",A3276)),ISNUMBER(SEARCH("GAME",A3276)),ISNUMBER(SEARCH("PUZZLE",A3276)),ISNUMBER(SEARCH("PLAY",A3276)),ISNUMBER(SEARCH("DOLL",A3276)),ISNUMBER(SEARCH("CRAFT",A3276)),ISNUMBER(SEARCH("KIT",A3276))),
   "Toys &amp; Hobbies",
IF(OR(ISNUMBER(SEARCH("CARD",A3276)),ISNUMBER(SEARCH("NOTEBOOK",A3276)),ISNUMBER(SEARCH("PENCIL",A3276)),ISNUMBER(SEARCH("PEN",A3276)),ISNUMBER(SEARCH("WRAP",A3276)),ISNUMBER(SEARCH("BOOK",A3276)),ISNUMBER(SEARCH("CALENDAR",A3276))),
   "Stationery",
"Other"))))))))</f>
        <v>Electronics</v>
      </c>
    </row>
    <row r="3280" spans="1:2" x14ac:dyDescent="0.25">
      <c r="A3280" t="s">
        <v>2185</v>
      </c>
      <c r="B3280" t="str">
        <f>IF(OR(ISNUMBER(SEARCH("CHRISTMAS",A3280)),ISNUMBER(SEARCH("XMAS",A3280)),ISNUMBER(SEARCH("EASTER",A3280)),ISNUMBER(SEARCH("HALLOWEEN",A3280)),ISNUMBER(SEARCH("VALENTINE",A3280))),
   "Seasonal",
IF(OR(ISNUMBER(SEARCH("BAG",A3280)),ISNUMBER(SEARCH("PURSE",A3280)),ISNUMBER(SEARCH("WALLET",A3280)),ISNUMBER(SEARCH("SCARF",A3280)),ISNUMBER(SEARCH("HAT",A3280)),ISNUMBER(SEARCH("CAP",A3280)),ISNUMBER(SEARCH("NECKLACE",A3280)),ISNUMBER(SEARCH("BRACELET",A3280)),ISNUMBER(SEARCH("RING",A3280))),
   "Fashion",
IF(OR(ISNUMBER(SEARCH("RADIO",A3280)),ISNUMBER(SEARCH("LIGHT",A3280)),ISNUMBER(SEARCH("LAMP",A3280)),ISNUMBER(SEARCH("CLOCK",A3280)),ISNUMBER(SEARCH("BATTERY",A3280)),ISNUMBER(SEARCH("TORCH",A3280)),ISNUMBER(SEARCH("ALARM",A3280))),
   "Electronics",
IF(OR(ISNUMBER(SEARCH("CHOCOLATE",A3280)),ISNUMBER(SEARCH("CAKE",A3280)),ISNUMBER(SEARCH("TEA",A3280)),ISNUMBER(SEARCH("COFFEE",A3280)),ISNUMBER(SEARCH("FOOD",A3280)),ISNUMBER(SEARCH("SNACK",A3280)),ISNUMBER(SEARCH("BISCUIT",A3280)),ISNUMBER(SEARCH("DRINK",A3280))),
   "Food",
IF(OR(ISNUMBER(SEARCH("SOAP",A3280)),ISNUMBER(SEARCH("LOTION",A3280)),ISNUMBER(SEARCH("BRUSH",A3280)),ISNUMBER(SEARCH("SHAMPOO",A3280)),ISNUMBER(SEARCH("MIRROR",A3280)),ISNUMBER(SEARCH("BATH",A3280)),ISNUMBER(SEARCH("BEAUTY",A3280))),
   "Beauty &amp; Personal Care",
IF(OR(ISNUMBER(SEARCH("MUG",A3280)),ISNUMBER(SEARCH("PLATE",A3280)),ISNUMBER(SEARCH("CANDLE",A3280)),ISNUMBER(SEARCH("VASE",A3280)),ISNUMBER(SEARCH("CUSHION",A3280)),ISNUMBER(SEARCH("DOORMAT",A3280)),ISNUMBER(SEARCH("JAR",A3280)),ISNUMBER(SEARCH("BOWL",A3280)),ISNUMBER(SEARCH("BOTTLE",A3280))),
   "Home &amp; Garden",
IF(OR(ISNUMBER(SEARCH("TOY",A3280)),ISNUMBER(SEARCH("GAME",A3280)),ISNUMBER(SEARCH("PUZZLE",A3280)),ISNUMBER(SEARCH("PLAY",A3280)),ISNUMBER(SEARCH("DOLL",A3280)),ISNUMBER(SEARCH("CRAFT",A3280)),ISNUMBER(SEARCH("KIT",A3280))),
   "Toys &amp; Hobbies",
IF(OR(ISNUMBER(SEARCH("CARD",A3280)),ISNUMBER(SEARCH("NOTEBOOK",A3280)),ISNUMBER(SEARCH("PENCIL",A3280)),ISNUMBER(SEARCH("PEN",A3280)),ISNUMBER(SEARCH("WRAP",A3280)),ISNUMBER(SEARCH("BOOK",A3280)),ISNUMBER(SEARCH("CALENDAR",A3280))),
   "Stationery",
"Other"))))))))</f>
        <v>Food</v>
      </c>
    </row>
    <row r="3281" spans="1:2" x14ac:dyDescent="0.25">
      <c r="A3281" t="s">
        <v>2186</v>
      </c>
      <c r="B3281" t="str">
        <f>IF(OR(ISNUMBER(SEARCH("CHRISTMAS",A3281)),ISNUMBER(SEARCH("XMAS",A3281)),ISNUMBER(SEARCH("EASTER",A3281)),ISNUMBER(SEARCH("HALLOWEEN",A3281)),ISNUMBER(SEARCH("VALENTINE",A3281))),
   "Seasonal",
IF(OR(ISNUMBER(SEARCH("BAG",A3281)),ISNUMBER(SEARCH("PURSE",A3281)),ISNUMBER(SEARCH("WALLET",A3281)),ISNUMBER(SEARCH("SCARF",A3281)),ISNUMBER(SEARCH("HAT",A3281)),ISNUMBER(SEARCH("CAP",A3281)),ISNUMBER(SEARCH("NECKLACE",A3281)),ISNUMBER(SEARCH("BRACELET",A3281)),ISNUMBER(SEARCH("RING",A3281))),
   "Fashion",
IF(OR(ISNUMBER(SEARCH("RADIO",A3281)),ISNUMBER(SEARCH("LIGHT",A3281)),ISNUMBER(SEARCH("LAMP",A3281)),ISNUMBER(SEARCH("CLOCK",A3281)),ISNUMBER(SEARCH("BATTERY",A3281)),ISNUMBER(SEARCH("TORCH",A3281)),ISNUMBER(SEARCH("ALARM",A3281))),
   "Electronics",
IF(OR(ISNUMBER(SEARCH("CHOCOLATE",A3281)),ISNUMBER(SEARCH("CAKE",A3281)),ISNUMBER(SEARCH("TEA",A3281)),ISNUMBER(SEARCH("COFFEE",A3281)),ISNUMBER(SEARCH("FOOD",A3281)),ISNUMBER(SEARCH("SNACK",A3281)),ISNUMBER(SEARCH("BISCUIT",A3281)),ISNUMBER(SEARCH("DRINK",A3281))),
   "Food",
IF(OR(ISNUMBER(SEARCH("SOAP",A3281)),ISNUMBER(SEARCH("LOTION",A3281)),ISNUMBER(SEARCH("BRUSH",A3281)),ISNUMBER(SEARCH("SHAMPOO",A3281)),ISNUMBER(SEARCH("MIRROR",A3281)),ISNUMBER(SEARCH("BATH",A3281)),ISNUMBER(SEARCH("BEAUTY",A3281))),
   "Beauty &amp; Personal Care",
IF(OR(ISNUMBER(SEARCH("MUG",A3281)),ISNUMBER(SEARCH("PLATE",A3281)),ISNUMBER(SEARCH("CANDLE",A3281)),ISNUMBER(SEARCH("VASE",A3281)),ISNUMBER(SEARCH("CUSHION",A3281)),ISNUMBER(SEARCH("DOORMAT",A3281)),ISNUMBER(SEARCH("JAR",A3281)),ISNUMBER(SEARCH("BOWL",A3281)),ISNUMBER(SEARCH("BOTTLE",A3281))),
   "Home &amp; Garden",
IF(OR(ISNUMBER(SEARCH("TOY",A3281)),ISNUMBER(SEARCH("GAME",A3281)),ISNUMBER(SEARCH("PUZZLE",A3281)),ISNUMBER(SEARCH("PLAY",A3281)),ISNUMBER(SEARCH("DOLL",A3281)),ISNUMBER(SEARCH("CRAFT",A3281)),ISNUMBER(SEARCH("KIT",A3281))),
   "Toys &amp; Hobbies",
IF(OR(ISNUMBER(SEARCH("CARD",A3281)),ISNUMBER(SEARCH("NOTEBOOK",A3281)),ISNUMBER(SEARCH("PENCIL",A3281)),ISNUMBER(SEARCH("PEN",A3281)),ISNUMBER(SEARCH("WRAP",A3281)),ISNUMBER(SEARCH("BOOK",A3281)),ISNUMBER(SEARCH("CALENDAR",A3281))),
   "Stationery",
"Other"))))))))</f>
        <v>Food</v>
      </c>
    </row>
    <row r="3288" spans="1:2" x14ac:dyDescent="0.25">
      <c r="A3288" t="s">
        <v>2193</v>
      </c>
      <c r="B3288" t="str">
        <f>IF(OR(ISNUMBER(SEARCH("CHRISTMAS",A3288)),ISNUMBER(SEARCH("XMAS",A3288)),ISNUMBER(SEARCH("EASTER",A3288)),ISNUMBER(SEARCH("HALLOWEEN",A3288)),ISNUMBER(SEARCH("VALENTINE",A3288))),
   "Seasonal",
IF(OR(ISNUMBER(SEARCH("BAG",A3288)),ISNUMBER(SEARCH("PURSE",A3288)),ISNUMBER(SEARCH("WALLET",A3288)),ISNUMBER(SEARCH("SCARF",A3288)),ISNUMBER(SEARCH("HAT",A3288)),ISNUMBER(SEARCH("CAP",A3288)),ISNUMBER(SEARCH("NECKLACE",A3288)),ISNUMBER(SEARCH("BRACELET",A3288)),ISNUMBER(SEARCH("RING",A3288))),
   "Fashion",
IF(OR(ISNUMBER(SEARCH("RADIO",A3288)),ISNUMBER(SEARCH("LIGHT",A3288)),ISNUMBER(SEARCH("LAMP",A3288)),ISNUMBER(SEARCH("CLOCK",A3288)),ISNUMBER(SEARCH("BATTERY",A3288)),ISNUMBER(SEARCH("TORCH",A3288)),ISNUMBER(SEARCH("ALARM",A3288))),
   "Electronics",
IF(OR(ISNUMBER(SEARCH("CHOCOLATE",A3288)),ISNUMBER(SEARCH("CAKE",A3288)),ISNUMBER(SEARCH("TEA",A3288)),ISNUMBER(SEARCH("COFFEE",A3288)),ISNUMBER(SEARCH("FOOD",A3288)),ISNUMBER(SEARCH("SNACK",A3288)),ISNUMBER(SEARCH("BISCUIT",A3288)),ISNUMBER(SEARCH("DRINK",A3288))),
   "Food",
IF(OR(ISNUMBER(SEARCH("SOAP",A3288)),ISNUMBER(SEARCH("LOTION",A3288)),ISNUMBER(SEARCH("BRUSH",A3288)),ISNUMBER(SEARCH("SHAMPOO",A3288)),ISNUMBER(SEARCH("MIRROR",A3288)),ISNUMBER(SEARCH("BATH",A3288)),ISNUMBER(SEARCH("BEAUTY",A3288))),
   "Beauty &amp; Personal Care",
IF(OR(ISNUMBER(SEARCH("MUG",A3288)),ISNUMBER(SEARCH("PLATE",A3288)),ISNUMBER(SEARCH("CANDLE",A3288)),ISNUMBER(SEARCH("VASE",A3288)),ISNUMBER(SEARCH("CUSHION",A3288)),ISNUMBER(SEARCH("DOORMAT",A3288)),ISNUMBER(SEARCH("JAR",A3288)),ISNUMBER(SEARCH("BOWL",A3288)),ISNUMBER(SEARCH("BOTTLE",A3288))),
   "Home &amp; Garden",
IF(OR(ISNUMBER(SEARCH("TOY",A3288)),ISNUMBER(SEARCH("GAME",A3288)),ISNUMBER(SEARCH("PUZZLE",A3288)),ISNUMBER(SEARCH("PLAY",A3288)),ISNUMBER(SEARCH("DOLL",A3288)),ISNUMBER(SEARCH("CRAFT",A3288)),ISNUMBER(SEARCH("KIT",A3288))),
   "Toys &amp; Hobbies",
IF(OR(ISNUMBER(SEARCH("CARD",A3288)),ISNUMBER(SEARCH("NOTEBOOK",A3288)),ISNUMBER(SEARCH("PENCIL",A3288)),ISNUMBER(SEARCH("PEN",A3288)),ISNUMBER(SEARCH("WRAP",A3288)),ISNUMBER(SEARCH("BOOK",A3288)),ISNUMBER(SEARCH("CALENDAR",A3288))),
   "Stationery",
"Other"))))))))</f>
        <v>Stationery</v>
      </c>
    </row>
    <row r="3292" spans="1:2" x14ac:dyDescent="0.25">
      <c r="A3292" t="s">
        <v>2197</v>
      </c>
      <c r="B3292" t="str">
        <f>IF(OR(ISNUMBER(SEARCH("CHRISTMAS",A3292)),ISNUMBER(SEARCH("XMAS",A3292)),ISNUMBER(SEARCH("EASTER",A3292)),ISNUMBER(SEARCH("HALLOWEEN",A3292)),ISNUMBER(SEARCH("VALENTINE",A3292))),
   "Seasonal",
IF(OR(ISNUMBER(SEARCH("BAG",A3292)),ISNUMBER(SEARCH("PURSE",A3292)),ISNUMBER(SEARCH("WALLET",A3292)),ISNUMBER(SEARCH("SCARF",A3292)),ISNUMBER(SEARCH("HAT",A3292)),ISNUMBER(SEARCH("CAP",A3292)),ISNUMBER(SEARCH("NECKLACE",A3292)),ISNUMBER(SEARCH("BRACELET",A3292)),ISNUMBER(SEARCH("RING",A3292))),
   "Fashion",
IF(OR(ISNUMBER(SEARCH("RADIO",A3292)),ISNUMBER(SEARCH("LIGHT",A3292)),ISNUMBER(SEARCH("LAMP",A3292)),ISNUMBER(SEARCH("CLOCK",A3292)),ISNUMBER(SEARCH("BATTERY",A3292)),ISNUMBER(SEARCH("TORCH",A3292)),ISNUMBER(SEARCH("ALARM",A3292))),
   "Electronics",
IF(OR(ISNUMBER(SEARCH("CHOCOLATE",A3292)),ISNUMBER(SEARCH("CAKE",A3292)),ISNUMBER(SEARCH("TEA",A3292)),ISNUMBER(SEARCH("COFFEE",A3292)),ISNUMBER(SEARCH("FOOD",A3292)),ISNUMBER(SEARCH("SNACK",A3292)),ISNUMBER(SEARCH("BISCUIT",A3292)),ISNUMBER(SEARCH("DRINK",A3292))),
   "Food",
IF(OR(ISNUMBER(SEARCH("SOAP",A3292)),ISNUMBER(SEARCH("LOTION",A3292)),ISNUMBER(SEARCH("BRUSH",A3292)),ISNUMBER(SEARCH("SHAMPOO",A3292)),ISNUMBER(SEARCH("MIRROR",A3292)),ISNUMBER(SEARCH("BATH",A3292)),ISNUMBER(SEARCH("BEAUTY",A3292))),
   "Beauty &amp; Personal Care",
IF(OR(ISNUMBER(SEARCH("MUG",A3292)),ISNUMBER(SEARCH("PLATE",A3292)),ISNUMBER(SEARCH("CANDLE",A3292)),ISNUMBER(SEARCH("VASE",A3292)),ISNUMBER(SEARCH("CUSHION",A3292)),ISNUMBER(SEARCH("DOORMAT",A3292)),ISNUMBER(SEARCH("JAR",A3292)),ISNUMBER(SEARCH("BOWL",A3292)),ISNUMBER(SEARCH("BOTTLE",A3292))),
   "Home &amp; Garden",
IF(OR(ISNUMBER(SEARCH("TOY",A3292)),ISNUMBER(SEARCH("GAME",A3292)),ISNUMBER(SEARCH("PUZZLE",A3292)),ISNUMBER(SEARCH("PLAY",A3292)),ISNUMBER(SEARCH("DOLL",A3292)),ISNUMBER(SEARCH("CRAFT",A3292)),ISNUMBER(SEARCH("KIT",A3292))),
   "Toys &amp; Hobbies",
IF(OR(ISNUMBER(SEARCH("CARD",A3292)),ISNUMBER(SEARCH("NOTEBOOK",A3292)),ISNUMBER(SEARCH("PENCIL",A3292)),ISNUMBER(SEARCH("PEN",A3292)),ISNUMBER(SEARCH("WRAP",A3292)),ISNUMBER(SEARCH("BOOK",A3292)),ISNUMBER(SEARCH("CALENDAR",A3292))),
   "Stationery",
"Other"))))))))</f>
        <v>Food</v>
      </c>
    </row>
    <row r="3300" spans="1:2" x14ac:dyDescent="0.25">
      <c r="A3300" t="s">
        <v>2205</v>
      </c>
      <c r="B3300" t="str">
        <f>IF(OR(ISNUMBER(SEARCH("CHRISTMAS",A3300)),ISNUMBER(SEARCH("XMAS",A3300)),ISNUMBER(SEARCH("EASTER",A3300)),ISNUMBER(SEARCH("HALLOWEEN",A3300)),ISNUMBER(SEARCH("VALENTINE",A3300))),
   "Seasonal",
IF(OR(ISNUMBER(SEARCH("BAG",A3300)),ISNUMBER(SEARCH("PURSE",A3300)),ISNUMBER(SEARCH("WALLET",A3300)),ISNUMBER(SEARCH("SCARF",A3300)),ISNUMBER(SEARCH("HAT",A3300)),ISNUMBER(SEARCH("CAP",A3300)),ISNUMBER(SEARCH("NECKLACE",A3300)),ISNUMBER(SEARCH("BRACELET",A3300)),ISNUMBER(SEARCH("RING",A3300))),
   "Fashion",
IF(OR(ISNUMBER(SEARCH("RADIO",A3300)),ISNUMBER(SEARCH("LIGHT",A3300)),ISNUMBER(SEARCH("LAMP",A3300)),ISNUMBER(SEARCH("CLOCK",A3300)),ISNUMBER(SEARCH("BATTERY",A3300)),ISNUMBER(SEARCH("TORCH",A3300)),ISNUMBER(SEARCH("ALARM",A3300))),
   "Electronics",
IF(OR(ISNUMBER(SEARCH("CHOCOLATE",A3300)),ISNUMBER(SEARCH("CAKE",A3300)),ISNUMBER(SEARCH("TEA",A3300)),ISNUMBER(SEARCH("COFFEE",A3300)),ISNUMBER(SEARCH("FOOD",A3300)),ISNUMBER(SEARCH("SNACK",A3300)),ISNUMBER(SEARCH("BISCUIT",A3300)),ISNUMBER(SEARCH("DRINK",A3300))),
   "Food",
IF(OR(ISNUMBER(SEARCH("SOAP",A3300)),ISNUMBER(SEARCH("LOTION",A3300)),ISNUMBER(SEARCH("BRUSH",A3300)),ISNUMBER(SEARCH("SHAMPOO",A3300)),ISNUMBER(SEARCH("MIRROR",A3300)),ISNUMBER(SEARCH("BATH",A3300)),ISNUMBER(SEARCH("BEAUTY",A3300))),
   "Beauty &amp; Personal Care",
IF(OR(ISNUMBER(SEARCH("MUG",A3300)),ISNUMBER(SEARCH("PLATE",A3300)),ISNUMBER(SEARCH("CANDLE",A3300)),ISNUMBER(SEARCH("VASE",A3300)),ISNUMBER(SEARCH("CUSHION",A3300)),ISNUMBER(SEARCH("DOORMAT",A3300)),ISNUMBER(SEARCH("JAR",A3300)),ISNUMBER(SEARCH("BOWL",A3300)),ISNUMBER(SEARCH("BOTTLE",A3300))),
   "Home &amp; Garden",
IF(OR(ISNUMBER(SEARCH("TOY",A3300)),ISNUMBER(SEARCH("GAME",A3300)),ISNUMBER(SEARCH("PUZZLE",A3300)),ISNUMBER(SEARCH("PLAY",A3300)),ISNUMBER(SEARCH("DOLL",A3300)),ISNUMBER(SEARCH("CRAFT",A3300)),ISNUMBER(SEARCH("KIT",A3300))),
   "Toys &amp; Hobbies",
IF(OR(ISNUMBER(SEARCH("CARD",A3300)),ISNUMBER(SEARCH("NOTEBOOK",A3300)),ISNUMBER(SEARCH("PENCIL",A3300)),ISNUMBER(SEARCH("PEN",A3300)),ISNUMBER(SEARCH("WRAP",A3300)),ISNUMBER(SEARCH("BOOK",A3300)),ISNUMBER(SEARCH("CALENDAR",A3300))),
   "Stationery",
"Other"))))))))</f>
        <v>Toys &amp; Hobbies</v>
      </c>
    </row>
    <row r="3306" spans="1:2" x14ac:dyDescent="0.25">
      <c r="A3306" t="s">
        <v>2211</v>
      </c>
      <c r="B3306" t="str">
        <f>IF(OR(ISNUMBER(SEARCH("CHRISTMAS",A3306)),ISNUMBER(SEARCH("XMAS",A3306)),ISNUMBER(SEARCH("EASTER",A3306)),ISNUMBER(SEARCH("HALLOWEEN",A3306)),ISNUMBER(SEARCH("VALENTINE",A3306))),
   "Seasonal",
IF(OR(ISNUMBER(SEARCH("BAG",A3306)),ISNUMBER(SEARCH("PURSE",A3306)),ISNUMBER(SEARCH("WALLET",A3306)),ISNUMBER(SEARCH("SCARF",A3306)),ISNUMBER(SEARCH("HAT",A3306)),ISNUMBER(SEARCH("CAP",A3306)),ISNUMBER(SEARCH("NECKLACE",A3306)),ISNUMBER(SEARCH("BRACELET",A3306)),ISNUMBER(SEARCH("RING",A3306))),
   "Fashion",
IF(OR(ISNUMBER(SEARCH("RADIO",A3306)),ISNUMBER(SEARCH("LIGHT",A3306)),ISNUMBER(SEARCH("LAMP",A3306)),ISNUMBER(SEARCH("CLOCK",A3306)),ISNUMBER(SEARCH("BATTERY",A3306)),ISNUMBER(SEARCH("TORCH",A3306)),ISNUMBER(SEARCH("ALARM",A3306))),
   "Electronics",
IF(OR(ISNUMBER(SEARCH("CHOCOLATE",A3306)),ISNUMBER(SEARCH("CAKE",A3306)),ISNUMBER(SEARCH("TEA",A3306)),ISNUMBER(SEARCH("COFFEE",A3306)),ISNUMBER(SEARCH("FOOD",A3306)),ISNUMBER(SEARCH("SNACK",A3306)),ISNUMBER(SEARCH("BISCUIT",A3306)),ISNUMBER(SEARCH("DRINK",A3306))),
   "Food",
IF(OR(ISNUMBER(SEARCH("SOAP",A3306)),ISNUMBER(SEARCH("LOTION",A3306)),ISNUMBER(SEARCH("BRUSH",A3306)),ISNUMBER(SEARCH("SHAMPOO",A3306)),ISNUMBER(SEARCH("MIRROR",A3306)),ISNUMBER(SEARCH("BATH",A3306)),ISNUMBER(SEARCH("BEAUTY",A3306))),
   "Beauty &amp; Personal Care",
IF(OR(ISNUMBER(SEARCH("MUG",A3306)),ISNUMBER(SEARCH("PLATE",A3306)),ISNUMBER(SEARCH("CANDLE",A3306)),ISNUMBER(SEARCH("VASE",A3306)),ISNUMBER(SEARCH("CUSHION",A3306)),ISNUMBER(SEARCH("DOORMAT",A3306)),ISNUMBER(SEARCH("JAR",A3306)),ISNUMBER(SEARCH("BOWL",A3306)),ISNUMBER(SEARCH("BOTTLE",A3306))),
   "Home &amp; Garden",
IF(OR(ISNUMBER(SEARCH("TOY",A3306)),ISNUMBER(SEARCH("GAME",A3306)),ISNUMBER(SEARCH("PUZZLE",A3306)),ISNUMBER(SEARCH("PLAY",A3306)),ISNUMBER(SEARCH("DOLL",A3306)),ISNUMBER(SEARCH("CRAFT",A3306)),ISNUMBER(SEARCH("KIT",A3306))),
   "Toys &amp; Hobbies",
IF(OR(ISNUMBER(SEARCH("CARD",A3306)),ISNUMBER(SEARCH("NOTEBOOK",A3306)),ISNUMBER(SEARCH("PENCIL",A3306)),ISNUMBER(SEARCH("PEN",A3306)),ISNUMBER(SEARCH("WRAP",A3306)),ISNUMBER(SEARCH("BOOK",A3306)),ISNUMBER(SEARCH("CALENDAR",A3306))),
   "Stationery",
"Other"))))))))</f>
        <v>Food</v>
      </c>
    </row>
    <row r="3309" spans="1:2" x14ac:dyDescent="0.25">
      <c r="A3309" t="s">
        <v>2214</v>
      </c>
      <c r="B3309" t="str">
        <f>IF(OR(ISNUMBER(SEARCH("CHRISTMAS",A3309)),ISNUMBER(SEARCH("XMAS",A3309)),ISNUMBER(SEARCH("EASTER",A3309)),ISNUMBER(SEARCH("HALLOWEEN",A3309)),ISNUMBER(SEARCH("VALENTINE",A3309))),
   "Seasonal",
IF(OR(ISNUMBER(SEARCH("BAG",A3309)),ISNUMBER(SEARCH("PURSE",A3309)),ISNUMBER(SEARCH("WALLET",A3309)),ISNUMBER(SEARCH("SCARF",A3309)),ISNUMBER(SEARCH("HAT",A3309)),ISNUMBER(SEARCH("CAP",A3309)),ISNUMBER(SEARCH("NECKLACE",A3309)),ISNUMBER(SEARCH("BRACELET",A3309)),ISNUMBER(SEARCH("RING",A3309))),
   "Fashion",
IF(OR(ISNUMBER(SEARCH("RADIO",A3309)),ISNUMBER(SEARCH("LIGHT",A3309)),ISNUMBER(SEARCH("LAMP",A3309)),ISNUMBER(SEARCH("CLOCK",A3309)),ISNUMBER(SEARCH("BATTERY",A3309)),ISNUMBER(SEARCH("TORCH",A3309)),ISNUMBER(SEARCH("ALARM",A3309))),
   "Electronics",
IF(OR(ISNUMBER(SEARCH("CHOCOLATE",A3309)),ISNUMBER(SEARCH("CAKE",A3309)),ISNUMBER(SEARCH("TEA",A3309)),ISNUMBER(SEARCH("COFFEE",A3309)),ISNUMBER(SEARCH("FOOD",A3309)),ISNUMBER(SEARCH("SNACK",A3309)),ISNUMBER(SEARCH("BISCUIT",A3309)),ISNUMBER(SEARCH("DRINK",A3309))),
   "Food",
IF(OR(ISNUMBER(SEARCH("SOAP",A3309)),ISNUMBER(SEARCH("LOTION",A3309)),ISNUMBER(SEARCH("BRUSH",A3309)),ISNUMBER(SEARCH("SHAMPOO",A3309)),ISNUMBER(SEARCH("MIRROR",A3309)),ISNUMBER(SEARCH("BATH",A3309)),ISNUMBER(SEARCH("BEAUTY",A3309))),
   "Beauty &amp; Personal Care",
IF(OR(ISNUMBER(SEARCH("MUG",A3309)),ISNUMBER(SEARCH("PLATE",A3309)),ISNUMBER(SEARCH("CANDLE",A3309)),ISNUMBER(SEARCH("VASE",A3309)),ISNUMBER(SEARCH("CUSHION",A3309)),ISNUMBER(SEARCH("DOORMAT",A3309)),ISNUMBER(SEARCH("JAR",A3309)),ISNUMBER(SEARCH("BOWL",A3309)),ISNUMBER(SEARCH("BOTTLE",A3309))),
   "Home &amp; Garden",
IF(OR(ISNUMBER(SEARCH("TOY",A3309)),ISNUMBER(SEARCH("GAME",A3309)),ISNUMBER(SEARCH("PUZZLE",A3309)),ISNUMBER(SEARCH("PLAY",A3309)),ISNUMBER(SEARCH("DOLL",A3309)),ISNUMBER(SEARCH("CRAFT",A3309)),ISNUMBER(SEARCH("KIT",A3309))),
   "Toys &amp; Hobbies",
IF(OR(ISNUMBER(SEARCH("CARD",A3309)),ISNUMBER(SEARCH("NOTEBOOK",A3309)),ISNUMBER(SEARCH("PENCIL",A3309)),ISNUMBER(SEARCH("PEN",A3309)),ISNUMBER(SEARCH("WRAP",A3309)),ISNUMBER(SEARCH("BOOK",A3309)),ISNUMBER(SEARCH("CALENDAR",A3309))),
   "Stationery",
"Other"))))))))</f>
        <v>Fashion</v>
      </c>
    </row>
    <row r="3312" spans="1:2" x14ac:dyDescent="0.25">
      <c r="A3312" t="s">
        <v>2217</v>
      </c>
      <c r="B3312" t="str">
        <f>IF(OR(ISNUMBER(SEARCH("CHRISTMAS",A3312)),ISNUMBER(SEARCH("XMAS",A3312)),ISNUMBER(SEARCH("EASTER",A3312)),ISNUMBER(SEARCH("HALLOWEEN",A3312)),ISNUMBER(SEARCH("VALENTINE",A3312))),
   "Seasonal",
IF(OR(ISNUMBER(SEARCH("BAG",A3312)),ISNUMBER(SEARCH("PURSE",A3312)),ISNUMBER(SEARCH("WALLET",A3312)),ISNUMBER(SEARCH("SCARF",A3312)),ISNUMBER(SEARCH("HAT",A3312)),ISNUMBER(SEARCH("CAP",A3312)),ISNUMBER(SEARCH("NECKLACE",A3312)),ISNUMBER(SEARCH("BRACELET",A3312)),ISNUMBER(SEARCH("RING",A3312))),
   "Fashion",
IF(OR(ISNUMBER(SEARCH("RADIO",A3312)),ISNUMBER(SEARCH("LIGHT",A3312)),ISNUMBER(SEARCH("LAMP",A3312)),ISNUMBER(SEARCH("CLOCK",A3312)),ISNUMBER(SEARCH("BATTERY",A3312)),ISNUMBER(SEARCH("TORCH",A3312)),ISNUMBER(SEARCH("ALARM",A3312))),
   "Electronics",
IF(OR(ISNUMBER(SEARCH("CHOCOLATE",A3312)),ISNUMBER(SEARCH("CAKE",A3312)),ISNUMBER(SEARCH("TEA",A3312)),ISNUMBER(SEARCH("COFFEE",A3312)),ISNUMBER(SEARCH("FOOD",A3312)),ISNUMBER(SEARCH("SNACK",A3312)),ISNUMBER(SEARCH("BISCUIT",A3312)),ISNUMBER(SEARCH("DRINK",A3312))),
   "Food",
IF(OR(ISNUMBER(SEARCH("SOAP",A3312)),ISNUMBER(SEARCH("LOTION",A3312)),ISNUMBER(SEARCH("BRUSH",A3312)),ISNUMBER(SEARCH("SHAMPOO",A3312)),ISNUMBER(SEARCH("MIRROR",A3312)),ISNUMBER(SEARCH("BATH",A3312)),ISNUMBER(SEARCH("BEAUTY",A3312))),
   "Beauty &amp; Personal Care",
IF(OR(ISNUMBER(SEARCH("MUG",A3312)),ISNUMBER(SEARCH("PLATE",A3312)),ISNUMBER(SEARCH("CANDLE",A3312)),ISNUMBER(SEARCH("VASE",A3312)),ISNUMBER(SEARCH("CUSHION",A3312)),ISNUMBER(SEARCH("DOORMAT",A3312)),ISNUMBER(SEARCH("JAR",A3312)),ISNUMBER(SEARCH("BOWL",A3312)),ISNUMBER(SEARCH("BOTTLE",A3312))),
   "Home &amp; Garden",
IF(OR(ISNUMBER(SEARCH("TOY",A3312)),ISNUMBER(SEARCH("GAME",A3312)),ISNUMBER(SEARCH("PUZZLE",A3312)),ISNUMBER(SEARCH("PLAY",A3312)),ISNUMBER(SEARCH("DOLL",A3312)),ISNUMBER(SEARCH("CRAFT",A3312)),ISNUMBER(SEARCH("KIT",A3312))),
   "Toys &amp; Hobbies",
IF(OR(ISNUMBER(SEARCH("CARD",A3312)),ISNUMBER(SEARCH("NOTEBOOK",A3312)),ISNUMBER(SEARCH("PENCIL",A3312)),ISNUMBER(SEARCH("PEN",A3312)),ISNUMBER(SEARCH("WRAP",A3312)),ISNUMBER(SEARCH("BOOK",A3312)),ISNUMBER(SEARCH("CALENDAR",A3312))),
   "Stationery",
"Other"))))))))</f>
        <v>Food</v>
      </c>
    </row>
    <row r="3313" spans="1:2" x14ac:dyDescent="0.25">
      <c r="A3313" t="s">
        <v>2218</v>
      </c>
      <c r="B3313" t="str">
        <f>IF(OR(ISNUMBER(SEARCH("CHRISTMAS",A3313)),ISNUMBER(SEARCH("XMAS",A3313)),ISNUMBER(SEARCH("EASTER",A3313)),ISNUMBER(SEARCH("HALLOWEEN",A3313)),ISNUMBER(SEARCH("VALENTINE",A3313))),
   "Seasonal",
IF(OR(ISNUMBER(SEARCH("BAG",A3313)),ISNUMBER(SEARCH("PURSE",A3313)),ISNUMBER(SEARCH("WALLET",A3313)),ISNUMBER(SEARCH("SCARF",A3313)),ISNUMBER(SEARCH("HAT",A3313)),ISNUMBER(SEARCH("CAP",A3313)),ISNUMBER(SEARCH("NECKLACE",A3313)),ISNUMBER(SEARCH("BRACELET",A3313)),ISNUMBER(SEARCH("RING",A3313))),
   "Fashion",
IF(OR(ISNUMBER(SEARCH("RADIO",A3313)),ISNUMBER(SEARCH("LIGHT",A3313)),ISNUMBER(SEARCH("LAMP",A3313)),ISNUMBER(SEARCH("CLOCK",A3313)),ISNUMBER(SEARCH("BATTERY",A3313)),ISNUMBER(SEARCH("TORCH",A3313)),ISNUMBER(SEARCH("ALARM",A3313))),
   "Electronics",
IF(OR(ISNUMBER(SEARCH("CHOCOLATE",A3313)),ISNUMBER(SEARCH("CAKE",A3313)),ISNUMBER(SEARCH("TEA",A3313)),ISNUMBER(SEARCH("COFFEE",A3313)),ISNUMBER(SEARCH("FOOD",A3313)),ISNUMBER(SEARCH("SNACK",A3313)),ISNUMBER(SEARCH("BISCUIT",A3313)),ISNUMBER(SEARCH("DRINK",A3313))),
   "Food",
IF(OR(ISNUMBER(SEARCH("SOAP",A3313)),ISNUMBER(SEARCH("LOTION",A3313)),ISNUMBER(SEARCH("BRUSH",A3313)),ISNUMBER(SEARCH("SHAMPOO",A3313)),ISNUMBER(SEARCH("MIRROR",A3313)),ISNUMBER(SEARCH("BATH",A3313)),ISNUMBER(SEARCH("BEAUTY",A3313))),
   "Beauty &amp; Personal Care",
IF(OR(ISNUMBER(SEARCH("MUG",A3313)),ISNUMBER(SEARCH("PLATE",A3313)),ISNUMBER(SEARCH("CANDLE",A3313)),ISNUMBER(SEARCH("VASE",A3313)),ISNUMBER(SEARCH("CUSHION",A3313)),ISNUMBER(SEARCH("DOORMAT",A3313)),ISNUMBER(SEARCH("JAR",A3313)),ISNUMBER(SEARCH("BOWL",A3313)),ISNUMBER(SEARCH("BOTTLE",A3313))),
   "Home &amp; Garden",
IF(OR(ISNUMBER(SEARCH("TOY",A3313)),ISNUMBER(SEARCH("GAME",A3313)),ISNUMBER(SEARCH("PUZZLE",A3313)),ISNUMBER(SEARCH("PLAY",A3313)),ISNUMBER(SEARCH("DOLL",A3313)),ISNUMBER(SEARCH("CRAFT",A3313)),ISNUMBER(SEARCH("KIT",A3313))),
   "Toys &amp; Hobbies",
IF(OR(ISNUMBER(SEARCH("CARD",A3313)),ISNUMBER(SEARCH("NOTEBOOK",A3313)),ISNUMBER(SEARCH("PENCIL",A3313)),ISNUMBER(SEARCH("PEN",A3313)),ISNUMBER(SEARCH("WRAP",A3313)),ISNUMBER(SEARCH("BOOK",A3313)),ISNUMBER(SEARCH("CALENDAR",A3313))),
   "Stationery",
"Other"))))))))</f>
        <v>Food</v>
      </c>
    </row>
    <row r="3315" spans="1:2" x14ac:dyDescent="0.25">
      <c r="A3315" t="s">
        <v>2220</v>
      </c>
      <c r="B3315" t="str">
        <f>IF(OR(ISNUMBER(SEARCH("CHRISTMAS",A3315)),ISNUMBER(SEARCH("XMAS",A3315)),ISNUMBER(SEARCH("EASTER",A3315)),ISNUMBER(SEARCH("HALLOWEEN",A3315)),ISNUMBER(SEARCH("VALENTINE",A3315))),
   "Seasonal",
IF(OR(ISNUMBER(SEARCH("BAG",A3315)),ISNUMBER(SEARCH("PURSE",A3315)),ISNUMBER(SEARCH("WALLET",A3315)),ISNUMBER(SEARCH("SCARF",A3315)),ISNUMBER(SEARCH("HAT",A3315)),ISNUMBER(SEARCH("CAP",A3315)),ISNUMBER(SEARCH("NECKLACE",A3315)),ISNUMBER(SEARCH("BRACELET",A3315)),ISNUMBER(SEARCH("RING",A3315))),
   "Fashion",
IF(OR(ISNUMBER(SEARCH("RADIO",A3315)),ISNUMBER(SEARCH("LIGHT",A3315)),ISNUMBER(SEARCH("LAMP",A3315)),ISNUMBER(SEARCH("CLOCK",A3315)),ISNUMBER(SEARCH("BATTERY",A3315)),ISNUMBER(SEARCH("TORCH",A3315)),ISNUMBER(SEARCH("ALARM",A3315))),
   "Electronics",
IF(OR(ISNUMBER(SEARCH("CHOCOLATE",A3315)),ISNUMBER(SEARCH("CAKE",A3315)),ISNUMBER(SEARCH("TEA",A3315)),ISNUMBER(SEARCH("COFFEE",A3315)),ISNUMBER(SEARCH("FOOD",A3315)),ISNUMBER(SEARCH("SNACK",A3315)),ISNUMBER(SEARCH("BISCUIT",A3315)),ISNUMBER(SEARCH("DRINK",A3315))),
   "Food",
IF(OR(ISNUMBER(SEARCH("SOAP",A3315)),ISNUMBER(SEARCH("LOTION",A3315)),ISNUMBER(SEARCH("BRUSH",A3315)),ISNUMBER(SEARCH("SHAMPOO",A3315)),ISNUMBER(SEARCH("MIRROR",A3315)),ISNUMBER(SEARCH("BATH",A3315)),ISNUMBER(SEARCH("BEAUTY",A3315))),
   "Beauty &amp; Personal Care",
IF(OR(ISNUMBER(SEARCH("MUG",A3315)),ISNUMBER(SEARCH("PLATE",A3315)),ISNUMBER(SEARCH("CANDLE",A3315)),ISNUMBER(SEARCH("VASE",A3315)),ISNUMBER(SEARCH("CUSHION",A3315)),ISNUMBER(SEARCH("DOORMAT",A3315)),ISNUMBER(SEARCH("JAR",A3315)),ISNUMBER(SEARCH("BOWL",A3315)),ISNUMBER(SEARCH("BOTTLE",A3315))),
   "Home &amp; Garden",
IF(OR(ISNUMBER(SEARCH("TOY",A3315)),ISNUMBER(SEARCH("GAME",A3315)),ISNUMBER(SEARCH("PUZZLE",A3315)),ISNUMBER(SEARCH("PLAY",A3315)),ISNUMBER(SEARCH("DOLL",A3315)),ISNUMBER(SEARCH("CRAFT",A3315)),ISNUMBER(SEARCH("KIT",A3315))),
   "Toys &amp; Hobbies",
IF(OR(ISNUMBER(SEARCH("CARD",A3315)),ISNUMBER(SEARCH("NOTEBOOK",A3315)),ISNUMBER(SEARCH("PENCIL",A3315)),ISNUMBER(SEARCH("PEN",A3315)),ISNUMBER(SEARCH("WRAP",A3315)),ISNUMBER(SEARCH("BOOK",A3315)),ISNUMBER(SEARCH("CALENDAR",A3315))),
   "Stationery",
"Other"))))))))</f>
        <v>Home &amp; Garden</v>
      </c>
    </row>
    <row r="3332" spans="1:2" x14ac:dyDescent="0.25">
      <c r="A3332" t="s">
        <v>2237</v>
      </c>
      <c r="B3332" t="str">
        <f>IF(OR(ISNUMBER(SEARCH("CHRISTMAS",A3332)),ISNUMBER(SEARCH("XMAS",A3332)),ISNUMBER(SEARCH("EASTER",A3332)),ISNUMBER(SEARCH("HALLOWEEN",A3332)),ISNUMBER(SEARCH("VALENTINE",A3332))),
   "Seasonal",
IF(OR(ISNUMBER(SEARCH("BAG",A3332)),ISNUMBER(SEARCH("PURSE",A3332)),ISNUMBER(SEARCH("WALLET",A3332)),ISNUMBER(SEARCH("SCARF",A3332)),ISNUMBER(SEARCH("HAT",A3332)),ISNUMBER(SEARCH("CAP",A3332)),ISNUMBER(SEARCH("NECKLACE",A3332)),ISNUMBER(SEARCH("BRACELET",A3332)),ISNUMBER(SEARCH("RING",A3332))),
   "Fashion",
IF(OR(ISNUMBER(SEARCH("RADIO",A3332)),ISNUMBER(SEARCH("LIGHT",A3332)),ISNUMBER(SEARCH("LAMP",A3332)),ISNUMBER(SEARCH("CLOCK",A3332)),ISNUMBER(SEARCH("BATTERY",A3332)),ISNUMBER(SEARCH("TORCH",A3332)),ISNUMBER(SEARCH("ALARM",A3332))),
   "Electronics",
IF(OR(ISNUMBER(SEARCH("CHOCOLATE",A3332)),ISNUMBER(SEARCH("CAKE",A3332)),ISNUMBER(SEARCH("TEA",A3332)),ISNUMBER(SEARCH("COFFEE",A3332)),ISNUMBER(SEARCH("FOOD",A3332)),ISNUMBER(SEARCH("SNACK",A3332)),ISNUMBER(SEARCH("BISCUIT",A3332)),ISNUMBER(SEARCH("DRINK",A3332))),
   "Food",
IF(OR(ISNUMBER(SEARCH("SOAP",A3332)),ISNUMBER(SEARCH("LOTION",A3332)),ISNUMBER(SEARCH("BRUSH",A3332)),ISNUMBER(SEARCH("SHAMPOO",A3332)),ISNUMBER(SEARCH("MIRROR",A3332)),ISNUMBER(SEARCH("BATH",A3332)),ISNUMBER(SEARCH("BEAUTY",A3332))),
   "Beauty &amp; Personal Care",
IF(OR(ISNUMBER(SEARCH("MUG",A3332)),ISNUMBER(SEARCH("PLATE",A3332)),ISNUMBER(SEARCH("CANDLE",A3332)),ISNUMBER(SEARCH("VASE",A3332)),ISNUMBER(SEARCH("CUSHION",A3332)),ISNUMBER(SEARCH("DOORMAT",A3332)),ISNUMBER(SEARCH("JAR",A3332)),ISNUMBER(SEARCH("BOWL",A3332)),ISNUMBER(SEARCH("BOTTLE",A3332))),
   "Home &amp; Garden",
IF(OR(ISNUMBER(SEARCH("TOY",A3332)),ISNUMBER(SEARCH("GAME",A3332)),ISNUMBER(SEARCH("PUZZLE",A3332)),ISNUMBER(SEARCH("PLAY",A3332)),ISNUMBER(SEARCH("DOLL",A3332)),ISNUMBER(SEARCH("CRAFT",A3332)),ISNUMBER(SEARCH("KIT",A3332))),
   "Toys &amp; Hobbies",
IF(OR(ISNUMBER(SEARCH("CARD",A3332)),ISNUMBER(SEARCH("NOTEBOOK",A3332)),ISNUMBER(SEARCH("PENCIL",A3332)),ISNUMBER(SEARCH("PEN",A3332)),ISNUMBER(SEARCH("WRAP",A3332)),ISNUMBER(SEARCH("BOOK",A3332)),ISNUMBER(SEARCH("CALENDAR",A3332))),
   "Stationery",
"Other"))))))))</f>
        <v>Home &amp; Garden</v>
      </c>
    </row>
    <row r="3336" spans="1:2" x14ac:dyDescent="0.25">
      <c r="A3336" t="s">
        <v>2241</v>
      </c>
      <c r="B3336" t="str">
        <f>IF(OR(ISNUMBER(SEARCH("CHRISTMAS",A3336)),ISNUMBER(SEARCH("XMAS",A3336)),ISNUMBER(SEARCH("EASTER",A3336)),ISNUMBER(SEARCH("HALLOWEEN",A3336)),ISNUMBER(SEARCH("VALENTINE",A3336))),
   "Seasonal",
IF(OR(ISNUMBER(SEARCH("BAG",A3336)),ISNUMBER(SEARCH("PURSE",A3336)),ISNUMBER(SEARCH("WALLET",A3336)),ISNUMBER(SEARCH("SCARF",A3336)),ISNUMBER(SEARCH("HAT",A3336)),ISNUMBER(SEARCH("CAP",A3336)),ISNUMBER(SEARCH("NECKLACE",A3336)),ISNUMBER(SEARCH("BRACELET",A3336)),ISNUMBER(SEARCH("RING",A3336))),
   "Fashion",
IF(OR(ISNUMBER(SEARCH("RADIO",A3336)),ISNUMBER(SEARCH("LIGHT",A3336)),ISNUMBER(SEARCH("LAMP",A3336)),ISNUMBER(SEARCH("CLOCK",A3336)),ISNUMBER(SEARCH("BATTERY",A3336)),ISNUMBER(SEARCH("TORCH",A3336)),ISNUMBER(SEARCH("ALARM",A3336))),
   "Electronics",
IF(OR(ISNUMBER(SEARCH("CHOCOLATE",A3336)),ISNUMBER(SEARCH("CAKE",A3336)),ISNUMBER(SEARCH("TEA",A3336)),ISNUMBER(SEARCH("COFFEE",A3336)),ISNUMBER(SEARCH("FOOD",A3336)),ISNUMBER(SEARCH("SNACK",A3336)),ISNUMBER(SEARCH("BISCUIT",A3336)),ISNUMBER(SEARCH("DRINK",A3336))),
   "Food",
IF(OR(ISNUMBER(SEARCH("SOAP",A3336)),ISNUMBER(SEARCH("LOTION",A3336)),ISNUMBER(SEARCH("BRUSH",A3336)),ISNUMBER(SEARCH("SHAMPOO",A3336)),ISNUMBER(SEARCH("MIRROR",A3336)),ISNUMBER(SEARCH("BATH",A3336)),ISNUMBER(SEARCH("BEAUTY",A3336))),
   "Beauty &amp; Personal Care",
IF(OR(ISNUMBER(SEARCH("MUG",A3336)),ISNUMBER(SEARCH("PLATE",A3336)),ISNUMBER(SEARCH("CANDLE",A3336)),ISNUMBER(SEARCH("VASE",A3336)),ISNUMBER(SEARCH("CUSHION",A3336)),ISNUMBER(SEARCH("DOORMAT",A3336)),ISNUMBER(SEARCH("JAR",A3336)),ISNUMBER(SEARCH("BOWL",A3336)),ISNUMBER(SEARCH("BOTTLE",A3336))),
   "Home &amp; Garden",
IF(OR(ISNUMBER(SEARCH("TOY",A3336)),ISNUMBER(SEARCH("GAME",A3336)),ISNUMBER(SEARCH("PUZZLE",A3336)),ISNUMBER(SEARCH("PLAY",A3336)),ISNUMBER(SEARCH("DOLL",A3336)),ISNUMBER(SEARCH("CRAFT",A3336)),ISNUMBER(SEARCH("KIT",A3336))),
   "Toys &amp; Hobbies",
IF(OR(ISNUMBER(SEARCH("CARD",A3336)),ISNUMBER(SEARCH("NOTEBOOK",A3336)),ISNUMBER(SEARCH("PENCIL",A3336)),ISNUMBER(SEARCH("PEN",A3336)),ISNUMBER(SEARCH("WRAP",A3336)),ISNUMBER(SEARCH("BOOK",A3336)),ISNUMBER(SEARCH("CALENDAR",A3336))),
   "Stationery",
"Other"))))))))</f>
        <v>Home &amp; Garden</v>
      </c>
    </row>
    <row r="3340" spans="1:2" x14ac:dyDescent="0.25">
      <c r="A3340" t="s">
        <v>2245</v>
      </c>
      <c r="B3340" t="str">
        <f>IF(OR(ISNUMBER(SEARCH("CHRISTMAS",A3340)),ISNUMBER(SEARCH("XMAS",A3340)),ISNUMBER(SEARCH("EASTER",A3340)),ISNUMBER(SEARCH("HALLOWEEN",A3340)),ISNUMBER(SEARCH("VALENTINE",A3340))),
   "Seasonal",
IF(OR(ISNUMBER(SEARCH("BAG",A3340)),ISNUMBER(SEARCH("PURSE",A3340)),ISNUMBER(SEARCH("WALLET",A3340)),ISNUMBER(SEARCH("SCARF",A3340)),ISNUMBER(SEARCH("HAT",A3340)),ISNUMBER(SEARCH("CAP",A3340)),ISNUMBER(SEARCH("NECKLACE",A3340)),ISNUMBER(SEARCH("BRACELET",A3340)),ISNUMBER(SEARCH("RING",A3340))),
   "Fashion",
IF(OR(ISNUMBER(SEARCH("RADIO",A3340)),ISNUMBER(SEARCH("LIGHT",A3340)),ISNUMBER(SEARCH("LAMP",A3340)),ISNUMBER(SEARCH("CLOCK",A3340)),ISNUMBER(SEARCH("BATTERY",A3340)),ISNUMBER(SEARCH("TORCH",A3340)),ISNUMBER(SEARCH("ALARM",A3340))),
   "Electronics",
IF(OR(ISNUMBER(SEARCH("CHOCOLATE",A3340)),ISNUMBER(SEARCH("CAKE",A3340)),ISNUMBER(SEARCH("TEA",A3340)),ISNUMBER(SEARCH("COFFEE",A3340)),ISNUMBER(SEARCH("FOOD",A3340)),ISNUMBER(SEARCH("SNACK",A3340)),ISNUMBER(SEARCH("BISCUIT",A3340)),ISNUMBER(SEARCH("DRINK",A3340))),
   "Food",
IF(OR(ISNUMBER(SEARCH("SOAP",A3340)),ISNUMBER(SEARCH("LOTION",A3340)),ISNUMBER(SEARCH("BRUSH",A3340)),ISNUMBER(SEARCH("SHAMPOO",A3340)),ISNUMBER(SEARCH("MIRROR",A3340)),ISNUMBER(SEARCH("BATH",A3340)),ISNUMBER(SEARCH("BEAUTY",A3340))),
   "Beauty &amp; Personal Care",
IF(OR(ISNUMBER(SEARCH("MUG",A3340)),ISNUMBER(SEARCH("PLATE",A3340)),ISNUMBER(SEARCH("CANDLE",A3340)),ISNUMBER(SEARCH("VASE",A3340)),ISNUMBER(SEARCH("CUSHION",A3340)),ISNUMBER(SEARCH("DOORMAT",A3340)),ISNUMBER(SEARCH("JAR",A3340)),ISNUMBER(SEARCH("BOWL",A3340)),ISNUMBER(SEARCH("BOTTLE",A3340))),
   "Home &amp; Garden",
IF(OR(ISNUMBER(SEARCH("TOY",A3340)),ISNUMBER(SEARCH("GAME",A3340)),ISNUMBER(SEARCH("PUZZLE",A3340)),ISNUMBER(SEARCH("PLAY",A3340)),ISNUMBER(SEARCH("DOLL",A3340)),ISNUMBER(SEARCH("CRAFT",A3340)),ISNUMBER(SEARCH("KIT",A3340))),
   "Toys &amp; Hobbies",
IF(OR(ISNUMBER(SEARCH("CARD",A3340)),ISNUMBER(SEARCH("NOTEBOOK",A3340)),ISNUMBER(SEARCH("PENCIL",A3340)),ISNUMBER(SEARCH("PEN",A3340)),ISNUMBER(SEARCH("WRAP",A3340)),ISNUMBER(SEARCH("BOOK",A3340)),ISNUMBER(SEARCH("CALENDAR",A3340))),
   "Stationery",
"Other"))))))))</f>
        <v>Food</v>
      </c>
    </row>
    <row r="3341" spans="1:2" x14ac:dyDescent="0.25">
      <c r="A3341" t="s">
        <v>2246</v>
      </c>
      <c r="B3341" t="str">
        <f>IF(OR(ISNUMBER(SEARCH("CHRISTMAS",A3341)),ISNUMBER(SEARCH("XMAS",A3341)),ISNUMBER(SEARCH("EASTER",A3341)),ISNUMBER(SEARCH("HALLOWEEN",A3341)),ISNUMBER(SEARCH("VALENTINE",A3341))),
   "Seasonal",
IF(OR(ISNUMBER(SEARCH("BAG",A3341)),ISNUMBER(SEARCH("PURSE",A3341)),ISNUMBER(SEARCH("WALLET",A3341)),ISNUMBER(SEARCH("SCARF",A3341)),ISNUMBER(SEARCH("HAT",A3341)),ISNUMBER(SEARCH("CAP",A3341)),ISNUMBER(SEARCH("NECKLACE",A3341)),ISNUMBER(SEARCH("BRACELET",A3341)),ISNUMBER(SEARCH("RING",A3341))),
   "Fashion",
IF(OR(ISNUMBER(SEARCH("RADIO",A3341)),ISNUMBER(SEARCH("LIGHT",A3341)),ISNUMBER(SEARCH("LAMP",A3341)),ISNUMBER(SEARCH("CLOCK",A3341)),ISNUMBER(SEARCH("BATTERY",A3341)),ISNUMBER(SEARCH("TORCH",A3341)),ISNUMBER(SEARCH("ALARM",A3341))),
   "Electronics",
IF(OR(ISNUMBER(SEARCH("CHOCOLATE",A3341)),ISNUMBER(SEARCH("CAKE",A3341)),ISNUMBER(SEARCH("TEA",A3341)),ISNUMBER(SEARCH("COFFEE",A3341)),ISNUMBER(SEARCH("FOOD",A3341)),ISNUMBER(SEARCH("SNACK",A3341)),ISNUMBER(SEARCH("BISCUIT",A3341)),ISNUMBER(SEARCH("DRINK",A3341))),
   "Food",
IF(OR(ISNUMBER(SEARCH("SOAP",A3341)),ISNUMBER(SEARCH("LOTION",A3341)),ISNUMBER(SEARCH("BRUSH",A3341)),ISNUMBER(SEARCH("SHAMPOO",A3341)),ISNUMBER(SEARCH("MIRROR",A3341)),ISNUMBER(SEARCH("BATH",A3341)),ISNUMBER(SEARCH("BEAUTY",A3341))),
   "Beauty &amp; Personal Care",
IF(OR(ISNUMBER(SEARCH("MUG",A3341)),ISNUMBER(SEARCH("PLATE",A3341)),ISNUMBER(SEARCH("CANDLE",A3341)),ISNUMBER(SEARCH("VASE",A3341)),ISNUMBER(SEARCH("CUSHION",A3341)),ISNUMBER(SEARCH("DOORMAT",A3341)),ISNUMBER(SEARCH("JAR",A3341)),ISNUMBER(SEARCH("BOWL",A3341)),ISNUMBER(SEARCH("BOTTLE",A3341))),
   "Home &amp; Garden",
IF(OR(ISNUMBER(SEARCH("TOY",A3341)),ISNUMBER(SEARCH("GAME",A3341)),ISNUMBER(SEARCH("PUZZLE",A3341)),ISNUMBER(SEARCH("PLAY",A3341)),ISNUMBER(SEARCH("DOLL",A3341)),ISNUMBER(SEARCH("CRAFT",A3341)),ISNUMBER(SEARCH("KIT",A3341))),
   "Toys &amp; Hobbies",
IF(OR(ISNUMBER(SEARCH("CARD",A3341)),ISNUMBER(SEARCH("NOTEBOOK",A3341)),ISNUMBER(SEARCH("PENCIL",A3341)),ISNUMBER(SEARCH("PEN",A3341)),ISNUMBER(SEARCH("WRAP",A3341)),ISNUMBER(SEARCH("BOOK",A3341)),ISNUMBER(SEARCH("CALENDAR",A3341))),
   "Stationery",
"Other"))))))))</f>
        <v>Toys &amp; Hobbies</v>
      </c>
    </row>
    <row r="3342" spans="1:2" x14ac:dyDescent="0.25">
      <c r="A3342" t="s">
        <v>2247</v>
      </c>
      <c r="B3342" t="str">
        <f>IF(OR(ISNUMBER(SEARCH("CHRISTMAS",A3342)),ISNUMBER(SEARCH("XMAS",A3342)),ISNUMBER(SEARCH("EASTER",A3342)),ISNUMBER(SEARCH("HALLOWEEN",A3342)),ISNUMBER(SEARCH("VALENTINE",A3342))),
   "Seasonal",
IF(OR(ISNUMBER(SEARCH("BAG",A3342)),ISNUMBER(SEARCH("PURSE",A3342)),ISNUMBER(SEARCH("WALLET",A3342)),ISNUMBER(SEARCH("SCARF",A3342)),ISNUMBER(SEARCH("HAT",A3342)),ISNUMBER(SEARCH("CAP",A3342)),ISNUMBER(SEARCH("NECKLACE",A3342)),ISNUMBER(SEARCH("BRACELET",A3342)),ISNUMBER(SEARCH("RING",A3342))),
   "Fashion",
IF(OR(ISNUMBER(SEARCH("RADIO",A3342)),ISNUMBER(SEARCH("LIGHT",A3342)),ISNUMBER(SEARCH("LAMP",A3342)),ISNUMBER(SEARCH("CLOCK",A3342)),ISNUMBER(SEARCH("BATTERY",A3342)),ISNUMBER(SEARCH("TORCH",A3342)),ISNUMBER(SEARCH("ALARM",A3342))),
   "Electronics",
IF(OR(ISNUMBER(SEARCH("CHOCOLATE",A3342)),ISNUMBER(SEARCH("CAKE",A3342)),ISNUMBER(SEARCH("TEA",A3342)),ISNUMBER(SEARCH("COFFEE",A3342)),ISNUMBER(SEARCH("FOOD",A3342)),ISNUMBER(SEARCH("SNACK",A3342)),ISNUMBER(SEARCH("BISCUIT",A3342)),ISNUMBER(SEARCH("DRINK",A3342))),
   "Food",
IF(OR(ISNUMBER(SEARCH("SOAP",A3342)),ISNUMBER(SEARCH("LOTION",A3342)),ISNUMBER(SEARCH("BRUSH",A3342)),ISNUMBER(SEARCH("SHAMPOO",A3342)),ISNUMBER(SEARCH("MIRROR",A3342)),ISNUMBER(SEARCH("BATH",A3342)),ISNUMBER(SEARCH("BEAUTY",A3342))),
   "Beauty &amp; Personal Care",
IF(OR(ISNUMBER(SEARCH("MUG",A3342)),ISNUMBER(SEARCH("PLATE",A3342)),ISNUMBER(SEARCH("CANDLE",A3342)),ISNUMBER(SEARCH("VASE",A3342)),ISNUMBER(SEARCH("CUSHION",A3342)),ISNUMBER(SEARCH("DOORMAT",A3342)),ISNUMBER(SEARCH("JAR",A3342)),ISNUMBER(SEARCH("BOWL",A3342)),ISNUMBER(SEARCH("BOTTLE",A3342))),
   "Home &amp; Garden",
IF(OR(ISNUMBER(SEARCH("TOY",A3342)),ISNUMBER(SEARCH("GAME",A3342)),ISNUMBER(SEARCH("PUZZLE",A3342)),ISNUMBER(SEARCH("PLAY",A3342)),ISNUMBER(SEARCH("DOLL",A3342)),ISNUMBER(SEARCH("CRAFT",A3342)),ISNUMBER(SEARCH("KIT",A3342))),
   "Toys &amp; Hobbies",
IF(OR(ISNUMBER(SEARCH("CARD",A3342)),ISNUMBER(SEARCH("NOTEBOOK",A3342)),ISNUMBER(SEARCH("PENCIL",A3342)),ISNUMBER(SEARCH("PEN",A3342)),ISNUMBER(SEARCH("WRAP",A3342)),ISNUMBER(SEARCH("BOOK",A3342)),ISNUMBER(SEARCH("CALENDAR",A3342))),
   "Stationery",
"Other"))))))))</f>
        <v>Food</v>
      </c>
    </row>
    <row r="3345" spans="1:2" x14ac:dyDescent="0.25">
      <c r="A3345" t="s">
        <v>2250</v>
      </c>
      <c r="B3345" t="str">
        <f>IF(OR(ISNUMBER(SEARCH("CHRISTMAS",A3345)),ISNUMBER(SEARCH("XMAS",A3345)),ISNUMBER(SEARCH("EASTER",A3345)),ISNUMBER(SEARCH("HALLOWEEN",A3345)),ISNUMBER(SEARCH("VALENTINE",A3345))),
   "Seasonal",
IF(OR(ISNUMBER(SEARCH("BAG",A3345)),ISNUMBER(SEARCH("PURSE",A3345)),ISNUMBER(SEARCH("WALLET",A3345)),ISNUMBER(SEARCH("SCARF",A3345)),ISNUMBER(SEARCH("HAT",A3345)),ISNUMBER(SEARCH("CAP",A3345)),ISNUMBER(SEARCH("NECKLACE",A3345)),ISNUMBER(SEARCH("BRACELET",A3345)),ISNUMBER(SEARCH("RING",A3345))),
   "Fashion",
IF(OR(ISNUMBER(SEARCH("RADIO",A3345)),ISNUMBER(SEARCH("LIGHT",A3345)),ISNUMBER(SEARCH("LAMP",A3345)),ISNUMBER(SEARCH("CLOCK",A3345)),ISNUMBER(SEARCH("BATTERY",A3345)),ISNUMBER(SEARCH("TORCH",A3345)),ISNUMBER(SEARCH("ALARM",A3345))),
   "Electronics",
IF(OR(ISNUMBER(SEARCH("CHOCOLATE",A3345)),ISNUMBER(SEARCH("CAKE",A3345)),ISNUMBER(SEARCH("TEA",A3345)),ISNUMBER(SEARCH("COFFEE",A3345)),ISNUMBER(SEARCH("FOOD",A3345)),ISNUMBER(SEARCH("SNACK",A3345)),ISNUMBER(SEARCH("BISCUIT",A3345)),ISNUMBER(SEARCH("DRINK",A3345))),
   "Food",
IF(OR(ISNUMBER(SEARCH("SOAP",A3345)),ISNUMBER(SEARCH("LOTION",A3345)),ISNUMBER(SEARCH("BRUSH",A3345)),ISNUMBER(SEARCH("SHAMPOO",A3345)),ISNUMBER(SEARCH("MIRROR",A3345)),ISNUMBER(SEARCH("BATH",A3345)),ISNUMBER(SEARCH("BEAUTY",A3345))),
   "Beauty &amp; Personal Care",
IF(OR(ISNUMBER(SEARCH("MUG",A3345)),ISNUMBER(SEARCH("PLATE",A3345)),ISNUMBER(SEARCH("CANDLE",A3345)),ISNUMBER(SEARCH("VASE",A3345)),ISNUMBER(SEARCH("CUSHION",A3345)),ISNUMBER(SEARCH("DOORMAT",A3345)),ISNUMBER(SEARCH("JAR",A3345)),ISNUMBER(SEARCH("BOWL",A3345)),ISNUMBER(SEARCH("BOTTLE",A3345))),
   "Home &amp; Garden",
IF(OR(ISNUMBER(SEARCH("TOY",A3345)),ISNUMBER(SEARCH("GAME",A3345)),ISNUMBER(SEARCH("PUZZLE",A3345)),ISNUMBER(SEARCH("PLAY",A3345)),ISNUMBER(SEARCH("DOLL",A3345)),ISNUMBER(SEARCH("CRAFT",A3345)),ISNUMBER(SEARCH("KIT",A3345))),
   "Toys &amp; Hobbies",
IF(OR(ISNUMBER(SEARCH("CARD",A3345)),ISNUMBER(SEARCH("NOTEBOOK",A3345)),ISNUMBER(SEARCH("PENCIL",A3345)),ISNUMBER(SEARCH("PEN",A3345)),ISNUMBER(SEARCH("WRAP",A3345)),ISNUMBER(SEARCH("BOOK",A3345)),ISNUMBER(SEARCH("CALENDAR",A3345))),
   "Stationery",
"Other"))))))))</f>
        <v>Home &amp; Garden</v>
      </c>
    </row>
    <row r="3346" spans="1:2" x14ac:dyDescent="0.25">
      <c r="A3346" t="s">
        <v>2251</v>
      </c>
      <c r="B3346" t="str">
        <f>IF(OR(ISNUMBER(SEARCH("CHRISTMAS",A3346)),ISNUMBER(SEARCH("XMAS",A3346)),ISNUMBER(SEARCH("EASTER",A3346)),ISNUMBER(SEARCH("HALLOWEEN",A3346)),ISNUMBER(SEARCH("VALENTINE",A3346))),
   "Seasonal",
IF(OR(ISNUMBER(SEARCH("BAG",A3346)),ISNUMBER(SEARCH("PURSE",A3346)),ISNUMBER(SEARCH("WALLET",A3346)),ISNUMBER(SEARCH("SCARF",A3346)),ISNUMBER(SEARCH("HAT",A3346)),ISNUMBER(SEARCH("CAP",A3346)),ISNUMBER(SEARCH("NECKLACE",A3346)),ISNUMBER(SEARCH("BRACELET",A3346)),ISNUMBER(SEARCH("RING",A3346))),
   "Fashion",
IF(OR(ISNUMBER(SEARCH("RADIO",A3346)),ISNUMBER(SEARCH("LIGHT",A3346)),ISNUMBER(SEARCH("LAMP",A3346)),ISNUMBER(SEARCH("CLOCK",A3346)),ISNUMBER(SEARCH("BATTERY",A3346)),ISNUMBER(SEARCH("TORCH",A3346)),ISNUMBER(SEARCH("ALARM",A3346))),
   "Electronics",
IF(OR(ISNUMBER(SEARCH("CHOCOLATE",A3346)),ISNUMBER(SEARCH("CAKE",A3346)),ISNUMBER(SEARCH("TEA",A3346)),ISNUMBER(SEARCH("COFFEE",A3346)),ISNUMBER(SEARCH("FOOD",A3346)),ISNUMBER(SEARCH("SNACK",A3346)),ISNUMBER(SEARCH("BISCUIT",A3346)),ISNUMBER(SEARCH("DRINK",A3346))),
   "Food",
IF(OR(ISNUMBER(SEARCH("SOAP",A3346)),ISNUMBER(SEARCH("LOTION",A3346)),ISNUMBER(SEARCH("BRUSH",A3346)),ISNUMBER(SEARCH("SHAMPOO",A3346)),ISNUMBER(SEARCH("MIRROR",A3346)),ISNUMBER(SEARCH("BATH",A3346)),ISNUMBER(SEARCH("BEAUTY",A3346))),
   "Beauty &amp; Personal Care",
IF(OR(ISNUMBER(SEARCH("MUG",A3346)),ISNUMBER(SEARCH("PLATE",A3346)),ISNUMBER(SEARCH("CANDLE",A3346)),ISNUMBER(SEARCH("VASE",A3346)),ISNUMBER(SEARCH("CUSHION",A3346)),ISNUMBER(SEARCH("DOORMAT",A3346)),ISNUMBER(SEARCH("JAR",A3346)),ISNUMBER(SEARCH("BOWL",A3346)),ISNUMBER(SEARCH("BOTTLE",A3346))),
   "Home &amp; Garden",
IF(OR(ISNUMBER(SEARCH("TOY",A3346)),ISNUMBER(SEARCH("GAME",A3346)),ISNUMBER(SEARCH("PUZZLE",A3346)),ISNUMBER(SEARCH("PLAY",A3346)),ISNUMBER(SEARCH("DOLL",A3346)),ISNUMBER(SEARCH("CRAFT",A3346)),ISNUMBER(SEARCH("KIT",A3346))),
   "Toys &amp; Hobbies",
IF(OR(ISNUMBER(SEARCH("CARD",A3346)),ISNUMBER(SEARCH("NOTEBOOK",A3346)),ISNUMBER(SEARCH("PENCIL",A3346)),ISNUMBER(SEARCH("PEN",A3346)),ISNUMBER(SEARCH("WRAP",A3346)),ISNUMBER(SEARCH("BOOK",A3346)),ISNUMBER(SEARCH("CALENDAR",A3346))),
   "Stationery",
"Other"))))))))</f>
        <v>Seasonal</v>
      </c>
    </row>
    <row r="3348" spans="1:2" x14ac:dyDescent="0.25">
      <c r="A3348" t="s">
        <v>2253</v>
      </c>
      <c r="B3348" t="str">
        <f>IF(OR(ISNUMBER(SEARCH("CHRISTMAS",A3348)),ISNUMBER(SEARCH("XMAS",A3348)),ISNUMBER(SEARCH("EASTER",A3348)),ISNUMBER(SEARCH("HALLOWEEN",A3348)),ISNUMBER(SEARCH("VALENTINE",A3348))),
   "Seasonal",
IF(OR(ISNUMBER(SEARCH("BAG",A3348)),ISNUMBER(SEARCH("PURSE",A3348)),ISNUMBER(SEARCH("WALLET",A3348)),ISNUMBER(SEARCH("SCARF",A3348)),ISNUMBER(SEARCH("HAT",A3348)),ISNUMBER(SEARCH("CAP",A3348)),ISNUMBER(SEARCH("NECKLACE",A3348)),ISNUMBER(SEARCH("BRACELET",A3348)),ISNUMBER(SEARCH("RING",A3348))),
   "Fashion",
IF(OR(ISNUMBER(SEARCH("RADIO",A3348)),ISNUMBER(SEARCH("LIGHT",A3348)),ISNUMBER(SEARCH("LAMP",A3348)),ISNUMBER(SEARCH("CLOCK",A3348)),ISNUMBER(SEARCH("BATTERY",A3348)),ISNUMBER(SEARCH("TORCH",A3348)),ISNUMBER(SEARCH("ALARM",A3348))),
   "Electronics",
IF(OR(ISNUMBER(SEARCH("CHOCOLATE",A3348)),ISNUMBER(SEARCH("CAKE",A3348)),ISNUMBER(SEARCH("TEA",A3348)),ISNUMBER(SEARCH("COFFEE",A3348)),ISNUMBER(SEARCH("FOOD",A3348)),ISNUMBER(SEARCH("SNACK",A3348)),ISNUMBER(SEARCH("BISCUIT",A3348)),ISNUMBER(SEARCH("DRINK",A3348))),
   "Food",
IF(OR(ISNUMBER(SEARCH("SOAP",A3348)),ISNUMBER(SEARCH("LOTION",A3348)),ISNUMBER(SEARCH("BRUSH",A3348)),ISNUMBER(SEARCH("SHAMPOO",A3348)),ISNUMBER(SEARCH("MIRROR",A3348)),ISNUMBER(SEARCH("BATH",A3348)),ISNUMBER(SEARCH("BEAUTY",A3348))),
   "Beauty &amp; Personal Care",
IF(OR(ISNUMBER(SEARCH("MUG",A3348)),ISNUMBER(SEARCH("PLATE",A3348)),ISNUMBER(SEARCH("CANDLE",A3348)),ISNUMBER(SEARCH("VASE",A3348)),ISNUMBER(SEARCH("CUSHION",A3348)),ISNUMBER(SEARCH("DOORMAT",A3348)),ISNUMBER(SEARCH("JAR",A3348)),ISNUMBER(SEARCH("BOWL",A3348)),ISNUMBER(SEARCH("BOTTLE",A3348))),
   "Home &amp; Garden",
IF(OR(ISNUMBER(SEARCH("TOY",A3348)),ISNUMBER(SEARCH("GAME",A3348)),ISNUMBER(SEARCH("PUZZLE",A3348)),ISNUMBER(SEARCH("PLAY",A3348)),ISNUMBER(SEARCH("DOLL",A3348)),ISNUMBER(SEARCH("CRAFT",A3348)),ISNUMBER(SEARCH("KIT",A3348))),
   "Toys &amp; Hobbies",
IF(OR(ISNUMBER(SEARCH("CARD",A3348)),ISNUMBER(SEARCH("NOTEBOOK",A3348)),ISNUMBER(SEARCH("PENCIL",A3348)),ISNUMBER(SEARCH("PEN",A3348)),ISNUMBER(SEARCH("WRAP",A3348)),ISNUMBER(SEARCH("BOOK",A3348)),ISNUMBER(SEARCH("CALENDAR",A3348))),
   "Stationery",
"Other"))))))))</f>
        <v>Stationery</v>
      </c>
    </row>
    <row r="3354" spans="1:2" x14ac:dyDescent="0.25">
      <c r="A3354" t="s">
        <v>2259</v>
      </c>
      <c r="B3354" t="str">
        <f>IF(OR(ISNUMBER(SEARCH("CHRISTMAS",A3354)),ISNUMBER(SEARCH("XMAS",A3354)),ISNUMBER(SEARCH("EASTER",A3354)),ISNUMBER(SEARCH("HALLOWEEN",A3354)),ISNUMBER(SEARCH("VALENTINE",A3354))),
   "Seasonal",
IF(OR(ISNUMBER(SEARCH("BAG",A3354)),ISNUMBER(SEARCH("PURSE",A3354)),ISNUMBER(SEARCH("WALLET",A3354)),ISNUMBER(SEARCH("SCARF",A3354)),ISNUMBER(SEARCH("HAT",A3354)),ISNUMBER(SEARCH("CAP",A3354)),ISNUMBER(SEARCH("NECKLACE",A3354)),ISNUMBER(SEARCH("BRACELET",A3354)),ISNUMBER(SEARCH("RING",A3354))),
   "Fashion",
IF(OR(ISNUMBER(SEARCH("RADIO",A3354)),ISNUMBER(SEARCH("LIGHT",A3354)),ISNUMBER(SEARCH("LAMP",A3354)),ISNUMBER(SEARCH("CLOCK",A3354)),ISNUMBER(SEARCH("BATTERY",A3354)),ISNUMBER(SEARCH("TORCH",A3354)),ISNUMBER(SEARCH("ALARM",A3354))),
   "Electronics",
IF(OR(ISNUMBER(SEARCH("CHOCOLATE",A3354)),ISNUMBER(SEARCH("CAKE",A3354)),ISNUMBER(SEARCH("TEA",A3354)),ISNUMBER(SEARCH("COFFEE",A3354)),ISNUMBER(SEARCH("FOOD",A3354)),ISNUMBER(SEARCH("SNACK",A3354)),ISNUMBER(SEARCH("BISCUIT",A3354)),ISNUMBER(SEARCH("DRINK",A3354))),
   "Food",
IF(OR(ISNUMBER(SEARCH("SOAP",A3354)),ISNUMBER(SEARCH("LOTION",A3354)),ISNUMBER(SEARCH("BRUSH",A3354)),ISNUMBER(SEARCH("SHAMPOO",A3354)),ISNUMBER(SEARCH("MIRROR",A3354)),ISNUMBER(SEARCH("BATH",A3354)),ISNUMBER(SEARCH("BEAUTY",A3354))),
   "Beauty &amp; Personal Care",
IF(OR(ISNUMBER(SEARCH("MUG",A3354)),ISNUMBER(SEARCH("PLATE",A3354)),ISNUMBER(SEARCH("CANDLE",A3354)),ISNUMBER(SEARCH("VASE",A3354)),ISNUMBER(SEARCH("CUSHION",A3354)),ISNUMBER(SEARCH("DOORMAT",A3354)),ISNUMBER(SEARCH("JAR",A3354)),ISNUMBER(SEARCH("BOWL",A3354)),ISNUMBER(SEARCH("BOTTLE",A3354))),
   "Home &amp; Garden",
IF(OR(ISNUMBER(SEARCH("TOY",A3354)),ISNUMBER(SEARCH("GAME",A3354)),ISNUMBER(SEARCH("PUZZLE",A3354)),ISNUMBER(SEARCH("PLAY",A3354)),ISNUMBER(SEARCH("DOLL",A3354)),ISNUMBER(SEARCH("CRAFT",A3354)),ISNUMBER(SEARCH("KIT",A3354))),
   "Toys &amp; Hobbies",
IF(OR(ISNUMBER(SEARCH("CARD",A3354)),ISNUMBER(SEARCH("NOTEBOOK",A3354)),ISNUMBER(SEARCH("PENCIL",A3354)),ISNUMBER(SEARCH("PEN",A3354)),ISNUMBER(SEARCH("WRAP",A3354)),ISNUMBER(SEARCH("BOOK",A3354)),ISNUMBER(SEARCH("CALENDAR",A3354))),
   "Stationery",
"Other"))))))))</f>
        <v>Seasonal</v>
      </c>
    </row>
    <row r="3355" spans="1:2" x14ac:dyDescent="0.25">
      <c r="A3355" t="s">
        <v>2260</v>
      </c>
      <c r="B3355" t="str">
        <f>IF(OR(ISNUMBER(SEARCH("CHRISTMAS",A3355)),ISNUMBER(SEARCH("XMAS",A3355)),ISNUMBER(SEARCH("EASTER",A3355)),ISNUMBER(SEARCH("HALLOWEEN",A3355)),ISNUMBER(SEARCH("VALENTINE",A3355))),
   "Seasonal",
IF(OR(ISNUMBER(SEARCH("BAG",A3355)),ISNUMBER(SEARCH("PURSE",A3355)),ISNUMBER(SEARCH("WALLET",A3355)),ISNUMBER(SEARCH("SCARF",A3355)),ISNUMBER(SEARCH("HAT",A3355)),ISNUMBER(SEARCH("CAP",A3355)),ISNUMBER(SEARCH("NECKLACE",A3355)),ISNUMBER(SEARCH("BRACELET",A3355)),ISNUMBER(SEARCH("RING",A3355))),
   "Fashion",
IF(OR(ISNUMBER(SEARCH("RADIO",A3355)),ISNUMBER(SEARCH("LIGHT",A3355)),ISNUMBER(SEARCH("LAMP",A3355)),ISNUMBER(SEARCH("CLOCK",A3355)),ISNUMBER(SEARCH("BATTERY",A3355)),ISNUMBER(SEARCH("TORCH",A3355)),ISNUMBER(SEARCH("ALARM",A3355))),
   "Electronics",
IF(OR(ISNUMBER(SEARCH("CHOCOLATE",A3355)),ISNUMBER(SEARCH("CAKE",A3355)),ISNUMBER(SEARCH("TEA",A3355)),ISNUMBER(SEARCH("COFFEE",A3355)),ISNUMBER(SEARCH("FOOD",A3355)),ISNUMBER(SEARCH("SNACK",A3355)),ISNUMBER(SEARCH("BISCUIT",A3355)),ISNUMBER(SEARCH("DRINK",A3355))),
   "Food",
IF(OR(ISNUMBER(SEARCH("SOAP",A3355)),ISNUMBER(SEARCH("LOTION",A3355)),ISNUMBER(SEARCH("BRUSH",A3355)),ISNUMBER(SEARCH("SHAMPOO",A3355)),ISNUMBER(SEARCH("MIRROR",A3355)),ISNUMBER(SEARCH("BATH",A3355)),ISNUMBER(SEARCH("BEAUTY",A3355))),
   "Beauty &amp; Personal Care",
IF(OR(ISNUMBER(SEARCH("MUG",A3355)),ISNUMBER(SEARCH("PLATE",A3355)),ISNUMBER(SEARCH("CANDLE",A3355)),ISNUMBER(SEARCH("VASE",A3355)),ISNUMBER(SEARCH("CUSHION",A3355)),ISNUMBER(SEARCH("DOORMAT",A3355)),ISNUMBER(SEARCH("JAR",A3355)),ISNUMBER(SEARCH("BOWL",A3355)),ISNUMBER(SEARCH("BOTTLE",A3355))),
   "Home &amp; Garden",
IF(OR(ISNUMBER(SEARCH("TOY",A3355)),ISNUMBER(SEARCH("GAME",A3355)),ISNUMBER(SEARCH("PUZZLE",A3355)),ISNUMBER(SEARCH("PLAY",A3355)),ISNUMBER(SEARCH("DOLL",A3355)),ISNUMBER(SEARCH("CRAFT",A3355)),ISNUMBER(SEARCH("KIT",A3355))),
   "Toys &amp; Hobbies",
IF(OR(ISNUMBER(SEARCH("CARD",A3355)),ISNUMBER(SEARCH("NOTEBOOK",A3355)),ISNUMBER(SEARCH("PENCIL",A3355)),ISNUMBER(SEARCH("PEN",A3355)),ISNUMBER(SEARCH("WRAP",A3355)),ISNUMBER(SEARCH("BOOK",A3355)),ISNUMBER(SEARCH("CALENDAR",A3355))),
   "Stationery",
"Other"))))))))</f>
        <v>Food</v>
      </c>
    </row>
    <row r="3356" spans="1:2" x14ac:dyDescent="0.25">
      <c r="A3356" t="s">
        <v>2261</v>
      </c>
      <c r="B3356" t="str">
        <f>IF(OR(ISNUMBER(SEARCH("CHRISTMAS",A3356)),ISNUMBER(SEARCH("XMAS",A3356)),ISNUMBER(SEARCH("EASTER",A3356)),ISNUMBER(SEARCH("HALLOWEEN",A3356)),ISNUMBER(SEARCH("VALENTINE",A3356))),
   "Seasonal",
IF(OR(ISNUMBER(SEARCH("BAG",A3356)),ISNUMBER(SEARCH("PURSE",A3356)),ISNUMBER(SEARCH("WALLET",A3356)),ISNUMBER(SEARCH("SCARF",A3356)),ISNUMBER(SEARCH("HAT",A3356)),ISNUMBER(SEARCH("CAP",A3356)),ISNUMBER(SEARCH("NECKLACE",A3356)),ISNUMBER(SEARCH("BRACELET",A3356)),ISNUMBER(SEARCH("RING",A3356))),
   "Fashion",
IF(OR(ISNUMBER(SEARCH("RADIO",A3356)),ISNUMBER(SEARCH("LIGHT",A3356)),ISNUMBER(SEARCH("LAMP",A3356)),ISNUMBER(SEARCH("CLOCK",A3356)),ISNUMBER(SEARCH("BATTERY",A3356)),ISNUMBER(SEARCH("TORCH",A3356)),ISNUMBER(SEARCH("ALARM",A3356))),
   "Electronics",
IF(OR(ISNUMBER(SEARCH("CHOCOLATE",A3356)),ISNUMBER(SEARCH("CAKE",A3356)),ISNUMBER(SEARCH("TEA",A3356)),ISNUMBER(SEARCH("COFFEE",A3356)),ISNUMBER(SEARCH("FOOD",A3356)),ISNUMBER(SEARCH("SNACK",A3356)),ISNUMBER(SEARCH("BISCUIT",A3356)),ISNUMBER(SEARCH("DRINK",A3356))),
   "Food",
IF(OR(ISNUMBER(SEARCH("SOAP",A3356)),ISNUMBER(SEARCH("LOTION",A3356)),ISNUMBER(SEARCH("BRUSH",A3356)),ISNUMBER(SEARCH("SHAMPOO",A3356)),ISNUMBER(SEARCH("MIRROR",A3356)),ISNUMBER(SEARCH("BATH",A3356)),ISNUMBER(SEARCH("BEAUTY",A3356))),
   "Beauty &amp; Personal Care",
IF(OR(ISNUMBER(SEARCH("MUG",A3356)),ISNUMBER(SEARCH("PLATE",A3356)),ISNUMBER(SEARCH("CANDLE",A3356)),ISNUMBER(SEARCH("VASE",A3356)),ISNUMBER(SEARCH("CUSHION",A3356)),ISNUMBER(SEARCH("DOORMAT",A3356)),ISNUMBER(SEARCH("JAR",A3356)),ISNUMBER(SEARCH("BOWL",A3356)),ISNUMBER(SEARCH("BOTTLE",A3356))),
   "Home &amp; Garden",
IF(OR(ISNUMBER(SEARCH("TOY",A3356)),ISNUMBER(SEARCH("GAME",A3356)),ISNUMBER(SEARCH("PUZZLE",A3356)),ISNUMBER(SEARCH("PLAY",A3356)),ISNUMBER(SEARCH("DOLL",A3356)),ISNUMBER(SEARCH("CRAFT",A3356)),ISNUMBER(SEARCH("KIT",A3356))),
   "Toys &amp; Hobbies",
IF(OR(ISNUMBER(SEARCH("CARD",A3356)),ISNUMBER(SEARCH("NOTEBOOK",A3356)),ISNUMBER(SEARCH("PENCIL",A3356)),ISNUMBER(SEARCH("PEN",A3356)),ISNUMBER(SEARCH("WRAP",A3356)),ISNUMBER(SEARCH("BOOK",A3356)),ISNUMBER(SEARCH("CALENDAR",A3356))),
   "Stationery",
"Other"))))))))</f>
        <v>Toys &amp; Hobbies</v>
      </c>
    </row>
    <row r="3359" spans="1:2" x14ac:dyDescent="0.25">
      <c r="A3359" t="s">
        <v>2264</v>
      </c>
      <c r="B3359" t="str">
        <f t="shared" ref="B3359:B3369" si="26">IF(OR(ISNUMBER(SEARCH("CHRISTMAS",A3359)),ISNUMBER(SEARCH("XMAS",A3359)),ISNUMBER(SEARCH("EASTER",A3359)),ISNUMBER(SEARCH("HALLOWEEN",A3359)),ISNUMBER(SEARCH("VALENTINE",A3359))),
   "Seasonal",
IF(OR(ISNUMBER(SEARCH("BAG",A3359)),ISNUMBER(SEARCH("PURSE",A3359)),ISNUMBER(SEARCH("WALLET",A3359)),ISNUMBER(SEARCH("SCARF",A3359)),ISNUMBER(SEARCH("HAT",A3359)),ISNUMBER(SEARCH("CAP",A3359)),ISNUMBER(SEARCH("NECKLACE",A3359)),ISNUMBER(SEARCH("BRACELET",A3359)),ISNUMBER(SEARCH("RING",A3359))),
   "Fashion",
IF(OR(ISNUMBER(SEARCH("RADIO",A3359)),ISNUMBER(SEARCH("LIGHT",A3359)),ISNUMBER(SEARCH("LAMP",A3359)),ISNUMBER(SEARCH("CLOCK",A3359)),ISNUMBER(SEARCH("BATTERY",A3359)),ISNUMBER(SEARCH("TORCH",A3359)),ISNUMBER(SEARCH("ALARM",A3359))),
   "Electronics",
IF(OR(ISNUMBER(SEARCH("CHOCOLATE",A3359)),ISNUMBER(SEARCH("CAKE",A3359)),ISNUMBER(SEARCH("TEA",A3359)),ISNUMBER(SEARCH("COFFEE",A3359)),ISNUMBER(SEARCH("FOOD",A3359)),ISNUMBER(SEARCH("SNACK",A3359)),ISNUMBER(SEARCH("BISCUIT",A3359)),ISNUMBER(SEARCH("DRINK",A3359))),
   "Food",
IF(OR(ISNUMBER(SEARCH("SOAP",A3359)),ISNUMBER(SEARCH("LOTION",A3359)),ISNUMBER(SEARCH("BRUSH",A3359)),ISNUMBER(SEARCH("SHAMPOO",A3359)),ISNUMBER(SEARCH("MIRROR",A3359)),ISNUMBER(SEARCH("BATH",A3359)),ISNUMBER(SEARCH("BEAUTY",A3359))),
   "Beauty &amp; Personal Care",
IF(OR(ISNUMBER(SEARCH("MUG",A3359)),ISNUMBER(SEARCH("PLATE",A3359)),ISNUMBER(SEARCH("CANDLE",A3359)),ISNUMBER(SEARCH("VASE",A3359)),ISNUMBER(SEARCH("CUSHION",A3359)),ISNUMBER(SEARCH("DOORMAT",A3359)),ISNUMBER(SEARCH("JAR",A3359)),ISNUMBER(SEARCH("BOWL",A3359)),ISNUMBER(SEARCH("BOTTLE",A3359))),
   "Home &amp; Garden",
IF(OR(ISNUMBER(SEARCH("TOY",A3359)),ISNUMBER(SEARCH("GAME",A3359)),ISNUMBER(SEARCH("PUZZLE",A3359)),ISNUMBER(SEARCH("PLAY",A3359)),ISNUMBER(SEARCH("DOLL",A3359)),ISNUMBER(SEARCH("CRAFT",A3359)),ISNUMBER(SEARCH("KIT",A3359))),
   "Toys &amp; Hobbies",
IF(OR(ISNUMBER(SEARCH("CARD",A3359)),ISNUMBER(SEARCH("NOTEBOOK",A3359)),ISNUMBER(SEARCH("PENCIL",A3359)),ISNUMBER(SEARCH("PEN",A3359)),ISNUMBER(SEARCH("WRAP",A3359)),ISNUMBER(SEARCH("BOOK",A3359)),ISNUMBER(SEARCH("CALENDAR",A3359))),
   "Stationery",
"Other"))))))))</f>
        <v>Food</v>
      </c>
    </row>
    <row r="3360" spans="1:2" x14ac:dyDescent="0.25">
      <c r="A3360" t="s">
        <v>2265</v>
      </c>
      <c r="B3360" t="str">
        <f t="shared" si="26"/>
        <v>Electronics</v>
      </c>
    </row>
    <row r="3361" spans="1:2" x14ac:dyDescent="0.25">
      <c r="A3361" t="s">
        <v>2266</v>
      </c>
      <c r="B3361" t="str">
        <f t="shared" si="26"/>
        <v>Seasonal</v>
      </c>
    </row>
    <row r="3362" spans="1:2" x14ac:dyDescent="0.25">
      <c r="A3362" t="s">
        <v>2267</v>
      </c>
      <c r="B3362" t="str">
        <f t="shared" si="26"/>
        <v>Electronics</v>
      </c>
    </row>
    <row r="3363" spans="1:2" x14ac:dyDescent="0.25">
      <c r="A3363" t="s">
        <v>2268</v>
      </c>
      <c r="B3363" t="str">
        <f t="shared" si="26"/>
        <v>Electronics</v>
      </c>
    </row>
    <row r="3364" spans="1:2" x14ac:dyDescent="0.25">
      <c r="A3364" t="s">
        <v>2269</v>
      </c>
      <c r="B3364" t="str">
        <f t="shared" si="26"/>
        <v>Electronics</v>
      </c>
    </row>
    <row r="3365" spans="1:2" x14ac:dyDescent="0.25">
      <c r="A3365" t="s">
        <v>2270</v>
      </c>
      <c r="B3365" t="str">
        <f t="shared" si="26"/>
        <v>Electronics</v>
      </c>
    </row>
    <row r="3366" spans="1:2" x14ac:dyDescent="0.25">
      <c r="A3366" t="s">
        <v>2271</v>
      </c>
      <c r="B3366" t="str">
        <f t="shared" si="26"/>
        <v>Toys &amp; Hobbies</v>
      </c>
    </row>
    <row r="3367" spans="1:2" x14ac:dyDescent="0.25">
      <c r="A3367" t="s">
        <v>2272</v>
      </c>
      <c r="B3367" t="str">
        <f t="shared" si="26"/>
        <v>Food</v>
      </c>
    </row>
    <row r="3368" spans="1:2" x14ac:dyDescent="0.25">
      <c r="A3368" t="s">
        <v>2273</v>
      </c>
      <c r="B3368" t="str">
        <f t="shared" si="26"/>
        <v>Food</v>
      </c>
    </row>
    <row r="3369" spans="1:2" x14ac:dyDescent="0.25">
      <c r="A3369" t="s">
        <v>2274</v>
      </c>
      <c r="B3369" t="str">
        <f t="shared" si="26"/>
        <v>Food</v>
      </c>
    </row>
    <row r="3382" spans="1:2" x14ac:dyDescent="0.25">
      <c r="A3382" t="s">
        <v>2287</v>
      </c>
      <c r="B3382" t="str">
        <f t="shared" ref="B3382:B3394" si="27">IF(OR(ISNUMBER(SEARCH("CHRISTMAS",A3382)),ISNUMBER(SEARCH("XMAS",A3382)),ISNUMBER(SEARCH("EASTER",A3382)),ISNUMBER(SEARCH("HALLOWEEN",A3382)),ISNUMBER(SEARCH("VALENTINE",A3382))),
   "Seasonal",
IF(OR(ISNUMBER(SEARCH("BAG",A3382)),ISNUMBER(SEARCH("PURSE",A3382)),ISNUMBER(SEARCH("WALLET",A3382)),ISNUMBER(SEARCH("SCARF",A3382)),ISNUMBER(SEARCH("HAT",A3382)),ISNUMBER(SEARCH("CAP",A3382)),ISNUMBER(SEARCH("NECKLACE",A3382)),ISNUMBER(SEARCH("BRACELET",A3382)),ISNUMBER(SEARCH("RING",A3382))),
   "Fashion",
IF(OR(ISNUMBER(SEARCH("RADIO",A3382)),ISNUMBER(SEARCH("LIGHT",A3382)),ISNUMBER(SEARCH("LAMP",A3382)),ISNUMBER(SEARCH("CLOCK",A3382)),ISNUMBER(SEARCH("BATTERY",A3382)),ISNUMBER(SEARCH("TORCH",A3382)),ISNUMBER(SEARCH("ALARM",A3382))),
   "Electronics",
IF(OR(ISNUMBER(SEARCH("CHOCOLATE",A3382)),ISNUMBER(SEARCH("CAKE",A3382)),ISNUMBER(SEARCH("TEA",A3382)),ISNUMBER(SEARCH("COFFEE",A3382)),ISNUMBER(SEARCH("FOOD",A3382)),ISNUMBER(SEARCH("SNACK",A3382)),ISNUMBER(SEARCH("BISCUIT",A3382)),ISNUMBER(SEARCH("DRINK",A3382))),
   "Food",
IF(OR(ISNUMBER(SEARCH("SOAP",A3382)),ISNUMBER(SEARCH("LOTION",A3382)),ISNUMBER(SEARCH("BRUSH",A3382)),ISNUMBER(SEARCH("SHAMPOO",A3382)),ISNUMBER(SEARCH("MIRROR",A3382)),ISNUMBER(SEARCH("BATH",A3382)),ISNUMBER(SEARCH("BEAUTY",A3382))),
   "Beauty &amp; Personal Care",
IF(OR(ISNUMBER(SEARCH("MUG",A3382)),ISNUMBER(SEARCH("PLATE",A3382)),ISNUMBER(SEARCH("CANDLE",A3382)),ISNUMBER(SEARCH("VASE",A3382)),ISNUMBER(SEARCH("CUSHION",A3382)),ISNUMBER(SEARCH("DOORMAT",A3382)),ISNUMBER(SEARCH("JAR",A3382)),ISNUMBER(SEARCH("BOWL",A3382)),ISNUMBER(SEARCH("BOTTLE",A3382))),
   "Home &amp; Garden",
IF(OR(ISNUMBER(SEARCH("TOY",A3382)),ISNUMBER(SEARCH("GAME",A3382)),ISNUMBER(SEARCH("PUZZLE",A3382)),ISNUMBER(SEARCH("PLAY",A3382)),ISNUMBER(SEARCH("DOLL",A3382)),ISNUMBER(SEARCH("CRAFT",A3382)),ISNUMBER(SEARCH("KIT",A3382))),
   "Toys &amp; Hobbies",
IF(OR(ISNUMBER(SEARCH("CARD",A3382)),ISNUMBER(SEARCH("NOTEBOOK",A3382)),ISNUMBER(SEARCH("PENCIL",A3382)),ISNUMBER(SEARCH("PEN",A3382)),ISNUMBER(SEARCH("WRAP",A3382)),ISNUMBER(SEARCH("BOOK",A3382)),ISNUMBER(SEARCH("CALENDAR",A3382))),
   "Stationery",
"Other"))))))))</f>
        <v>Food</v>
      </c>
    </row>
    <row r="3383" spans="1:2" x14ac:dyDescent="0.25">
      <c r="A3383" t="s">
        <v>2288</v>
      </c>
      <c r="B3383" t="str">
        <f t="shared" si="27"/>
        <v>Stationery</v>
      </c>
    </row>
    <row r="3384" spans="1:2" x14ac:dyDescent="0.25">
      <c r="A3384" t="s">
        <v>2289</v>
      </c>
      <c r="B3384" t="str">
        <f t="shared" si="27"/>
        <v>Stationery</v>
      </c>
    </row>
    <row r="3385" spans="1:2" x14ac:dyDescent="0.25">
      <c r="A3385" t="s">
        <v>2290</v>
      </c>
      <c r="B3385" t="str">
        <f t="shared" si="27"/>
        <v>Home &amp; Garden</v>
      </c>
    </row>
    <row r="3386" spans="1:2" x14ac:dyDescent="0.25">
      <c r="A3386" t="s">
        <v>2291</v>
      </c>
      <c r="B3386" t="str">
        <f t="shared" si="27"/>
        <v>Home &amp; Garden</v>
      </c>
    </row>
    <row r="3387" spans="1:2" x14ac:dyDescent="0.25">
      <c r="A3387" t="s">
        <v>2292</v>
      </c>
      <c r="B3387" t="str">
        <f t="shared" si="27"/>
        <v>Home &amp; Garden</v>
      </c>
    </row>
    <row r="3388" spans="1:2" x14ac:dyDescent="0.25">
      <c r="A3388" t="s">
        <v>2293</v>
      </c>
      <c r="B3388" t="str">
        <f t="shared" si="27"/>
        <v>Home &amp; Garden</v>
      </c>
    </row>
    <row r="3389" spans="1:2" x14ac:dyDescent="0.25">
      <c r="A3389" t="s">
        <v>2294</v>
      </c>
      <c r="B3389" t="str">
        <f t="shared" si="27"/>
        <v>Home &amp; Garden</v>
      </c>
    </row>
    <row r="3390" spans="1:2" x14ac:dyDescent="0.25">
      <c r="A3390" t="s">
        <v>2295</v>
      </c>
      <c r="B3390" t="str">
        <f t="shared" si="27"/>
        <v>Home &amp; Garden</v>
      </c>
    </row>
    <row r="3391" spans="1:2" x14ac:dyDescent="0.25">
      <c r="A3391" t="s">
        <v>2296</v>
      </c>
      <c r="B3391" t="str">
        <f t="shared" si="27"/>
        <v>Home &amp; Garden</v>
      </c>
    </row>
    <row r="3392" spans="1:2" x14ac:dyDescent="0.25">
      <c r="A3392" t="s">
        <v>2297</v>
      </c>
      <c r="B3392" t="str">
        <f t="shared" si="27"/>
        <v>Home &amp; Garden</v>
      </c>
    </row>
    <row r="3393" spans="1:2" x14ac:dyDescent="0.25">
      <c r="A3393" t="s">
        <v>2298</v>
      </c>
      <c r="B3393" t="str">
        <f t="shared" si="27"/>
        <v>Fashion</v>
      </c>
    </row>
    <row r="3394" spans="1:2" x14ac:dyDescent="0.25">
      <c r="A3394" t="s">
        <v>2299</v>
      </c>
      <c r="B3394" t="str">
        <f t="shared" si="27"/>
        <v>Home &amp; Garden</v>
      </c>
    </row>
    <row r="3396" spans="1:2" x14ac:dyDescent="0.25">
      <c r="A3396" t="s">
        <v>2301</v>
      </c>
      <c r="B3396" t="str">
        <f>IF(OR(ISNUMBER(SEARCH("CHRISTMAS",A3396)),ISNUMBER(SEARCH("XMAS",A3396)),ISNUMBER(SEARCH("EASTER",A3396)),ISNUMBER(SEARCH("HALLOWEEN",A3396)),ISNUMBER(SEARCH("VALENTINE",A3396))),
   "Seasonal",
IF(OR(ISNUMBER(SEARCH("BAG",A3396)),ISNUMBER(SEARCH("PURSE",A3396)),ISNUMBER(SEARCH("WALLET",A3396)),ISNUMBER(SEARCH("SCARF",A3396)),ISNUMBER(SEARCH("HAT",A3396)),ISNUMBER(SEARCH("CAP",A3396)),ISNUMBER(SEARCH("NECKLACE",A3396)),ISNUMBER(SEARCH("BRACELET",A3396)),ISNUMBER(SEARCH("RING",A3396))),
   "Fashion",
IF(OR(ISNUMBER(SEARCH("RADIO",A3396)),ISNUMBER(SEARCH("LIGHT",A3396)),ISNUMBER(SEARCH("LAMP",A3396)),ISNUMBER(SEARCH("CLOCK",A3396)),ISNUMBER(SEARCH("BATTERY",A3396)),ISNUMBER(SEARCH("TORCH",A3396)),ISNUMBER(SEARCH("ALARM",A3396))),
   "Electronics",
IF(OR(ISNUMBER(SEARCH("CHOCOLATE",A3396)),ISNUMBER(SEARCH("CAKE",A3396)),ISNUMBER(SEARCH("TEA",A3396)),ISNUMBER(SEARCH("COFFEE",A3396)),ISNUMBER(SEARCH("FOOD",A3396)),ISNUMBER(SEARCH("SNACK",A3396)),ISNUMBER(SEARCH("BISCUIT",A3396)),ISNUMBER(SEARCH("DRINK",A3396))),
   "Food",
IF(OR(ISNUMBER(SEARCH("SOAP",A3396)),ISNUMBER(SEARCH("LOTION",A3396)),ISNUMBER(SEARCH("BRUSH",A3396)),ISNUMBER(SEARCH("SHAMPOO",A3396)),ISNUMBER(SEARCH("MIRROR",A3396)),ISNUMBER(SEARCH("BATH",A3396)),ISNUMBER(SEARCH("BEAUTY",A3396))),
   "Beauty &amp; Personal Care",
IF(OR(ISNUMBER(SEARCH("MUG",A3396)),ISNUMBER(SEARCH("PLATE",A3396)),ISNUMBER(SEARCH("CANDLE",A3396)),ISNUMBER(SEARCH("VASE",A3396)),ISNUMBER(SEARCH("CUSHION",A3396)),ISNUMBER(SEARCH("DOORMAT",A3396)),ISNUMBER(SEARCH("JAR",A3396)),ISNUMBER(SEARCH("BOWL",A3396)),ISNUMBER(SEARCH("BOTTLE",A3396))),
   "Home &amp; Garden",
IF(OR(ISNUMBER(SEARCH("TOY",A3396)),ISNUMBER(SEARCH("GAME",A3396)),ISNUMBER(SEARCH("PUZZLE",A3396)),ISNUMBER(SEARCH("PLAY",A3396)),ISNUMBER(SEARCH("DOLL",A3396)),ISNUMBER(SEARCH("CRAFT",A3396)),ISNUMBER(SEARCH("KIT",A3396))),
   "Toys &amp; Hobbies",
IF(OR(ISNUMBER(SEARCH("CARD",A3396)),ISNUMBER(SEARCH("NOTEBOOK",A3396)),ISNUMBER(SEARCH("PENCIL",A3396)),ISNUMBER(SEARCH("PEN",A3396)),ISNUMBER(SEARCH("WRAP",A3396)),ISNUMBER(SEARCH("BOOK",A3396)),ISNUMBER(SEARCH("CALENDAR",A3396))),
   "Stationery",
"Other"))))))))</f>
        <v>Food</v>
      </c>
    </row>
    <row r="3397" spans="1:2" x14ac:dyDescent="0.25">
      <c r="A3397" t="s">
        <v>2302</v>
      </c>
      <c r="B3397" t="str">
        <f>IF(OR(ISNUMBER(SEARCH("CHRISTMAS",A3397)),ISNUMBER(SEARCH("XMAS",A3397)),ISNUMBER(SEARCH("EASTER",A3397)),ISNUMBER(SEARCH("HALLOWEEN",A3397)),ISNUMBER(SEARCH("VALENTINE",A3397))),
   "Seasonal",
IF(OR(ISNUMBER(SEARCH("BAG",A3397)),ISNUMBER(SEARCH("PURSE",A3397)),ISNUMBER(SEARCH("WALLET",A3397)),ISNUMBER(SEARCH("SCARF",A3397)),ISNUMBER(SEARCH("HAT",A3397)),ISNUMBER(SEARCH("CAP",A3397)),ISNUMBER(SEARCH("NECKLACE",A3397)),ISNUMBER(SEARCH("BRACELET",A3397)),ISNUMBER(SEARCH("RING",A3397))),
   "Fashion",
IF(OR(ISNUMBER(SEARCH("RADIO",A3397)),ISNUMBER(SEARCH("LIGHT",A3397)),ISNUMBER(SEARCH("LAMP",A3397)),ISNUMBER(SEARCH("CLOCK",A3397)),ISNUMBER(SEARCH("BATTERY",A3397)),ISNUMBER(SEARCH("TORCH",A3397)),ISNUMBER(SEARCH("ALARM",A3397))),
   "Electronics",
IF(OR(ISNUMBER(SEARCH("CHOCOLATE",A3397)),ISNUMBER(SEARCH("CAKE",A3397)),ISNUMBER(SEARCH("TEA",A3397)),ISNUMBER(SEARCH("COFFEE",A3397)),ISNUMBER(SEARCH("FOOD",A3397)),ISNUMBER(SEARCH("SNACK",A3397)),ISNUMBER(SEARCH("BISCUIT",A3397)),ISNUMBER(SEARCH("DRINK",A3397))),
   "Food",
IF(OR(ISNUMBER(SEARCH("SOAP",A3397)),ISNUMBER(SEARCH("LOTION",A3397)),ISNUMBER(SEARCH("BRUSH",A3397)),ISNUMBER(SEARCH("SHAMPOO",A3397)),ISNUMBER(SEARCH("MIRROR",A3397)),ISNUMBER(SEARCH("BATH",A3397)),ISNUMBER(SEARCH("BEAUTY",A3397))),
   "Beauty &amp; Personal Care",
IF(OR(ISNUMBER(SEARCH("MUG",A3397)),ISNUMBER(SEARCH("PLATE",A3397)),ISNUMBER(SEARCH("CANDLE",A3397)),ISNUMBER(SEARCH("VASE",A3397)),ISNUMBER(SEARCH("CUSHION",A3397)),ISNUMBER(SEARCH("DOORMAT",A3397)),ISNUMBER(SEARCH("JAR",A3397)),ISNUMBER(SEARCH("BOWL",A3397)),ISNUMBER(SEARCH("BOTTLE",A3397))),
   "Home &amp; Garden",
IF(OR(ISNUMBER(SEARCH("TOY",A3397)),ISNUMBER(SEARCH("GAME",A3397)),ISNUMBER(SEARCH("PUZZLE",A3397)),ISNUMBER(SEARCH("PLAY",A3397)),ISNUMBER(SEARCH("DOLL",A3397)),ISNUMBER(SEARCH("CRAFT",A3397)),ISNUMBER(SEARCH("KIT",A3397))),
   "Toys &amp; Hobbies",
IF(OR(ISNUMBER(SEARCH("CARD",A3397)),ISNUMBER(SEARCH("NOTEBOOK",A3397)),ISNUMBER(SEARCH("PENCIL",A3397)),ISNUMBER(SEARCH("PEN",A3397)),ISNUMBER(SEARCH("WRAP",A3397)),ISNUMBER(SEARCH("BOOK",A3397)),ISNUMBER(SEARCH("CALENDAR",A3397))),
   "Stationery",
"Other"))))))))</f>
        <v>Food</v>
      </c>
    </row>
    <row r="3402" spans="1:2" x14ac:dyDescent="0.25">
      <c r="A3402" t="s">
        <v>2307</v>
      </c>
      <c r="B3402" t="str">
        <f>IF(OR(ISNUMBER(SEARCH("CHRISTMAS",A3402)),ISNUMBER(SEARCH("XMAS",A3402)),ISNUMBER(SEARCH("EASTER",A3402)),ISNUMBER(SEARCH("HALLOWEEN",A3402)),ISNUMBER(SEARCH("VALENTINE",A3402))),
   "Seasonal",
IF(OR(ISNUMBER(SEARCH("BAG",A3402)),ISNUMBER(SEARCH("PURSE",A3402)),ISNUMBER(SEARCH("WALLET",A3402)),ISNUMBER(SEARCH("SCARF",A3402)),ISNUMBER(SEARCH("HAT",A3402)),ISNUMBER(SEARCH("CAP",A3402)),ISNUMBER(SEARCH("NECKLACE",A3402)),ISNUMBER(SEARCH("BRACELET",A3402)),ISNUMBER(SEARCH("RING",A3402))),
   "Fashion",
IF(OR(ISNUMBER(SEARCH("RADIO",A3402)),ISNUMBER(SEARCH("LIGHT",A3402)),ISNUMBER(SEARCH("LAMP",A3402)),ISNUMBER(SEARCH("CLOCK",A3402)),ISNUMBER(SEARCH("BATTERY",A3402)),ISNUMBER(SEARCH("TORCH",A3402)),ISNUMBER(SEARCH("ALARM",A3402))),
   "Electronics",
IF(OR(ISNUMBER(SEARCH("CHOCOLATE",A3402)),ISNUMBER(SEARCH("CAKE",A3402)),ISNUMBER(SEARCH("TEA",A3402)),ISNUMBER(SEARCH("COFFEE",A3402)),ISNUMBER(SEARCH("FOOD",A3402)),ISNUMBER(SEARCH("SNACK",A3402)),ISNUMBER(SEARCH("BISCUIT",A3402)),ISNUMBER(SEARCH("DRINK",A3402))),
   "Food",
IF(OR(ISNUMBER(SEARCH("SOAP",A3402)),ISNUMBER(SEARCH("LOTION",A3402)),ISNUMBER(SEARCH("BRUSH",A3402)),ISNUMBER(SEARCH("SHAMPOO",A3402)),ISNUMBER(SEARCH("MIRROR",A3402)),ISNUMBER(SEARCH("BATH",A3402)),ISNUMBER(SEARCH("BEAUTY",A3402))),
   "Beauty &amp; Personal Care",
IF(OR(ISNUMBER(SEARCH("MUG",A3402)),ISNUMBER(SEARCH("PLATE",A3402)),ISNUMBER(SEARCH("CANDLE",A3402)),ISNUMBER(SEARCH("VASE",A3402)),ISNUMBER(SEARCH("CUSHION",A3402)),ISNUMBER(SEARCH("DOORMAT",A3402)),ISNUMBER(SEARCH("JAR",A3402)),ISNUMBER(SEARCH("BOWL",A3402)),ISNUMBER(SEARCH("BOTTLE",A3402))),
   "Home &amp; Garden",
IF(OR(ISNUMBER(SEARCH("TOY",A3402)),ISNUMBER(SEARCH("GAME",A3402)),ISNUMBER(SEARCH("PUZZLE",A3402)),ISNUMBER(SEARCH("PLAY",A3402)),ISNUMBER(SEARCH("DOLL",A3402)),ISNUMBER(SEARCH("CRAFT",A3402)),ISNUMBER(SEARCH("KIT",A3402))),
   "Toys &amp; Hobbies",
IF(OR(ISNUMBER(SEARCH("CARD",A3402)),ISNUMBER(SEARCH("NOTEBOOK",A3402)),ISNUMBER(SEARCH("PENCIL",A3402)),ISNUMBER(SEARCH("PEN",A3402)),ISNUMBER(SEARCH("WRAP",A3402)),ISNUMBER(SEARCH("BOOK",A3402)),ISNUMBER(SEARCH("CALENDAR",A3402))),
   "Stationery",
"Other"))))))))</f>
        <v>Seasonal</v>
      </c>
    </row>
    <row r="3404" spans="1:2" x14ac:dyDescent="0.25">
      <c r="A3404" t="s">
        <v>2309</v>
      </c>
      <c r="B3404" t="str">
        <f>IF(OR(ISNUMBER(SEARCH("CHRISTMAS",A3404)),ISNUMBER(SEARCH("XMAS",A3404)),ISNUMBER(SEARCH("EASTER",A3404)),ISNUMBER(SEARCH("HALLOWEEN",A3404)),ISNUMBER(SEARCH("VALENTINE",A3404))),
   "Seasonal",
IF(OR(ISNUMBER(SEARCH("BAG",A3404)),ISNUMBER(SEARCH("PURSE",A3404)),ISNUMBER(SEARCH("WALLET",A3404)),ISNUMBER(SEARCH("SCARF",A3404)),ISNUMBER(SEARCH("HAT",A3404)),ISNUMBER(SEARCH("CAP",A3404)),ISNUMBER(SEARCH("NECKLACE",A3404)),ISNUMBER(SEARCH("BRACELET",A3404)),ISNUMBER(SEARCH("RING",A3404))),
   "Fashion",
IF(OR(ISNUMBER(SEARCH("RADIO",A3404)),ISNUMBER(SEARCH("LIGHT",A3404)),ISNUMBER(SEARCH("LAMP",A3404)),ISNUMBER(SEARCH("CLOCK",A3404)),ISNUMBER(SEARCH("BATTERY",A3404)),ISNUMBER(SEARCH("TORCH",A3404)),ISNUMBER(SEARCH("ALARM",A3404))),
   "Electronics",
IF(OR(ISNUMBER(SEARCH("CHOCOLATE",A3404)),ISNUMBER(SEARCH("CAKE",A3404)),ISNUMBER(SEARCH("TEA",A3404)),ISNUMBER(SEARCH("COFFEE",A3404)),ISNUMBER(SEARCH("FOOD",A3404)),ISNUMBER(SEARCH("SNACK",A3404)),ISNUMBER(SEARCH("BISCUIT",A3404)),ISNUMBER(SEARCH("DRINK",A3404))),
   "Food",
IF(OR(ISNUMBER(SEARCH("SOAP",A3404)),ISNUMBER(SEARCH("LOTION",A3404)),ISNUMBER(SEARCH("BRUSH",A3404)),ISNUMBER(SEARCH("SHAMPOO",A3404)),ISNUMBER(SEARCH("MIRROR",A3404)),ISNUMBER(SEARCH("BATH",A3404)),ISNUMBER(SEARCH("BEAUTY",A3404))),
   "Beauty &amp; Personal Care",
IF(OR(ISNUMBER(SEARCH("MUG",A3404)),ISNUMBER(SEARCH("PLATE",A3404)),ISNUMBER(SEARCH("CANDLE",A3404)),ISNUMBER(SEARCH("VASE",A3404)),ISNUMBER(SEARCH("CUSHION",A3404)),ISNUMBER(SEARCH("DOORMAT",A3404)),ISNUMBER(SEARCH("JAR",A3404)),ISNUMBER(SEARCH("BOWL",A3404)),ISNUMBER(SEARCH("BOTTLE",A3404))),
   "Home &amp; Garden",
IF(OR(ISNUMBER(SEARCH("TOY",A3404)),ISNUMBER(SEARCH("GAME",A3404)),ISNUMBER(SEARCH("PUZZLE",A3404)),ISNUMBER(SEARCH("PLAY",A3404)),ISNUMBER(SEARCH("DOLL",A3404)),ISNUMBER(SEARCH("CRAFT",A3404)),ISNUMBER(SEARCH("KIT",A3404))),
   "Toys &amp; Hobbies",
IF(OR(ISNUMBER(SEARCH("CARD",A3404)),ISNUMBER(SEARCH("NOTEBOOK",A3404)),ISNUMBER(SEARCH("PENCIL",A3404)),ISNUMBER(SEARCH("PEN",A3404)),ISNUMBER(SEARCH("WRAP",A3404)),ISNUMBER(SEARCH("BOOK",A3404)),ISNUMBER(SEARCH("CALENDAR",A3404))),
   "Stationery",
"Other"))))))))</f>
        <v>Fashion</v>
      </c>
    </row>
    <row r="3405" spans="1:2" x14ac:dyDescent="0.25">
      <c r="A3405" t="s">
        <v>2310</v>
      </c>
      <c r="B3405" t="str">
        <f>IF(OR(ISNUMBER(SEARCH("CHRISTMAS",A3405)),ISNUMBER(SEARCH("XMAS",A3405)),ISNUMBER(SEARCH("EASTER",A3405)),ISNUMBER(SEARCH("HALLOWEEN",A3405)),ISNUMBER(SEARCH("VALENTINE",A3405))),
   "Seasonal",
IF(OR(ISNUMBER(SEARCH("BAG",A3405)),ISNUMBER(SEARCH("PURSE",A3405)),ISNUMBER(SEARCH("WALLET",A3405)),ISNUMBER(SEARCH("SCARF",A3405)),ISNUMBER(SEARCH("HAT",A3405)),ISNUMBER(SEARCH("CAP",A3405)),ISNUMBER(SEARCH("NECKLACE",A3405)),ISNUMBER(SEARCH("BRACELET",A3405)),ISNUMBER(SEARCH("RING",A3405))),
   "Fashion",
IF(OR(ISNUMBER(SEARCH("RADIO",A3405)),ISNUMBER(SEARCH("LIGHT",A3405)),ISNUMBER(SEARCH("LAMP",A3405)),ISNUMBER(SEARCH("CLOCK",A3405)),ISNUMBER(SEARCH("BATTERY",A3405)),ISNUMBER(SEARCH("TORCH",A3405)),ISNUMBER(SEARCH("ALARM",A3405))),
   "Electronics",
IF(OR(ISNUMBER(SEARCH("CHOCOLATE",A3405)),ISNUMBER(SEARCH("CAKE",A3405)),ISNUMBER(SEARCH("TEA",A3405)),ISNUMBER(SEARCH("COFFEE",A3405)),ISNUMBER(SEARCH("FOOD",A3405)),ISNUMBER(SEARCH("SNACK",A3405)),ISNUMBER(SEARCH("BISCUIT",A3405)),ISNUMBER(SEARCH("DRINK",A3405))),
   "Food",
IF(OR(ISNUMBER(SEARCH("SOAP",A3405)),ISNUMBER(SEARCH("LOTION",A3405)),ISNUMBER(SEARCH("BRUSH",A3405)),ISNUMBER(SEARCH("SHAMPOO",A3405)),ISNUMBER(SEARCH("MIRROR",A3405)),ISNUMBER(SEARCH("BATH",A3405)),ISNUMBER(SEARCH("BEAUTY",A3405))),
   "Beauty &amp; Personal Care",
IF(OR(ISNUMBER(SEARCH("MUG",A3405)),ISNUMBER(SEARCH("PLATE",A3405)),ISNUMBER(SEARCH("CANDLE",A3405)),ISNUMBER(SEARCH("VASE",A3405)),ISNUMBER(SEARCH("CUSHION",A3405)),ISNUMBER(SEARCH("DOORMAT",A3405)),ISNUMBER(SEARCH("JAR",A3405)),ISNUMBER(SEARCH("BOWL",A3405)),ISNUMBER(SEARCH("BOTTLE",A3405))),
   "Home &amp; Garden",
IF(OR(ISNUMBER(SEARCH("TOY",A3405)),ISNUMBER(SEARCH("GAME",A3405)),ISNUMBER(SEARCH("PUZZLE",A3405)),ISNUMBER(SEARCH("PLAY",A3405)),ISNUMBER(SEARCH("DOLL",A3405)),ISNUMBER(SEARCH("CRAFT",A3405)),ISNUMBER(SEARCH("KIT",A3405))),
   "Toys &amp; Hobbies",
IF(OR(ISNUMBER(SEARCH("CARD",A3405)),ISNUMBER(SEARCH("NOTEBOOK",A3405)),ISNUMBER(SEARCH("PENCIL",A3405)),ISNUMBER(SEARCH("PEN",A3405)),ISNUMBER(SEARCH("WRAP",A3405)),ISNUMBER(SEARCH("BOOK",A3405)),ISNUMBER(SEARCH("CALENDAR",A3405))),
   "Stationery",
"Other"))))))))</f>
        <v>Home &amp; Garden</v>
      </c>
    </row>
    <row r="3408" spans="1:2" x14ac:dyDescent="0.25">
      <c r="A3408" t="s">
        <v>2313</v>
      </c>
      <c r="B3408" t="str">
        <f>IF(OR(ISNUMBER(SEARCH("CHRISTMAS",A3408)),ISNUMBER(SEARCH("XMAS",A3408)),ISNUMBER(SEARCH("EASTER",A3408)),ISNUMBER(SEARCH("HALLOWEEN",A3408)),ISNUMBER(SEARCH("VALENTINE",A3408))),
   "Seasonal",
IF(OR(ISNUMBER(SEARCH("BAG",A3408)),ISNUMBER(SEARCH("PURSE",A3408)),ISNUMBER(SEARCH("WALLET",A3408)),ISNUMBER(SEARCH("SCARF",A3408)),ISNUMBER(SEARCH("HAT",A3408)),ISNUMBER(SEARCH("CAP",A3408)),ISNUMBER(SEARCH("NECKLACE",A3408)),ISNUMBER(SEARCH("BRACELET",A3408)),ISNUMBER(SEARCH("RING",A3408))),
   "Fashion",
IF(OR(ISNUMBER(SEARCH("RADIO",A3408)),ISNUMBER(SEARCH("LIGHT",A3408)),ISNUMBER(SEARCH("LAMP",A3408)),ISNUMBER(SEARCH("CLOCK",A3408)),ISNUMBER(SEARCH("BATTERY",A3408)),ISNUMBER(SEARCH("TORCH",A3408)),ISNUMBER(SEARCH("ALARM",A3408))),
   "Electronics",
IF(OR(ISNUMBER(SEARCH("CHOCOLATE",A3408)),ISNUMBER(SEARCH("CAKE",A3408)),ISNUMBER(SEARCH("TEA",A3408)),ISNUMBER(SEARCH("COFFEE",A3408)),ISNUMBER(SEARCH("FOOD",A3408)),ISNUMBER(SEARCH("SNACK",A3408)),ISNUMBER(SEARCH("BISCUIT",A3408)),ISNUMBER(SEARCH("DRINK",A3408))),
   "Food",
IF(OR(ISNUMBER(SEARCH("SOAP",A3408)),ISNUMBER(SEARCH("LOTION",A3408)),ISNUMBER(SEARCH("BRUSH",A3408)),ISNUMBER(SEARCH("SHAMPOO",A3408)),ISNUMBER(SEARCH("MIRROR",A3408)),ISNUMBER(SEARCH("BATH",A3408)),ISNUMBER(SEARCH("BEAUTY",A3408))),
   "Beauty &amp; Personal Care",
IF(OR(ISNUMBER(SEARCH("MUG",A3408)),ISNUMBER(SEARCH("PLATE",A3408)),ISNUMBER(SEARCH("CANDLE",A3408)),ISNUMBER(SEARCH("VASE",A3408)),ISNUMBER(SEARCH("CUSHION",A3408)),ISNUMBER(SEARCH("DOORMAT",A3408)),ISNUMBER(SEARCH("JAR",A3408)),ISNUMBER(SEARCH("BOWL",A3408)),ISNUMBER(SEARCH("BOTTLE",A3408))),
   "Home &amp; Garden",
IF(OR(ISNUMBER(SEARCH("TOY",A3408)),ISNUMBER(SEARCH("GAME",A3408)),ISNUMBER(SEARCH("PUZZLE",A3408)),ISNUMBER(SEARCH("PLAY",A3408)),ISNUMBER(SEARCH("DOLL",A3408)),ISNUMBER(SEARCH("CRAFT",A3408)),ISNUMBER(SEARCH("KIT",A3408))),
   "Toys &amp; Hobbies",
IF(OR(ISNUMBER(SEARCH("CARD",A3408)),ISNUMBER(SEARCH("NOTEBOOK",A3408)),ISNUMBER(SEARCH("PENCIL",A3408)),ISNUMBER(SEARCH("PEN",A3408)),ISNUMBER(SEARCH("WRAP",A3408)),ISNUMBER(SEARCH("BOOK",A3408)),ISNUMBER(SEARCH("CALENDAR",A3408))),
   "Stationery",
"Other"))))))))</f>
        <v>Home &amp; Garden</v>
      </c>
    </row>
    <row r="3411" spans="1:2" x14ac:dyDescent="0.25">
      <c r="A3411" t="s">
        <v>2316</v>
      </c>
      <c r="B3411" t="str">
        <f>IF(OR(ISNUMBER(SEARCH("CHRISTMAS",A3411)),ISNUMBER(SEARCH("XMAS",A3411)),ISNUMBER(SEARCH("EASTER",A3411)),ISNUMBER(SEARCH("HALLOWEEN",A3411)),ISNUMBER(SEARCH("VALENTINE",A3411))),
   "Seasonal",
IF(OR(ISNUMBER(SEARCH("BAG",A3411)),ISNUMBER(SEARCH("PURSE",A3411)),ISNUMBER(SEARCH("WALLET",A3411)),ISNUMBER(SEARCH("SCARF",A3411)),ISNUMBER(SEARCH("HAT",A3411)),ISNUMBER(SEARCH("CAP",A3411)),ISNUMBER(SEARCH("NECKLACE",A3411)),ISNUMBER(SEARCH("BRACELET",A3411)),ISNUMBER(SEARCH("RING",A3411))),
   "Fashion",
IF(OR(ISNUMBER(SEARCH("RADIO",A3411)),ISNUMBER(SEARCH("LIGHT",A3411)),ISNUMBER(SEARCH("LAMP",A3411)),ISNUMBER(SEARCH("CLOCK",A3411)),ISNUMBER(SEARCH("BATTERY",A3411)),ISNUMBER(SEARCH("TORCH",A3411)),ISNUMBER(SEARCH("ALARM",A3411))),
   "Electronics",
IF(OR(ISNUMBER(SEARCH("CHOCOLATE",A3411)),ISNUMBER(SEARCH("CAKE",A3411)),ISNUMBER(SEARCH("TEA",A3411)),ISNUMBER(SEARCH("COFFEE",A3411)),ISNUMBER(SEARCH("FOOD",A3411)),ISNUMBER(SEARCH("SNACK",A3411)),ISNUMBER(SEARCH("BISCUIT",A3411)),ISNUMBER(SEARCH("DRINK",A3411))),
   "Food",
IF(OR(ISNUMBER(SEARCH("SOAP",A3411)),ISNUMBER(SEARCH("LOTION",A3411)),ISNUMBER(SEARCH("BRUSH",A3411)),ISNUMBER(SEARCH("SHAMPOO",A3411)),ISNUMBER(SEARCH("MIRROR",A3411)),ISNUMBER(SEARCH("BATH",A3411)),ISNUMBER(SEARCH("BEAUTY",A3411))),
   "Beauty &amp; Personal Care",
IF(OR(ISNUMBER(SEARCH("MUG",A3411)),ISNUMBER(SEARCH("PLATE",A3411)),ISNUMBER(SEARCH("CANDLE",A3411)),ISNUMBER(SEARCH("VASE",A3411)),ISNUMBER(SEARCH("CUSHION",A3411)),ISNUMBER(SEARCH("DOORMAT",A3411)),ISNUMBER(SEARCH("JAR",A3411)),ISNUMBER(SEARCH("BOWL",A3411)),ISNUMBER(SEARCH("BOTTLE",A3411))),
   "Home &amp; Garden",
IF(OR(ISNUMBER(SEARCH("TOY",A3411)),ISNUMBER(SEARCH("GAME",A3411)),ISNUMBER(SEARCH("PUZZLE",A3411)),ISNUMBER(SEARCH("PLAY",A3411)),ISNUMBER(SEARCH("DOLL",A3411)),ISNUMBER(SEARCH("CRAFT",A3411)),ISNUMBER(SEARCH("KIT",A3411))),
   "Toys &amp; Hobbies",
IF(OR(ISNUMBER(SEARCH("CARD",A3411)),ISNUMBER(SEARCH("NOTEBOOK",A3411)),ISNUMBER(SEARCH("PENCIL",A3411)),ISNUMBER(SEARCH("PEN",A3411)),ISNUMBER(SEARCH("WRAP",A3411)),ISNUMBER(SEARCH("BOOK",A3411)),ISNUMBER(SEARCH("CALENDAR",A3411))),
   "Stationery",
"Other"))))))))</f>
        <v>Home &amp; Garden</v>
      </c>
    </row>
    <row r="3412" spans="1:2" x14ac:dyDescent="0.25">
      <c r="A3412" t="s">
        <v>2317</v>
      </c>
      <c r="B3412" t="str">
        <f>IF(OR(ISNUMBER(SEARCH("CHRISTMAS",A3412)),ISNUMBER(SEARCH("XMAS",A3412)),ISNUMBER(SEARCH("EASTER",A3412)),ISNUMBER(SEARCH("HALLOWEEN",A3412)),ISNUMBER(SEARCH("VALENTINE",A3412))),
   "Seasonal",
IF(OR(ISNUMBER(SEARCH("BAG",A3412)),ISNUMBER(SEARCH("PURSE",A3412)),ISNUMBER(SEARCH("WALLET",A3412)),ISNUMBER(SEARCH("SCARF",A3412)),ISNUMBER(SEARCH("HAT",A3412)),ISNUMBER(SEARCH("CAP",A3412)),ISNUMBER(SEARCH("NECKLACE",A3412)),ISNUMBER(SEARCH("BRACELET",A3412)),ISNUMBER(SEARCH("RING",A3412))),
   "Fashion",
IF(OR(ISNUMBER(SEARCH("RADIO",A3412)),ISNUMBER(SEARCH("LIGHT",A3412)),ISNUMBER(SEARCH("LAMP",A3412)),ISNUMBER(SEARCH("CLOCK",A3412)),ISNUMBER(SEARCH("BATTERY",A3412)),ISNUMBER(SEARCH("TORCH",A3412)),ISNUMBER(SEARCH("ALARM",A3412))),
   "Electronics",
IF(OR(ISNUMBER(SEARCH("CHOCOLATE",A3412)),ISNUMBER(SEARCH("CAKE",A3412)),ISNUMBER(SEARCH("TEA",A3412)),ISNUMBER(SEARCH("COFFEE",A3412)),ISNUMBER(SEARCH("FOOD",A3412)),ISNUMBER(SEARCH("SNACK",A3412)),ISNUMBER(SEARCH("BISCUIT",A3412)),ISNUMBER(SEARCH("DRINK",A3412))),
   "Food",
IF(OR(ISNUMBER(SEARCH("SOAP",A3412)),ISNUMBER(SEARCH("LOTION",A3412)),ISNUMBER(SEARCH("BRUSH",A3412)),ISNUMBER(SEARCH("SHAMPOO",A3412)),ISNUMBER(SEARCH("MIRROR",A3412)),ISNUMBER(SEARCH("BATH",A3412)),ISNUMBER(SEARCH("BEAUTY",A3412))),
   "Beauty &amp; Personal Care",
IF(OR(ISNUMBER(SEARCH("MUG",A3412)),ISNUMBER(SEARCH("PLATE",A3412)),ISNUMBER(SEARCH("CANDLE",A3412)),ISNUMBER(SEARCH("VASE",A3412)),ISNUMBER(SEARCH("CUSHION",A3412)),ISNUMBER(SEARCH("DOORMAT",A3412)),ISNUMBER(SEARCH("JAR",A3412)),ISNUMBER(SEARCH("BOWL",A3412)),ISNUMBER(SEARCH("BOTTLE",A3412))),
   "Home &amp; Garden",
IF(OR(ISNUMBER(SEARCH("TOY",A3412)),ISNUMBER(SEARCH("GAME",A3412)),ISNUMBER(SEARCH("PUZZLE",A3412)),ISNUMBER(SEARCH("PLAY",A3412)),ISNUMBER(SEARCH("DOLL",A3412)),ISNUMBER(SEARCH("CRAFT",A3412)),ISNUMBER(SEARCH("KIT",A3412))),
   "Toys &amp; Hobbies",
IF(OR(ISNUMBER(SEARCH("CARD",A3412)),ISNUMBER(SEARCH("NOTEBOOK",A3412)),ISNUMBER(SEARCH("PENCIL",A3412)),ISNUMBER(SEARCH("PEN",A3412)),ISNUMBER(SEARCH("WRAP",A3412)),ISNUMBER(SEARCH("BOOK",A3412)),ISNUMBER(SEARCH("CALENDAR",A3412))),
   "Stationery",
"Other"))))))))</f>
        <v>Toys &amp; Hobbies</v>
      </c>
    </row>
    <row r="3413" spans="1:2" x14ac:dyDescent="0.25">
      <c r="A3413" t="s">
        <v>2318</v>
      </c>
      <c r="B3413" t="str">
        <f>IF(OR(ISNUMBER(SEARCH("CHRISTMAS",A3413)),ISNUMBER(SEARCH("XMAS",A3413)),ISNUMBER(SEARCH("EASTER",A3413)),ISNUMBER(SEARCH("HALLOWEEN",A3413)),ISNUMBER(SEARCH("VALENTINE",A3413))),
   "Seasonal",
IF(OR(ISNUMBER(SEARCH("BAG",A3413)),ISNUMBER(SEARCH("PURSE",A3413)),ISNUMBER(SEARCH("WALLET",A3413)),ISNUMBER(SEARCH("SCARF",A3413)),ISNUMBER(SEARCH("HAT",A3413)),ISNUMBER(SEARCH("CAP",A3413)),ISNUMBER(SEARCH("NECKLACE",A3413)),ISNUMBER(SEARCH("BRACELET",A3413)),ISNUMBER(SEARCH("RING",A3413))),
   "Fashion",
IF(OR(ISNUMBER(SEARCH("RADIO",A3413)),ISNUMBER(SEARCH("LIGHT",A3413)),ISNUMBER(SEARCH("LAMP",A3413)),ISNUMBER(SEARCH("CLOCK",A3413)),ISNUMBER(SEARCH("BATTERY",A3413)),ISNUMBER(SEARCH("TORCH",A3413)),ISNUMBER(SEARCH("ALARM",A3413))),
   "Electronics",
IF(OR(ISNUMBER(SEARCH("CHOCOLATE",A3413)),ISNUMBER(SEARCH("CAKE",A3413)),ISNUMBER(SEARCH("TEA",A3413)),ISNUMBER(SEARCH("COFFEE",A3413)),ISNUMBER(SEARCH("FOOD",A3413)),ISNUMBER(SEARCH("SNACK",A3413)),ISNUMBER(SEARCH("BISCUIT",A3413)),ISNUMBER(SEARCH("DRINK",A3413))),
   "Food",
IF(OR(ISNUMBER(SEARCH("SOAP",A3413)),ISNUMBER(SEARCH("LOTION",A3413)),ISNUMBER(SEARCH("BRUSH",A3413)),ISNUMBER(SEARCH("SHAMPOO",A3413)),ISNUMBER(SEARCH("MIRROR",A3413)),ISNUMBER(SEARCH("BATH",A3413)),ISNUMBER(SEARCH("BEAUTY",A3413))),
   "Beauty &amp; Personal Care",
IF(OR(ISNUMBER(SEARCH("MUG",A3413)),ISNUMBER(SEARCH("PLATE",A3413)),ISNUMBER(SEARCH("CANDLE",A3413)),ISNUMBER(SEARCH("VASE",A3413)),ISNUMBER(SEARCH("CUSHION",A3413)),ISNUMBER(SEARCH("DOORMAT",A3413)),ISNUMBER(SEARCH("JAR",A3413)),ISNUMBER(SEARCH("BOWL",A3413)),ISNUMBER(SEARCH("BOTTLE",A3413))),
   "Home &amp; Garden",
IF(OR(ISNUMBER(SEARCH("TOY",A3413)),ISNUMBER(SEARCH("GAME",A3413)),ISNUMBER(SEARCH("PUZZLE",A3413)),ISNUMBER(SEARCH("PLAY",A3413)),ISNUMBER(SEARCH("DOLL",A3413)),ISNUMBER(SEARCH("CRAFT",A3413)),ISNUMBER(SEARCH("KIT",A3413))),
   "Toys &amp; Hobbies",
IF(OR(ISNUMBER(SEARCH("CARD",A3413)),ISNUMBER(SEARCH("NOTEBOOK",A3413)),ISNUMBER(SEARCH("PENCIL",A3413)),ISNUMBER(SEARCH("PEN",A3413)),ISNUMBER(SEARCH("WRAP",A3413)),ISNUMBER(SEARCH("BOOK",A3413)),ISNUMBER(SEARCH("CALENDAR",A3413))),
   "Stationery",
"Other"))))))))</f>
        <v>Home &amp; Garden</v>
      </c>
    </row>
    <row r="3414" spans="1:2" x14ac:dyDescent="0.25">
      <c r="A3414" t="s">
        <v>2319</v>
      </c>
      <c r="B3414" t="str">
        <f>IF(OR(ISNUMBER(SEARCH("CHRISTMAS",A3414)),ISNUMBER(SEARCH("XMAS",A3414)),ISNUMBER(SEARCH("EASTER",A3414)),ISNUMBER(SEARCH("HALLOWEEN",A3414)),ISNUMBER(SEARCH("VALENTINE",A3414))),
   "Seasonal",
IF(OR(ISNUMBER(SEARCH("BAG",A3414)),ISNUMBER(SEARCH("PURSE",A3414)),ISNUMBER(SEARCH("WALLET",A3414)),ISNUMBER(SEARCH("SCARF",A3414)),ISNUMBER(SEARCH("HAT",A3414)),ISNUMBER(SEARCH("CAP",A3414)),ISNUMBER(SEARCH("NECKLACE",A3414)),ISNUMBER(SEARCH("BRACELET",A3414)),ISNUMBER(SEARCH("RING",A3414))),
   "Fashion",
IF(OR(ISNUMBER(SEARCH("RADIO",A3414)),ISNUMBER(SEARCH("LIGHT",A3414)),ISNUMBER(SEARCH("LAMP",A3414)),ISNUMBER(SEARCH("CLOCK",A3414)),ISNUMBER(SEARCH("BATTERY",A3414)),ISNUMBER(SEARCH("TORCH",A3414)),ISNUMBER(SEARCH("ALARM",A3414))),
   "Electronics",
IF(OR(ISNUMBER(SEARCH("CHOCOLATE",A3414)),ISNUMBER(SEARCH("CAKE",A3414)),ISNUMBER(SEARCH("TEA",A3414)),ISNUMBER(SEARCH("COFFEE",A3414)),ISNUMBER(SEARCH("FOOD",A3414)),ISNUMBER(SEARCH("SNACK",A3414)),ISNUMBER(SEARCH("BISCUIT",A3414)),ISNUMBER(SEARCH("DRINK",A3414))),
   "Food",
IF(OR(ISNUMBER(SEARCH("SOAP",A3414)),ISNUMBER(SEARCH("LOTION",A3414)),ISNUMBER(SEARCH("BRUSH",A3414)),ISNUMBER(SEARCH("SHAMPOO",A3414)),ISNUMBER(SEARCH("MIRROR",A3414)),ISNUMBER(SEARCH("BATH",A3414)),ISNUMBER(SEARCH("BEAUTY",A3414))),
   "Beauty &amp; Personal Care",
IF(OR(ISNUMBER(SEARCH("MUG",A3414)),ISNUMBER(SEARCH("PLATE",A3414)),ISNUMBER(SEARCH("CANDLE",A3414)),ISNUMBER(SEARCH("VASE",A3414)),ISNUMBER(SEARCH("CUSHION",A3414)),ISNUMBER(SEARCH("DOORMAT",A3414)),ISNUMBER(SEARCH("JAR",A3414)),ISNUMBER(SEARCH("BOWL",A3414)),ISNUMBER(SEARCH("BOTTLE",A3414))),
   "Home &amp; Garden",
IF(OR(ISNUMBER(SEARCH("TOY",A3414)),ISNUMBER(SEARCH("GAME",A3414)),ISNUMBER(SEARCH("PUZZLE",A3414)),ISNUMBER(SEARCH("PLAY",A3414)),ISNUMBER(SEARCH("DOLL",A3414)),ISNUMBER(SEARCH("CRAFT",A3414)),ISNUMBER(SEARCH("KIT",A3414))),
   "Toys &amp; Hobbies",
IF(OR(ISNUMBER(SEARCH("CARD",A3414)),ISNUMBER(SEARCH("NOTEBOOK",A3414)),ISNUMBER(SEARCH("PENCIL",A3414)),ISNUMBER(SEARCH("PEN",A3414)),ISNUMBER(SEARCH("WRAP",A3414)),ISNUMBER(SEARCH("BOOK",A3414)),ISNUMBER(SEARCH("CALENDAR",A3414))),
   "Stationery",
"Other"))))))))</f>
        <v>Home &amp; Garden</v>
      </c>
    </row>
    <row r="3415" spans="1:2" x14ac:dyDescent="0.25">
      <c r="A3415" t="s">
        <v>2320</v>
      </c>
      <c r="B3415" t="str">
        <f>IF(OR(ISNUMBER(SEARCH("CHRISTMAS",A3415)),ISNUMBER(SEARCH("XMAS",A3415)),ISNUMBER(SEARCH("EASTER",A3415)),ISNUMBER(SEARCH("HALLOWEEN",A3415)),ISNUMBER(SEARCH("VALENTINE",A3415))),
   "Seasonal",
IF(OR(ISNUMBER(SEARCH("BAG",A3415)),ISNUMBER(SEARCH("PURSE",A3415)),ISNUMBER(SEARCH("WALLET",A3415)),ISNUMBER(SEARCH("SCARF",A3415)),ISNUMBER(SEARCH("HAT",A3415)),ISNUMBER(SEARCH("CAP",A3415)),ISNUMBER(SEARCH("NECKLACE",A3415)),ISNUMBER(SEARCH("BRACELET",A3415)),ISNUMBER(SEARCH("RING",A3415))),
   "Fashion",
IF(OR(ISNUMBER(SEARCH("RADIO",A3415)),ISNUMBER(SEARCH("LIGHT",A3415)),ISNUMBER(SEARCH("LAMP",A3415)),ISNUMBER(SEARCH("CLOCK",A3415)),ISNUMBER(SEARCH("BATTERY",A3415)),ISNUMBER(SEARCH("TORCH",A3415)),ISNUMBER(SEARCH("ALARM",A3415))),
   "Electronics",
IF(OR(ISNUMBER(SEARCH("CHOCOLATE",A3415)),ISNUMBER(SEARCH("CAKE",A3415)),ISNUMBER(SEARCH("TEA",A3415)),ISNUMBER(SEARCH("COFFEE",A3415)),ISNUMBER(SEARCH("FOOD",A3415)),ISNUMBER(SEARCH("SNACK",A3415)),ISNUMBER(SEARCH("BISCUIT",A3415)),ISNUMBER(SEARCH("DRINK",A3415))),
   "Food",
IF(OR(ISNUMBER(SEARCH("SOAP",A3415)),ISNUMBER(SEARCH("LOTION",A3415)),ISNUMBER(SEARCH("BRUSH",A3415)),ISNUMBER(SEARCH("SHAMPOO",A3415)),ISNUMBER(SEARCH("MIRROR",A3415)),ISNUMBER(SEARCH("BATH",A3415)),ISNUMBER(SEARCH("BEAUTY",A3415))),
   "Beauty &amp; Personal Care",
IF(OR(ISNUMBER(SEARCH("MUG",A3415)),ISNUMBER(SEARCH("PLATE",A3415)),ISNUMBER(SEARCH("CANDLE",A3415)),ISNUMBER(SEARCH("VASE",A3415)),ISNUMBER(SEARCH("CUSHION",A3415)),ISNUMBER(SEARCH("DOORMAT",A3415)),ISNUMBER(SEARCH("JAR",A3415)),ISNUMBER(SEARCH("BOWL",A3415)),ISNUMBER(SEARCH("BOTTLE",A3415))),
   "Home &amp; Garden",
IF(OR(ISNUMBER(SEARCH("TOY",A3415)),ISNUMBER(SEARCH("GAME",A3415)),ISNUMBER(SEARCH("PUZZLE",A3415)),ISNUMBER(SEARCH("PLAY",A3415)),ISNUMBER(SEARCH("DOLL",A3415)),ISNUMBER(SEARCH("CRAFT",A3415)),ISNUMBER(SEARCH("KIT",A3415))),
   "Toys &amp; Hobbies",
IF(OR(ISNUMBER(SEARCH("CARD",A3415)),ISNUMBER(SEARCH("NOTEBOOK",A3415)),ISNUMBER(SEARCH("PENCIL",A3415)),ISNUMBER(SEARCH("PEN",A3415)),ISNUMBER(SEARCH("WRAP",A3415)),ISNUMBER(SEARCH("BOOK",A3415)),ISNUMBER(SEARCH("CALENDAR",A3415))),
   "Stationery",
"Other"))))))))</f>
        <v>Home &amp; Garden</v>
      </c>
    </row>
    <row r="3420" spans="1:2" x14ac:dyDescent="0.25">
      <c r="A3420" t="s">
        <v>2325</v>
      </c>
      <c r="B3420" t="str">
        <f>IF(OR(ISNUMBER(SEARCH("CHRISTMAS",A3420)),ISNUMBER(SEARCH("XMAS",A3420)),ISNUMBER(SEARCH("EASTER",A3420)),ISNUMBER(SEARCH("HALLOWEEN",A3420)),ISNUMBER(SEARCH("VALENTINE",A3420))),
   "Seasonal",
IF(OR(ISNUMBER(SEARCH("BAG",A3420)),ISNUMBER(SEARCH("PURSE",A3420)),ISNUMBER(SEARCH("WALLET",A3420)),ISNUMBER(SEARCH("SCARF",A3420)),ISNUMBER(SEARCH("HAT",A3420)),ISNUMBER(SEARCH("CAP",A3420)),ISNUMBER(SEARCH("NECKLACE",A3420)),ISNUMBER(SEARCH("BRACELET",A3420)),ISNUMBER(SEARCH("RING",A3420))),
   "Fashion",
IF(OR(ISNUMBER(SEARCH("RADIO",A3420)),ISNUMBER(SEARCH("LIGHT",A3420)),ISNUMBER(SEARCH("LAMP",A3420)),ISNUMBER(SEARCH("CLOCK",A3420)),ISNUMBER(SEARCH("BATTERY",A3420)),ISNUMBER(SEARCH("TORCH",A3420)),ISNUMBER(SEARCH("ALARM",A3420))),
   "Electronics",
IF(OR(ISNUMBER(SEARCH("CHOCOLATE",A3420)),ISNUMBER(SEARCH("CAKE",A3420)),ISNUMBER(SEARCH("TEA",A3420)),ISNUMBER(SEARCH("COFFEE",A3420)),ISNUMBER(SEARCH("FOOD",A3420)),ISNUMBER(SEARCH("SNACK",A3420)),ISNUMBER(SEARCH("BISCUIT",A3420)),ISNUMBER(SEARCH("DRINK",A3420))),
   "Food",
IF(OR(ISNUMBER(SEARCH("SOAP",A3420)),ISNUMBER(SEARCH("LOTION",A3420)),ISNUMBER(SEARCH("BRUSH",A3420)),ISNUMBER(SEARCH("SHAMPOO",A3420)),ISNUMBER(SEARCH("MIRROR",A3420)),ISNUMBER(SEARCH("BATH",A3420)),ISNUMBER(SEARCH("BEAUTY",A3420))),
   "Beauty &amp; Personal Care",
IF(OR(ISNUMBER(SEARCH("MUG",A3420)),ISNUMBER(SEARCH("PLATE",A3420)),ISNUMBER(SEARCH("CANDLE",A3420)),ISNUMBER(SEARCH("VASE",A3420)),ISNUMBER(SEARCH("CUSHION",A3420)),ISNUMBER(SEARCH("DOORMAT",A3420)),ISNUMBER(SEARCH("JAR",A3420)),ISNUMBER(SEARCH("BOWL",A3420)),ISNUMBER(SEARCH("BOTTLE",A3420))),
   "Home &amp; Garden",
IF(OR(ISNUMBER(SEARCH("TOY",A3420)),ISNUMBER(SEARCH("GAME",A3420)),ISNUMBER(SEARCH("PUZZLE",A3420)),ISNUMBER(SEARCH("PLAY",A3420)),ISNUMBER(SEARCH("DOLL",A3420)),ISNUMBER(SEARCH("CRAFT",A3420)),ISNUMBER(SEARCH("KIT",A3420))),
   "Toys &amp; Hobbies",
IF(OR(ISNUMBER(SEARCH("CARD",A3420)),ISNUMBER(SEARCH("NOTEBOOK",A3420)),ISNUMBER(SEARCH("PENCIL",A3420)),ISNUMBER(SEARCH("PEN",A3420)),ISNUMBER(SEARCH("WRAP",A3420)),ISNUMBER(SEARCH("BOOK",A3420)),ISNUMBER(SEARCH("CALENDAR",A3420))),
   "Stationery",
"Other"))))))))</f>
        <v>Beauty &amp; Personal Care</v>
      </c>
    </row>
    <row r="3422" spans="1:2" x14ac:dyDescent="0.25">
      <c r="A3422" t="s">
        <v>2327</v>
      </c>
      <c r="B3422" t="str">
        <f>IF(OR(ISNUMBER(SEARCH("CHRISTMAS",A3422)),ISNUMBER(SEARCH("XMAS",A3422)),ISNUMBER(SEARCH("EASTER",A3422)),ISNUMBER(SEARCH("HALLOWEEN",A3422)),ISNUMBER(SEARCH("VALENTINE",A3422))),
   "Seasonal",
IF(OR(ISNUMBER(SEARCH("BAG",A3422)),ISNUMBER(SEARCH("PURSE",A3422)),ISNUMBER(SEARCH("WALLET",A3422)),ISNUMBER(SEARCH("SCARF",A3422)),ISNUMBER(SEARCH("HAT",A3422)),ISNUMBER(SEARCH("CAP",A3422)),ISNUMBER(SEARCH("NECKLACE",A3422)),ISNUMBER(SEARCH("BRACELET",A3422)),ISNUMBER(SEARCH("RING",A3422))),
   "Fashion",
IF(OR(ISNUMBER(SEARCH("RADIO",A3422)),ISNUMBER(SEARCH("LIGHT",A3422)),ISNUMBER(SEARCH("LAMP",A3422)),ISNUMBER(SEARCH("CLOCK",A3422)),ISNUMBER(SEARCH("BATTERY",A3422)),ISNUMBER(SEARCH("TORCH",A3422)),ISNUMBER(SEARCH("ALARM",A3422))),
   "Electronics",
IF(OR(ISNUMBER(SEARCH("CHOCOLATE",A3422)),ISNUMBER(SEARCH("CAKE",A3422)),ISNUMBER(SEARCH("TEA",A3422)),ISNUMBER(SEARCH("COFFEE",A3422)),ISNUMBER(SEARCH("FOOD",A3422)),ISNUMBER(SEARCH("SNACK",A3422)),ISNUMBER(SEARCH("BISCUIT",A3422)),ISNUMBER(SEARCH("DRINK",A3422))),
   "Food",
IF(OR(ISNUMBER(SEARCH("SOAP",A3422)),ISNUMBER(SEARCH("LOTION",A3422)),ISNUMBER(SEARCH("BRUSH",A3422)),ISNUMBER(SEARCH("SHAMPOO",A3422)),ISNUMBER(SEARCH("MIRROR",A3422)),ISNUMBER(SEARCH("BATH",A3422)),ISNUMBER(SEARCH("BEAUTY",A3422))),
   "Beauty &amp; Personal Care",
IF(OR(ISNUMBER(SEARCH("MUG",A3422)),ISNUMBER(SEARCH("PLATE",A3422)),ISNUMBER(SEARCH("CANDLE",A3422)),ISNUMBER(SEARCH("VASE",A3422)),ISNUMBER(SEARCH("CUSHION",A3422)),ISNUMBER(SEARCH("DOORMAT",A3422)),ISNUMBER(SEARCH("JAR",A3422)),ISNUMBER(SEARCH("BOWL",A3422)),ISNUMBER(SEARCH("BOTTLE",A3422))),
   "Home &amp; Garden",
IF(OR(ISNUMBER(SEARCH("TOY",A3422)),ISNUMBER(SEARCH("GAME",A3422)),ISNUMBER(SEARCH("PUZZLE",A3422)),ISNUMBER(SEARCH("PLAY",A3422)),ISNUMBER(SEARCH("DOLL",A3422)),ISNUMBER(SEARCH("CRAFT",A3422)),ISNUMBER(SEARCH("KIT",A3422))),
   "Toys &amp; Hobbies",
IF(OR(ISNUMBER(SEARCH("CARD",A3422)),ISNUMBER(SEARCH("NOTEBOOK",A3422)),ISNUMBER(SEARCH("PENCIL",A3422)),ISNUMBER(SEARCH("PEN",A3422)),ISNUMBER(SEARCH("WRAP",A3422)),ISNUMBER(SEARCH("BOOK",A3422)),ISNUMBER(SEARCH("CALENDAR",A3422))),
   "Stationery",
"Other"))))))))</f>
        <v>Home &amp; Garden</v>
      </c>
    </row>
    <row r="3423" spans="1:2" x14ac:dyDescent="0.25">
      <c r="A3423" t="s">
        <v>2328</v>
      </c>
      <c r="B3423" t="str">
        <f>IF(OR(ISNUMBER(SEARCH("CHRISTMAS",A3423)),ISNUMBER(SEARCH("XMAS",A3423)),ISNUMBER(SEARCH("EASTER",A3423)),ISNUMBER(SEARCH("HALLOWEEN",A3423)),ISNUMBER(SEARCH("VALENTINE",A3423))),
   "Seasonal",
IF(OR(ISNUMBER(SEARCH("BAG",A3423)),ISNUMBER(SEARCH("PURSE",A3423)),ISNUMBER(SEARCH("WALLET",A3423)),ISNUMBER(SEARCH("SCARF",A3423)),ISNUMBER(SEARCH("HAT",A3423)),ISNUMBER(SEARCH("CAP",A3423)),ISNUMBER(SEARCH("NECKLACE",A3423)),ISNUMBER(SEARCH("BRACELET",A3423)),ISNUMBER(SEARCH("RING",A3423))),
   "Fashion",
IF(OR(ISNUMBER(SEARCH("RADIO",A3423)),ISNUMBER(SEARCH("LIGHT",A3423)),ISNUMBER(SEARCH("LAMP",A3423)),ISNUMBER(SEARCH("CLOCK",A3423)),ISNUMBER(SEARCH("BATTERY",A3423)),ISNUMBER(SEARCH("TORCH",A3423)),ISNUMBER(SEARCH("ALARM",A3423))),
   "Electronics",
IF(OR(ISNUMBER(SEARCH("CHOCOLATE",A3423)),ISNUMBER(SEARCH("CAKE",A3423)),ISNUMBER(SEARCH("TEA",A3423)),ISNUMBER(SEARCH("COFFEE",A3423)),ISNUMBER(SEARCH("FOOD",A3423)),ISNUMBER(SEARCH("SNACK",A3423)),ISNUMBER(SEARCH("BISCUIT",A3423)),ISNUMBER(SEARCH("DRINK",A3423))),
   "Food",
IF(OR(ISNUMBER(SEARCH("SOAP",A3423)),ISNUMBER(SEARCH("LOTION",A3423)),ISNUMBER(SEARCH("BRUSH",A3423)),ISNUMBER(SEARCH("SHAMPOO",A3423)),ISNUMBER(SEARCH("MIRROR",A3423)),ISNUMBER(SEARCH("BATH",A3423)),ISNUMBER(SEARCH("BEAUTY",A3423))),
   "Beauty &amp; Personal Care",
IF(OR(ISNUMBER(SEARCH("MUG",A3423)),ISNUMBER(SEARCH("PLATE",A3423)),ISNUMBER(SEARCH("CANDLE",A3423)),ISNUMBER(SEARCH("VASE",A3423)),ISNUMBER(SEARCH("CUSHION",A3423)),ISNUMBER(SEARCH("DOORMAT",A3423)),ISNUMBER(SEARCH("JAR",A3423)),ISNUMBER(SEARCH("BOWL",A3423)),ISNUMBER(SEARCH("BOTTLE",A3423))),
   "Home &amp; Garden",
IF(OR(ISNUMBER(SEARCH("TOY",A3423)),ISNUMBER(SEARCH("GAME",A3423)),ISNUMBER(SEARCH("PUZZLE",A3423)),ISNUMBER(SEARCH("PLAY",A3423)),ISNUMBER(SEARCH("DOLL",A3423)),ISNUMBER(SEARCH("CRAFT",A3423)),ISNUMBER(SEARCH("KIT",A3423))),
   "Toys &amp; Hobbies",
IF(OR(ISNUMBER(SEARCH("CARD",A3423)),ISNUMBER(SEARCH("NOTEBOOK",A3423)),ISNUMBER(SEARCH("PENCIL",A3423)),ISNUMBER(SEARCH("PEN",A3423)),ISNUMBER(SEARCH("WRAP",A3423)),ISNUMBER(SEARCH("BOOK",A3423)),ISNUMBER(SEARCH("CALENDAR",A3423))),
   "Stationery",
"Other"))))))))</f>
        <v>Beauty &amp; Personal Care</v>
      </c>
    </row>
    <row r="3424" spans="1:2" x14ac:dyDescent="0.25">
      <c r="A3424" t="s">
        <v>2329</v>
      </c>
      <c r="B3424" t="str">
        <f>IF(OR(ISNUMBER(SEARCH("CHRISTMAS",A3424)),ISNUMBER(SEARCH("XMAS",A3424)),ISNUMBER(SEARCH("EASTER",A3424)),ISNUMBER(SEARCH("HALLOWEEN",A3424)),ISNUMBER(SEARCH("VALENTINE",A3424))),
   "Seasonal",
IF(OR(ISNUMBER(SEARCH("BAG",A3424)),ISNUMBER(SEARCH("PURSE",A3424)),ISNUMBER(SEARCH("WALLET",A3424)),ISNUMBER(SEARCH("SCARF",A3424)),ISNUMBER(SEARCH("HAT",A3424)),ISNUMBER(SEARCH("CAP",A3424)),ISNUMBER(SEARCH("NECKLACE",A3424)),ISNUMBER(SEARCH("BRACELET",A3424)),ISNUMBER(SEARCH("RING",A3424))),
   "Fashion",
IF(OR(ISNUMBER(SEARCH("RADIO",A3424)),ISNUMBER(SEARCH("LIGHT",A3424)),ISNUMBER(SEARCH("LAMP",A3424)),ISNUMBER(SEARCH("CLOCK",A3424)),ISNUMBER(SEARCH("BATTERY",A3424)),ISNUMBER(SEARCH("TORCH",A3424)),ISNUMBER(SEARCH("ALARM",A3424))),
   "Electronics",
IF(OR(ISNUMBER(SEARCH("CHOCOLATE",A3424)),ISNUMBER(SEARCH("CAKE",A3424)),ISNUMBER(SEARCH("TEA",A3424)),ISNUMBER(SEARCH("COFFEE",A3424)),ISNUMBER(SEARCH("FOOD",A3424)),ISNUMBER(SEARCH("SNACK",A3424)),ISNUMBER(SEARCH("BISCUIT",A3424)),ISNUMBER(SEARCH("DRINK",A3424))),
   "Food",
IF(OR(ISNUMBER(SEARCH("SOAP",A3424)),ISNUMBER(SEARCH("LOTION",A3424)),ISNUMBER(SEARCH("BRUSH",A3424)),ISNUMBER(SEARCH("SHAMPOO",A3424)),ISNUMBER(SEARCH("MIRROR",A3424)),ISNUMBER(SEARCH("BATH",A3424)),ISNUMBER(SEARCH("BEAUTY",A3424))),
   "Beauty &amp; Personal Care",
IF(OR(ISNUMBER(SEARCH("MUG",A3424)),ISNUMBER(SEARCH("PLATE",A3424)),ISNUMBER(SEARCH("CANDLE",A3424)),ISNUMBER(SEARCH("VASE",A3424)),ISNUMBER(SEARCH("CUSHION",A3424)),ISNUMBER(SEARCH("DOORMAT",A3424)),ISNUMBER(SEARCH("JAR",A3424)),ISNUMBER(SEARCH("BOWL",A3424)),ISNUMBER(SEARCH("BOTTLE",A3424))),
   "Home &amp; Garden",
IF(OR(ISNUMBER(SEARCH("TOY",A3424)),ISNUMBER(SEARCH("GAME",A3424)),ISNUMBER(SEARCH("PUZZLE",A3424)),ISNUMBER(SEARCH("PLAY",A3424)),ISNUMBER(SEARCH("DOLL",A3424)),ISNUMBER(SEARCH("CRAFT",A3424)),ISNUMBER(SEARCH("KIT",A3424))),
   "Toys &amp; Hobbies",
IF(OR(ISNUMBER(SEARCH("CARD",A3424)),ISNUMBER(SEARCH("NOTEBOOK",A3424)),ISNUMBER(SEARCH("PENCIL",A3424)),ISNUMBER(SEARCH("PEN",A3424)),ISNUMBER(SEARCH("WRAP",A3424)),ISNUMBER(SEARCH("BOOK",A3424)),ISNUMBER(SEARCH("CALENDAR",A3424))),
   "Stationery",
"Other"))))))))</f>
        <v>Home &amp; Garden</v>
      </c>
    </row>
    <row r="3425" spans="1:2" x14ac:dyDescent="0.25">
      <c r="A3425" t="s">
        <v>2330</v>
      </c>
      <c r="B3425" t="str">
        <f>IF(OR(ISNUMBER(SEARCH("CHRISTMAS",A3425)),ISNUMBER(SEARCH("XMAS",A3425)),ISNUMBER(SEARCH("EASTER",A3425)),ISNUMBER(SEARCH("HALLOWEEN",A3425)),ISNUMBER(SEARCH("VALENTINE",A3425))),
   "Seasonal",
IF(OR(ISNUMBER(SEARCH("BAG",A3425)),ISNUMBER(SEARCH("PURSE",A3425)),ISNUMBER(SEARCH("WALLET",A3425)),ISNUMBER(SEARCH("SCARF",A3425)),ISNUMBER(SEARCH("HAT",A3425)),ISNUMBER(SEARCH("CAP",A3425)),ISNUMBER(SEARCH("NECKLACE",A3425)),ISNUMBER(SEARCH("BRACELET",A3425)),ISNUMBER(SEARCH("RING",A3425))),
   "Fashion",
IF(OR(ISNUMBER(SEARCH("RADIO",A3425)),ISNUMBER(SEARCH("LIGHT",A3425)),ISNUMBER(SEARCH("LAMP",A3425)),ISNUMBER(SEARCH("CLOCK",A3425)),ISNUMBER(SEARCH("BATTERY",A3425)),ISNUMBER(SEARCH("TORCH",A3425)),ISNUMBER(SEARCH("ALARM",A3425))),
   "Electronics",
IF(OR(ISNUMBER(SEARCH("CHOCOLATE",A3425)),ISNUMBER(SEARCH("CAKE",A3425)),ISNUMBER(SEARCH("TEA",A3425)),ISNUMBER(SEARCH("COFFEE",A3425)),ISNUMBER(SEARCH("FOOD",A3425)),ISNUMBER(SEARCH("SNACK",A3425)),ISNUMBER(SEARCH("BISCUIT",A3425)),ISNUMBER(SEARCH("DRINK",A3425))),
   "Food",
IF(OR(ISNUMBER(SEARCH("SOAP",A3425)),ISNUMBER(SEARCH("LOTION",A3425)),ISNUMBER(SEARCH("BRUSH",A3425)),ISNUMBER(SEARCH("SHAMPOO",A3425)),ISNUMBER(SEARCH("MIRROR",A3425)),ISNUMBER(SEARCH("BATH",A3425)),ISNUMBER(SEARCH("BEAUTY",A3425))),
   "Beauty &amp; Personal Care",
IF(OR(ISNUMBER(SEARCH("MUG",A3425)),ISNUMBER(SEARCH("PLATE",A3425)),ISNUMBER(SEARCH("CANDLE",A3425)),ISNUMBER(SEARCH("VASE",A3425)),ISNUMBER(SEARCH("CUSHION",A3425)),ISNUMBER(SEARCH("DOORMAT",A3425)),ISNUMBER(SEARCH("JAR",A3425)),ISNUMBER(SEARCH("BOWL",A3425)),ISNUMBER(SEARCH("BOTTLE",A3425))),
   "Home &amp; Garden",
IF(OR(ISNUMBER(SEARCH("TOY",A3425)),ISNUMBER(SEARCH("GAME",A3425)),ISNUMBER(SEARCH("PUZZLE",A3425)),ISNUMBER(SEARCH("PLAY",A3425)),ISNUMBER(SEARCH("DOLL",A3425)),ISNUMBER(SEARCH("CRAFT",A3425)),ISNUMBER(SEARCH("KIT",A3425))),
   "Toys &amp; Hobbies",
IF(OR(ISNUMBER(SEARCH("CARD",A3425)),ISNUMBER(SEARCH("NOTEBOOK",A3425)),ISNUMBER(SEARCH("PENCIL",A3425)),ISNUMBER(SEARCH("PEN",A3425)),ISNUMBER(SEARCH("WRAP",A3425)),ISNUMBER(SEARCH("BOOK",A3425)),ISNUMBER(SEARCH("CALENDAR",A3425))),
   "Stationery",
"Other"))))))))</f>
        <v>Beauty &amp; Personal Care</v>
      </c>
    </row>
    <row r="3426" spans="1:2" x14ac:dyDescent="0.25">
      <c r="A3426" t="s">
        <v>2331</v>
      </c>
      <c r="B3426" t="str">
        <f>IF(OR(ISNUMBER(SEARCH("CHRISTMAS",A3426)),ISNUMBER(SEARCH("XMAS",A3426)),ISNUMBER(SEARCH("EASTER",A3426)),ISNUMBER(SEARCH("HALLOWEEN",A3426)),ISNUMBER(SEARCH("VALENTINE",A3426))),
   "Seasonal",
IF(OR(ISNUMBER(SEARCH("BAG",A3426)),ISNUMBER(SEARCH("PURSE",A3426)),ISNUMBER(SEARCH("WALLET",A3426)),ISNUMBER(SEARCH("SCARF",A3426)),ISNUMBER(SEARCH("HAT",A3426)),ISNUMBER(SEARCH("CAP",A3426)),ISNUMBER(SEARCH("NECKLACE",A3426)),ISNUMBER(SEARCH("BRACELET",A3426)),ISNUMBER(SEARCH("RING",A3426))),
   "Fashion",
IF(OR(ISNUMBER(SEARCH("RADIO",A3426)),ISNUMBER(SEARCH("LIGHT",A3426)),ISNUMBER(SEARCH("LAMP",A3426)),ISNUMBER(SEARCH("CLOCK",A3426)),ISNUMBER(SEARCH("BATTERY",A3426)),ISNUMBER(SEARCH("TORCH",A3426)),ISNUMBER(SEARCH("ALARM",A3426))),
   "Electronics",
IF(OR(ISNUMBER(SEARCH("CHOCOLATE",A3426)),ISNUMBER(SEARCH("CAKE",A3426)),ISNUMBER(SEARCH("TEA",A3426)),ISNUMBER(SEARCH("COFFEE",A3426)),ISNUMBER(SEARCH("FOOD",A3426)),ISNUMBER(SEARCH("SNACK",A3426)),ISNUMBER(SEARCH("BISCUIT",A3426)),ISNUMBER(SEARCH("DRINK",A3426))),
   "Food",
IF(OR(ISNUMBER(SEARCH("SOAP",A3426)),ISNUMBER(SEARCH("LOTION",A3426)),ISNUMBER(SEARCH("BRUSH",A3426)),ISNUMBER(SEARCH("SHAMPOO",A3426)),ISNUMBER(SEARCH("MIRROR",A3426)),ISNUMBER(SEARCH("BATH",A3426)),ISNUMBER(SEARCH("BEAUTY",A3426))),
   "Beauty &amp; Personal Care",
IF(OR(ISNUMBER(SEARCH("MUG",A3426)),ISNUMBER(SEARCH("PLATE",A3426)),ISNUMBER(SEARCH("CANDLE",A3426)),ISNUMBER(SEARCH("VASE",A3426)),ISNUMBER(SEARCH("CUSHION",A3426)),ISNUMBER(SEARCH("DOORMAT",A3426)),ISNUMBER(SEARCH("JAR",A3426)),ISNUMBER(SEARCH("BOWL",A3426)),ISNUMBER(SEARCH("BOTTLE",A3426))),
   "Home &amp; Garden",
IF(OR(ISNUMBER(SEARCH("TOY",A3426)),ISNUMBER(SEARCH("GAME",A3426)),ISNUMBER(SEARCH("PUZZLE",A3426)),ISNUMBER(SEARCH("PLAY",A3426)),ISNUMBER(SEARCH("DOLL",A3426)),ISNUMBER(SEARCH("CRAFT",A3426)),ISNUMBER(SEARCH("KIT",A3426))),
   "Toys &amp; Hobbies",
IF(OR(ISNUMBER(SEARCH("CARD",A3426)),ISNUMBER(SEARCH("NOTEBOOK",A3426)),ISNUMBER(SEARCH("PENCIL",A3426)),ISNUMBER(SEARCH("PEN",A3426)),ISNUMBER(SEARCH("WRAP",A3426)),ISNUMBER(SEARCH("BOOK",A3426)),ISNUMBER(SEARCH("CALENDAR",A3426))),
   "Stationery",
"Other"))))))))</f>
        <v>Home &amp; Garden</v>
      </c>
    </row>
    <row r="3428" spans="1:2" x14ac:dyDescent="0.25">
      <c r="A3428" t="s">
        <v>2333</v>
      </c>
      <c r="B3428" t="str">
        <f>IF(OR(ISNUMBER(SEARCH("CHRISTMAS",A3428)),ISNUMBER(SEARCH("XMAS",A3428)),ISNUMBER(SEARCH("EASTER",A3428)),ISNUMBER(SEARCH("HALLOWEEN",A3428)),ISNUMBER(SEARCH("VALENTINE",A3428))),
   "Seasonal",
IF(OR(ISNUMBER(SEARCH("BAG",A3428)),ISNUMBER(SEARCH("PURSE",A3428)),ISNUMBER(SEARCH("WALLET",A3428)),ISNUMBER(SEARCH("SCARF",A3428)),ISNUMBER(SEARCH("HAT",A3428)),ISNUMBER(SEARCH("CAP",A3428)),ISNUMBER(SEARCH("NECKLACE",A3428)),ISNUMBER(SEARCH("BRACELET",A3428)),ISNUMBER(SEARCH("RING",A3428))),
   "Fashion",
IF(OR(ISNUMBER(SEARCH("RADIO",A3428)),ISNUMBER(SEARCH("LIGHT",A3428)),ISNUMBER(SEARCH("LAMP",A3428)),ISNUMBER(SEARCH("CLOCK",A3428)),ISNUMBER(SEARCH("BATTERY",A3428)),ISNUMBER(SEARCH("TORCH",A3428)),ISNUMBER(SEARCH("ALARM",A3428))),
   "Electronics",
IF(OR(ISNUMBER(SEARCH("CHOCOLATE",A3428)),ISNUMBER(SEARCH("CAKE",A3428)),ISNUMBER(SEARCH("TEA",A3428)),ISNUMBER(SEARCH("COFFEE",A3428)),ISNUMBER(SEARCH("FOOD",A3428)),ISNUMBER(SEARCH("SNACK",A3428)),ISNUMBER(SEARCH("BISCUIT",A3428)),ISNUMBER(SEARCH("DRINK",A3428))),
   "Food",
IF(OR(ISNUMBER(SEARCH("SOAP",A3428)),ISNUMBER(SEARCH("LOTION",A3428)),ISNUMBER(SEARCH("BRUSH",A3428)),ISNUMBER(SEARCH("SHAMPOO",A3428)),ISNUMBER(SEARCH("MIRROR",A3428)),ISNUMBER(SEARCH("BATH",A3428)),ISNUMBER(SEARCH("BEAUTY",A3428))),
   "Beauty &amp; Personal Care",
IF(OR(ISNUMBER(SEARCH("MUG",A3428)),ISNUMBER(SEARCH("PLATE",A3428)),ISNUMBER(SEARCH("CANDLE",A3428)),ISNUMBER(SEARCH("VASE",A3428)),ISNUMBER(SEARCH("CUSHION",A3428)),ISNUMBER(SEARCH("DOORMAT",A3428)),ISNUMBER(SEARCH("JAR",A3428)),ISNUMBER(SEARCH("BOWL",A3428)),ISNUMBER(SEARCH("BOTTLE",A3428))),
   "Home &amp; Garden",
IF(OR(ISNUMBER(SEARCH("TOY",A3428)),ISNUMBER(SEARCH("GAME",A3428)),ISNUMBER(SEARCH("PUZZLE",A3428)),ISNUMBER(SEARCH("PLAY",A3428)),ISNUMBER(SEARCH("DOLL",A3428)),ISNUMBER(SEARCH("CRAFT",A3428)),ISNUMBER(SEARCH("KIT",A3428))),
   "Toys &amp; Hobbies",
IF(OR(ISNUMBER(SEARCH("CARD",A3428)),ISNUMBER(SEARCH("NOTEBOOK",A3428)),ISNUMBER(SEARCH("PENCIL",A3428)),ISNUMBER(SEARCH("PEN",A3428)),ISNUMBER(SEARCH("WRAP",A3428)),ISNUMBER(SEARCH("BOOK",A3428)),ISNUMBER(SEARCH("CALENDAR",A3428))),
   "Stationery",
"Other"))))))))</f>
        <v>Home &amp; Garden</v>
      </c>
    </row>
    <row r="3429" spans="1:2" x14ac:dyDescent="0.25">
      <c r="A3429" t="s">
        <v>2334</v>
      </c>
      <c r="B3429" t="str">
        <f>IF(OR(ISNUMBER(SEARCH("CHRISTMAS",A3429)),ISNUMBER(SEARCH("XMAS",A3429)),ISNUMBER(SEARCH("EASTER",A3429)),ISNUMBER(SEARCH("HALLOWEEN",A3429)),ISNUMBER(SEARCH("VALENTINE",A3429))),
   "Seasonal",
IF(OR(ISNUMBER(SEARCH("BAG",A3429)),ISNUMBER(SEARCH("PURSE",A3429)),ISNUMBER(SEARCH("WALLET",A3429)),ISNUMBER(SEARCH("SCARF",A3429)),ISNUMBER(SEARCH("HAT",A3429)),ISNUMBER(SEARCH("CAP",A3429)),ISNUMBER(SEARCH("NECKLACE",A3429)),ISNUMBER(SEARCH("BRACELET",A3429)),ISNUMBER(SEARCH("RING",A3429))),
   "Fashion",
IF(OR(ISNUMBER(SEARCH("RADIO",A3429)),ISNUMBER(SEARCH("LIGHT",A3429)),ISNUMBER(SEARCH("LAMP",A3429)),ISNUMBER(SEARCH("CLOCK",A3429)),ISNUMBER(SEARCH("BATTERY",A3429)),ISNUMBER(SEARCH("TORCH",A3429)),ISNUMBER(SEARCH("ALARM",A3429))),
   "Electronics",
IF(OR(ISNUMBER(SEARCH("CHOCOLATE",A3429)),ISNUMBER(SEARCH("CAKE",A3429)),ISNUMBER(SEARCH("TEA",A3429)),ISNUMBER(SEARCH("COFFEE",A3429)),ISNUMBER(SEARCH("FOOD",A3429)),ISNUMBER(SEARCH("SNACK",A3429)),ISNUMBER(SEARCH("BISCUIT",A3429)),ISNUMBER(SEARCH("DRINK",A3429))),
   "Food",
IF(OR(ISNUMBER(SEARCH("SOAP",A3429)),ISNUMBER(SEARCH("LOTION",A3429)),ISNUMBER(SEARCH("BRUSH",A3429)),ISNUMBER(SEARCH("SHAMPOO",A3429)),ISNUMBER(SEARCH("MIRROR",A3429)),ISNUMBER(SEARCH("BATH",A3429)),ISNUMBER(SEARCH("BEAUTY",A3429))),
   "Beauty &amp; Personal Care",
IF(OR(ISNUMBER(SEARCH("MUG",A3429)),ISNUMBER(SEARCH("PLATE",A3429)),ISNUMBER(SEARCH("CANDLE",A3429)),ISNUMBER(SEARCH("VASE",A3429)),ISNUMBER(SEARCH("CUSHION",A3429)),ISNUMBER(SEARCH("DOORMAT",A3429)),ISNUMBER(SEARCH("JAR",A3429)),ISNUMBER(SEARCH("BOWL",A3429)),ISNUMBER(SEARCH("BOTTLE",A3429))),
   "Home &amp; Garden",
IF(OR(ISNUMBER(SEARCH("TOY",A3429)),ISNUMBER(SEARCH("GAME",A3429)),ISNUMBER(SEARCH("PUZZLE",A3429)),ISNUMBER(SEARCH("PLAY",A3429)),ISNUMBER(SEARCH("DOLL",A3429)),ISNUMBER(SEARCH("CRAFT",A3429)),ISNUMBER(SEARCH("KIT",A3429))),
   "Toys &amp; Hobbies",
IF(OR(ISNUMBER(SEARCH("CARD",A3429)),ISNUMBER(SEARCH("NOTEBOOK",A3429)),ISNUMBER(SEARCH("PENCIL",A3429)),ISNUMBER(SEARCH("PEN",A3429)),ISNUMBER(SEARCH("WRAP",A3429)),ISNUMBER(SEARCH("BOOK",A3429)),ISNUMBER(SEARCH("CALENDAR",A3429))),
   "Stationery",
"Other"))))))))</f>
        <v>Home &amp; Garden</v>
      </c>
    </row>
    <row r="3431" spans="1:2" x14ac:dyDescent="0.25">
      <c r="A3431" t="s">
        <v>2336</v>
      </c>
      <c r="B3431" t="str">
        <f>IF(OR(ISNUMBER(SEARCH("CHRISTMAS",A3431)),ISNUMBER(SEARCH("XMAS",A3431)),ISNUMBER(SEARCH("EASTER",A3431)),ISNUMBER(SEARCH("HALLOWEEN",A3431)),ISNUMBER(SEARCH("VALENTINE",A3431))),
   "Seasonal",
IF(OR(ISNUMBER(SEARCH("BAG",A3431)),ISNUMBER(SEARCH("PURSE",A3431)),ISNUMBER(SEARCH("WALLET",A3431)),ISNUMBER(SEARCH("SCARF",A3431)),ISNUMBER(SEARCH("HAT",A3431)),ISNUMBER(SEARCH("CAP",A3431)),ISNUMBER(SEARCH("NECKLACE",A3431)),ISNUMBER(SEARCH("BRACELET",A3431)),ISNUMBER(SEARCH("RING",A3431))),
   "Fashion",
IF(OR(ISNUMBER(SEARCH("RADIO",A3431)),ISNUMBER(SEARCH("LIGHT",A3431)),ISNUMBER(SEARCH("LAMP",A3431)),ISNUMBER(SEARCH("CLOCK",A3431)),ISNUMBER(SEARCH("BATTERY",A3431)),ISNUMBER(SEARCH("TORCH",A3431)),ISNUMBER(SEARCH("ALARM",A3431))),
   "Electronics",
IF(OR(ISNUMBER(SEARCH("CHOCOLATE",A3431)),ISNUMBER(SEARCH("CAKE",A3431)),ISNUMBER(SEARCH("TEA",A3431)),ISNUMBER(SEARCH("COFFEE",A3431)),ISNUMBER(SEARCH("FOOD",A3431)),ISNUMBER(SEARCH("SNACK",A3431)),ISNUMBER(SEARCH("BISCUIT",A3431)),ISNUMBER(SEARCH("DRINK",A3431))),
   "Food",
IF(OR(ISNUMBER(SEARCH("SOAP",A3431)),ISNUMBER(SEARCH("LOTION",A3431)),ISNUMBER(SEARCH("BRUSH",A3431)),ISNUMBER(SEARCH("SHAMPOO",A3431)),ISNUMBER(SEARCH("MIRROR",A3431)),ISNUMBER(SEARCH("BATH",A3431)),ISNUMBER(SEARCH("BEAUTY",A3431))),
   "Beauty &amp; Personal Care",
IF(OR(ISNUMBER(SEARCH("MUG",A3431)),ISNUMBER(SEARCH("PLATE",A3431)),ISNUMBER(SEARCH("CANDLE",A3431)),ISNUMBER(SEARCH("VASE",A3431)),ISNUMBER(SEARCH("CUSHION",A3431)),ISNUMBER(SEARCH("DOORMAT",A3431)),ISNUMBER(SEARCH("JAR",A3431)),ISNUMBER(SEARCH("BOWL",A3431)),ISNUMBER(SEARCH("BOTTLE",A3431))),
   "Home &amp; Garden",
IF(OR(ISNUMBER(SEARCH("TOY",A3431)),ISNUMBER(SEARCH("GAME",A3431)),ISNUMBER(SEARCH("PUZZLE",A3431)),ISNUMBER(SEARCH("PLAY",A3431)),ISNUMBER(SEARCH("DOLL",A3431)),ISNUMBER(SEARCH("CRAFT",A3431)),ISNUMBER(SEARCH("KIT",A3431))),
   "Toys &amp; Hobbies",
IF(OR(ISNUMBER(SEARCH("CARD",A3431)),ISNUMBER(SEARCH("NOTEBOOK",A3431)),ISNUMBER(SEARCH("PENCIL",A3431)),ISNUMBER(SEARCH("PEN",A3431)),ISNUMBER(SEARCH("WRAP",A3431)),ISNUMBER(SEARCH("BOOK",A3431)),ISNUMBER(SEARCH("CALENDAR",A3431))),
   "Stationery",
"Other"))))))))</f>
        <v>Fashion</v>
      </c>
    </row>
    <row r="3433" spans="1:2" x14ac:dyDescent="0.25">
      <c r="A3433" t="s">
        <v>2338</v>
      </c>
      <c r="B3433" t="str">
        <f t="shared" ref="B3433:B3438" si="28">IF(OR(ISNUMBER(SEARCH("CHRISTMAS",A3433)),ISNUMBER(SEARCH("XMAS",A3433)),ISNUMBER(SEARCH("EASTER",A3433)),ISNUMBER(SEARCH("HALLOWEEN",A3433)),ISNUMBER(SEARCH("VALENTINE",A3433))),
   "Seasonal",
IF(OR(ISNUMBER(SEARCH("BAG",A3433)),ISNUMBER(SEARCH("PURSE",A3433)),ISNUMBER(SEARCH("WALLET",A3433)),ISNUMBER(SEARCH("SCARF",A3433)),ISNUMBER(SEARCH("HAT",A3433)),ISNUMBER(SEARCH("CAP",A3433)),ISNUMBER(SEARCH("NECKLACE",A3433)),ISNUMBER(SEARCH("BRACELET",A3433)),ISNUMBER(SEARCH("RING",A3433))),
   "Fashion",
IF(OR(ISNUMBER(SEARCH("RADIO",A3433)),ISNUMBER(SEARCH("LIGHT",A3433)),ISNUMBER(SEARCH("LAMP",A3433)),ISNUMBER(SEARCH("CLOCK",A3433)),ISNUMBER(SEARCH("BATTERY",A3433)),ISNUMBER(SEARCH("TORCH",A3433)),ISNUMBER(SEARCH("ALARM",A3433))),
   "Electronics",
IF(OR(ISNUMBER(SEARCH("CHOCOLATE",A3433)),ISNUMBER(SEARCH("CAKE",A3433)),ISNUMBER(SEARCH("TEA",A3433)),ISNUMBER(SEARCH("COFFEE",A3433)),ISNUMBER(SEARCH("FOOD",A3433)),ISNUMBER(SEARCH("SNACK",A3433)),ISNUMBER(SEARCH("BISCUIT",A3433)),ISNUMBER(SEARCH("DRINK",A3433))),
   "Food",
IF(OR(ISNUMBER(SEARCH("SOAP",A3433)),ISNUMBER(SEARCH("LOTION",A3433)),ISNUMBER(SEARCH("BRUSH",A3433)),ISNUMBER(SEARCH("SHAMPOO",A3433)),ISNUMBER(SEARCH("MIRROR",A3433)),ISNUMBER(SEARCH("BATH",A3433)),ISNUMBER(SEARCH("BEAUTY",A3433))),
   "Beauty &amp; Personal Care",
IF(OR(ISNUMBER(SEARCH("MUG",A3433)),ISNUMBER(SEARCH("PLATE",A3433)),ISNUMBER(SEARCH("CANDLE",A3433)),ISNUMBER(SEARCH("VASE",A3433)),ISNUMBER(SEARCH("CUSHION",A3433)),ISNUMBER(SEARCH("DOORMAT",A3433)),ISNUMBER(SEARCH("JAR",A3433)),ISNUMBER(SEARCH("BOWL",A3433)),ISNUMBER(SEARCH("BOTTLE",A3433))),
   "Home &amp; Garden",
IF(OR(ISNUMBER(SEARCH("TOY",A3433)),ISNUMBER(SEARCH("GAME",A3433)),ISNUMBER(SEARCH("PUZZLE",A3433)),ISNUMBER(SEARCH("PLAY",A3433)),ISNUMBER(SEARCH("DOLL",A3433)),ISNUMBER(SEARCH("CRAFT",A3433)),ISNUMBER(SEARCH("KIT",A3433))),
   "Toys &amp; Hobbies",
IF(OR(ISNUMBER(SEARCH("CARD",A3433)),ISNUMBER(SEARCH("NOTEBOOK",A3433)),ISNUMBER(SEARCH("PENCIL",A3433)),ISNUMBER(SEARCH("PEN",A3433)),ISNUMBER(SEARCH("WRAP",A3433)),ISNUMBER(SEARCH("BOOK",A3433)),ISNUMBER(SEARCH("CALENDAR",A3433))),
   "Stationery",
"Other"))))))))</f>
        <v>Home &amp; Garden</v>
      </c>
    </row>
    <row r="3434" spans="1:2" x14ac:dyDescent="0.25">
      <c r="A3434" t="s">
        <v>2339</v>
      </c>
      <c r="B3434" t="str">
        <f t="shared" si="28"/>
        <v>Home &amp; Garden</v>
      </c>
    </row>
    <row r="3435" spans="1:2" x14ac:dyDescent="0.25">
      <c r="A3435" t="s">
        <v>2340</v>
      </c>
      <c r="B3435" t="str">
        <f t="shared" si="28"/>
        <v>Electronics</v>
      </c>
    </row>
    <row r="3436" spans="1:2" x14ac:dyDescent="0.25">
      <c r="A3436" t="s">
        <v>2341</v>
      </c>
      <c r="B3436" t="str">
        <f t="shared" si="28"/>
        <v>Fashion</v>
      </c>
    </row>
    <row r="3437" spans="1:2" x14ac:dyDescent="0.25">
      <c r="A3437" t="s">
        <v>2342</v>
      </c>
      <c r="B3437" t="str">
        <f t="shared" si="28"/>
        <v>Electronics</v>
      </c>
    </row>
    <row r="3438" spans="1:2" x14ac:dyDescent="0.25">
      <c r="A3438" t="s">
        <v>2343</v>
      </c>
      <c r="B3438" t="str">
        <f t="shared" si="28"/>
        <v>Electronics</v>
      </c>
    </row>
    <row r="3440" spans="1:2" x14ac:dyDescent="0.25">
      <c r="A3440" t="s">
        <v>2345</v>
      </c>
      <c r="B3440" t="str">
        <f>IF(OR(ISNUMBER(SEARCH("CHRISTMAS",A3440)),ISNUMBER(SEARCH("XMAS",A3440)),ISNUMBER(SEARCH("EASTER",A3440)),ISNUMBER(SEARCH("HALLOWEEN",A3440)),ISNUMBER(SEARCH("VALENTINE",A3440))),
   "Seasonal",
IF(OR(ISNUMBER(SEARCH("BAG",A3440)),ISNUMBER(SEARCH("PURSE",A3440)),ISNUMBER(SEARCH("WALLET",A3440)),ISNUMBER(SEARCH("SCARF",A3440)),ISNUMBER(SEARCH("HAT",A3440)),ISNUMBER(SEARCH("CAP",A3440)),ISNUMBER(SEARCH("NECKLACE",A3440)),ISNUMBER(SEARCH("BRACELET",A3440)),ISNUMBER(SEARCH("RING",A3440))),
   "Fashion",
IF(OR(ISNUMBER(SEARCH("RADIO",A3440)),ISNUMBER(SEARCH("LIGHT",A3440)),ISNUMBER(SEARCH("LAMP",A3440)),ISNUMBER(SEARCH("CLOCK",A3440)),ISNUMBER(SEARCH("BATTERY",A3440)),ISNUMBER(SEARCH("TORCH",A3440)),ISNUMBER(SEARCH("ALARM",A3440))),
   "Electronics",
IF(OR(ISNUMBER(SEARCH("CHOCOLATE",A3440)),ISNUMBER(SEARCH("CAKE",A3440)),ISNUMBER(SEARCH("TEA",A3440)),ISNUMBER(SEARCH("COFFEE",A3440)),ISNUMBER(SEARCH("FOOD",A3440)),ISNUMBER(SEARCH("SNACK",A3440)),ISNUMBER(SEARCH("BISCUIT",A3440)),ISNUMBER(SEARCH("DRINK",A3440))),
   "Food",
IF(OR(ISNUMBER(SEARCH("SOAP",A3440)),ISNUMBER(SEARCH("LOTION",A3440)),ISNUMBER(SEARCH("BRUSH",A3440)),ISNUMBER(SEARCH("SHAMPOO",A3440)),ISNUMBER(SEARCH("MIRROR",A3440)),ISNUMBER(SEARCH("BATH",A3440)),ISNUMBER(SEARCH("BEAUTY",A3440))),
   "Beauty &amp; Personal Care",
IF(OR(ISNUMBER(SEARCH("MUG",A3440)),ISNUMBER(SEARCH("PLATE",A3440)),ISNUMBER(SEARCH("CANDLE",A3440)),ISNUMBER(SEARCH("VASE",A3440)),ISNUMBER(SEARCH("CUSHION",A3440)),ISNUMBER(SEARCH("DOORMAT",A3440)),ISNUMBER(SEARCH("JAR",A3440)),ISNUMBER(SEARCH("BOWL",A3440)),ISNUMBER(SEARCH("BOTTLE",A3440))),
   "Home &amp; Garden",
IF(OR(ISNUMBER(SEARCH("TOY",A3440)),ISNUMBER(SEARCH("GAME",A3440)),ISNUMBER(SEARCH("PUZZLE",A3440)),ISNUMBER(SEARCH("PLAY",A3440)),ISNUMBER(SEARCH("DOLL",A3440)),ISNUMBER(SEARCH("CRAFT",A3440)),ISNUMBER(SEARCH("KIT",A3440))),
   "Toys &amp; Hobbies",
IF(OR(ISNUMBER(SEARCH("CARD",A3440)),ISNUMBER(SEARCH("NOTEBOOK",A3440)),ISNUMBER(SEARCH("PENCIL",A3440)),ISNUMBER(SEARCH("PEN",A3440)),ISNUMBER(SEARCH("WRAP",A3440)),ISNUMBER(SEARCH("BOOK",A3440)),ISNUMBER(SEARCH("CALENDAR",A3440))),
   "Stationery",
"Other"))))))))</f>
        <v>Home &amp; Garden</v>
      </c>
    </row>
    <row r="3441" spans="1:2" x14ac:dyDescent="0.25">
      <c r="A3441" t="s">
        <v>2346</v>
      </c>
      <c r="B3441" t="str">
        <f>IF(OR(ISNUMBER(SEARCH("CHRISTMAS",A3441)),ISNUMBER(SEARCH("XMAS",A3441)),ISNUMBER(SEARCH("EASTER",A3441)),ISNUMBER(SEARCH("HALLOWEEN",A3441)),ISNUMBER(SEARCH("VALENTINE",A3441))),
   "Seasonal",
IF(OR(ISNUMBER(SEARCH("BAG",A3441)),ISNUMBER(SEARCH("PURSE",A3441)),ISNUMBER(SEARCH("WALLET",A3441)),ISNUMBER(SEARCH("SCARF",A3441)),ISNUMBER(SEARCH("HAT",A3441)),ISNUMBER(SEARCH("CAP",A3441)),ISNUMBER(SEARCH("NECKLACE",A3441)),ISNUMBER(SEARCH("BRACELET",A3441)),ISNUMBER(SEARCH("RING",A3441))),
   "Fashion",
IF(OR(ISNUMBER(SEARCH("RADIO",A3441)),ISNUMBER(SEARCH("LIGHT",A3441)),ISNUMBER(SEARCH("LAMP",A3441)),ISNUMBER(SEARCH("CLOCK",A3441)),ISNUMBER(SEARCH("BATTERY",A3441)),ISNUMBER(SEARCH("TORCH",A3441)),ISNUMBER(SEARCH("ALARM",A3441))),
   "Electronics",
IF(OR(ISNUMBER(SEARCH("CHOCOLATE",A3441)),ISNUMBER(SEARCH("CAKE",A3441)),ISNUMBER(SEARCH("TEA",A3441)),ISNUMBER(SEARCH("COFFEE",A3441)),ISNUMBER(SEARCH("FOOD",A3441)),ISNUMBER(SEARCH("SNACK",A3441)),ISNUMBER(SEARCH("BISCUIT",A3441)),ISNUMBER(SEARCH("DRINK",A3441))),
   "Food",
IF(OR(ISNUMBER(SEARCH("SOAP",A3441)),ISNUMBER(SEARCH("LOTION",A3441)),ISNUMBER(SEARCH("BRUSH",A3441)),ISNUMBER(SEARCH("SHAMPOO",A3441)),ISNUMBER(SEARCH("MIRROR",A3441)),ISNUMBER(SEARCH("BATH",A3441)),ISNUMBER(SEARCH("BEAUTY",A3441))),
   "Beauty &amp; Personal Care",
IF(OR(ISNUMBER(SEARCH("MUG",A3441)),ISNUMBER(SEARCH("PLATE",A3441)),ISNUMBER(SEARCH("CANDLE",A3441)),ISNUMBER(SEARCH("VASE",A3441)),ISNUMBER(SEARCH("CUSHION",A3441)),ISNUMBER(SEARCH("DOORMAT",A3441)),ISNUMBER(SEARCH("JAR",A3441)),ISNUMBER(SEARCH("BOWL",A3441)),ISNUMBER(SEARCH("BOTTLE",A3441))),
   "Home &amp; Garden",
IF(OR(ISNUMBER(SEARCH("TOY",A3441)),ISNUMBER(SEARCH("GAME",A3441)),ISNUMBER(SEARCH("PUZZLE",A3441)),ISNUMBER(SEARCH("PLAY",A3441)),ISNUMBER(SEARCH("DOLL",A3441)),ISNUMBER(SEARCH("CRAFT",A3441)),ISNUMBER(SEARCH("KIT",A3441))),
   "Toys &amp; Hobbies",
IF(OR(ISNUMBER(SEARCH("CARD",A3441)),ISNUMBER(SEARCH("NOTEBOOK",A3441)),ISNUMBER(SEARCH("PENCIL",A3441)),ISNUMBER(SEARCH("PEN",A3441)),ISNUMBER(SEARCH("WRAP",A3441)),ISNUMBER(SEARCH("BOOK",A3441)),ISNUMBER(SEARCH("CALENDAR",A3441))),
   "Stationery",
"Other"))))))))</f>
        <v>Electronics</v>
      </c>
    </row>
    <row r="3442" spans="1:2" x14ac:dyDescent="0.25">
      <c r="A3442" t="s">
        <v>2347</v>
      </c>
      <c r="B3442" t="str">
        <f>IF(OR(ISNUMBER(SEARCH("CHRISTMAS",A3442)),ISNUMBER(SEARCH("XMAS",A3442)),ISNUMBER(SEARCH("EASTER",A3442)),ISNUMBER(SEARCH("HALLOWEEN",A3442)),ISNUMBER(SEARCH("VALENTINE",A3442))),
   "Seasonal",
IF(OR(ISNUMBER(SEARCH("BAG",A3442)),ISNUMBER(SEARCH("PURSE",A3442)),ISNUMBER(SEARCH("WALLET",A3442)),ISNUMBER(SEARCH("SCARF",A3442)),ISNUMBER(SEARCH("HAT",A3442)),ISNUMBER(SEARCH("CAP",A3442)),ISNUMBER(SEARCH("NECKLACE",A3442)),ISNUMBER(SEARCH("BRACELET",A3442)),ISNUMBER(SEARCH("RING",A3442))),
   "Fashion",
IF(OR(ISNUMBER(SEARCH("RADIO",A3442)),ISNUMBER(SEARCH("LIGHT",A3442)),ISNUMBER(SEARCH("LAMP",A3442)),ISNUMBER(SEARCH("CLOCK",A3442)),ISNUMBER(SEARCH("BATTERY",A3442)),ISNUMBER(SEARCH("TORCH",A3442)),ISNUMBER(SEARCH("ALARM",A3442))),
   "Electronics",
IF(OR(ISNUMBER(SEARCH("CHOCOLATE",A3442)),ISNUMBER(SEARCH("CAKE",A3442)),ISNUMBER(SEARCH("TEA",A3442)),ISNUMBER(SEARCH("COFFEE",A3442)),ISNUMBER(SEARCH("FOOD",A3442)),ISNUMBER(SEARCH("SNACK",A3442)),ISNUMBER(SEARCH("BISCUIT",A3442)),ISNUMBER(SEARCH("DRINK",A3442))),
   "Food",
IF(OR(ISNUMBER(SEARCH("SOAP",A3442)),ISNUMBER(SEARCH("LOTION",A3442)),ISNUMBER(SEARCH("BRUSH",A3442)),ISNUMBER(SEARCH("SHAMPOO",A3442)),ISNUMBER(SEARCH("MIRROR",A3442)),ISNUMBER(SEARCH("BATH",A3442)),ISNUMBER(SEARCH("BEAUTY",A3442))),
   "Beauty &amp; Personal Care",
IF(OR(ISNUMBER(SEARCH("MUG",A3442)),ISNUMBER(SEARCH("PLATE",A3442)),ISNUMBER(SEARCH("CANDLE",A3442)),ISNUMBER(SEARCH("VASE",A3442)),ISNUMBER(SEARCH("CUSHION",A3442)),ISNUMBER(SEARCH("DOORMAT",A3442)),ISNUMBER(SEARCH("JAR",A3442)),ISNUMBER(SEARCH("BOWL",A3442)),ISNUMBER(SEARCH("BOTTLE",A3442))),
   "Home &amp; Garden",
IF(OR(ISNUMBER(SEARCH("TOY",A3442)),ISNUMBER(SEARCH("GAME",A3442)),ISNUMBER(SEARCH("PUZZLE",A3442)),ISNUMBER(SEARCH("PLAY",A3442)),ISNUMBER(SEARCH("DOLL",A3442)),ISNUMBER(SEARCH("CRAFT",A3442)),ISNUMBER(SEARCH("KIT",A3442))),
   "Toys &amp; Hobbies",
IF(OR(ISNUMBER(SEARCH("CARD",A3442)),ISNUMBER(SEARCH("NOTEBOOK",A3442)),ISNUMBER(SEARCH("PENCIL",A3442)),ISNUMBER(SEARCH("PEN",A3442)),ISNUMBER(SEARCH("WRAP",A3442)),ISNUMBER(SEARCH("BOOK",A3442)),ISNUMBER(SEARCH("CALENDAR",A3442))),
   "Stationery",
"Other"))))))))</f>
        <v>Electronics</v>
      </c>
    </row>
    <row r="3443" spans="1:2" x14ac:dyDescent="0.25">
      <c r="A3443" t="s">
        <v>2348</v>
      </c>
      <c r="B3443" t="str">
        <f>IF(OR(ISNUMBER(SEARCH("CHRISTMAS",A3443)),ISNUMBER(SEARCH("XMAS",A3443)),ISNUMBER(SEARCH("EASTER",A3443)),ISNUMBER(SEARCH("HALLOWEEN",A3443)),ISNUMBER(SEARCH("VALENTINE",A3443))),
   "Seasonal",
IF(OR(ISNUMBER(SEARCH("BAG",A3443)),ISNUMBER(SEARCH("PURSE",A3443)),ISNUMBER(SEARCH("WALLET",A3443)),ISNUMBER(SEARCH("SCARF",A3443)),ISNUMBER(SEARCH("HAT",A3443)),ISNUMBER(SEARCH("CAP",A3443)),ISNUMBER(SEARCH("NECKLACE",A3443)),ISNUMBER(SEARCH("BRACELET",A3443)),ISNUMBER(SEARCH("RING",A3443))),
   "Fashion",
IF(OR(ISNUMBER(SEARCH("RADIO",A3443)),ISNUMBER(SEARCH("LIGHT",A3443)),ISNUMBER(SEARCH("LAMP",A3443)),ISNUMBER(SEARCH("CLOCK",A3443)),ISNUMBER(SEARCH("BATTERY",A3443)),ISNUMBER(SEARCH("TORCH",A3443)),ISNUMBER(SEARCH("ALARM",A3443))),
   "Electronics",
IF(OR(ISNUMBER(SEARCH("CHOCOLATE",A3443)),ISNUMBER(SEARCH("CAKE",A3443)),ISNUMBER(SEARCH("TEA",A3443)),ISNUMBER(SEARCH("COFFEE",A3443)),ISNUMBER(SEARCH("FOOD",A3443)),ISNUMBER(SEARCH("SNACK",A3443)),ISNUMBER(SEARCH("BISCUIT",A3443)),ISNUMBER(SEARCH("DRINK",A3443))),
   "Food",
IF(OR(ISNUMBER(SEARCH("SOAP",A3443)),ISNUMBER(SEARCH("LOTION",A3443)),ISNUMBER(SEARCH("BRUSH",A3443)),ISNUMBER(SEARCH("SHAMPOO",A3443)),ISNUMBER(SEARCH("MIRROR",A3443)),ISNUMBER(SEARCH("BATH",A3443)),ISNUMBER(SEARCH("BEAUTY",A3443))),
   "Beauty &amp; Personal Care",
IF(OR(ISNUMBER(SEARCH("MUG",A3443)),ISNUMBER(SEARCH("PLATE",A3443)),ISNUMBER(SEARCH("CANDLE",A3443)),ISNUMBER(SEARCH("VASE",A3443)),ISNUMBER(SEARCH("CUSHION",A3443)),ISNUMBER(SEARCH("DOORMAT",A3443)),ISNUMBER(SEARCH("JAR",A3443)),ISNUMBER(SEARCH("BOWL",A3443)),ISNUMBER(SEARCH("BOTTLE",A3443))),
   "Home &amp; Garden",
IF(OR(ISNUMBER(SEARCH("TOY",A3443)),ISNUMBER(SEARCH("GAME",A3443)),ISNUMBER(SEARCH("PUZZLE",A3443)),ISNUMBER(SEARCH("PLAY",A3443)),ISNUMBER(SEARCH("DOLL",A3443)),ISNUMBER(SEARCH("CRAFT",A3443)),ISNUMBER(SEARCH("KIT",A3443))),
   "Toys &amp; Hobbies",
IF(OR(ISNUMBER(SEARCH("CARD",A3443)),ISNUMBER(SEARCH("NOTEBOOK",A3443)),ISNUMBER(SEARCH("PENCIL",A3443)),ISNUMBER(SEARCH("PEN",A3443)),ISNUMBER(SEARCH("WRAP",A3443)),ISNUMBER(SEARCH("BOOK",A3443)),ISNUMBER(SEARCH("CALENDAR",A3443))),
   "Stationery",
"Other"))))))))</f>
        <v>Home &amp; Garden</v>
      </c>
    </row>
    <row r="3445" spans="1:2" x14ac:dyDescent="0.25">
      <c r="A3445" t="s">
        <v>2350</v>
      </c>
      <c r="B3445" t="str">
        <f>IF(OR(ISNUMBER(SEARCH("CHRISTMAS",A3445)),ISNUMBER(SEARCH("XMAS",A3445)),ISNUMBER(SEARCH("EASTER",A3445)),ISNUMBER(SEARCH("HALLOWEEN",A3445)),ISNUMBER(SEARCH("VALENTINE",A3445))),
   "Seasonal",
IF(OR(ISNUMBER(SEARCH("BAG",A3445)),ISNUMBER(SEARCH("PURSE",A3445)),ISNUMBER(SEARCH("WALLET",A3445)),ISNUMBER(SEARCH("SCARF",A3445)),ISNUMBER(SEARCH("HAT",A3445)),ISNUMBER(SEARCH("CAP",A3445)),ISNUMBER(SEARCH("NECKLACE",A3445)),ISNUMBER(SEARCH("BRACELET",A3445)),ISNUMBER(SEARCH("RING",A3445))),
   "Fashion",
IF(OR(ISNUMBER(SEARCH("RADIO",A3445)),ISNUMBER(SEARCH("LIGHT",A3445)),ISNUMBER(SEARCH("LAMP",A3445)),ISNUMBER(SEARCH("CLOCK",A3445)),ISNUMBER(SEARCH("BATTERY",A3445)),ISNUMBER(SEARCH("TORCH",A3445)),ISNUMBER(SEARCH("ALARM",A3445))),
   "Electronics",
IF(OR(ISNUMBER(SEARCH("CHOCOLATE",A3445)),ISNUMBER(SEARCH("CAKE",A3445)),ISNUMBER(SEARCH("TEA",A3445)),ISNUMBER(SEARCH("COFFEE",A3445)),ISNUMBER(SEARCH("FOOD",A3445)),ISNUMBER(SEARCH("SNACK",A3445)),ISNUMBER(SEARCH("BISCUIT",A3445)),ISNUMBER(SEARCH("DRINK",A3445))),
   "Food",
IF(OR(ISNUMBER(SEARCH("SOAP",A3445)),ISNUMBER(SEARCH("LOTION",A3445)),ISNUMBER(SEARCH("BRUSH",A3445)),ISNUMBER(SEARCH("SHAMPOO",A3445)),ISNUMBER(SEARCH("MIRROR",A3445)),ISNUMBER(SEARCH("BATH",A3445)),ISNUMBER(SEARCH("BEAUTY",A3445))),
   "Beauty &amp; Personal Care",
IF(OR(ISNUMBER(SEARCH("MUG",A3445)),ISNUMBER(SEARCH("PLATE",A3445)),ISNUMBER(SEARCH("CANDLE",A3445)),ISNUMBER(SEARCH("VASE",A3445)),ISNUMBER(SEARCH("CUSHION",A3445)),ISNUMBER(SEARCH("DOORMAT",A3445)),ISNUMBER(SEARCH("JAR",A3445)),ISNUMBER(SEARCH("BOWL",A3445)),ISNUMBER(SEARCH("BOTTLE",A3445))),
   "Home &amp; Garden",
IF(OR(ISNUMBER(SEARCH("TOY",A3445)),ISNUMBER(SEARCH("GAME",A3445)),ISNUMBER(SEARCH("PUZZLE",A3445)),ISNUMBER(SEARCH("PLAY",A3445)),ISNUMBER(SEARCH("DOLL",A3445)),ISNUMBER(SEARCH("CRAFT",A3445)),ISNUMBER(SEARCH("KIT",A3445))),
   "Toys &amp; Hobbies",
IF(OR(ISNUMBER(SEARCH("CARD",A3445)),ISNUMBER(SEARCH("NOTEBOOK",A3445)),ISNUMBER(SEARCH("PENCIL",A3445)),ISNUMBER(SEARCH("PEN",A3445)),ISNUMBER(SEARCH("WRAP",A3445)),ISNUMBER(SEARCH("BOOK",A3445)),ISNUMBER(SEARCH("CALENDAR",A3445))),
   "Stationery",
"Other"))))))))</f>
        <v>Fashion</v>
      </c>
    </row>
    <row r="3446" spans="1:2" x14ac:dyDescent="0.25">
      <c r="A3446" t="s">
        <v>2351</v>
      </c>
      <c r="B3446" t="str">
        <f>IF(OR(ISNUMBER(SEARCH("CHRISTMAS",A3446)),ISNUMBER(SEARCH("XMAS",A3446)),ISNUMBER(SEARCH("EASTER",A3446)),ISNUMBER(SEARCH("HALLOWEEN",A3446)),ISNUMBER(SEARCH("VALENTINE",A3446))),
   "Seasonal",
IF(OR(ISNUMBER(SEARCH("BAG",A3446)),ISNUMBER(SEARCH("PURSE",A3446)),ISNUMBER(SEARCH("WALLET",A3446)),ISNUMBER(SEARCH("SCARF",A3446)),ISNUMBER(SEARCH("HAT",A3446)),ISNUMBER(SEARCH("CAP",A3446)),ISNUMBER(SEARCH("NECKLACE",A3446)),ISNUMBER(SEARCH("BRACELET",A3446)),ISNUMBER(SEARCH("RING",A3446))),
   "Fashion",
IF(OR(ISNUMBER(SEARCH("RADIO",A3446)),ISNUMBER(SEARCH("LIGHT",A3446)),ISNUMBER(SEARCH("LAMP",A3446)),ISNUMBER(SEARCH("CLOCK",A3446)),ISNUMBER(SEARCH("BATTERY",A3446)),ISNUMBER(SEARCH("TORCH",A3446)),ISNUMBER(SEARCH("ALARM",A3446))),
   "Electronics",
IF(OR(ISNUMBER(SEARCH("CHOCOLATE",A3446)),ISNUMBER(SEARCH("CAKE",A3446)),ISNUMBER(SEARCH("TEA",A3446)),ISNUMBER(SEARCH("COFFEE",A3446)),ISNUMBER(SEARCH("FOOD",A3446)),ISNUMBER(SEARCH("SNACK",A3446)),ISNUMBER(SEARCH("BISCUIT",A3446)),ISNUMBER(SEARCH("DRINK",A3446))),
   "Food",
IF(OR(ISNUMBER(SEARCH("SOAP",A3446)),ISNUMBER(SEARCH("LOTION",A3446)),ISNUMBER(SEARCH("BRUSH",A3446)),ISNUMBER(SEARCH("SHAMPOO",A3446)),ISNUMBER(SEARCH("MIRROR",A3446)),ISNUMBER(SEARCH("BATH",A3446)),ISNUMBER(SEARCH("BEAUTY",A3446))),
   "Beauty &amp; Personal Care",
IF(OR(ISNUMBER(SEARCH("MUG",A3446)),ISNUMBER(SEARCH("PLATE",A3446)),ISNUMBER(SEARCH("CANDLE",A3446)),ISNUMBER(SEARCH("VASE",A3446)),ISNUMBER(SEARCH("CUSHION",A3446)),ISNUMBER(SEARCH("DOORMAT",A3446)),ISNUMBER(SEARCH("JAR",A3446)),ISNUMBER(SEARCH("BOWL",A3446)),ISNUMBER(SEARCH("BOTTLE",A3446))),
   "Home &amp; Garden",
IF(OR(ISNUMBER(SEARCH("TOY",A3446)),ISNUMBER(SEARCH("GAME",A3446)),ISNUMBER(SEARCH("PUZZLE",A3446)),ISNUMBER(SEARCH("PLAY",A3446)),ISNUMBER(SEARCH("DOLL",A3446)),ISNUMBER(SEARCH("CRAFT",A3446)),ISNUMBER(SEARCH("KIT",A3446))),
   "Toys &amp; Hobbies",
IF(OR(ISNUMBER(SEARCH("CARD",A3446)),ISNUMBER(SEARCH("NOTEBOOK",A3446)),ISNUMBER(SEARCH("PENCIL",A3446)),ISNUMBER(SEARCH("PEN",A3446)),ISNUMBER(SEARCH("WRAP",A3446)),ISNUMBER(SEARCH("BOOK",A3446)),ISNUMBER(SEARCH("CALENDAR",A3446))),
   "Stationery",
"Other"))))))))</f>
        <v>Electronics</v>
      </c>
    </row>
    <row r="3447" spans="1:2" x14ac:dyDescent="0.25">
      <c r="A3447" t="s">
        <v>2352</v>
      </c>
      <c r="B3447" t="str">
        <f>IF(OR(ISNUMBER(SEARCH("CHRISTMAS",A3447)),ISNUMBER(SEARCH("XMAS",A3447)),ISNUMBER(SEARCH("EASTER",A3447)),ISNUMBER(SEARCH("HALLOWEEN",A3447)),ISNUMBER(SEARCH("VALENTINE",A3447))),
   "Seasonal",
IF(OR(ISNUMBER(SEARCH("BAG",A3447)),ISNUMBER(SEARCH("PURSE",A3447)),ISNUMBER(SEARCH("WALLET",A3447)),ISNUMBER(SEARCH("SCARF",A3447)),ISNUMBER(SEARCH("HAT",A3447)),ISNUMBER(SEARCH("CAP",A3447)),ISNUMBER(SEARCH("NECKLACE",A3447)),ISNUMBER(SEARCH("BRACELET",A3447)),ISNUMBER(SEARCH("RING",A3447))),
   "Fashion",
IF(OR(ISNUMBER(SEARCH("RADIO",A3447)),ISNUMBER(SEARCH("LIGHT",A3447)),ISNUMBER(SEARCH("LAMP",A3447)),ISNUMBER(SEARCH("CLOCK",A3447)),ISNUMBER(SEARCH("BATTERY",A3447)),ISNUMBER(SEARCH("TORCH",A3447)),ISNUMBER(SEARCH("ALARM",A3447))),
   "Electronics",
IF(OR(ISNUMBER(SEARCH("CHOCOLATE",A3447)),ISNUMBER(SEARCH("CAKE",A3447)),ISNUMBER(SEARCH("TEA",A3447)),ISNUMBER(SEARCH("COFFEE",A3447)),ISNUMBER(SEARCH("FOOD",A3447)),ISNUMBER(SEARCH("SNACK",A3447)),ISNUMBER(SEARCH("BISCUIT",A3447)),ISNUMBER(SEARCH("DRINK",A3447))),
   "Food",
IF(OR(ISNUMBER(SEARCH("SOAP",A3447)),ISNUMBER(SEARCH("LOTION",A3447)),ISNUMBER(SEARCH("BRUSH",A3447)),ISNUMBER(SEARCH("SHAMPOO",A3447)),ISNUMBER(SEARCH("MIRROR",A3447)),ISNUMBER(SEARCH("BATH",A3447)),ISNUMBER(SEARCH("BEAUTY",A3447))),
   "Beauty &amp; Personal Care",
IF(OR(ISNUMBER(SEARCH("MUG",A3447)),ISNUMBER(SEARCH("PLATE",A3447)),ISNUMBER(SEARCH("CANDLE",A3447)),ISNUMBER(SEARCH("VASE",A3447)),ISNUMBER(SEARCH("CUSHION",A3447)),ISNUMBER(SEARCH("DOORMAT",A3447)),ISNUMBER(SEARCH("JAR",A3447)),ISNUMBER(SEARCH("BOWL",A3447)),ISNUMBER(SEARCH("BOTTLE",A3447))),
   "Home &amp; Garden",
IF(OR(ISNUMBER(SEARCH("TOY",A3447)),ISNUMBER(SEARCH("GAME",A3447)),ISNUMBER(SEARCH("PUZZLE",A3447)),ISNUMBER(SEARCH("PLAY",A3447)),ISNUMBER(SEARCH("DOLL",A3447)),ISNUMBER(SEARCH("CRAFT",A3447)),ISNUMBER(SEARCH("KIT",A3447))),
   "Toys &amp; Hobbies",
IF(OR(ISNUMBER(SEARCH("CARD",A3447)),ISNUMBER(SEARCH("NOTEBOOK",A3447)),ISNUMBER(SEARCH("PENCIL",A3447)),ISNUMBER(SEARCH("PEN",A3447)),ISNUMBER(SEARCH("WRAP",A3447)),ISNUMBER(SEARCH("BOOK",A3447)),ISNUMBER(SEARCH("CALENDAR",A3447))),
   "Stationery",
"Other"))))))))</f>
        <v>Electronics</v>
      </c>
    </row>
    <row r="3448" spans="1:2" x14ac:dyDescent="0.25">
      <c r="A3448" t="s">
        <v>2353</v>
      </c>
      <c r="B3448" t="str">
        <f>IF(OR(ISNUMBER(SEARCH("CHRISTMAS",A3448)),ISNUMBER(SEARCH("XMAS",A3448)),ISNUMBER(SEARCH("EASTER",A3448)),ISNUMBER(SEARCH("HALLOWEEN",A3448)),ISNUMBER(SEARCH("VALENTINE",A3448))),
   "Seasonal",
IF(OR(ISNUMBER(SEARCH("BAG",A3448)),ISNUMBER(SEARCH("PURSE",A3448)),ISNUMBER(SEARCH("WALLET",A3448)),ISNUMBER(SEARCH("SCARF",A3448)),ISNUMBER(SEARCH("HAT",A3448)),ISNUMBER(SEARCH("CAP",A3448)),ISNUMBER(SEARCH("NECKLACE",A3448)),ISNUMBER(SEARCH("BRACELET",A3448)),ISNUMBER(SEARCH("RING",A3448))),
   "Fashion",
IF(OR(ISNUMBER(SEARCH("RADIO",A3448)),ISNUMBER(SEARCH("LIGHT",A3448)),ISNUMBER(SEARCH("LAMP",A3448)),ISNUMBER(SEARCH("CLOCK",A3448)),ISNUMBER(SEARCH("BATTERY",A3448)),ISNUMBER(SEARCH("TORCH",A3448)),ISNUMBER(SEARCH("ALARM",A3448))),
   "Electronics",
IF(OR(ISNUMBER(SEARCH("CHOCOLATE",A3448)),ISNUMBER(SEARCH("CAKE",A3448)),ISNUMBER(SEARCH("TEA",A3448)),ISNUMBER(SEARCH("COFFEE",A3448)),ISNUMBER(SEARCH("FOOD",A3448)),ISNUMBER(SEARCH("SNACK",A3448)),ISNUMBER(SEARCH("BISCUIT",A3448)),ISNUMBER(SEARCH("DRINK",A3448))),
   "Food",
IF(OR(ISNUMBER(SEARCH("SOAP",A3448)),ISNUMBER(SEARCH("LOTION",A3448)),ISNUMBER(SEARCH("BRUSH",A3448)),ISNUMBER(SEARCH("SHAMPOO",A3448)),ISNUMBER(SEARCH("MIRROR",A3448)),ISNUMBER(SEARCH("BATH",A3448)),ISNUMBER(SEARCH("BEAUTY",A3448))),
   "Beauty &amp; Personal Care",
IF(OR(ISNUMBER(SEARCH("MUG",A3448)),ISNUMBER(SEARCH("PLATE",A3448)),ISNUMBER(SEARCH("CANDLE",A3448)),ISNUMBER(SEARCH("VASE",A3448)),ISNUMBER(SEARCH("CUSHION",A3448)),ISNUMBER(SEARCH("DOORMAT",A3448)),ISNUMBER(SEARCH("JAR",A3448)),ISNUMBER(SEARCH("BOWL",A3448)),ISNUMBER(SEARCH("BOTTLE",A3448))),
   "Home &amp; Garden",
IF(OR(ISNUMBER(SEARCH("TOY",A3448)),ISNUMBER(SEARCH("GAME",A3448)),ISNUMBER(SEARCH("PUZZLE",A3448)),ISNUMBER(SEARCH("PLAY",A3448)),ISNUMBER(SEARCH("DOLL",A3448)),ISNUMBER(SEARCH("CRAFT",A3448)),ISNUMBER(SEARCH("KIT",A3448))),
   "Toys &amp; Hobbies",
IF(OR(ISNUMBER(SEARCH("CARD",A3448)),ISNUMBER(SEARCH("NOTEBOOK",A3448)),ISNUMBER(SEARCH("PENCIL",A3448)),ISNUMBER(SEARCH("PEN",A3448)),ISNUMBER(SEARCH("WRAP",A3448)),ISNUMBER(SEARCH("BOOK",A3448)),ISNUMBER(SEARCH("CALENDAR",A3448))),
   "Stationery",
"Other"))))))))</f>
        <v>Electronics</v>
      </c>
    </row>
    <row r="3450" spans="1:2" x14ac:dyDescent="0.25">
      <c r="A3450" t="s">
        <v>2355</v>
      </c>
      <c r="B3450" t="str">
        <f>IF(OR(ISNUMBER(SEARCH("CHRISTMAS",A3450)),ISNUMBER(SEARCH("XMAS",A3450)),ISNUMBER(SEARCH("EASTER",A3450)),ISNUMBER(SEARCH("HALLOWEEN",A3450)),ISNUMBER(SEARCH("VALENTINE",A3450))),
   "Seasonal",
IF(OR(ISNUMBER(SEARCH("BAG",A3450)),ISNUMBER(SEARCH("PURSE",A3450)),ISNUMBER(SEARCH("WALLET",A3450)),ISNUMBER(SEARCH("SCARF",A3450)),ISNUMBER(SEARCH("HAT",A3450)),ISNUMBER(SEARCH("CAP",A3450)),ISNUMBER(SEARCH("NECKLACE",A3450)),ISNUMBER(SEARCH("BRACELET",A3450)),ISNUMBER(SEARCH("RING",A3450))),
   "Fashion",
IF(OR(ISNUMBER(SEARCH("RADIO",A3450)),ISNUMBER(SEARCH("LIGHT",A3450)),ISNUMBER(SEARCH("LAMP",A3450)),ISNUMBER(SEARCH("CLOCK",A3450)),ISNUMBER(SEARCH("BATTERY",A3450)),ISNUMBER(SEARCH("TORCH",A3450)),ISNUMBER(SEARCH("ALARM",A3450))),
   "Electronics",
IF(OR(ISNUMBER(SEARCH("CHOCOLATE",A3450)),ISNUMBER(SEARCH("CAKE",A3450)),ISNUMBER(SEARCH("TEA",A3450)),ISNUMBER(SEARCH("COFFEE",A3450)),ISNUMBER(SEARCH("FOOD",A3450)),ISNUMBER(SEARCH("SNACK",A3450)),ISNUMBER(SEARCH("BISCUIT",A3450)),ISNUMBER(SEARCH("DRINK",A3450))),
   "Food",
IF(OR(ISNUMBER(SEARCH("SOAP",A3450)),ISNUMBER(SEARCH("LOTION",A3450)),ISNUMBER(SEARCH("BRUSH",A3450)),ISNUMBER(SEARCH("SHAMPOO",A3450)),ISNUMBER(SEARCH("MIRROR",A3450)),ISNUMBER(SEARCH("BATH",A3450)),ISNUMBER(SEARCH("BEAUTY",A3450))),
   "Beauty &amp; Personal Care",
IF(OR(ISNUMBER(SEARCH("MUG",A3450)),ISNUMBER(SEARCH("PLATE",A3450)),ISNUMBER(SEARCH("CANDLE",A3450)),ISNUMBER(SEARCH("VASE",A3450)),ISNUMBER(SEARCH("CUSHION",A3450)),ISNUMBER(SEARCH("DOORMAT",A3450)),ISNUMBER(SEARCH("JAR",A3450)),ISNUMBER(SEARCH("BOWL",A3450)),ISNUMBER(SEARCH("BOTTLE",A3450))),
   "Home &amp; Garden",
IF(OR(ISNUMBER(SEARCH("TOY",A3450)),ISNUMBER(SEARCH("GAME",A3450)),ISNUMBER(SEARCH("PUZZLE",A3450)),ISNUMBER(SEARCH("PLAY",A3450)),ISNUMBER(SEARCH("DOLL",A3450)),ISNUMBER(SEARCH("CRAFT",A3450)),ISNUMBER(SEARCH("KIT",A3450))),
   "Toys &amp; Hobbies",
IF(OR(ISNUMBER(SEARCH("CARD",A3450)),ISNUMBER(SEARCH("NOTEBOOK",A3450)),ISNUMBER(SEARCH("PENCIL",A3450)),ISNUMBER(SEARCH("PEN",A3450)),ISNUMBER(SEARCH("WRAP",A3450)),ISNUMBER(SEARCH("BOOK",A3450)),ISNUMBER(SEARCH("CALENDAR",A3450))),
   "Stationery",
"Other"))))))))</f>
        <v>Home &amp; Garden</v>
      </c>
    </row>
    <row r="3451" spans="1:2" x14ac:dyDescent="0.25">
      <c r="A3451" t="s">
        <v>2356</v>
      </c>
      <c r="B3451" t="str">
        <f>IF(OR(ISNUMBER(SEARCH("CHRISTMAS",A3451)),ISNUMBER(SEARCH("XMAS",A3451)),ISNUMBER(SEARCH("EASTER",A3451)),ISNUMBER(SEARCH("HALLOWEEN",A3451)),ISNUMBER(SEARCH("VALENTINE",A3451))),
   "Seasonal",
IF(OR(ISNUMBER(SEARCH("BAG",A3451)),ISNUMBER(SEARCH("PURSE",A3451)),ISNUMBER(SEARCH("WALLET",A3451)),ISNUMBER(SEARCH("SCARF",A3451)),ISNUMBER(SEARCH("HAT",A3451)),ISNUMBER(SEARCH("CAP",A3451)),ISNUMBER(SEARCH("NECKLACE",A3451)),ISNUMBER(SEARCH("BRACELET",A3451)),ISNUMBER(SEARCH("RING",A3451))),
   "Fashion",
IF(OR(ISNUMBER(SEARCH("RADIO",A3451)),ISNUMBER(SEARCH("LIGHT",A3451)),ISNUMBER(SEARCH("LAMP",A3451)),ISNUMBER(SEARCH("CLOCK",A3451)),ISNUMBER(SEARCH("BATTERY",A3451)),ISNUMBER(SEARCH("TORCH",A3451)),ISNUMBER(SEARCH("ALARM",A3451))),
   "Electronics",
IF(OR(ISNUMBER(SEARCH("CHOCOLATE",A3451)),ISNUMBER(SEARCH("CAKE",A3451)),ISNUMBER(SEARCH("TEA",A3451)),ISNUMBER(SEARCH("COFFEE",A3451)),ISNUMBER(SEARCH("FOOD",A3451)),ISNUMBER(SEARCH("SNACK",A3451)),ISNUMBER(SEARCH("BISCUIT",A3451)),ISNUMBER(SEARCH("DRINK",A3451))),
   "Food",
IF(OR(ISNUMBER(SEARCH("SOAP",A3451)),ISNUMBER(SEARCH("LOTION",A3451)),ISNUMBER(SEARCH("BRUSH",A3451)),ISNUMBER(SEARCH("SHAMPOO",A3451)),ISNUMBER(SEARCH("MIRROR",A3451)),ISNUMBER(SEARCH("BATH",A3451)),ISNUMBER(SEARCH("BEAUTY",A3451))),
   "Beauty &amp; Personal Care",
IF(OR(ISNUMBER(SEARCH("MUG",A3451)),ISNUMBER(SEARCH("PLATE",A3451)),ISNUMBER(SEARCH("CANDLE",A3451)),ISNUMBER(SEARCH("VASE",A3451)),ISNUMBER(SEARCH("CUSHION",A3451)),ISNUMBER(SEARCH("DOORMAT",A3451)),ISNUMBER(SEARCH("JAR",A3451)),ISNUMBER(SEARCH("BOWL",A3451)),ISNUMBER(SEARCH("BOTTLE",A3451))),
   "Home &amp; Garden",
IF(OR(ISNUMBER(SEARCH("TOY",A3451)),ISNUMBER(SEARCH("GAME",A3451)),ISNUMBER(SEARCH("PUZZLE",A3451)),ISNUMBER(SEARCH("PLAY",A3451)),ISNUMBER(SEARCH("DOLL",A3451)),ISNUMBER(SEARCH("CRAFT",A3451)),ISNUMBER(SEARCH("KIT",A3451))),
   "Toys &amp; Hobbies",
IF(OR(ISNUMBER(SEARCH("CARD",A3451)),ISNUMBER(SEARCH("NOTEBOOK",A3451)),ISNUMBER(SEARCH("PENCIL",A3451)),ISNUMBER(SEARCH("PEN",A3451)),ISNUMBER(SEARCH("WRAP",A3451)),ISNUMBER(SEARCH("BOOK",A3451)),ISNUMBER(SEARCH("CALENDAR",A3451))),
   "Stationery",
"Other"))))))))</f>
        <v>Electronics</v>
      </c>
    </row>
    <row r="3453" spans="1:2" x14ac:dyDescent="0.25">
      <c r="A3453" t="s">
        <v>2358</v>
      </c>
      <c r="B3453" t="str">
        <f>IF(OR(ISNUMBER(SEARCH("CHRISTMAS",A3453)),ISNUMBER(SEARCH("XMAS",A3453)),ISNUMBER(SEARCH("EASTER",A3453)),ISNUMBER(SEARCH("HALLOWEEN",A3453)),ISNUMBER(SEARCH("VALENTINE",A3453))),
   "Seasonal",
IF(OR(ISNUMBER(SEARCH("BAG",A3453)),ISNUMBER(SEARCH("PURSE",A3453)),ISNUMBER(SEARCH("WALLET",A3453)),ISNUMBER(SEARCH("SCARF",A3453)),ISNUMBER(SEARCH("HAT",A3453)),ISNUMBER(SEARCH("CAP",A3453)),ISNUMBER(SEARCH("NECKLACE",A3453)),ISNUMBER(SEARCH("BRACELET",A3453)),ISNUMBER(SEARCH("RING",A3453))),
   "Fashion",
IF(OR(ISNUMBER(SEARCH("RADIO",A3453)),ISNUMBER(SEARCH("LIGHT",A3453)),ISNUMBER(SEARCH("LAMP",A3453)),ISNUMBER(SEARCH("CLOCK",A3453)),ISNUMBER(SEARCH("BATTERY",A3453)),ISNUMBER(SEARCH("TORCH",A3453)),ISNUMBER(SEARCH("ALARM",A3453))),
   "Electronics",
IF(OR(ISNUMBER(SEARCH("CHOCOLATE",A3453)),ISNUMBER(SEARCH("CAKE",A3453)),ISNUMBER(SEARCH("TEA",A3453)),ISNUMBER(SEARCH("COFFEE",A3453)),ISNUMBER(SEARCH("FOOD",A3453)),ISNUMBER(SEARCH("SNACK",A3453)),ISNUMBER(SEARCH("BISCUIT",A3453)),ISNUMBER(SEARCH("DRINK",A3453))),
   "Food",
IF(OR(ISNUMBER(SEARCH("SOAP",A3453)),ISNUMBER(SEARCH("LOTION",A3453)),ISNUMBER(SEARCH("BRUSH",A3453)),ISNUMBER(SEARCH("SHAMPOO",A3453)),ISNUMBER(SEARCH("MIRROR",A3453)),ISNUMBER(SEARCH("BATH",A3453)),ISNUMBER(SEARCH("BEAUTY",A3453))),
   "Beauty &amp; Personal Care",
IF(OR(ISNUMBER(SEARCH("MUG",A3453)),ISNUMBER(SEARCH("PLATE",A3453)),ISNUMBER(SEARCH("CANDLE",A3453)),ISNUMBER(SEARCH("VASE",A3453)),ISNUMBER(SEARCH("CUSHION",A3453)),ISNUMBER(SEARCH("DOORMAT",A3453)),ISNUMBER(SEARCH("JAR",A3453)),ISNUMBER(SEARCH("BOWL",A3453)),ISNUMBER(SEARCH("BOTTLE",A3453))),
   "Home &amp; Garden",
IF(OR(ISNUMBER(SEARCH("TOY",A3453)),ISNUMBER(SEARCH("GAME",A3453)),ISNUMBER(SEARCH("PUZZLE",A3453)),ISNUMBER(SEARCH("PLAY",A3453)),ISNUMBER(SEARCH("DOLL",A3453)),ISNUMBER(SEARCH("CRAFT",A3453)),ISNUMBER(SEARCH("KIT",A3453))),
   "Toys &amp; Hobbies",
IF(OR(ISNUMBER(SEARCH("CARD",A3453)),ISNUMBER(SEARCH("NOTEBOOK",A3453)),ISNUMBER(SEARCH("PENCIL",A3453)),ISNUMBER(SEARCH("PEN",A3453)),ISNUMBER(SEARCH("WRAP",A3453)),ISNUMBER(SEARCH("BOOK",A3453)),ISNUMBER(SEARCH("CALENDAR",A3453))),
   "Stationery",
"Other"))))))))</f>
        <v>Home &amp; Garden</v>
      </c>
    </row>
    <row r="3454" spans="1:2" x14ac:dyDescent="0.25">
      <c r="A3454" t="s">
        <v>2359</v>
      </c>
      <c r="B3454" t="str">
        <f>IF(OR(ISNUMBER(SEARCH("CHRISTMAS",A3454)),ISNUMBER(SEARCH("XMAS",A3454)),ISNUMBER(SEARCH("EASTER",A3454)),ISNUMBER(SEARCH("HALLOWEEN",A3454)),ISNUMBER(SEARCH("VALENTINE",A3454))),
   "Seasonal",
IF(OR(ISNUMBER(SEARCH("BAG",A3454)),ISNUMBER(SEARCH("PURSE",A3454)),ISNUMBER(SEARCH("WALLET",A3454)),ISNUMBER(SEARCH("SCARF",A3454)),ISNUMBER(SEARCH("HAT",A3454)),ISNUMBER(SEARCH("CAP",A3454)),ISNUMBER(SEARCH("NECKLACE",A3454)),ISNUMBER(SEARCH("BRACELET",A3454)),ISNUMBER(SEARCH("RING",A3454))),
   "Fashion",
IF(OR(ISNUMBER(SEARCH("RADIO",A3454)),ISNUMBER(SEARCH("LIGHT",A3454)),ISNUMBER(SEARCH("LAMP",A3454)),ISNUMBER(SEARCH("CLOCK",A3454)),ISNUMBER(SEARCH("BATTERY",A3454)),ISNUMBER(SEARCH("TORCH",A3454)),ISNUMBER(SEARCH("ALARM",A3454))),
   "Electronics",
IF(OR(ISNUMBER(SEARCH("CHOCOLATE",A3454)),ISNUMBER(SEARCH("CAKE",A3454)),ISNUMBER(SEARCH("TEA",A3454)),ISNUMBER(SEARCH("COFFEE",A3454)),ISNUMBER(SEARCH("FOOD",A3454)),ISNUMBER(SEARCH("SNACK",A3454)),ISNUMBER(SEARCH("BISCUIT",A3454)),ISNUMBER(SEARCH("DRINK",A3454))),
   "Food",
IF(OR(ISNUMBER(SEARCH("SOAP",A3454)),ISNUMBER(SEARCH("LOTION",A3454)),ISNUMBER(SEARCH("BRUSH",A3454)),ISNUMBER(SEARCH("SHAMPOO",A3454)),ISNUMBER(SEARCH("MIRROR",A3454)),ISNUMBER(SEARCH("BATH",A3454)),ISNUMBER(SEARCH("BEAUTY",A3454))),
   "Beauty &amp; Personal Care",
IF(OR(ISNUMBER(SEARCH("MUG",A3454)),ISNUMBER(SEARCH("PLATE",A3454)),ISNUMBER(SEARCH("CANDLE",A3454)),ISNUMBER(SEARCH("VASE",A3454)),ISNUMBER(SEARCH("CUSHION",A3454)),ISNUMBER(SEARCH("DOORMAT",A3454)),ISNUMBER(SEARCH("JAR",A3454)),ISNUMBER(SEARCH("BOWL",A3454)),ISNUMBER(SEARCH("BOTTLE",A3454))),
   "Home &amp; Garden",
IF(OR(ISNUMBER(SEARCH("TOY",A3454)),ISNUMBER(SEARCH("GAME",A3454)),ISNUMBER(SEARCH("PUZZLE",A3454)),ISNUMBER(SEARCH("PLAY",A3454)),ISNUMBER(SEARCH("DOLL",A3454)),ISNUMBER(SEARCH("CRAFT",A3454)),ISNUMBER(SEARCH("KIT",A3454))),
   "Toys &amp; Hobbies",
IF(OR(ISNUMBER(SEARCH("CARD",A3454)),ISNUMBER(SEARCH("NOTEBOOK",A3454)),ISNUMBER(SEARCH("PENCIL",A3454)),ISNUMBER(SEARCH("PEN",A3454)),ISNUMBER(SEARCH("WRAP",A3454)),ISNUMBER(SEARCH("BOOK",A3454)),ISNUMBER(SEARCH("CALENDAR",A3454))),
   "Stationery",
"Other"))))))))</f>
        <v>Electronics</v>
      </c>
    </row>
    <row r="3456" spans="1:2" x14ac:dyDescent="0.25">
      <c r="A3456" t="s">
        <v>2361</v>
      </c>
      <c r="B3456" t="str">
        <f>IF(OR(ISNUMBER(SEARCH("CHRISTMAS",A3456)),ISNUMBER(SEARCH("XMAS",A3456)),ISNUMBER(SEARCH("EASTER",A3456)),ISNUMBER(SEARCH("HALLOWEEN",A3456)),ISNUMBER(SEARCH("VALENTINE",A3456))),
   "Seasonal",
IF(OR(ISNUMBER(SEARCH("BAG",A3456)),ISNUMBER(SEARCH("PURSE",A3456)),ISNUMBER(SEARCH("WALLET",A3456)),ISNUMBER(SEARCH("SCARF",A3456)),ISNUMBER(SEARCH("HAT",A3456)),ISNUMBER(SEARCH("CAP",A3456)),ISNUMBER(SEARCH("NECKLACE",A3456)),ISNUMBER(SEARCH("BRACELET",A3456)),ISNUMBER(SEARCH("RING",A3456))),
   "Fashion",
IF(OR(ISNUMBER(SEARCH("RADIO",A3456)),ISNUMBER(SEARCH("LIGHT",A3456)),ISNUMBER(SEARCH("LAMP",A3456)),ISNUMBER(SEARCH("CLOCK",A3456)),ISNUMBER(SEARCH("BATTERY",A3456)),ISNUMBER(SEARCH("TORCH",A3456)),ISNUMBER(SEARCH("ALARM",A3456))),
   "Electronics",
IF(OR(ISNUMBER(SEARCH("CHOCOLATE",A3456)),ISNUMBER(SEARCH("CAKE",A3456)),ISNUMBER(SEARCH("TEA",A3456)),ISNUMBER(SEARCH("COFFEE",A3456)),ISNUMBER(SEARCH("FOOD",A3456)),ISNUMBER(SEARCH("SNACK",A3456)),ISNUMBER(SEARCH("BISCUIT",A3456)),ISNUMBER(SEARCH("DRINK",A3456))),
   "Food",
IF(OR(ISNUMBER(SEARCH("SOAP",A3456)),ISNUMBER(SEARCH("LOTION",A3456)),ISNUMBER(SEARCH("BRUSH",A3456)),ISNUMBER(SEARCH("SHAMPOO",A3456)),ISNUMBER(SEARCH("MIRROR",A3456)),ISNUMBER(SEARCH("BATH",A3456)),ISNUMBER(SEARCH("BEAUTY",A3456))),
   "Beauty &amp; Personal Care",
IF(OR(ISNUMBER(SEARCH("MUG",A3456)),ISNUMBER(SEARCH("PLATE",A3456)),ISNUMBER(SEARCH("CANDLE",A3456)),ISNUMBER(SEARCH("VASE",A3456)),ISNUMBER(SEARCH("CUSHION",A3456)),ISNUMBER(SEARCH("DOORMAT",A3456)),ISNUMBER(SEARCH("JAR",A3456)),ISNUMBER(SEARCH("BOWL",A3456)),ISNUMBER(SEARCH("BOTTLE",A3456))),
   "Home &amp; Garden",
IF(OR(ISNUMBER(SEARCH("TOY",A3456)),ISNUMBER(SEARCH("GAME",A3456)),ISNUMBER(SEARCH("PUZZLE",A3456)),ISNUMBER(SEARCH("PLAY",A3456)),ISNUMBER(SEARCH("DOLL",A3456)),ISNUMBER(SEARCH("CRAFT",A3456)),ISNUMBER(SEARCH("KIT",A3456))),
   "Toys &amp; Hobbies",
IF(OR(ISNUMBER(SEARCH("CARD",A3456)),ISNUMBER(SEARCH("NOTEBOOK",A3456)),ISNUMBER(SEARCH("PENCIL",A3456)),ISNUMBER(SEARCH("PEN",A3456)),ISNUMBER(SEARCH("WRAP",A3456)),ISNUMBER(SEARCH("BOOK",A3456)),ISNUMBER(SEARCH("CALENDAR",A3456))),
   "Stationery",
"Other"))))))))</f>
        <v>Seasonal</v>
      </c>
    </row>
    <row r="3457" spans="1:2" x14ac:dyDescent="0.25">
      <c r="A3457" t="s">
        <v>2362</v>
      </c>
      <c r="B3457" t="str">
        <f>IF(OR(ISNUMBER(SEARCH("CHRISTMAS",A3457)),ISNUMBER(SEARCH("XMAS",A3457)),ISNUMBER(SEARCH("EASTER",A3457)),ISNUMBER(SEARCH("HALLOWEEN",A3457)),ISNUMBER(SEARCH("VALENTINE",A3457))),
   "Seasonal",
IF(OR(ISNUMBER(SEARCH("BAG",A3457)),ISNUMBER(SEARCH("PURSE",A3457)),ISNUMBER(SEARCH("WALLET",A3457)),ISNUMBER(SEARCH("SCARF",A3457)),ISNUMBER(SEARCH("HAT",A3457)),ISNUMBER(SEARCH("CAP",A3457)),ISNUMBER(SEARCH("NECKLACE",A3457)),ISNUMBER(SEARCH("BRACELET",A3457)),ISNUMBER(SEARCH("RING",A3457))),
   "Fashion",
IF(OR(ISNUMBER(SEARCH("RADIO",A3457)),ISNUMBER(SEARCH("LIGHT",A3457)),ISNUMBER(SEARCH("LAMP",A3457)),ISNUMBER(SEARCH("CLOCK",A3457)),ISNUMBER(SEARCH("BATTERY",A3457)),ISNUMBER(SEARCH("TORCH",A3457)),ISNUMBER(SEARCH("ALARM",A3457))),
   "Electronics",
IF(OR(ISNUMBER(SEARCH("CHOCOLATE",A3457)),ISNUMBER(SEARCH("CAKE",A3457)),ISNUMBER(SEARCH("TEA",A3457)),ISNUMBER(SEARCH("COFFEE",A3457)),ISNUMBER(SEARCH("FOOD",A3457)),ISNUMBER(SEARCH("SNACK",A3457)),ISNUMBER(SEARCH("BISCUIT",A3457)),ISNUMBER(SEARCH("DRINK",A3457))),
   "Food",
IF(OR(ISNUMBER(SEARCH("SOAP",A3457)),ISNUMBER(SEARCH("LOTION",A3457)),ISNUMBER(SEARCH("BRUSH",A3457)),ISNUMBER(SEARCH("SHAMPOO",A3457)),ISNUMBER(SEARCH("MIRROR",A3457)),ISNUMBER(SEARCH("BATH",A3457)),ISNUMBER(SEARCH("BEAUTY",A3457))),
   "Beauty &amp; Personal Care",
IF(OR(ISNUMBER(SEARCH("MUG",A3457)),ISNUMBER(SEARCH("PLATE",A3457)),ISNUMBER(SEARCH("CANDLE",A3457)),ISNUMBER(SEARCH("VASE",A3457)),ISNUMBER(SEARCH("CUSHION",A3457)),ISNUMBER(SEARCH("DOORMAT",A3457)),ISNUMBER(SEARCH("JAR",A3457)),ISNUMBER(SEARCH("BOWL",A3457)),ISNUMBER(SEARCH("BOTTLE",A3457))),
   "Home &amp; Garden",
IF(OR(ISNUMBER(SEARCH("TOY",A3457)),ISNUMBER(SEARCH("GAME",A3457)),ISNUMBER(SEARCH("PUZZLE",A3457)),ISNUMBER(SEARCH("PLAY",A3457)),ISNUMBER(SEARCH("DOLL",A3457)),ISNUMBER(SEARCH("CRAFT",A3457)),ISNUMBER(SEARCH("KIT",A3457))),
   "Toys &amp; Hobbies",
IF(OR(ISNUMBER(SEARCH("CARD",A3457)),ISNUMBER(SEARCH("NOTEBOOK",A3457)),ISNUMBER(SEARCH("PENCIL",A3457)),ISNUMBER(SEARCH("PEN",A3457)),ISNUMBER(SEARCH("WRAP",A3457)),ISNUMBER(SEARCH("BOOK",A3457)),ISNUMBER(SEARCH("CALENDAR",A3457))),
   "Stationery",
"Other"))))))))</f>
        <v>Stationery</v>
      </c>
    </row>
    <row r="3463" spans="1:2" x14ac:dyDescent="0.25">
      <c r="A3463" t="s">
        <v>2368</v>
      </c>
      <c r="B3463" t="str">
        <f>IF(OR(ISNUMBER(SEARCH("CHRISTMAS",A3463)),ISNUMBER(SEARCH("XMAS",A3463)),ISNUMBER(SEARCH("EASTER",A3463)),ISNUMBER(SEARCH("HALLOWEEN",A3463)),ISNUMBER(SEARCH("VALENTINE",A3463))),
   "Seasonal",
IF(OR(ISNUMBER(SEARCH("BAG",A3463)),ISNUMBER(SEARCH("PURSE",A3463)),ISNUMBER(SEARCH("WALLET",A3463)),ISNUMBER(SEARCH("SCARF",A3463)),ISNUMBER(SEARCH("HAT",A3463)),ISNUMBER(SEARCH("CAP",A3463)),ISNUMBER(SEARCH("NECKLACE",A3463)),ISNUMBER(SEARCH("BRACELET",A3463)),ISNUMBER(SEARCH("RING",A3463))),
   "Fashion",
IF(OR(ISNUMBER(SEARCH("RADIO",A3463)),ISNUMBER(SEARCH("LIGHT",A3463)),ISNUMBER(SEARCH("LAMP",A3463)),ISNUMBER(SEARCH("CLOCK",A3463)),ISNUMBER(SEARCH("BATTERY",A3463)),ISNUMBER(SEARCH("TORCH",A3463)),ISNUMBER(SEARCH("ALARM",A3463))),
   "Electronics",
IF(OR(ISNUMBER(SEARCH("CHOCOLATE",A3463)),ISNUMBER(SEARCH("CAKE",A3463)),ISNUMBER(SEARCH("TEA",A3463)),ISNUMBER(SEARCH("COFFEE",A3463)),ISNUMBER(SEARCH("FOOD",A3463)),ISNUMBER(SEARCH("SNACK",A3463)),ISNUMBER(SEARCH("BISCUIT",A3463)),ISNUMBER(SEARCH("DRINK",A3463))),
   "Food",
IF(OR(ISNUMBER(SEARCH("SOAP",A3463)),ISNUMBER(SEARCH("LOTION",A3463)),ISNUMBER(SEARCH("BRUSH",A3463)),ISNUMBER(SEARCH("SHAMPOO",A3463)),ISNUMBER(SEARCH("MIRROR",A3463)),ISNUMBER(SEARCH("BATH",A3463)),ISNUMBER(SEARCH("BEAUTY",A3463))),
   "Beauty &amp; Personal Care",
IF(OR(ISNUMBER(SEARCH("MUG",A3463)),ISNUMBER(SEARCH("PLATE",A3463)),ISNUMBER(SEARCH("CANDLE",A3463)),ISNUMBER(SEARCH("VASE",A3463)),ISNUMBER(SEARCH("CUSHION",A3463)),ISNUMBER(SEARCH("DOORMAT",A3463)),ISNUMBER(SEARCH("JAR",A3463)),ISNUMBER(SEARCH("BOWL",A3463)),ISNUMBER(SEARCH("BOTTLE",A3463))),
   "Home &amp; Garden",
IF(OR(ISNUMBER(SEARCH("TOY",A3463)),ISNUMBER(SEARCH("GAME",A3463)),ISNUMBER(SEARCH("PUZZLE",A3463)),ISNUMBER(SEARCH("PLAY",A3463)),ISNUMBER(SEARCH("DOLL",A3463)),ISNUMBER(SEARCH("CRAFT",A3463)),ISNUMBER(SEARCH("KIT",A3463))),
   "Toys &amp; Hobbies",
IF(OR(ISNUMBER(SEARCH("CARD",A3463)),ISNUMBER(SEARCH("NOTEBOOK",A3463)),ISNUMBER(SEARCH("PENCIL",A3463)),ISNUMBER(SEARCH("PEN",A3463)),ISNUMBER(SEARCH("WRAP",A3463)),ISNUMBER(SEARCH("BOOK",A3463)),ISNUMBER(SEARCH("CALENDAR",A3463))),
   "Stationery",
"Other"))))))))</f>
        <v>Fashion</v>
      </c>
    </row>
    <row r="3466" spans="1:2" x14ac:dyDescent="0.25">
      <c r="A3466" t="s">
        <v>2371</v>
      </c>
      <c r="B3466" t="str">
        <f t="shared" ref="B3466:B3472" si="29">IF(OR(ISNUMBER(SEARCH("CHRISTMAS",A3466)),ISNUMBER(SEARCH("XMAS",A3466)),ISNUMBER(SEARCH("EASTER",A3466)),ISNUMBER(SEARCH("HALLOWEEN",A3466)),ISNUMBER(SEARCH("VALENTINE",A3466))),
   "Seasonal",
IF(OR(ISNUMBER(SEARCH("BAG",A3466)),ISNUMBER(SEARCH("PURSE",A3466)),ISNUMBER(SEARCH("WALLET",A3466)),ISNUMBER(SEARCH("SCARF",A3466)),ISNUMBER(SEARCH("HAT",A3466)),ISNUMBER(SEARCH("CAP",A3466)),ISNUMBER(SEARCH("NECKLACE",A3466)),ISNUMBER(SEARCH("BRACELET",A3466)),ISNUMBER(SEARCH("RING",A3466))),
   "Fashion",
IF(OR(ISNUMBER(SEARCH("RADIO",A3466)),ISNUMBER(SEARCH("LIGHT",A3466)),ISNUMBER(SEARCH("LAMP",A3466)),ISNUMBER(SEARCH("CLOCK",A3466)),ISNUMBER(SEARCH("BATTERY",A3466)),ISNUMBER(SEARCH("TORCH",A3466)),ISNUMBER(SEARCH("ALARM",A3466))),
   "Electronics",
IF(OR(ISNUMBER(SEARCH("CHOCOLATE",A3466)),ISNUMBER(SEARCH("CAKE",A3466)),ISNUMBER(SEARCH("TEA",A3466)),ISNUMBER(SEARCH("COFFEE",A3466)),ISNUMBER(SEARCH("FOOD",A3466)),ISNUMBER(SEARCH("SNACK",A3466)),ISNUMBER(SEARCH("BISCUIT",A3466)),ISNUMBER(SEARCH("DRINK",A3466))),
   "Food",
IF(OR(ISNUMBER(SEARCH("SOAP",A3466)),ISNUMBER(SEARCH("LOTION",A3466)),ISNUMBER(SEARCH("BRUSH",A3466)),ISNUMBER(SEARCH("SHAMPOO",A3466)),ISNUMBER(SEARCH("MIRROR",A3466)),ISNUMBER(SEARCH("BATH",A3466)),ISNUMBER(SEARCH("BEAUTY",A3466))),
   "Beauty &amp; Personal Care",
IF(OR(ISNUMBER(SEARCH("MUG",A3466)),ISNUMBER(SEARCH("PLATE",A3466)),ISNUMBER(SEARCH("CANDLE",A3466)),ISNUMBER(SEARCH("VASE",A3466)),ISNUMBER(SEARCH("CUSHION",A3466)),ISNUMBER(SEARCH("DOORMAT",A3466)),ISNUMBER(SEARCH("JAR",A3466)),ISNUMBER(SEARCH("BOWL",A3466)),ISNUMBER(SEARCH("BOTTLE",A3466))),
   "Home &amp; Garden",
IF(OR(ISNUMBER(SEARCH("TOY",A3466)),ISNUMBER(SEARCH("GAME",A3466)),ISNUMBER(SEARCH("PUZZLE",A3466)),ISNUMBER(SEARCH("PLAY",A3466)),ISNUMBER(SEARCH("DOLL",A3466)),ISNUMBER(SEARCH("CRAFT",A3466)),ISNUMBER(SEARCH("KIT",A3466))),
   "Toys &amp; Hobbies",
IF(OR(ISNUMBER(SEARCH("CARD",A3466)),ISNUMBER(SEARCH("NOTEBOOK",A3466)),ISNUMBER(SEARCH("PENCIL",A3466)),ISNUMBER(SEARCH("PEN",A3466)),ISNUMBER(SEARCH("WRAP",A3466)),ISNUMBER(SEARCH("BOOK",A3466)),ISNUMBER(SEARCH("CALENDAR",A3466))),
   "Stationery",
"Other"))))))))</f>
        <v>Fashion</v>
      </c>
    </row>
    <row r="3467" spans="1:2" x14ac:dyDescent="0.25">
      <c r="A3467" t="s">
        <v>2372</v>
      </c>
      <c r="B3467" t="str">
        <f t="shared" si="29"/>
        <v>Fashion</v>
      </c>
    </row>
    <row r="3468" spans="1:2" x14ac:dyDescent="0.25">
      <c r="A3468" t="s">
        <v>2373</v>
      </c>
      <c r="B3468" t="str">
        <f t="shared" si="29"/>
        <v>Fashion</v>
      </c>
    </row>
    <row r="3469" spans="1:2" x14ac:dyDescent="0.25">
      <c r="A3469" t="s">
        <v>2374</v>
      </c>
      <c r="B3469" t="str">
        <f t="shared" si="29"/>
        <v>Fashion</v>
      </c>
    </row>
    <row r="3470" spans="1:2" x14ac:dyDescent="0.25">
      <c r="A3470" t="s">
        <v>2375</v>
      </c>
      <c r="B3470" t="str">
        <f t="shared" si="29"/>
        <v>Fashion</v>
      </c>
    </row>
    <row r="3471" spans="1:2" x14ac:dyDescent="0.25">
      <c r="A3471" t="s">
        <v>2376</v>
      </c>
      <c r="B3471" t="str">
        <f t="shared" si="29"/>
        <v>Home &amp; Garden</v>
      </c>
    </row>
    <row r="3472" spans="1:2" x14ac:dyDescent="0.25">
      <c r="A3472" t="s">
        <v>2377</v>
      </c>
      <c r="B3472" t="str">
        <f t="shared" si="29"/>
        <v>Fashion</v>
      </c>
    </row>
    <row r="3475" spans="1:2" x14ac:dyDescent="0.25">
      <c r="A3475" t="s">
        <v>2380</v>
      </c>
      <c r="B3475" t="str">
        <f t="shared" ref="B3475:B3485" si="30">IF(OR(ISNUMBER(SEARCH("CHRISTMAS",A3475)),ISNUMBER(SEARCH("XMAS",A3475)),ISNUMBER(SEARCH("EASTER",A3475)),ISNUMBER(SEARCH("HALLOWEEN",A3475)),ISNUMBER(SEARCH("VALENTINE",A3475))),
   "Seasonal",
IF(OR(ISNUMBER(SEARCH("BAG",A3475)),ISNUMBER(SEARCH("PURSE",A3475)),ISNUMBER(SEARCH("WALLET",A3475)),ISNUMBER(SEARCH("SCARF",A3475)),ISNUMBER(SEARCH("HAT",A3475)),ISNUMBER(SEARCH("CAP",A3475)),ISNUMBER(SEARCH("NECKLACE",A3475)),ISNUMBER(SEARCH("BRACELET",A3475)),ISNUMBER(SEARCH("RING",A3475))),
   "Fashion",
IF(OR(ISNUMBER(SEARCH("RADIO",A3475)),ISNUMBER(SEARCH("LIGHT",A3475)),ISNUMBER(SEARCH("LAMP",A3475)),ISNUMBER(SEARCH("CLOCK",A3475)),ISNUMBER(SEARCH("BATTERY",A3475)),ISNUMBER(SEARCH("TORCH",A3475)),ISNUMBER(SEARCH("ALARM",A3475))),
   "Electronics",
IF(OR(ISNUMBER(SEARCH("CHOCOLATE",A3475)),ISNUMBER(SEARCH("CAKE",A3475)),ISNUMBER(SEARCH("TEA",A3475)),ISNUMBER(SEARCH("COFFEE",A3475)),ISNUMBER(SEARCH("FOOD",A3475)),ISNUMBER(SEARCH("SNACK",A3475)),ISNUMBER(SEARCH("BISCUIT",A3475)),ISNUMBER(SEARCH("DRINK",A3475))),
   "Food",
IF(OR(ISNUMBER(SEARCH("SOAP",A3475)),ISNUMBER(SEARCH("LOTION",A3475)),ISNUMBER(SEARCH("BRUSH",A3475)),ISNUMBER(SEARCH("SHAMPOO",A3475)),ISNUMBER(SEARCH("MIRROR",A3475)),ISNUMBER(SEARCH("BATH",A3475)),ISNUMBER(SEARCH("BEAUTY",A3475))),
   "Beauty &amp; Personal Care",
IF(OR(ISNUMBER(SEARCH("MUG",A3475)),ISNUMBER(SEARCH("PLATE",A3475)),ISNUMBER(SEARCH("CANDLE",A3475)),ISNUMBER(SEARCH("VASE",A3475)),ISNUMBER(SEARCH("CUSHION",A3475)),ISNUMBER(SEARCH("DOORMAT",A3475)),ISNUMBER(SEARCH("JAR",A3475)),ISNUMBER(SEARCH("BOWL",A3475)),ISNUMBER(SEARCH("BOTTLE",A3475))),
   "Home &amp; Garden",
IF(OR(ISNUMBER(SEARCH("TOY",A3475)),ISNUMBER(SEARCH("GAME",A3475)),ISNUMBER(SEARCH("PUZZLE",A3475)),ISNUMBER(SEARCH("PLAY",A3475)),ISNUMBER(SEARCH("DOLL",A3475)),ISNUMBER(SEARCH("CRAFT",A3475)),ISNUMBER(SEARCH("KIT",A3475))),
   "Toys &amp; Hobbies",
IF(OR(ISNUMBER(SEARCH("CARD",A3475)),ISNUMBER(SEARCH("NOTEBOOK",A3475)),ISNUMBER(SEARCH("PENCIL",A3475)),ISNUMBER(SEARCH("PEN",A3475)),ISNUMBER(SEARCH("WRAP",A3475)),ISNUMBER(SEARCH("BOOK",A3475)),ISNUMBER(SEARCH("CALENDAR",A3475))),
   "Stationery",
"Other"))))))))</f>
        <v>Fashion</v>
      </c>
    </row>
    <row r="3476" spans="1:2" x14ac:dyDescent="0.25">
      <c r="A3476" t="s">
        <v>2381</v>
      </c>
      <c r="B3476" t="str">
        <f t="shared" si="30"/>
        <v>Fashion</v>
      </c>
    </row>
    <row r="3477" spans="1:2" x14ac:dyDescent="0.25">
      <c r="A3477" t="s">
        <v>2382</v>
      </c>
      <c r="B3477" t="str">
        <f t="shared" si="30"/>
        <v>Electronics</v>
      </c>
    </row>
    <row r="3478" spans="1:2" x14ac:dyDescent="0.25">
      <c r="A3478" t="s">
        <v>2383</v>
      </c>
      <c r="B3478" t="str">
        <f t="shared" si="30"/>
        <v>Fashion</v>
      </c>
    </row>
    <row r="3479" spans="1:2" x14ac:dyDescent="0.25">
      <c r="A3479" t="s">
        <v>2384</v>
      </c>
      <c r="B3479" t="str">
        <f t="shared" si="30"/>
        <v>Fashion</v>
      </c>
    </row>
    <row r="3480" spans="1:2" x14ac:dyDescent="0.25">
      <c r="A3480" t="s">
        <v>2385</v>
      </c>
      <c r="B3480" t="str">
        <f t="shared" si="30"/>
        <v>Electronics</v>
      </c>
    </row>
    <row r="3481" spans="1:2" x14ac:dyDescent="0.25">
      <c r="A3481" t="s">
        <v>2386</v>
      </c>
      <c r="B3481" t="str">
        <f t="shared" si="30"/>
        <v>Seasonal</v>
      </c>
    </row>
    <row r="3482" spans="1:2" x14ac:dyDescent="0.25">
      <c r="A3482" t="s">
        <v>2387</v>
      </c>
      <c r="B3482" t="str">
        <f t="shared" si="30"/>
        <v>Stationery</v>
      </c>
    </row>
    <row r="3483" spans="1:2" x14ac:dyDescent="0.25">
      <c r="A3483" t="s">
        <v>2388</v>
      </c>
      <c r="B3483" t="str">
        <f t="shared" si="30"/>
        <v>Fashion</v>
      </c>
    </row>
    <row r="3484" spans="1:2" x14ac:dyDescent="0.25">
      <c r="A3484" t="s">
        <v>2389</v>
      </c>
      <c r="B3484" t="str">
        <f t="shared" si="30"/>
        <v>Fashion</v>
      </c>
    </row>
    <row r="3485" spans="1:2" x14ac:dyDescent="0.25">
      <c r="A3485" t="s">
        <v>2390</v>
      </c>
      <c r="B3485" t="str">
        <f t="shared" si="30"/>
        <v>Beauty &amp; Personal Care</v>
      </c>
    </row>
    <row r="3487" spans="1:2" x14ac:dyDescent="0.25">
      <c r="A3487" t="s">
        <v>2392</v>
      </c>
      <c r="B3487" t="str">
        <f>IF(OR(ISNUMBER(SEARCH("CHRISTMAS",A3487)),ISNUMBER(SEARCH("XMAS",A3487)),ISNUMBER(SEARCH("EASTER",A3487)),ISNUMBER(SEARCH("HALLOWEEN",A3487)),ISNUMBER(SEARCH("VALENTINE",A3487))),
   "Seasonal",
IF(OR(ISNUMBER(SEARCH("BAG",A3487)),ISNUMBER(SEARCH("PURSE",A3487)),ISNUMBER(SEARCH("WALLET",A3487)),ISNUMBER(SEARCH("SCARF",A3487)),ISNUMBER(SEARCH("HAT",A3487)),ISNUMBER(SEARCH("CAP",A3487)),ISNUMBER(SEARCH("NECKLACE",A3487)),ISNUMBER(SEARCH("BRACELET",A3487)),ISNUMBER(SEARCH("RING",A3487))),
   "Fashion",
IF(OR(ISNUMBER(SEARCH("RADIO",A3487)),ISNUMBER(SEARCH("LIGHT",A3487)),ISNUMBER(SEARCH("LAMP",A3487)),ISNUMBER(SEARCH("CLOCK",A3487)),ISNUMBER(SEARCH("BATTERY",A3487)),ISNUMBER(SEARCH("TORCH",A3487)),ISNUMBER(SEARCH("ALARM",A3487))),
   "Electronics",
IF(OR(ISNUMBER(SEARCH("CHOCOLATE",A3487)),ISNUMBER(SEARCH("CAKE",A3487)),ISNUMBER(SEARCH("TEA",A3487)),ISNUMBER(SEARCH("COFFEE",A3487)),ISNUMBER(SEARCH("FOOD",A3487)),ISNUMBER(SEARCH("SNACK",A3487)),ISNUMBER(SEARCH("BISCUIT",A3487)),ISNUMBER(SEARCH("DRINK",A3487))),
   "Food",
IF(OR(ISNUMBER(SEARCH("SOAP",A3487)),ISNUMBER(SEARCH("LOTION",A3487)),ISNUMBER(SEARCH("BRUSH",A3487)),ISNUMBER(SEARCH("SHAMPOO",A3487)),ISNUMBER(SEARCH("MIRROR",A3487)),ISNUMBER(SEARCH("BATH",A3487)),ISNUMBER(SEARCH("BEAUTY",A3487))),
   "Beauty &amp; Personal Care",
IF(OR(ISNUMBER(SEARCH("MUG",A3487)),ISNUMBER(SEARCH("PLATE",A3487)),ISNUMBER(SEARCH("CANDLE",A3487)),ISNUMBER(SEARCH("VASE",A3487)),ISNUMBER(SEARCH("CUSHION",A3487)),ISNUMBER(SEARCH("DOORMAT",A3487)),ISNUMBER(SEARCH("JAR",A3487)),ISNUMBER(SEARCH("BOWL",A3487)),ISNUMBER(SEARCH("BOTTLE",A3487))),
   "Home &amp; Garden",
IF(OR(ISNUMBER(SEARCH("TOY",A3487)),ISNUMBER(SEARCH("GAME",A3487)),ISNUMBER(SEARCH("PUZZLE",A3487)),ISNUMBER(SEARCH("PLAY",A3487)),ISNUMBER(SEARCH("DOLL",A3487)),ISNUMBER(SEARCH("CRAFT",A3487)),ISNUMBER(SEARCH("KIT",A3487))),
   "Toys &amp; Hobbies",
IF(OR(ISNUMBER(SEARCH("CARD",A3487)),ISNUMBER(SEARCH("NOTEBOOK",A3487)),ISNUMBER(SEARCH("PENCIL",A3487)),ISNUMBER(SEARCH("PEN",A3487)),ISNUMBER(SEARCH("WRAP",A3487)),ISNUMBER(SEARCH("BOOK",A3487)),ISNUMBER(SEARCH("CALENDAR",A3487))),
   "Stationery",
"Other"))))))))</f>
        <v>Fashion</v>
      </c>
    </row>
    <row r="3488" spans="1:2" x14ac:dyDescent="0.25">
      <c r="A3488" t="s">
        <v>2393</v>
      </c>
      <c r="B3488" t="str">
        <f>IF(OR(ISNUMBER(SEARCH("CHRISTMAS",A3488)),ISNUMBER(SEARCH("XMAS",A3488)),ISNUMBER(SEARCH("EASTER",A3488)),ISNUMBER(SEARCH("HALLOWEEN",A3488)),ISNUMBER(SEARCH("VALENTINE",A3488))),
   "Seasonal",
IF(OR(ISNUMBER(SEARCH("BAG",A3488)),ISNUMBER(SEARCH("PURSE",A3488)),ISNUMBER(SEARCH("WALLET",A3488)),ISNUMBER(SEARCH("SCARF",A3488)),ISNUMBER(SEARCH("HAT",A3488)),ISNUMBER(SEARCH("CAP",A3488)),ISNUMBER(SEARCH("NECKLACE",A3488)),ISNUMBER(SEARCH("BRACELET",A3488)),ISNUMBER(SEARCH("RING",A3488))),
   "Fashion",
IF(OR(ISNUMBER(SEARCH("RADIO",A3488)),ISNUMBER(SEARCH("LIGHT",A3488)),ISNUMBER(SEARCH("LAMP",A3488)),ISNUMBER(SEARCH("CLOCK",A3488)),ISNUMBER(SEARCH("BATTERY",A3488)),ISNUMBER(SEARCH("TORCH",A3488)),ISNUMBER(SEARCH("ALARM",A3488))),
   "Electronics",
IF(OR(ISNUMBER(SEARCH("CHOCOLATE",A3488)),ISNUMBER(SEARCH("CAKE",A3488)),ISNUMBER(SEARCH("TEA",A3488)),ISNUMBER(SEARCH("COFFEE",A3488)),ISNUMBER(SEARCH("FOOD",A3488)),ISNUMBER(SEARCH("SNACK",A3488)),ISNUMBER(SEARCH("BISCUIT",A3488)),ISNUMBER(SEARCH("DRINK",A3488))),
   "Food",
IF(OR(ISNUMBER(SEARCH("SOAP",A3488)),ISNUMBER(SEARCH("LOTION",A3488)),ISNUMBER(SEARCH("BRUSH",A3488)),ISNUMBER(SEARCH("SHAMPOO",A3488)),ISNUMBER(SEARCH("MIRROR",A3488)),ISNUMBER(SEARCH("BATH",A3488)),ISNUMBER(SEARCH("BEAUTY",A3488))),
   "Beauty &amp; Personal Care",
IF(OR(ISNUMBER(SEARCH("MUG",A3488)),ISNUMBER(SEARCH("PLATE",A3488)),ISNUMBER(SEARCH("CANDLE",A3488)),ISNUMBER(SEARCH("VASE",A3488)),ISNUMBER(SEARCH("CUSHION",A3488)),ISNUMBER(SEARCH("DOORMAT",A3488)),ISNUMBER(SEARCH("JAR",A3488)),ISNUMBER(SEARCH("BOWL",A3488)),ISNUMBER(SEARCH("BOTTLE",A3488))),
   "Home &amp; Garden",
IF(OR(ISNUMBER(SEARCH("TOY",A3488)),ISNUMBER(SEARCH("GAME",A3488)),ISNUMBER(SEARCH("PUZZLE",A3488)),ISNUMBER(SEARCH("PLAY",A3488)),ISNUMBER(SEARCH("DOLL",A3488)),ISNUMBER(SEARCH("CRAFT",A3488)),ISNUMBER(SEARCH("KIT",A3488))),
   "Toys &amp; Hobbies",
IF(OR(ISNUMBER(SEARCH("CARD",A3488)),ISNUMBER(SEARCH("NOTEBOOK",A3488)),ISNUMBER(SEARCH("PENCIL",A3488)),ISNUMBER(SEARCH("PEN",A3488)),ISNUMBER(SEARCH("WRAP",A3488)),ISNUMBER(SEARCH("BOOK",A3488)),ISNUMBER(SEARCH("CALENDAR",A3488))),
   "Stationery",
"Other"))))))))</f>
        <v>Electronics</v>
      </c>
    </row>
    <row r="3490" spans="1:2" x14ac:dyDescent="0.25">
      <c r="A3490" t="s">
        <v>2395</v>
      </c>
      <c r="B3490" t="str">
        <f>IF(OR(ISNUMBER(SEARCH("CHRISTMAS",A3490)),ISNUMBER(SEARCH("XMAS",A3490)),ISNUMBER(SEARCH("EASTER",A3490)),ISNUMBER(SEARCH("HALLOWEEN",A3490)),ISNUMBER(SEARCH("VALENTINE",A3490))),
   "Seasonal",
IF(OR(ISNUMBER(SEARCH("BAG",A3490)),ISNUMBER(SEARCH("PURSE",A3490)),ISNUMBER(SEARCH("WALLET",A3490)),ISNUMBER(SEARCH("SCARF",A3490)),ISNUMBER(SEARCH("HAT",A3490)),ISNUMBER(SEARCH("CAP",A3490)),ISNUMBER(SEARCH("NECKLACE",A3490)),ISNUMBER(SEARCH("BRACELET",A3490)),ISNUMBER(SEARCH("RING",A3490))),
   "Fashion",
IF(OR(ISNUMBER(SEARCH("RADIO",A3490)),ISNUMBER(SEARCH("LIGHT",A3490)),ISNUMBER(SEARCH("LAMP",A3490)),ISNUMBER(SEARCH("CLOCK",A3490)),ISNUMBER(SEARCH("BATTERY",A3490)),ISNUMBER(SEARCH("TORCH",A3490)),ISNUMBER(SEARCH("ALARM",A3490))),
   "Electronics",
IF(OR(ISNUMBER(SEARCH("CHOCOLATE",A3490)),ISNUMBER(SEARCH("CAKE",A3490)),ISNUMBER(SEARCH("TEA",A3490)),ISNUMBER(SEARCH("COFFEE",A3490)),ISNUMBER(SEARCH("FOOD",A3490)),ISNUMBER(SEARCH("SNACK",A3490)),ISNUMBER(SEARCH("BISCUIT",A3490)),ISNUMBER(SEARCH("DRINK",A3490))),
   "Food",
IF(OR(ISNUMBER(SEARCH("SOAP",A3490)),ISNUMBER(SEARCH("LOTION",A3490)),ISNUMBER(SEARCH("BRUSH",A3490)),ISNUMBER(SEARCH("SHAMPOO",A3490)),ISNUMBER(SEARCH("MIRROR",A3490)),ISNUMBER(SEARCH("BATH",A3490)),ISNUMBER(SEARCH("BEAUTY",A3490))),
   "Beauty &amp; Personal Care",
IF(OR(ISNUMBER(SEARCH("MUG",A3490)),ISNUMBER(SEARCH("PLATE",A3490)),ISNUMBER(SEARCH("CANDLE",A3490)),ISNUMBER(SEARCH("VASE",A3490)),ISNUMBER(SEARCH("CUSHION",A3490)),ISNUMBER(SEARCH("DOORMAT",A3490)),ISNUMBER(SEARCH("JAR",A3490)),ISNUMBER(SEARCH("BOWL",A3490)),ISNUMBER(SEARCH("BOTTLE",A3490))),
   "Home &amp; Garden",
IF(OR(ISNUMBER(SEARCH("TOY",A3490)),ISNUMBER(SEARCH("GAME",A3490)),ISNUMBER(SEARCH("PUZZLE",A3490)),ISNUMBER(SEARCH("PLAY",A3490)),ISNUMBER(SEARCH("DOLL",A3490)),ISNUMBER(SEARCH("CRAFT",A3490)),ISNUMBER(SEARCH("KIT",A3490))),
   "Toys &amp; Hobbies",
IF(OR(ISNUMBER(SEARCH("CARD",A3490)),ISNUMBER(SEARCH("NOTEBOOK",A3490)),ISNUMBER(SEARCH("PENCIL",A3490)),ISNUMBER(SEARCH("PEN",A3490)),ISNUMBER(SEARCH("WRAP",A3490)),ISNUMBER(SEARCH("BOOK",A3490)),ISNUMBER(SEARCH("CALENDAR",A3490))),
   "Stationery",
"Other"))))))))</f>
        <v>Electronics</v>
      </c>
    </row>
    <row r="3492" spans="1:2" x14ac:dyDescent="0.25">
      <c r="A3492" t="s">
        <v>2397</v>
      </c>
      <c r="B3492" t="str">
        <f>IF(OR(ISNUMBER(SEARCH("CHRISTMAS",A3492)),ISNUMBER(SEARCH("XMAS",A3492)),ISNUMBER(SEARCH("EASTER",A3492)),ISNUMBER(SEARCH("HALLOWEEN",A3492)),ISNUMBER(SEARCH("VALENTINE",A3492))),
   "Seasonal",
IF(OR(ISNUMBER(SEARCH("BAG",A3492)),ISNUMBER(SEARCH("PURSE",A3492)),ISNUMBER(SEARCH("WALLET",A3492)),ISNUMBER(SEARCH("SCARF",A3492)),ISNUMBER(SEARCH("HAT",A3492)),ISNUMBER(SEARCH("CAP",A3492)),ISNUMBER(SEARCH("NECKLACE",A3492)),ISNUMBER(SEARCH("BRACELET",A3492)),ISNUMBER(SEARCH("RING",A3492))),
   "Fashion",
IF(OR(ISNUMBER(SEARCH("RADIO",A3492)),ISNUMBER(SEARCH("LIGHT",A3492)),ISNUMBER(SEARCH("LAMP",A3492)),ISNUMBER(SEARCH("CLOCK",A3492)),ISNUMBER(SEARCH("BATTERY",A3492)),ISNUMBER(SEARCH("TORCH",A3492)),ISNUMBER(SEARCH("ALARM",A3492))),
   "Electronics",
IF(OR(ISNUMBER(SEARCH("CHOCOLATE",A3492)),ISNUMBER(SEARCH("CAKE",A3492)),ISNUMBER(SEARCH("TEA",A3492)),ISNUMBER(SEARCH("COFFEE",A3492)),ISNUMBER(SEARCH("FOOD",A3492)),ISNUMBER(SEARCH("SNACK",A3492)),ISNUMBER(SEARCH("BISCUIT",A3492)),ISNUMBER(SEARCH("DRINK",A3492))),
   "Food",
IF(OR(ISNUMBER(SEARCH("SOAP",A3492)),ISNUMBER(SEARCH("LOTION",A3492)),ISNUMBER(SEARCH("BRUSH",A3492)),ISNUMBER(SEARCH("SHAMPOO",A3492)),ISNUMBER(SEARCH("MIRROR",A3492)),ISNUMBER(SEARCH("BATH",A3492)),ISNUMBER(SEARCH("BEAUTY",A3492))),
   "Beauty &amp; Personal Care",
IF(OR(ISNUMBER(SEARCH("MUG",A3492)),ISNUMBER(SEARCH("PLATE",A3492)),ISNUMBER(SEARCH("CANDLE",A3492)),ISNUMBER(SEARCH("VASE",A3492)),ISNUMBER(SEARCH("CUSHION",A3492)),ISNUMBER(SEARCH("DOORMAT",A3492)),ISNUMBER(SEARCH("JAR",A3492)),ISNUMBER(SEARCH("BOWL",A3492)),ISNUMBER(SEARCH("BOTTLE",A3492))),
   "Home &amp; Garden",
IF(OR(ISNUMBER(SEARCH("TOY",A3492)),ISNUMBER(SEARCH("GAME",A3492)),ISNUMBER(SEARCH("PUZZLE",A3492)),ISNUMBER(SEARCH("PLAY",A3492)),ISNUMBER(SEARCH("DOLL",A3492)),ISNUMBER(SEARCH("CRAFT",A3492)),ISNUMBER(SEARCH("KIT",A3492))),
   "Toys &amp; Hobbies",
IF(OR(ISNUMBER(SEARCH("CARD",A3492)),ISNUMBER(SEARCH("NOTEBOOK",A3492)),ISNUMBER(SEARCH("PENCIL",A3492)),ISNUMBER(SEARCH("PEN",A3492)),ISNUMBER(SEARCH("WRAP",A3492)),ISNUMBER(SEARCH("BOOK",A3492)),ISNUMBER(SEARCH("CALENDAR",A3492))),
   "Stationery",
"Other"))))))))</f>
        <v>Fashion</v>
      </c>
    </row>
    <row r="3493" spans="1:2" x14ac:dyDescent="0.25">
      <c r="A3493" t="s">
        <v>2398</v>
      </c>
      <c r="B3493" t="str">
        <f>IF(OR(ISNUMBER(SEARCH("CHRISTMAS",A3493)),ISNUMBER(SEARCH("XMAS",A3493)),ISNUMBER(SEARCH("EASTER",A3493)),ISNUMBER(SEARCH("HALLOWEEN",A3493)),ISNUMBER(SEARCH("VALENTINE",A3493))),
   "Seasonal",
IF(OR(ISNUMBER(SEARCH("BAG",A3493)),ISNUMBER(SEARCH("PURSE",A3493)),ISNUMBER(SEARCH("WALLET",A3493)),ISNUMBER(SEARCH("SCARF",A3493)),ISNUMBER(SEARCH("HAT",A3493)),ISNUMBER(SEARCH("CAP",A3493)),ISNUMBER(SEARCH("NECKLACE",A3493)),ISNUMBER(SEARCH("BRACELET",A3493)),ISNUMBER(SEARCH("RING",A3493))),
   "Fashion",
IF(OR(ISNUMBER(SEARCH("RADIO",A3493)),ISNUMBER(SEARCH("LIGHT",A3493)),ISNUMBER(SEARCH("LAMP",A3493)),ISNUMBER(SEARCH("CLOCK",A3493)),ISNUMBER(SEARCH("BATTERY",A3493)),ISNUMBER(SEARCH("TORCH",A3493)),ISNUMBER(SEARCH("ALARM",A3493))),
   "Electronics",
IF(OR(ISNUMBER(SEARCH("CHOCOLATE",A3493)),ISNUMBER(SEARCH("CAKE",A3493)),ISNUMBER(SEARCH("TEA",A3493)),ISNUMBER(SEARCH("COFFEE",A3493)),ISNUMBER(SEARCH("FOOD",A3493)),ISNUMBER(SEARCH("SNACK",A3493)),ISNUMBER(SEARCH("BISCUIT",A3493)),ISNUMBER(SEARCH("DRINK",A3493))),
   "Food",
IF(OR(ISNUMBER(SEARCH("SOAP",A3493)),ISNUMBER(SEARCH("LOTION",A3493)),ISNUMBER(SEARCH("BRUSH",A3493)),ISNUMBER(SEARCH("SHAMPOO",A3493)),ISNUMBER(SEARCH("MIRROR",A3493)),ISNUMBER(SEARCH("BATH",A3493)),ISNUMBER(SEARCH("BEAUTY",A3493))),
   "Beauty &amp; Personal Care",
IF(OR(ISNUMBER(SEARCH("MUG",A3493)),ISNUMBER(SEARCH("PLATE",A3493)),ISNUMBER(SEARCH("CANDLE",A3493)),ISNUMBER(SEARCH("VASE",A3493)),ISNUMBER(SEARCH("CUSHION",A3493)),ISNUMBER(SEARCH("DOORMAT",A3493)),ISNUMBER(SEARCH("JAR",A3493)),ISNUMBER(SEARCH("BOWL",A3493)),ISNUMBER(SEARCH("BOTTLE",A3493))),
   "Home &amp; Garden",
IF(OR(ISNUMBER(SEARCH("TOY",A3493)),ISNUMBER(SEARCH("GAME",A3493)),ISNUMBER(SEARCH("PUZZLE",A3493)),ISNUMBER(SEARCH("PLAY",A3493)),ISNUMBER(SEARCH("DOLL",A3493)),ISNUMBER(SEARCH("CRAFT",A3493)),ISNUMBER(SEARCH("KIT",A3493))),
   "Toys &amp; Hobbies",
IF(OR(ISNUMBER(SEARCH("CARD",A3493)),ISNUMBER(SEARCH("NOTEBOOK",A3493)),ISNUMBER(SEARCH("PENCIL",A3493)),ISNUMBER(SEARCH("PEN",A3493)),ISNUMBER(SEARCH("WRAP",A3493)),ISNUMBER(SEARCH("BOOK",A3493)),ISNUMBER(SEARCH("CALENDAR",A3493))),
   "Stationery",
"Other"))))))))</f>
        <v>Beauty &amp; Personal Care</v>
      </c>
    </row>
    <row r="3495" spans="1:2" x14ac:dyDescent="0.25">
      <c r="A3495" t="s">
        <v>2400</v>
      </c>
      <c r="B3495" t="str">
        <f t="shared" ref="B3495:B3500" si="31">IF(OR(ISNUMBER(SEARCH("CHRISTMAS",A3495)),ISNUMBER(SEARCH("XMAS",A3495)),ISNUMBER(SEARCH("EASTER",A3495)),ISNUMBER(SEARCH("HALLOWEEN",A3495)),ISNUMBER(SEARCH("VALENTINE",A3495))),
   "Seasonal",
IF(OR(ISNUMBER(SEARCH("BAG",A3495)),ISNUMBER(SEARCH("PURSE",A3495)),ISNUMBER(SEARCH("WALLET",A3495)),ISNUMBER(SEARCH("SCARF",A3495)),ISNUMBER(SEARCH("HAT",A3495)),ISNUMBER(SEARCH("CAP",A3495)),ISNUMBER(SEARCH("NECKLACE",A3495)),ISNUMBER(SEARCH("BRACELET",A3495)),ISNUMBER(SEARCH("RING",A3495))),
   "Fashion",
IF(OR(ISNUMBER(SEARCH("RADIO",A3495)),ISNUMBER(SEARCH("LIGHT",A3495)),ISNUMBER(SEARCH("LAMP",A3495)),ISNUMBER(SEARCH("CLOCK",A3495)),ISNUMBER(SEARCH("BATTERY",A3495)),ISNUMBER(SEARCH("TORCH",A3495)),ISNUMBER(SEARCH("ALARM",A3495))),
   "Electronics",
IF(OR(ISNUMBER(SEARCH("CHOCOLATE",A3495)),ISNUMBER(SEARCH("CAKE",A3495)),ISNUMBER(SEARCH("TEA",A3495)),ISNUMBER(SEARCH("COFFEE",A3495)),ISNUMBER(SEARCH("FOOD",A3495)),ISNUMBER(SEARCH("SNACK",A3495)),ISNUMBER(SEARCH("BISCUIT",A3495)),ISNUMBER(SEARCH("DRINK",A3495))),
   "Food",
IF(OR(ISNUMBER(SEARCH("SOAP",A3495)),ISNUMBER(SEARCH("LOTION",A3495)),ISNUMBER(SEARCH("BRUSH",A3495)),ISNUMBER(SEARCH("SHAMPOO",A3495)),ISNUMBER(SEARCH("MIRROR",A3495)),ISNUMBER(SEARCH("BATH",A3495)),ISNUMBER(SEARCH("BEAUTY",A3495))),
   "Beauty &amp; Personal Care",
IF(OR(ISNUMBER(SEARCH("MUG",A3495)),ISNUMBER(SEARCH("PLATE",A3495)),ISNUMBER(SEARCH("CANDLE",A3495)),ISNUMBER(SEARCH("VASE",A3495)),ISNUMBER(SEARCH("CUSHION",A3495)),ISNUMBER(SEARCH("DOORMAT",A3495)),ISNUMBER(SEARCH("JAR",A3495)),ISNUMBER(SEARCH("BOWL",A3495)),ISNUMBER(SEARCH("BOTTLE",A3495))),
   "Home &amp; Garden",
IF(OR(ISNUMBER(SEARCH("TOY",A3495)),ISNUMBER(SEARCH("GAME",A3495)),ISNUMBER(SEARCH("PUZZLE",A3495)),ISNUMBER(SEARCH("PLAY",A3495)),ISNUMBER(SEARCH("DOLL",A3495)),ISNUMBER(SEARCH("CRAFT",A3495)),ISNUMBER(SEARCH("KIT",A3495))),
   "Toys &amp; Hobbies",
IF(OR(ISNUMBER(SEARCH("CARD",A3495)),ISNUMBER(SEARCH("NOTEBOOK",A3495)),ISNUMBER(SEARCH("PENCIL",A3495)),ISNUMBER(SEARCH("PEN",A3495)),ISNUMBER(SEARCH("WRAP",A3495)),ISNUMBER(SEARCH("BOOK",A3495)),ISNUMBER(SEARCH("CALENDAR",A3495))),
   "Stationery",
"Other"))))))))</f>
        <v>Fashion</v>
      </c>
    </row>
    <row r="3496" spans="1:2" x14ac:dyDescent="0.25">
      <c r="A3496" t="s">
        <v>2401</v>
      </c>
      <c r="B3496" t="str">
        <f t="shared" si="31"/>
        <v>Home &amp; Garden</v>
      </c>
    </row>
    <row r="3497" spans="1:2" x14ac:dyDescent="0.25">
      <c r="A3497" t="s">
        <v>2402</v>
      </c>
      <c r="B3497" t="str">
        <f t="shared" si="31"/>
        <v>Beauty &amp; Personal Care</v>
      </c>
    </row>
    <row r="3498" spans="1:2" x14ac:dyDescent="0.25">
      <c r="A3498" t="s">
        <v>2403</v>
      </c>
      <c r="B3498" t="str">
        <f t="shared" si="31"/>
        <v>Fashion</v>
      </c>
    </row>
    <row r="3499" spans="1:2" x14ac:dyDescent="0.25">
      <c r="A3499" t="s">
        <v>2404</v>
      </c>
      <c r="B3499" t="str">
        <f t="shared" si="31"/>
        <v>Fashion</v>
      </c>
    </row>
    <row r="3500" spans="1:2" x14ac:dyDescent="0.25">
      <c r="A3500" t="s">
        <v>2405</v>
      </c>
      <c r="B3500" t="str">
        <f t="shared" si="31"/>
        <v>Fashion</v>
      </c>
    </row>
    <row r="3502" spans="1:2" x14ac:dyDescent="0.25">
      <c r="A3502" t="s">
        <v>2407</v>
      </c>
      <c r="B3502" t="str">
        <f>IF(OR(ISNUMBER(SEARCH("CHRISTMAS",A3502)),ISNUMBER(SEARCH("XMAS",A3502)),ISNUMBER(SEARCH("EASTER",A3502)),ISNUMBER(SEARCH("HALLOWEEN",A3502)),ISNUMBER(SEARCH("VALENTINE",A3502))),
   "Seasonal",
IF(OR(ISNUMBER(SEARCH("BAG",A3502)),ISNUMBER(SEARCH("PURSE",A3502)),ISNUMBER(SEARCH("WALLET",A3502)),ISNUMBER(SEARCH("SCARF",A3502)),ISNUMBER(SEARCH("HAT",A3502)),ISNUMBER(SEARCH("CAP",A3502)),ISNUMBER(SEARCH("NECKLACE",A3502)),ISNUMBER(SEARCH("BRACELET",A3502)),ISNUMBER(SEARCH("RING",A3502))),
   "Fashion",
IF(OR(ISNUMBER(SEARCH("RADIO",A3502)),ISNUMBER(SEARCH("LIGHT",A3502)),ISNUMBER(SEARCH("LAMP",A3502)),ISNUMBER(SEARCH("CLOCK",A3502)),ISNUMBER(SEARCH("BATTERY",A3502)),ISNUMBER(SEARCH("TORCH",A3502)),ISNUMBER(SEARCH("ALARM",A3502))),
   "Electronics",
IF(OR(ISNUMBER(SEARCH("CHOCOLATE",A3502)),ISNUMBER(SEARCH("CAKE",A3502)),ISNUMBER(SEARCH("TEA",A3502)),ISNUMBER(SEARCH("COFFEE",A3502)),ISNUMBER(SEARCH("FOOD",A3502)),ISNUMBER(SEARCH("SNACK",A3502)),ISNUMBER(SEARCH("BISCUIT",A3502)),ISNUMBER(SEARCH("DRINK",A3502))),
   "Food",
IF(OR(ISNUMBER(SEARCH("SOAP",A3502)),ISNUMBER(SEARCH("LOTION",A3502)),ISNUMBER(SEARCH("BRUSH",A3502)),ISNUMBER(SEARCH("SHAMPOO",A3502)),ISNUMBER(SEARCH("MIRROR",A3502)),ISNUMBER(SEARCH("BATH",A3502)),ISNUMBER(SEARCH("BEAUTY",A3502))),
   "Beauty &amp; Personal Care",
IF(OR(ISNUMBER(SEARCH("MUG",A3502)),ISNUMBER(SEARCH("PLATE",A3502)),ISNUMBER(SEARCH("CANDLE",A3502)),ISNUMBER(SEARCH("VASE",A3502)),ISNUMBER(SEARCH("CUSHION",A3502)),ISNUMBER(SEARCH("DOORMAT",A3502)),ISNUMBER(SEARCH("JAR",A3502)),ISNUMBER(SEARCH("BOWL",A3502)),ISNUMBER(SEARCH("BOTTLE",A3502))),
   "Home &amp; Garden",
IF(OR(ISNUMBER(SEARCH("TOY",A3502)),ISNUMBER(SEARCH("GAME",A3502)),ISNUMBER(SEARCH("PUZZLE",A3502)),ISNUMBER(SEARCH("PLAY",A3502)),ISNUMBER(SEARCH("DOLL",A3502)),ISNUMBER(SEARCH("CRAFT",A3502)),ISNUMBER(SEARCH("KIT",A3502))),
   "Toys &amp; Hobbies",
IF(OR(ISNUMBER(SEARCH("CARD",A3502)),ISNUMBER(SEARCH("NOTEBOOK",A3502)),ISNUMBER(SEARCH("PENCIL",A3502)),ISNUMBER(SEARCH("PEN",A3502)),ISNUMBER(SEARCH("WRAP",A3502)),ISNUMBER(SEARCH("BOOK",A3502)),ISNUMBER(SEARCH("CALENDAR",A3502))),
   "Stationery",
"Other"))))))))</f>
        <v>Home &amp; Garden</v>
      </c>
    </row>
    <row r="3505" spans="1:2" x14ac:dyDescent="0.25">
      <c r="A3505" t="s">
        <v>2410</v>
      </c>
      <c r="B3505" t="str">
        <f>IF(OR(ISNUMBER(SEARCH("CHRISTMAS",A3505)),ISNUMBER(SEARCH("XMAS",A3505)),ISNUMBER(SEARCH("EASTER",A3505)),ISNUMBER(SEARCH("HALLOWEEN",A3505)),ISNUMBER(SEARCH("VALENTINE",A3505))),
   "Seasonal",
IF(OR(ISNUMBER(SEARCH("BAG",A3505)),ISNUMBER(SEARCH("PURSE",A3505)),ISNUMBER(SEARCH("WALLET",A3505)),ISNUMBER(SEARCH("SCARF",A3505)),ISNUMBER(SEARCH("HAT",A3505)),ISNUMBER(SEARCH("CAP",A3505)),ISNUMBER(SEARCH("NECKLACE",A3505)),ISNUMBER(SEARCH("BRACELET",A3505)),ISNUMBER(SEARCH("RING",A3505))),
   "Fashion",
IF(OR(ISNUMBER(SEARCH("RADIO",A3505)),ISNUMBER(SEARCH("LIGHT",A3505)),ISNUMBER(SEARCH("LAMP",A3505)),ISNUMBER(SEARCH("CLOCK",A3505)),ISNUMBER(SEARCH("BATTERY",A3505)),ISNUMBER(SEARCH("TORCH",A3505)),ISNUMBER(SEARCH("ALARM",A3505))),
   "Electronics",
IF(OR(ISNUMBER(SEARCH("CHOCOLATE",A3505)),ISNUMBER(SEARCH("CAKE",A3505)),ISNUMBER(SEARCH("TEA",A3505)),ISNUMBER(SEARCH("COFFEE",A3505)),ISNUMBER(SEARCH("FOOD",A3505)),ISNUMBER(SEARCH("SNACK",A3505)),ISNUMBER(SEARCH("BISCUIT",A3505)),ISNUMBER(SEARCH("DRINK",A3505))),
   "Food",
IF(OR(ISNUMBER(SEARCH("SOAP",A3505)),ISNUMBER(SEARCH("LOTION",A3505)),ISNUMBER(SEARCH("BRUSH",A3505)),ISNUMBER(SEARCH("SHAMPOO",A3505)),ISNUMBER(SEARCH("MIRROR",A3505)),ISNUMBER(SEARCH("BATH",A3505)),ISNUMBER(SEARCH("BEAUTY",A3505))),
   "Beauty &amp; Personal Care",
IF(OR(ISNUMBER(SEARCH("MUG",A3505)),ISNUMBER(SEARCH("PLATE",A3505)),ISNUMBER(SEARCH("CANDLE",A3505)),ISNUMBER(SEARCH("VASE",A3505)),ISNUMBER(SEARCH("CUSHION",A3505)),ISNUMBER(SEARCH("DOORMAT",A3505)),ISNUMBER(SEARCH("JAR",A3505)),ISNUMBER(SEARCH("BOWL",A3505)),ISNUMBER(SEARCH("BOTTLE",A3505))),
   "Home &amp; Garden",
IF(OR(ISNUMBER(SEARCH("TOY",A3505)),ISNUMBER(SEARCH("GAME",A3505)),ISNUMBER(SEARCH("PUZZLE",A3505)),ISNUMBER(SEARCH("PLAY",A3505)),ISNUMBER(SEARCH("DOLL",A3505)),ISNUMBER(SEARCH("CRAFT",A3505)),ISNUMBER(SEARCH("KIT",A3505))),
   "Toys &amp; Hobbies",
IF(OR(ISNUMBER(SEARCH("CARD",A3505)),ISNUMBER(SEARCH("NOTEBOOK",A3505)),ISNUMBER(SEARCH("PENCIL",A3505)),ISNUMBER(SEARCH("PEN",A3505)),ISNUMBER(SEARCH("WRAP",A3505)),ISNUMBER(SEARCH("BOOK",A3505)),ISNUMBER(SEARCH("CALENDAR",A3505))),
   "Stationery",
"Other"))))))))</f>
        <v>Home &amp; Garden</v>
      </c>
    </row>
    <row r="3507" spans="1:2" x14ac:dyDescent="0.25">
      <c r="A3507" t="s">
        <v>2412</v>
      </c>
      <c r="B3507" t="str">
        <f>IF(OR(ISNUMBER(SEARCH("CHRISTMAS",A3507)),ISNUMBER(SEARCH("XMAS",A3507)),ISNUMBER(SEARCH("EASTER",A3507)),ISNUMBER(SEARCH("HALLOWEEN",A3507)),ISNUMBER(SEARCH("VALENTINE",A3507))),
   "Seasonal",
IF(OR(ISNUMBER(SEARCH("BAG",A3507)),ISNUMBER(SEARCH("PURSE",A3507)),ISNUMBER(SEARCH("WALLET",A3507)),ISNUMBER(SEARCH("SCARF",A3507)),ISNUMBER(SEARCH("HAT",A3507)),ISNUMBER(SEARCH("CAP",A3507)),ISNUMBER(SEARCH("NECKLACE",A3507)),ISNUMBER(SEARCH("BRACELET",A3507)),ISNUMBER(SEARCH("RING",A3507))),
   "Fashion",
IF(OR(ISNUMBER(SEARCH("RADIO",A3507)),ISNUMBER(SEARCH("LIGHT",A3507)),ISNUMBER(SEARCH("LAMP",A3507)),ISNUMBER(SEARCH("CLOCK",A3507)),ISNUMBER(SEARCH("BATTERY",A3507)),ISNUMBER(SEARCH("TORCH",A3507)),ISNUMBER(SEARCH("ALARM",A3507))),
   "Electronics",
IF(OR(ISNUMBER(SEARCH("CHOCOLATE",A3507)),ISNUMBER(SEARCH("CAKE",A3507)),ISNUMBER(SEARCH("TEA",A3507)),ISNUMBER(SEARCH("COFFEE",A3507)),ISNUMBER(SEARCH("FOOD",A3507)),ISNUMBER(SEARCH("SNACK",A3507)),ISNUMBER(SEARCH("BISCUIT",A3507)),ISNUMBER(SEARCH("DRINK",A3507))),
   "Food",
IF(OR(ISNUMBER(SEARCH("SOAP",A3507)),ISNUMBER(SEARCH("LOTION",A3507)),ISNUMBER(SEARCH("BRUSH",A3507)),ISNUMBER(SEARCH("SHAMPOO",A3507)),ISNUMBER(SEARCH("MIRROR",A3507)),ISNUMBER(SEARCH("BATH",A3507)),ISNUMBER(SEARCH("BEAUTY",A3507))),
   "Beauty &amp; Personal Care",
IF(OR(ISNUMBER(SEARCH("MUG",A3507)),ISNUMBER(SEARCH("PLATE",A3507)),ISNUMBER(SEARCH("CANDLE",A3507)),ISNUMBER(SEARCH("VASE",A3507)),ISNUMBER(SEARCH("CUSHION",A3507)),ISNUMBER(SEARCH("DOORMAT",A3507)),ISNUMBER(SEARCH("JAR",A3507)),ISNUMBER(SEARCH("BOWL",A3507)),ISNUMBER(SEARCH("BOTTLE",A3507))),
   "Home &amp; Garden",
IF(OR(ISNUMBER(SEARCH("TOY",A3507)),ISNUMBER(SEARCH("GAME",A3507)),ISNUMBER(SEARCH("PUZZLE",A3507)),ISNUMBER(SEARCH("PLAY",A3507)),ISNUMBER(SEARCH("DOLL",A3507)),ISNUMBER(SEARCH("CRAFT",A3507)),ISNUMBER(SEARCH("KIT",A3507))),
   "Toys &amp; Hobbies",
IF(OR(ISNUMBER(SEARCH("CARD",A3507)),ISNUMBER(SEARCH("NOTEBOOK",A3507)),ISNUMBER(SEARCH("PENCIL",A3507)),ISNUMBER(SEARCH("PEN",A3507)),ISNUMBER(SEARCH("WRAP",A3507)),ISNUMBER(SEARCH("BOOK",A3507)),ISNUMBER(SEARCH("CALENDAR",A3507))),
   "Stationery",
"Other"))))))))</f>
        <v>Electronics</v>
      </c>
    </row>
    <row r="3509" spans="1:2" x14ac:dyDescent="0.25">
      <c r="A3509" t="s">
        <v>2414</v>
      </c>
      <c r="B3509" t="str">
        <f>IF(OR(ISNUMBER(SEARCH("CHRISTMAS",A3509)),ISNUMBER(SEARCH("XMAS",A3509)),ISNUMBER(SEARCH("EASTER",A3509)),ISNUMBER(SEARCH("HALLOWEEN",A3509)),ISNUMBER(SEARCH("VALENTINE",A3509))),
   "Seasonal",
IF(OR(ISNUMBER(SEARCH("BAG",A3509)),ISNUMBER(SEARCH("PURSE",A3509)),ISNUMBER(SEARCH("WALLET",A3509)),ISNUMBER(SEARCH("SCARF",A3509)),ISNUMBER(SEARCH("HAT",A3509)),ISNUMBER(SEARCH("CAP",A3509)),ISNUMBER(SEARCH("NECKLACE",A3509)),ISNUMBER(SEARCH("BRACELET",A3509)),ISNUMBER(SEARCH("RING",A3509))),
   "Fashion",
IF(OR(ISNUMBER(SEARCH("RADIO",A3509)),ISNUMBER(SEARCH("LIGHT",A3509)),ISNUMBER(SEARCH("LAMP",A3509)),ISNUMBER(SEARCH("CLOCK",A3509)),ISNUMBER(SEARCH("BATTERY",A3509)),ISNUMBER(SEARCH("TORCH",A3509)),ISNUMBER(SEARCH("ALARM",A3509))),
   "Electronics",
IF(OR(ISNUMBER(SEARCH("CHOCOLATE",A3509)),ISNUMBER(SEARCH("CAKE",A3509)),ISNUMBER(SEARCH("TEA",A3509)),ISNUMBER(SEARCH("COFFEE",A3509)),ISNUMBER(SEARCH("FOOD",A3509)),ISNUMBER(SEARCH("SNACK",A3509)),ISNUMBER(SEARCH("BISCUIT",A3509)),ISNUMBER(SEARCH("DRINK",A3509))),
   "Food",
IF(OR(ISNUMBER(SEARCH("SOAP",A3509)),ISNUMBER(SEARCH("LOTION",A3509)),ISNUMBER(SEARCH("BRUSH",A3509)),ISNUMBER(SEARCH("SHAMPOO",A3509)),ISNUMBER(SEARCH("MIRROR",A3509)),ISNUMBER(SEARCH("BATH",A3509)),ISNUMBER(SEARCH("BEAUTY",A3509))),
   "Beauty &amp; Personal Care",
IF(OR(ISNUMBER(SEARCH("MUG",A3509)),ISNUMBER(SEARCH("PLATE",A3509)),ISNUMBER(SEARCH("CANDLE",A3509)),ISNUMBER(SEARCH("VASE",A3509)),ISNUMBER(SEARCH("CUSHION",A3509)),ISNUMBER(SEARCH("DOORMAT",A3509)),ISNUMBER(SEARCH("JAR",A3509)),ISNUMBER(SEARCH("BOWL",A3509)),ISNUMBER(SEARCH("BOTTLE",A3509))),
   "Home &amp; Garden",
IF(OR(ISNUMBER(SEARCH("TOY",A3509)),ISNUMBER(SEARCH("GAME",A3509)),ISNUMBER(SEARCH("PUZZLE",A3509)),ISNUMBER(SEARCH("PLAY",A3509)),ISNUMBER(SEARCH("DOLL",A3509)),ISNUMBER(SEARCH("CRAFT",A3509)),ISNUMBER(SEARCH("KIT",A3509))),
   "Toys &amp; Hobbies",
IF(OR(ISNUMBER(SEARCH("CARD",A3509)),ISNUMBER(SEARCH("NOTEBOOK",A3509)),ISNUMBER(SEARCH("PENCIL",A3509)),ISNUMBER(SEARCH("PEN",A3509)),ISNUMBER(SEARCH("WRAP",A3509)),ISNUMBER(SEARCH("BOOK",A3509)),ISNUMBER(SEARCH("CALENDAR",A3509))),
   "Stationery",
"Other"))))))))</f>
        <v>Home &amp; Garden</v>
      </c>
    </row>
    <row r="3514" spans="1:2" x14ac:dyDescent="0.25">
      <c r="A3514" t="s">
        <v>2419</v>
      </c>
      <c r="B3514" t="str">
        <f>IF(OR(ISNUMBER(SEARCH("CHRISTMAS",A3514)),ISNUMBER(SEARCH("XMAS",A3514)),ISNUMBER(SEARCH("EASTER",A3514)),ISNUMBER(SEARCH("HALLOWEEN",A3514)),ISNUMBER(SEARCH("VALENTINE",A3514))),
   "Seasonal",
IF(OR(ISNUMBER(SEARCH("BAG",A3514)),ISNUMBER(SEARCH("PURSE",A3514)),ISNUMBER(SEARCH("WALLET",A3514)),ISNUMBER(SEARCH("SCARF",A3514)),ISNUMBER(SEARCH("HAT",A3514)),ISNUMBER(SEARCH("CAP",A3514)),ISNUMBER(SEARCH("NECKLACE",A3514)),ISNUMBER(SEARCH("BRACELET",A3514)),ISNUMBER(SEARCH("RING",A3514))),
   "Fashion",
IF(OR(ISNUMBER(SEARCH("RADIO",A3514)),ISNUMBER(SEARCH("LIGHT",A3514)),ISNUMBER(SEARCH("LAMP",A3514)),ISNUMBER(SEARCH("CLOCK",A3514)),ISNUMBER(SEARCH("BATTERY",A3514)),ISNUMBER(SEARCH("TORCH",A3514)),ISNUMBER(SEARCH("ALARM",A3514))),
   "Electronics",
IF(OR(ISNUMBER(SEARCH("CHOCOLATE",A3514)),ISNUMBER(SEARCH("CAKE",A3514)),ISNUMBER(SEARCH("TEA",A3514)),ISNUMBER(SEARCH("COFFEE",A3514)),ISNUMBER(SEARCH("FOOD",A3514)),ISNUMBER(SEARCH("SNACK",A3514)),ISNUMBER(SEARCH("BISCUIT",A3514)),ISNUMBER(SEARCH("DRINK",A3514))),
   "Food",
IF(OR(ISNUMBER(SEARCH("SOAP",A3514)),ISNUMBER(SEARCH("LOTION",A3514)),ISNUMBER(SEARCH("BRUSH",A3514)),ISNUMBER(SEARCH("SHAMPOO",A3514)),ISNUMBER(SEARCH("MIRROR",A3514)),ISNUMBER(SEARCH("BATH",A3514)),ISNUMBER(SEARCH("BEAUTY",A3514))),
   "Beauty &amp; Personal Care",
IF(OR(ISNUMBER(SEARCH("MUG",A3514)),ISNUMBER(SEARCH("PLATE",A3514)),ISNUMBER(SEARCH("CANDLE",A3514)),ISNUMBER(SEARCH("VASE",A3514)),ISNUMBER(SEARCH("CUSHION",A3514)),ISNUMBER(SEARCH("DOORMAT",A3514)),ISNUMBER(SEARCH("JAR",A3514)),ISNUMBER(SEARCH("BOWL",A3514)),ISNUMBER(SEARCH("BOTTLE",A3514))),
   "Home &amp; Garden",
IF(OR(ISNUMBER(SEARCH("TOY",A3514)),ISNUMBER(SEARCH("GAME",A3514)),ISNUMBER(SEARCH("PUZZLE",A3514)),ISNUMBER(SEARCH("PLAY",A3514)),ISNUMBER(SEARCH("DOLL",A3514)),ISNUMBER(SEARCH("CRAFT",A3514)),ISNUMBER(SEARCH("KIT",A3514))),
   "Toys &amp; Hobbies",
IF(OR(ISNUMBER(SEARCH("CARD",A3514)),ISNUMBER(SEARCH("NOTEBOOK",A3514)),ISNUMBER(SEARCH("PENCIL",A3514)),ISNUMBER(SEARCH("PEN",A3514)),ISNUMBER(SEARCH("WRAP",A3514)),ISNUMBER(SEARCH("BOOK",A3514)),ISNUMBER(SEARCH("CALENDAR",A3514))),
   "Stationery",
"Other"))))))))</f>
        <v>Home &amp; Garden</v>
      </c>
    </row>
    <row r="3515" spans="1:2" x14ac:dyDescent="0.25">
      <c r="A3515" t="s">
        <v>2420</v>
      </c>
      <c r="B3515" t="str">
        <f>IF(OR(ISNUMBER(SEARCH("CHRISTMAS",A3515)),ISNUMBER(SEARCH("XMAS",A3515)),ISNUMBER(SEARCH("EASTER",A3515)),ISNUMBER(SEARCH("HALLOWEEN",A3515)),ISNUMBER(SEARCH("VALENTINE",A3515))),
   "Seasonal",
IF(OR(ISNUMBER(SEARCH("BAG",A3515)),ISNUMBER(SEARCH("PURSE",A3515)),ISNUMBER(SEARCH("WALLET",A3515)),ISNUMBER(SEARCH("SCARF",A3515)),ISNUMBER(SEARCH("HAT",A3515)),ISNUMBER(SEARCH("CAP",A3515)),ISNUMBER(SEARCH("NECKLACE",A3515)),ISNUMBER(SEARCH("BRACELET",A3515)),ISNUMBER(SEARCH("RING",A3515))),
   "Fashion",
IF(OR(ISNUMBER(SEARCH("RADIO",A3515)),ISNUMBER(SEARCH("LIGHT",A3515)),ISNUMBER(SEARCH("LAMP",A3515)),ISNUMBER(SEARCH("CLOCK",A3515)),ISNUMBER(SEARCH("BATTERY",A3515)),ISNUMBER(SEARCH("TORCH",A3515)),ISNUMBER(SEARCH("ALARM",A3515))),
   "Electronics",
IF(OR(ISNUMBER(SEARCH("CHOCOLATE",A3515)),ISNUMBER(SEARCH("CAKE",A3515)),ISNUMBER(SEARCH("TEA",A3515)),ISNUMBER(SEARCH("COFFEE",A3515)),ISNUMBER(SEARCH("FOOD",A3515)),ISNUMBER(SEARCH("SNACK",A3515)),ISNUMBER(SEARCH("BISCUIT",A3515)),ISNUMBER(SEARCH("DRINK",A3515))),
   "Food",
IF(OR(ISNUMBER(SEARCH("SOAP",A3515)),ISNUMBER(SEARCH("LOTION",A3515)),ISNUMBER(SEARCH("BRUSH",A3515)),ISNUMBER(SEARCH("SHAMPOO",A3515)),ISNUMBER(SEARCH("MIRROR",A3515)),ISNUMBER(SEARCH("BATH",A3515)),ISNUMBER(SEARCH("BEAUTY",A3515))),
   "Beauty &amp; Personal Care",
IF(OR(ISNUMBER(SEARCH("MUG",A3515)),ISNUMBER(SEARCH("PLATE",A3515)),ISNUMBER(SEARCH("CANDLE",A3515)),ISNUMBER(SEARCH("VASE",A3515)),ISNUMBER(SEARCH("CUSHION",A3515)),ISNUMBER(SEARCH("DOORMAT",A3515)),ISNUMBER(SEARCH("JAR",A3515)),ISNUMBER(SEARCH("BOWL",A3515)),ISNUMBER(SEARCH("BOTTLE",A3515))),
   "Home &amp; Garden",
IF(OR(ISNUMBER(SEARCH("TOY",A3515)),ISNUMBER(SEARCH("GAME",A3515)),ISNUMBER(SEARCH("PUZZLE",A3515)),ISNUMBER(SEARCH("PLAY",A3515)),ISNUMBER(SEARCH("DOLL",A3515)),ISNUMBER(SEARCH("CRAFT",A3515)),ISNUMBER(SEARCH("KIT",A3515))),
   "Toys &amp; Hobbies",
IF(OR(ISNUMBER(SEARCH("CARD",A3515)),ISNUMBER(SEARCH("NOTEBOOK",A3515)),ISNUMBER(SEARCH("PENCIL",A3515)),ISNUMBER(SEARCH("PEN",A3515)),ISNUMBER(SEARCH("WRAP",A3515)),ISNUMBER(SEARCH("BOOK",A3515)),ISNUMBER(SEARCH("CALENDAR",A3515))),
   "Stationery",
"Other"))))))))</f>
        <v>Home &amp; Garden</v>
      </c>
    </row>
    <row r="3517" spans="1:2" x14ac:dyDescent="0.25">
      <c r="A3517" t="s">
        <v>2422</v>
      </c>
      <c r="B3517" t="str">
        <f>IF(OR(ISNUMBER(SEARCH("CHRISTMAS",A3517)),ISNUMBER(SEARCH("XMAS",A3517)),ISNUMBER(SEARCH("EASTER",A3517)),ISNUMBER(SEARCH("HALLOWEEN",A3517)),ISNUMBER(SEARCH("VALENTINE",A3517))),
   "Seasonal",
IF(OR(ISNUMBER(SEARCH("BAG",A3517)),ISNUMBER(SEARCH("PURSE",A3517)),ISNUMBER(SEARCH("WALLET",A3517)),ISNUMBER(SEARCH("SCARF",A3517)),ISNUMBER(SEARCH("HAT",A3517)),ISNUMBER(SEARCH("CAP",A3517)),ISNUMBER(SEARCH("NECKLACE",A3517)),ISNUMBER(SEARCH("BRACELET",A3517)),ISNUMBER(SEARCH("RING",A3517))),
   "Fashion",
IF(OR(ISNUMBER(SEARCH("RADIO",A3517)),ISNUMBER(SEARCH("LIGHT",A3517)),ISNUMBER(SEARCH("LAMP",A3517)),ISNUMBER(SEARCH("CLOCK",A3517)),ISNUMBER(SEARCH("BATTERY",A3517)),ISNUMBER(SEARCH("TORCH",A3517)),ISNUMBER(SEARCH("ALARM",A3517))),
   "Electronics",
IF(OR(ISNUMBER(SEARCH("CHOCOLATE",A3517)),ISNUMBER(SEARCH("CAKE",A3517)),ISNUMBER(SEARCH("TEA",A3517)),ISNUMBER(SEARCH("COFFEE",A3517)),ISNUMBER(SEARCH("FOOD",A3517)),ISNUMBER(SEARCH("SNACK",A3517)),ISNUMBER(SEARCH("BISCUIT",A3517)),ISNUMBER(SEARCH("DRINK",A3517))),
   "Food",
IF(OR(ISNUMBER(SEARCH("SOAP",A3517)),ISNUMBER(SEARCH("LOTION",A3517)),ISNUMBER(SEARCH("BRUSH",A3517)),ISNUMBER(SEARCH("SHAMPOO",A3517)),ISNUMBER(SEARCH("MIRROR",A3517)),ISNUMBER(SEARCH("BATH",A3517)),ISNUMBER(SEARCH("BEAUTY",A3517))),
   "Beauty &amp; Personal Care",
IF(OR(ISNUMBER(SEARCH("MUG",A3517)),ISNUMBER(SEARCH("PLATE",A3517)),ISNUMBER(SEARCH("CANDLE",A3517)),ISNUMBER(SEARCH("VASE",A3517)),ISNUMBER(SEARCH("CUSHION",A3517)),ISNUMBER(SEARCH("DOORMAT",A3517)),ISNUMBER(SEARCH("JAR",A3517)),ISNUMBER(SEARCH("BOWL",A3517)),ISNUMBER(SEARCH("BOTTLE",A3517))),
   "Home &amp; Garden",
IF(OR(ISNUMBER(SEARCH("TOY",A3517)),ISNUMBER(SEARCH("GAME",A3517)),ISNUMBER(SEARCH("PUZZLE",A3517)),ISNUMBER(SEARCH("PLAY",A3517)),ISNUMBER(SEARCH("DOLL",A3517)),ISNUMBER(SEARCH("CRAFT",A3517)),ISNUMBER(SEARCH("KIT",A3517))),
   "Toys &amp; Hobbies",
IF(OR(ISNUMBER(SEARCH("CARD",A3517)),ISNUMBER(SEARCH("NOTEBOOK",A3517)),ISNUMBER(SEARCH("PENCIL",A3517)),ISNUMBER(SEARCH("PEN",A3517)),ISNUMBER(SEARCH("WRAP",A3517)),ISNUMBER(SEARCH("BOOK",A3517)),ISNUMBER(SEARCH("CALENDAR",A3517))),
   "Stationery",
"Other"))))))))</f>
        <v>Fashion</v>
      </c>
    </row>
    <row r="3518" spans="1:2" x14ac:dyDescent="0.25">
      <c r="A3518" t="s">
        <v>2423</v>
      </c>
      <c r="B3518" t="str">
        <f>IF(OR(ISNUMBER(SEARCH("CHRISTMAS",A3518)),ISNUMBER(SEARCH("XMAS",A3518)),ISNUMBER(SEARCH("EASTER",A3518)),ISNUMBER(SEARCH("HALLOWEEN",A3518)),ISNUMBER(SEARCH("VALENTINE",A3518))),
   "Seasonal",
IF(OR(ISNUMBER(SEARCH("BAG",A3518)),ISNUMBER(SEARCH("PURSE",A3518)),ISNUMBER(SEARCH("WALLET",A3518)),ISNUMBER(SEARCH("SCARF",A3518)),ISNUMBER(SEARCH("HAT",A3518)),ISNUMBER(SEARCH("CAP",A3518)),ISNUMBER(SEARCH("NECKLACE",A3518)),ISNUMBER(SEARCH("BRACELET",A3518)),ISNUMBER(SEARCH("RING",A3518))),
   "Fashion",
IF(OR(ISNUMBER(SEARCH("RADIO",A3518)),ISNUMBER(SEARCH("LIGHT",A3518)),ISNUMBER(SEARCH("LAMP",A3518)),ISNUMBER(SEARCH("CLOCK",A3518)),ISNUMBER(SEARCH("BATTERY",A3518)),ISNUMBER(SEARCH("TORCH",A3518)),ISNUMBER(SEARCH("ALARM",A3518))),
   "Electronics",
IF(OR(ISNUMBER(SEARCH("CHOCOLATE",A3518)),ISNUMBER(SEARCH("CAKE",A3518)),ISNUMBER(SEARCH("TEA",A3518)),ISNUMBER(SEARCH("COFFEE",A3518)),ISNUMBER(SEARCH("FOOD",A3518)),ISNUMBER(SEARCH("SNACK",A3518)),ISNUMBER(SEARCH("BISCUIT",A3518)),ISNUMBER(SEARCH("DRINK",A3518))),
   "Food",
IF(OR(ISNUMBER(SEARCH("SOAP",A3518)),ISNUMBER(SEARCH("LOTION",A3518)),ISNUMBER(SEARCH("BRUSH",A3518)),ISNUMBER(SEARCH("SHAMPOO",A3518)),ISNUMBER(SEARCH("MIRROR",A3518)),ISNUMBER(SEARCH("BATH",A3518)),ISNUMBER(SEARCH("BEAUTY",A3518))),
   "Beauty &amp; Personal Care",
IF(OR(ISNUMBER(SEARCH("MUG",A3518)),ISNUMBER(SEARCH("PLATE",A3518)),ISNUMBER(SEARCH("CANDLE",A3518)),ISNUMBER(SEARCH("VASE",A3518)),ISNUMBER(SEARCH("CUSHION",A3518)),ISNUMBER(SEARCH("DOORMAT",A3518)),ISNUMBER(SEARCH("JAR",A3518)),ISNUMBER(SEARCH("BOWL",A3518)),ISNUMBER(SEARCH("BOTTLE",A3518))),
   "Home &amp; Garden",
IF(OR(ISNUMBER(SEARCH("TOY",A3518)),ISNUMBER(SEARCH("GAME",A3518)),ISNUMBER(SEARCH("PUZZLE",A3518)),ISNUMBER(SEARCH("PLAY",A3518)),ISNUMBER(SEARCH("DOLL",A3518)),ISNUMBER(SEARCH("CRAFT",A3518)),ISNUMBER(SEARCH("KIT",A3518))),
   "Toys &amp; Hobbies",
IF(OR(ISNUMBER(SEARCH("CARD",A3518)),ISNUMBER(SEARCH("NOTEBOOK",A3518)),ISNUMBER(SEARCH("PENCIL",A3518)),ISNUMBER(SEARCH("PEN",A3518)),ISNUMBER(SEARCH("WRAP",A3518)),ISNUMBER(SEARCH("BOOK",A3518)),ISNUMBER(SEARCH("CALENDAR",A3518))),
   "Stationery",
"Other"))))))))</f>
        <v>Fashion</v>
      </c>
    </row>
    <row r="3519" spans="1:2" x14ac:dyDescent="0.25">
      <c r="A3519" t="s">
        <v>2424</v>
      </c>
      <c r="B3519" t="str">
        <f>IF(OR(ISNUMBER(SEARCH("CHRISTMAS",A3519)),ISNUMBER(SEARCH("XMAS",A3519)),ISNUMBER(SEARCH("EASTER",A3519)),ISNUMBER(SEARCH("HALLOWEEN",A3519)),ISNUMBER(SEARCH("VALENTINE",A3519))),
   "Seasonal",
IF(OR(ISNUMBER(SEARCH("BAG",A3519)),ISNUMBER(SEARCH("PURSE",A3519)),ISNUMBER(SEARCH("WALLET",A3519)),ISNUMBER(SEARCH("SCARF",A3519)),ISNUMBER(SEARCH("HAT",A3519)),ISNUMBER(SEARCH("CAP",A3519)),ISNUMBER(SEARCH("NECKLACE",A3519)),ISNUMBER(SEARCH("BRACELET",A3519)),ISNUMBER(SEARCH("RING",A3519))),
   "Fashion",
IF(OR(ISNUMBER(SEARCH("RADIO",A3519)),ISNUMBER(SEARCH("LIGHT",A3519)),ISNUMBER(SEARCH("LAMP",A3519)),ISNUMBER(SEARCH("CLOCK",A3519)),ISNUMBER(SEARCH("BATTERY",A3519)),ISNUMBER(SEARCH("TORCH",A3519)),ISNUMBER(SEARCH("ALARM",A3519))),
   "Electronics",
IF(OR(ISNUMBER(SEARCH("CHOCOLATE",A3519)),ISNUMBER(SEARCH("CAKE",A3519)),ISNUMBER(SEARCH("TEA",A3519)),ISNUMBER(SEARCH("COFFEE",A3519)),ISNUMBER(SEARCH("FOOD",A3519)),ISNUMBER(SEARCH("SNACK",A3519)),ISNUMBER(SEARCH("BISCUIT",A3519)),ISNUMBER(SEARCH("DRINK",A3519))),
   "Food",
IF(OR(ISNUMBER(SEARCH("SOAP",A3519)),ISNUMBER(SEARCH("LOTION",A3519)),ISNUMBER(SEARCH("BRUSH",A3519)),ISNUMBER(SEARCH("SHAMPOO",A3519)),ISNUMBER(SEARCH("MIRROR",A3519)),ISNUMBER(SEARCH("BATH",A3519)),ISNUMBER(SEARCH("BEAUTY",A3519))),
   "Beauty &amp; Personal Care",
IF(OR(ISNUMBER(SEARCH("MUG",A3519)),ISNUMBER(SEARCH("PLATE",A3519)),ISNUMBER(SEARCH("CANDLE",A3519)),ISNUMBER(SEARCH("VASE",A3519)),ISNUMBER(SEARCH("CUSHION",A3519)),ISNUMBER(SEARCH("DOORMAT",A3519)),ISNUMBER(SEARCH("JAR",A3519)),ISNUMBER(SEARCH("BOWL",A3519)),ISNUMBER(SEARCH("BOTTLE",A3519))),
   "Home &amp; Garden",
IF(OR(ISNUMBER(SEARCH("TOY",A3519)),ISNUMBER(SEARCH("GAME",A3519)),ISNUMBER(SEARCH("PUZZLE",A3519)),ISNUMBER(SEARCH("PLAY",A3519)),ISNUMBER(SEARCH("DOLL",A3519)),ISNUMBER(SEARCH("CRAFT",A3519)),ISNUMBER(SEARCH("KIT",A3519))),
   "Toys &amp; Hobbies",
IF(OR(ISNUMBER(SEARCH("CARD",A3519)),ISNUMBER(SEARCH("NOTEBOOK",A3519)),ISNUMBER(SEARCH("PENCIL",A3519)),ISNUMBER(SEARCH("PEN",A3519)),ISNUMBER(SEARCH("WRAP",A3519)),ISNUMBER(SEARCH("BOOK",A3519)),ISNUMBER(SEARCH("CALENDAR",A3519))),
   "Stationery",
"Other"))))))))</f>
        <v>Fashion</v>
      </c>
    </row>
    <row r="3520" spans="1:2" x14ac:dyDescent="0.25">
      <c r="A3520" t="s">
        <v>2425</v>
      </c>
      <c r="B3520" t="str">
        <f>IF(OR(ISNUMBER(SEARCH("CHRISTMAS",A3520)),ISNUMBER(SEARCH("XMAS",A3520)),ISNUMBER(SEARCH("EASTER",A3520)),ISNUMBER(SEARCH("HALLOWEEN",A3520)),ISNUMBER(SEARCH("VALENTINE",A3520))),
   "Seasonal",
IF(OR(ISNUMBER(SEARCH("BAG",A3520)),ISNUMBER(SEARCH("PURSE",A3520)),ISNUMBER(SEARCH("WALLET",A3520)),ISNUMBER(SEARCH("SCARF",A3520)),ISNUMBER(SEARCH("HAT",A3520)),ISNUMBER(SEARCH("CAP",A3520)),ISNUMBER(SEARCH("NECKLACE",A3520)),ISNUMBER(SEARCH("BRACELET",A3520)),ISNUMBER(SEARCH("RING",A3520))),
   "Fashion",
IF(OR(ISNUMBER(SEARCH("RADIO",A3520)),ISNUMBER(SEARCH("LIGHT",A3520)),ISNUMBER(SEARCH("LAMP",A3520)),ISNUMBER(SEARCH("CLOCK",A3520)),ISNUMBER(SEARCH("BATTERY",A3520)),ISNUMBER(SEARCH("TORCH",A3520)),ISNUMBER(SEARCH("ALARM",A3520))),
   "Electronics",
IF(OR(ISNUMBER(SEARCH("CHOCOLATE",A3520)),ISNUMBER(SEARCH("CAKE",A3520)),ISNUMBER(SEARCH("TEA",A3520)),ISNUMBER(SEARCH("COFFEE",A3520)),ISNUMBER(SEARCH("FOOD",A3520)),ISNUMBER(SEARCH("SNACK",A3520)),ISNUMBER(SEARCH("BISCUIT",A3520)),ISNUMBER(SEARCH("DRINK",A3520))),
   "Food",
IF(OR(ISNUMBER(SEARCH("SOAP",A3520)),ISNUMBER(SEARCH("LOTION",A3520)),ISNUMBER(SEARCH("BRUSH",A3520)),ISNUMBER(SEARCH("SHAMPOO",A3520)),ISNUMBER(SEARCH("MIRROR",A3520)),ISNUMBER(SEARCH("BATH",A3520)),ISNUMBER(SEARCH("BEAUTY",A3520))),
   "Beauty &amp; Personal Care",
IF(OR(ISNUMBER(SEARCH("MUG",A3520)),ISNUMBER(SEARCH("PLATE",A3520)),ISNUMBER(SEARCH("CANDLE",A3520)),ISNUMBER(SEARCH("VASE",A3520)),ISNUMBER(SEARCH("CUSHION",A3520)),ISNUMBER(SEARCH("DOORMAT",A3520)),ISNUMBER(SEARCH("JAR",A3520)),ISNUMBER(SEARCH("BOWL",A3520)),ISNUMBER(SEARCH("BOTTLE",A3520))),
   "Home &amp; Garden",
IF(OR(ISNUMBER(SEARCH("TOY",A3520)),ISNUMBER(SEARCH("GAME",A3520)),ISNUMBER(SEARCH("PUZZLE",A3520)),ISNUMBER(SEARCH("PLAY",A3520)),ISNUMBER(SEARCH("DOLL",A3520)),ISNUMBER(SEARCH("CRAFT",A3520)),ISNUMBER(SEARCH("KIT",A3520))),
   "Toys &amp; Hobbies",
IF(OR(ISNUMBER(SEARCH("CARD",A3520)),ISNUMBER(SEARCH("NOTEBOOK",A3520)),ISNUMBER(SEARCH("PENCIL",A3520)),ISNUMBER(SEARCH("PEN",A3520)),ISNUMBER(SEARCH("WRAP",A3520)),ISNUMBER(SEARCH("BOOK",A3520)),ISNUMBER(SEARCH("CALENDAR",A3520))),
   "Stationery",
"Other"))))))))</f>
        <v>Fashion</v>
      </c>
    </row>
    <row r="3521" spans="1:2" x14ac:dyDescent="0.25">
      <c r="A3521" t="s">
        <v>2426</v>
      </c>
      <c r="B3521" t="str">
        <f>IF(OR(ISNUMBER(SEARCH("CHRISTMAS",A3521)),ISNUMBER(SEARCH("XMAS",A3521)),ISNUMBER(SEARCH("EASTER",A3521)),ISNUMBER(SEARCH("HALLOWEEN",A3521)),ISNUMBER(SEARCH("VALENTINE",A3521))),
   "Seasonal",
IF(OR(ISNUMBER(SEARCH("BAG",A3521)),ISNUMBER(SEARCH("PURSE",A3521)),ISNUMBER(SEARCH("WALLET",A3521)),ISNUMBER(SEARCH("SCARF",A3521)),ISNUMBER(SEARCH("HAT",A3521)),ISNUMBER(SEARCH("CAP",A3521)),ISNUMBER(SEARCH("NECKLACE",A3521)),ISNUMBER(SEARCH("BRACELET",A3521)),ISNUMBER(SEARCH("RING",A3521))),
   "Fashion",
IF(OR(ISNUMBER(SEARCH("RADIO",A3521)),ISNUMBER(SEARCH("LIGHT",A3521)),ISNUMBER(SEARCH("LAMP",A3521)),ISNUMBER(SEARCH("CLOCK",A3521)),ISNUMBER(SEARCH("BATTERY",A3521)),ISNUMBER(SEARCH("TORCH",A3521)),ISNUMBER(SEARCH("ALARM",A3521))),
   "Electronics",
IF(OR(ISNUMBER(SEARCH("CHOCOLATE",A3521)),ISNUMBER(SEARCH("CAKE",A3521)),ISNUMBER(SEARCH("TEA",A3521)),ISNUMBER(SEARCH("COFFEE",A3521)),ISNUMBER(SEARCH("FOOD",A3521)),ISNUMBER(SEARCH("SNACK",A3521)),ISNUMBER(SEARCH("BISCUIT",A3521)),ISNUMBER(SEARCH("DRINK",A3521))),
   "Food",
IF(OR(ISNUMBER(SEARCH("SOAP",A3521)),ISNUMBER(SEARCH("LOTION",A3521)),ISNUMBER(SEARCH("BRUSH",A3521)),ISNUMBER(SEARCH("SHAMPOO",A3521)),ISNUMBER(SEARCH("MIRROR",A3521)),ISNUMBER(SEARCH("BATH",A3521)),ISNUMBER(SEARCH("BEAUTY",A3521))),
   "Beauty &amp; Personal Care",
IF(OR(ISNUMBER(SEARCH("MUG",A3521)),ISNUMBER(SEARCH("PLATE",A3521)),ISNUMBER(SEARCH("CANDLE",A3521)),ISNUMBER(SEARCH("VASE",A3521)),ISNUMBER(SEARCH("CUSHION",A3521)),ISNUMBER(SEARCH("DOORMAT",A3521)),ISNUMBER(SEARCH("JAR",A3521)),ISNUMBER(SEARCH("BOWL",A3521)),ISNUMBER(SEARCH("BOTTLE",A3521))),
   "Home &amp; Garden",
IF(OR(ISNUMBER(SEARCH("TOY",A3521)),ISNUMBER(SEARCH("GAME",A3521)),ISNUMBER(SEARCH("PUZZLE",A3521)),ISNUMBER(SEARCH("PLAY",A3521)),ISNUMBER(SEARCH("DOLL",A3521)),ISNUMBER(SEARCH("CRAFT",A3521)),ISNUMBER(SEARCH("KIT",A3521))),
   "Toys &amp; Hobbies",
IF(OR(ISNUMBER(SEARCH("CARD",A3521)),ISNUMBER(SEARCH("NOTEBOOK",A3521)),ISNUMBER(SEARCH("PENCIL",A3521)),ISNUMBER(SEARCH("PEN",A3521)),ISNUMBER(SEARCH("WRAP",A3521)),ISNUMBER(SEARCH("BOOK",A3521)),ISNUMBER(SEARCH("CALENDAR",A3521))),
   "Stationery",
"Other"))))))))</f>
        <v>Fashion</v>
      </c>
    </row>
    <row r="3523" spans="1:2" x14ac:dyDescent="0.25">
      <c r="A3523" t="s">
        <v>2428</v>
      </c>
      <c r="B3523" t="str">
        <f>IF(OR(ISNUMBER(SEARCH("CHRISTMAS",A3523)),ISNUMBER(SEARCH("XMAS",A3523)),ISNUMBER(SEARCH("EASTER",A3523)),ISNUMBER(SEARCH("HALLOWEEN",A3523)),ISNUMBER(SEARCH("VALENTINE",A3523))),
   "Seasonal",
IF(OR(ISNUMBER(SEARCH("BAG",A3523)),ISNUMBER(SEARCH("PURSE",A3523)),ISNUMBER(SEARCH("WALLET",A3523)),ISNUMBER(SEARCH("SCARF",A3523)),ISNUMBER(SEARCH("HAT",A3523)),ISNUMBER(SEARCH("CAP",A3523)),ISNUMBER(SEARCH("NECKLACE",A3523)),ISNUMBER(SEARCH("BRACELET",A3523)),ISNUMBER(SEARCH("RING",A3523))),
   "Fashion",
IF(OR(ISNUMBER(SEARCH("RADIO",A3523)),ISNUMBER(SEARCH("LIGHT",A3523)),ISNUMBER(SEARCH("LAMP",A3523)),ISNUMBER(SEARCH("CLOCK",A3523)),ISNUMBER(SEARCH("BATTERY",A3523)),ISNUMBER(SEARCH("TORCH",A3523)),ISNUMBER(SEARCH("ALARM",A3523))),
   "Electronics",
IF(OR(ISNUMBER(SEARCH("CHOCOLATE",A3523)),ISNUMBER(SEARCH("CAKE",A3523)),ISNUMBER(SEARCH("TEA",A3523)),ISNUMBER(SEARCH("COFFEE",A3523)),ISNUMBER(SEARCH("FOOD",A3523)),ISNUMBER(SEARCH("SNACK",A3523)),ISNUMBER(SEARCH("BISCUIT",A3523)),ISNUMBER(SEARCH("DRINK",A3523))),
   "Food",
IF(OR(ISNUMBER(SEARCH("SOAP",A3523)),ISNUMBER(SEARCH("LOTION",A3523)),ISNUMBER(SEARCH("BRUSH",A3523)),ISNUMBER(SEARCH("SHAMPOO",A3523)),ISNUMBER(SEARCH("MIRROR",A3523)),ISNUMBER(SEARCH("BATH",A3523)),ISNUMBER(SEARCH("BEAUTY",A3523))),
   "Beauty &amp; Personal Care",
IF(OR(ISNUMBER(SEARCH("MUG",A3523)),ISNUMBER(SEARCH("PLATE",A3523)),ISNUMBER(SEARCH("CANDLE",A3523)),ISNUMBER(SEARCH("VASE",A3523)),ISNUMBER(SEARCH("CUSHION",A3523)),ISNUMBER(SEARCH("DOORMAT",A3523)),ISNUMBER(SEARCH("JAR",A3523)),ISNUMBER(SEARCH("BOWL",A3523)),ISNUMBER(SEARCH("BOTTLE",A3523))),
   "Home &amp; Garden",
IF(OR(ISNUMBER(SEARCH("TOY",A3523)),ISNUMBER(SEARCH("GAME",A3523)),ISNUMBER(SEARCH("PUZZLE",A3523)),ISNUMBER(SEARCH("PLAY",A3523)),ISNUMBER(SEARCH("DOLL",A3523)),ISNUMBER(SEARCH("CRAFT",A3523)),ISNUMBER(SEARCH("KIT",A3523))),
   "Toys &amp; Hobbies",
IF(OR(ISNUMBER(SEARCH("CARD",A3523)),ISNUMBER(SEARCH("NOTEBOOK",A3523)),ISNUMBER(SEARCH("PENCIL",A3523)),ISNUMBER(SEARCH("PEN",A3523)),ISNUMBER(SEARCH("WRAP",A3523)),ISNUMBER(SEARCH("BOOK",A3523)),ISNUMBER(SEARCH("CALENDAR",A3523))),
   "Stationery",
"Other"))))))))</f>
        <v>Electronics</v>
      </c>
    </row>
    <row r="3527" spans="1:2" x14ac:dyDescent="0.25">
      <c r="A3527" t="s">
        <v>2432</v>
      </c>
      <c r="B3527" t="str">
        <f>IF(OR(ISNUMBER(SEARCH("CHRISTMAS",A3527)),ISNUMBER(SEARCH("XMAS",A3527)),ISNUMBER(SEARCH("EASTER",A3527)),ISNUMBER(SEARCH("HALLOWEEN",A3527)),ISNUMBER(SEARCH("VALENTINE",A3527))),
   "Seasonal",
IF(OR(ISNUMBER(SEARCH("BAG",A3527)),ISNUMBER(SEARCH("PURSE",A3527)),ISNUMBER(SEARCH("WALLET",A3527)),ISNUMBER(SEARCH("SCARF",A3527)),ISNUMBER(SEARCH("HAT",A3527)),ISNUMBER(SEARCH("CAP",A3527)),ISNUMBER(SEARCH("NECKLACE",A3527)),ISNUMBER(SEARCH("BRACELET",A3527)),ISNUMBER(SEARCH("RING",A3527))),
   "Fashion",
IF(OR(ISNUMBER(SEARCH("RADIO",A3527)),ISNUMBER(SEARCH("LIGHT",A3527)),ISNUMBER(SEARCH("LAMP",A3527)),ISNUMBER(SEARCH("CLOCK",A3527)),ISNUMBER(SEARCH("BATTERY",A3527)),ISNUMBER(SEARCH("TORCH",A3527)),ISNUMBER(SEARCH("ALARM",A3527))),
   "Electronics",
IF(OR(ISNUMBER(SEARCH("CHOCOLATE",A3527)),ISNUMBER(SEARCH("CAKE",A3527)),ISNUMBER(SEARCH("TEA",A3527)),ISNUMBER(SEARCH("COFFEE",A3527)),ISNUMBER(SEARCH("FOOD",A3527)),ISNUMBER(SEARCH("SNACK",A3527)),ISNUMBER(SEARCH("BISCUIT",A3527)),ISNUMBER(SEARCH("DRINK",A3527))),
   "Food",
IF(OR(ISNUMBER(SEARCH("SOAP",A3527)),ISNUMBER(SEARCH("LOTION",A3527)),ISNUMBER(SEARCH("BRUSH",A3527)),ISNUMBER(SEARCH("SHAMPOO",A3527)),ISNUMBER(SEARCH("MIRROR",A3527)),ISNUMBER(SEARCH("BATH",A3527)),ISNUMBER(SEARCH("BEAUTY",A3527))),
   "Beauty &amp; Personal Care",
IF(OR(ISNUMBER(SEARCH("MUG",A3527)),ISNUMBER(SEARCH("PLATE",A3527)),ISNUMBER(SEARCH("CANDLE",A3527)),ISNUMBER(SEARCH("VASE",A3527)),ISNUMBER(SEARCH("CUSHION",A3527)),ISNUMBER(SEARCH("DOORMAT",A3527)),ISNUMBER(SEARCH("JAR",A3527)),ISNUMBER(SEARCH("BOWL",A3527)),ISNUMBER(SEARCH("BOTTLE",A3527))),
   "Home &amp; Garden",
IF(OR(ISNUMBER(SEARCH("TOY",A3527)),ISNUMBER(SEARCH("GAME",A3527)),ISNUMBER(SEARCH("PUZZLE",A3527)),ISNUMBER(SEARCH("PLAY",A3527)),ISNUMBER(SEARCH("DOLL",A3527)),ISNUMBER(SEARCH("CRAFT",A3527)),ISNUMBER(SEARCH("KIT",A3527))),
   "Toys &amp; Hobbies",
IF(OR(ISNUMBER(SEARCH("CARD",A3527)),ISNUMBER(SEARCH("NOTEBOOK",A3527)),ISNUMBER(SEARCH("PENCIL",A3527)),ISNUMBER(SEARCH("PEN",A3527)),ISNUMBER(SEARCH("WRAP",A3527)),ISNUMBER(SEARCH("BOOK",A3527)),ISNUMBER(SEARCH("CALENDAR",A3527))),
   "Stationery",
"Other"))))))))</f>
        <v>Stationery</v>
      </c>
    </row>
    <row r="3532" spans="1:2" x14ac:dyDescent="0.25">
      <c r="A3532" t="s">
        <v>2437</v>
      </c>
      <c r="B3532" t="str">
        <f>IF(OR(ISNUMBER(SEARCH("CHRISTMAS",A3532)),ISNUMBER(SEARCH("XMAS",A3532)),ISNUMBER(SEARCH("EASTER",A3532)),ISNUMBER(SEARCH("HALLOWEEN",A3532)),ISNUMBER(SEARCH("VALENTINE",A3532))),
   "Seasonal",
IF(OR(ISNUMBER(SEARCH("BAG",A3532)),ISNUMBER(SEARCH("PURSE",A3532)),ISNUMBER(SEARCH("WALLET",A3532)),ISNUMBER(SEARCH("SCARF",A3532)),ISNUMBER(SEARCH("HAT",A3532)),ISNUMBER(SEARCH("CAP",A3532)),ISNUMBER(SEARCH("NECKLACE",A3532)),ISNUMBER(SEARCH("BRACELET",A3532)),ISNUMBER(SEARCH("RING",A3532))),
   "Fashion",
IF(OR(ISNUMBER(SEARCH("RADIO",A3532)),ISNUMBER(SEARCH("LIGHT",A3532)),ISNUMBER(SEARCH("LAMP",A3532)),ISNUMBER(SEARCH("CLOCK",A3532)),ISNUMBER(SEARCH("BATTERY",A3532)),ISNUMBER(SEARCH("TORCH",A3532)),ISNUMBER(SEARCH("ALARM",A3532))),
   "Electronics",
IF(OR(ISNUMBER(SEARCH("CHOCOLATE",A3532)),ISNUMBER(SEARCH("CAKE",A3532)),ISNUMBER(SEARCH("TEA",A3532)),ISNUMBER(SEARCH("COFFEE",A3532)),ISNUMBER(SEARCH("FOOD",A3532)),ISNUMBER(SEARCH("SNACK",A3532)),ISNUMBER(SEARCH("BISCUIT",A3532)),ISNUMBER(SEARCH("DRINK",A3532))),
   "Food",
IF(OR(ISNUMBER(SEARCH("SOAP",A3532)),ISNUMBER(SEARCH("LOTION",A3532)),ISNUMBER(SEARCH("BRUSH",A3532)),ISNUMBER(SEARCH("SHAMPOO",A3532)),ISNUMBER(SEARCH("MIRROR",A3532)),ISNUMBER(SEARCH("BATH",A3532)),ISNUMBER(SEARCH("BEAUTY",A3532))),
   "Beauty &amp; Personal Care",
IF(OR(ISNUMBER(SEARCH("MUG",A3532)),ISNUMBER(SEARCH("PLATE",A3532)),ISNUMBER(SEARCH("CANDLE",A3532)),ISNUMBER(SEARCH("VASE",A3532)),ISNUMBER(SEARCH("CUSHION",A3532)),ISNUMBER(SEARCH("DOORMAT",A3532)),ISNUMBER(SEARCH("JAR",A3532)),ISNUMBER(SEARCH("BOWL",A3532)),ISNUMBER(SEARCH("BOTTLE",A3532))),
   "Home &amp; Garden",
IF(OR(ISNUMBER(SEARCH("TOY",A3532)),ISNUMBER(SEARCH("GAME",A3532)),ISNUMBER(SEARCH("PUZZLE",A3532)),ISNUMBER(SEARCH("PLAY",A3532)),ISNUMBER(SEARCH("DOLL",A3532)),ISNUMBER(SEARCH("CRAFT",A3532)),ISNUMBER(SEARCH("KIT",A3532))),
   "Toys &amp; Hobbies",
IF(OR(ISNUMBER(SEARCH("CARD",A3532)),ISNUMBER(SEARCH("NOTEBOOK",A3532)),ISNUMBER(SEARCH("PENCIL",A3532)),ISNUMBER(SEARCH("PEN",A3532)),ISNUMBER(SEARCH("WRAP",A3532)),ISNUMBER(SEARCH("BOOK",A3532)),ISNUMBER(SEARCH("CALENDAR",A3532))),
   "Stationery",
"Other"))))))))</f>
        <v>Fashion</v>
      </c>
    </row>
    <row r="3533" spans="1:2" x14ac:dyDescent="0.25">
      <c r="A3533" t="s">
        <v>2438</v>
      </c>
      <c r="B3533" t="str">
        <f>IF(OR(ISNUMBER(SEARCH("CHRISTMAS",A3533)),ISNUMBER(SEARCH("XMAS",A3533)),ISNUMBER(SEARCH("EASTER",A3533)),ISNUMBER(SEARCH("HALLOWEEN",A3533)),ISNUMBER(SEARCH("VALENTINE",A3533))),
   "Seasonal",
IF(OR(ISNUMBER(SEARCH("BAG",A3533)),ISNUMBER(SEARCH("PURSE",A3533)),ISNUMBER(SEARCH("WALLET",A3533)),ISNUMBER(SEARCH("SCARF",A3533)),ISNUMBER(SEARCH("HAT",A3533)),ISNUMBER(SEARCH("CAP",A3533)),ISNUMBER(SEARCH("NECKLACE",A3533)),ISNUMBER(SEARCH("BRACELET",A3533)),ISNUMBER(SEARCH("RING",A3533))),
   "Fashion",
IF(OR(ISNUMBER(SEARCH("RADIO",A3533)),ISNUMBER(SEARCH("LIGHT",A3533)),ISNUMBER(SEARCH("LAMP",A3533)),ISNUMBER(SEARCH("CLOCK",A3533)),ISNUMBER(SEARCH("BATTERY",A3533)),ISNUMBER(SEARCH("TORCH",A3533)),ISNUMBER(SEARCH("ALARM",A3533))),
   "Electronics",
IF(OR(ISNUMBER(SEARCH("CHOCOLATE",A3533)),ISNUMBER(SEARCH("CAKE",A3533)),ISNUMBER(SEARCH("TEA",A3533)),ISNUMBER(SEARCH("COFFEE",A3533)),ISNUMBER(SEARCH("FOOD",A3533)),ISNUMBER(SEARCH("SNACK",A3533)),ISNUMBER(SEARCH("BISCUIT",A3533)),ISNUMBER(SEARCH("DRINK",A3533))),
   "Food",
IF(OR(ISNUMBER(SEARCH("SOAP",A3533)),ISNUMBER(SEARCH("LOTION",A3533)),ISNUMBER(SEARCH("BRUSH",A3533)),ISNUMBER(SEARCH("SHAMPOO",A3533)),ISNUMBER(SEARCH("MIRROR",A3533)),ISNUMBER(SEARCH("BATH",A3533)),ISNUMBER(SEARCH("BEAUTY",A3533))),
   "Beauty &amp; Personal Care",
IF(OR(ISNUMBER(SEARCH("MUG",A3533)),ISNUMBER(SEARCH("PLATE",A3533)),ISNUMBER(SEARCH("CANDLE",A3533)),ISNUMBER(SEARCH("VASE",A3533)),ISNUMBER(SEARCH("CUSHION",A3533)),ISNUMBER(SEARCH("DOORMAT",A3533)),ISNUMBER(SEARCH("JAR",A3533)),ISNUMBER(SEARCH("BOWL",A3533)),ISNUMBER(SEARCH("BOTTLE",A3533))),
   "Home &amp; Garden",
IF(OR(ISNUMBER(SEARCH("TOY",A3533)),ISNUMBER(SEARCH("GAME",A3533)),ISNUMBER(SEARCH("PUZZLE",A3533)),ISNUMBER(SEARCH("PLAY",A3533)),ISNUMBER(SEARCH("DOLL",A3533)),ISNUMBER(SEARCH("CRAFT",A3533)),ISNUMBER(SEARCH("KIT",A3533))),
   "Toys &amp; Hobbies",
IF(OR(ISNUMBER(SEARCH("CARD",A3533)),ISNUMBER(SEARCH("NOTEBOOK",A3533)),ISNUMBER(SEARCH("PENCIL",A3533)),ISNUMBER(SEARCH("PEN",A3533)),ISNUMBER(SEARCH("WRAP",A3533)),ISNUMBER(SEARCH("BOOK",A3533)),ISNUMBER(SEARCH("CALENDAR",A3533))),
   "Stationery",
"Other"))))))))</f>
        <v>Fashion</v>
      </c>
    </row>
    <row r="3536" spans="1:2" x14ac:dyDescent="0.25">
      <c r="A3536" t="s">
        <v>2441</v>
      </c>
      <c r="B3536" t="str">
        <f>IF(OR(ISNUMBER(SEARCH("CHRISTMAS",A3536)),ISNUMBER(SEARCH("XMAS",A3536)),ISNUMBER(SEARCH("EASTER",A3536)),ISNUMBER(SEARCH("HALLOWEEN",A3536)),ISNUMBER(SEARCH("VALENTINE",A3536))),
   "Seasonal",
IF(OR(ISNUMBER(SEARCH("BAG",A3536)),ISNUMBER(SEARCH("PURSE",A3536)),ISNUMBER(SEARCH("WALLET",A3536)),ISNUMBER(SEARCH("SCARF",A3536)),ISNUMBER(SEARCH("HAT",A3536)),ISNUMBER(SEARCH("CAP",A3536)),ISNUMBER(SEARCH("NECKLACE",A3536)),ISNUMBER(SEARCH("BRACELET",A3536)),ISNUMBER(SEARCH("RING",A3536))),
   "Fashion",
IF(OR(ISNUMBER(SEARCH("RADIO",A3536)),ISNUMBER(SEARCH("LIGHT",A3536)),ISNUMBER(SEARCH("LAMP",A3536)),ISNUMBER(SEARCH("CLOCK",A3536)),ISNUMBER(SEARCH("BATTERY",A3536)),ISNUMBER(SEARCH("TORCH",A3536)),ISNUMBER(SEARCH("ALARM",A3536))),
   "Electronics",
IF(OR(ISNUMBER(SEARCH("CHOCOLATE",A3536)),ISNUMBER(SEARCH("CAKE",A3536)),ISNUMBER(SEARCH("TEA",A3536)),ISNUMBER(SEARCH("COFFEE",A3536)),ISNUMBER(SEARCH("FOOD",A3536)),ISNUMBER(SEARCH("SNACK",A3536)),ISNUMBER(SEARCH("BISCUIT",A3536)),ISNUMBER(SEARCH("DRINK",A3536))),
   "Food",
IF(OR(ISNUMBER(SEARCH("SOAP",A3536)),ISNUMBER(SEARCH("LOTION",A3536)),ISNUMBER(SEARCH("BRUSH",A3536)),ISNUMBER(SEARCH("SHAMPOO",A3536)),ISNUMBER(SEARCH("MIRROR",A3536)),ISNUMBER(SEARCH("BATH",A3536)),ISNUMBER(SEARCH("BEAUTY",A3536))),
   "Beauty &amp; Personal Care",
IF(OR(ISNUMBER(SEARCH("MUG",A3536)),ISNUMBER(SEARCH("PLATE",A3536)),ISNUMBER(SEARCH("CANDLE",A3536)),ISNUMBER(SEARCH("VASE",A3536)),ISNUMBER(SEARCH("CUSHION",A3536)),ISNUMBER(SEARCH("DOORMAT",A3536)),ISNUMBER(SEARCH("JAR",A3536)),ISNUMBER(SEARCH("BOWL",A3536)),ISNUMBER(SEARCH("BOTTLE",A3536))),
   "Home &amp; Garden",
IF(OR(ISNUMBER(SEARCH("TOY",A3536)),ISNUMBER(SEARCH("GAME",A3536)),ISNUMBER(SEARCH("PUZZLE",A3536)),ISNUMBER(SEARCH("PLAY",A3536)),ISNUMBER(SEARCH("DOLL",A3536)),ISNUMBER(SEARCH("CRAFT",A3536)),ISNUMBER(SEARCH("KIT",A3536))),
   "Toys &amp; Hobbies",
IF(OR(ISNUMBER(SEARCH("CARD",A3536)),ISNUMBER(SEARCH("NOTEBOOK",A3536)),ISNUMBER(SEARCH("PENCIL",A3536)),ISNUMBER(SEARCH("PEN",A3536)),ISNUMBER(SEARCH("WRAP",A3536)),ISNUMBER(SEARCH("BOOK",A3536)),ISNUMBER(SEARCH("CALENDAR",A3536))),
   "Stationery",
"Other"))))))))</f>
        <v>Stationery</v>
      </c>
    </row>
    <row r="3538" spans="1:2" x14ac:dyDescent="0.25">
      <c r="A3538" t="s">
        <v>2443</v>
      </c>
      <c r="B3538" t="str">
        <f>IF(OR(ISNUMBER(SEARCH("CHRISTMAS",A3538)),ISNUMBER(SEARCH("XMAS",A3538)),ISNUMBER(SEARCH("EASTER",A3538)),ISNUMBER(SEARCH("HALLOWEEN",A3538)),ISNUMBER(SEARCH("VALENTINE",A3538))),
   "Seasonal",
IF(OR(ISNUMBER(SEARCH("BAG",A3538)),ISNUMBER(SEARCH("PURSE",A3538)),ISNUMBER(SEARCH("WALLET",A3538)),ISNUMBER(SEARCH("SCARF",A3538)),ISNUMBER(SEARCH("HAT",A3538)),ISNUMBER(SEARCH("CAP",A3538)),ISNUMBER(SEARCH("NECKLACE",A3538)),ISNUMBER(SEARCH("BRACELET",A3538)),ISNUMBER(SEARCH("RING",A3538))),
   "Fashion",
IF(OR(ISNUMBER(SEARCH("RADIO",A3538)),ISNUMBER(SEARCH("LIGHT",A3538)),ISNUMBER(SEARCH("LAMP",A3538)),ISNUMBER(SEARCH("CLOCK",A3538)),ISNUMBER(SEARCH("BATTERY",A3538)),ISNUMBER(SEARCH("TORCH",A3538)),ISNUMBER(SEARCH("ALARM",A3538))),
   "Electronics",
IF(OR(ISNUMBER(SEARCH("CHOCOLATE",A3538)),ISNUMBER(SEARCH("CAKE",A3538)),ISNUMBER(SEARCH("TEA",A3538)),ISNUMBER(SEARCH("COFFEE",A3538)),ISNUMBER(SEARCH("FOOD",A3538)),ISNUMBER(SEARCH("SNACK",A3538)),ISNUMBER(SEARCH("BISCUIT",A3538)),ISNUMBER(SEARCH("DRINK",A3538))),
   "Food",
IF(OR(ISNUMBER(SEARCH("SOAP",A3538)),ISNUMBER(SEARCH("LOTION",A3538)),ISNUMBER(SEARCH("BRUSH",A3538)),ISNUMBER(SEARCH("SHAMPOO",A3538)),ISNUMBER(SEARCH("MIRROR",A3538)),ISNUMBER(SEARCH("BATH",A3538)),ISNUMBER(SEARCH("BEAUTY",A3538))),
   "Beauty &amp; Personal Care",
IF(OR(ISNUMBER(SEARCH("MUG",A3538)),ISNUMBER(SEARCH("PLATE",A3538)),ISNUMBER(SEARCH("CANDLE",A3538)),ISNUMBER(SEARCH("VASE",A3538)),ISNUMBER(SEARCH("CUSHION",A3538)),ISNUMBER(SEARCH("DOORMAT",A3538)),ISNUMBER(SEARCH("JAR",A3538)),ISNUMBER(SEARCH("BOWL",A3538)),ISNUMBER(SEARCH("BOTTLE",A3538))),
   "Home &amp; Garden",
IF(OR(ISNUMBER(SEARCH("TOY",A3538)),ISNUMBER(SEARCH("GAME",A3538)),ISNUMBER(SEARCH("PUZZLE",A3538)),ISNUMBER(SEARCH("PLAY",A3538)),ISNUMBER(SEARCH("DOLL",A3538)),ISNUMBER(SEARCH("CRAFT",A3538)),ISNUMBER(SEARCH("KIT",A3538))),
   "Toys &amp; Hobbies",
IF(OR(ISNUMBER(SEARCH("CARD",A3538)),ISNUMBER(SEARCH("NOTEBOOK",A3538)),ISNUMBER(SEARCH("PENCIL",A3538)),ISNUMBER(SEARCH("PEN",A3538)),ISNUMBER(SEARCH("WRAP",A3538)),ISNUMBER(SEARCH("BOOK",A3538)),ISNUMBER(SEARCH("CALENDAR",A3538))),
   "Stationery",
"Other"))))))))</f>
        <v>Stationery</v>
      </c>
    </row>
    <row r="3539" spans="1:2" x14ac:dyDescent="0.25">
      <c r="A3539" t="s">
        <v>2444</v>
      </c>
      <c r="B3539" t="str">
        <f>IF(OR(ISNUMBER(SEARCH("CHRISTMAS",A3539)),ISNUMBER(SEARCH("XMAS",A3539)),ISNUMBER(SEARCH("EASTER",A3539)),ISNUMBER(SEARCH("HALLOWEEN",A3539)),ISNUMBER(SEARCH("VALENTINE",A3539))),
   "Seasonal",
IF(OR(ISNUMBER(SEARCH("BAG",A3539)),ISNUMBER(SEARCH("PURSE",A3539)),ISNUMBER(SEARCH("WALLET",A3539)),ISNUMBER(SEARCH("SCARF",A3539)),ISNUMBER(SEARCH("HAT",A3539)),ISNUMBER(SEARCH("CAP",A3539)),ISNUMBER(SEARCH("NECKLACE",A3539)),ISNUMBER(SEARCH("BRACELET",A3539)),ISNUMBER(SEARCH("RING",A3539))),
   "Fashion",
IF(OR(ISNUMBER(SEARCH("RADIO",A3539)),ISNUMBER(SEARCH("LIGHT",A3539)),ISNUMBER(SEARCH("LAMP",A3539)),ISNUMBER(SEARCH("CLOCK",A3539)),ISNUMBER(SEARCH("BATTERY",A3539)),ISNUMBER(SEARCH("TORCH",A3539)),ISNUMBER(SEARCH("ALARM",A3539))),
   "Electronics",
IF(OR(ISNUMBER(SEARCH("CHOCOLATE",A3539)),ISNUMBER(SEARCH("CAKE",A3539)),ISNUMBER(SEARCH("TEA",A3539)),ISNUMBER(SEARCH("COFFEE",A3539)),ISNUMBER(SEARCH("FOOD",A3539)),ISNUMBER(SEARCH("SNACK",A3539)),ISNUMBER(SEARCH("BISCUIT",A3539)),ISNUMBER(SEARCH("DRINK",A3539))),
   "Food",
IF(OR(ISNUMBER(SEARCH("SOAP",A3539)),ISNUMBER(SEARCH("LOTION",A3539)),ISNUMBER(SEARCH("BRUSH",A3539)),ISNUMBER(SEARCH("SHAMPOO",A3539)),ISNUMBER(SEARCH("MIRROR",A3539)),ISNUMBER(SEARCH("BATH",A3539)),ISNUMBER(SEARCH("BEAUTY",A3539))),
   "Beauty &amp; Personal Care",
IF(OR(ISNUMBER(SEARCH("MUG",A3539)),ISNUMBER(SEARCH("PLATE",A3539)),ISNUMBER(SEARCH("CANDLE",A3539)),ISNUMBER(SEARCH("VASE",A3539)),ISNUMBER(SEARCH("CUSHION",A3539)),ISNUMBER(SEARCH("DOORMAT",A3539)),ISNUMBER(SEARCH("JAR",A3539)),ISNUMBER(SEARCH("BOWL",A3539)),ISNUMBER(SEARCH("BOTTLE",A3539))),
   "Home &amp; Garden",
IF(OR(ISNUMBER(SEARCH("TOY",A3539)),ISNUMBER(SEARCH("GAME",A3539)),ISNUMBER(SEARCH("PUZZLE",A3539)),ISNUMBER(SEARCH("PLAY",A3539)),ISNUMBER(SEARCH("DOLL",A3539)),ISNUMBER(SEARCH("CRAFT",A3539)),ISNUMBER(SEARCH("KIT",A3539))),
   "Toys &amp; Hobbies",
IF(OR(ISNUMBER(SEARCH("CARD",A3539)),ISNUMBER(SEARCH("NOTEBOOK",A3539)),ISNUMBER(SEARCH("PENCIL",A3539)),ISNUMBER(SEARCH("PEN",A3539)),ISNUMBER(SEARCH("WRAP",A3539)),ISNUMBER(SEARCH("BOOK",A3539)),ISNUMBER(SEARCH("CALENDAR",A3539))),
   "Stationery",
"Other"))))))))</f>
        <v>Fashion</v>
      </c>
    </row>
    <row r="3544" spans="1:2" x14ac:dyDescent="0.25">
      <c r="A3544" t="s">
        <v>2449</v>
      </c>
      <c r="B3544" t="str">
        <f>IF(OR(ISNUMBER(SEARCH("CHRISTMAS",A3544)),ISNUMBER(SEARCH("XMAS",A3544)),ISNUMBER(SEARCH("EASTER",A3544)),ISNUMBER(SEARCH("HALLOWEEN",A3544)),ISNUMBER(SEARCH("VALENTINE",A3544))),
   "Seasonal",
IF(OR(ISNUMBER(SEARCH("BAG",A3544)),ISNUMBER(SEARCH("PURSE",A3544)),ISNUMBER(SEARCH("WALLET",A3544)),ISNUMBER(SEARCH("SCARF",A3544)),ISNUMBER(SEARCH("HAT",A3544)),ISNUMBER(SEARCH("CAP",A3544)),ISNUMBER(SEARCH("NECKLACE",A3544)),ISNUMBER(SEARCH("BRACELET",A3544)),ISNUMBER(SEARCH("RING",A3544))),
   "Fashion",
IF(OR(ISNUMBER(SEARCH("RADIO",A3544)),ISNUMBER(SEARCH("LIGHT",A3544)),ISNUMBER(SEARCH("LAMP",A3544)),ISNUMBER(SEARCH("CLOCK",A3544)),ISNUMBER(SEARCH("BATTERY",A3544)),ISNUMBER(SEARCH("TORCH",A3544)),ISNUMBER(SEARCH("ALARM",A3544))),
   "Electronics",
IF(OR(ISNUMBER(SEARCH("CHOCOLATE",A3544)),ISNUMBER(SEARCH("CAKE",A3544)),ISNUMBER(SEARCH("TEA",A3544)),ISNUMBER(SEARCH("COFFEE",A3544)),ISNUMBER(SEARCH("FOOD",A3544)),ISNUMBER(SEARCH("SNACK",A3544)),ISNUMBER(SEARCH("BISCUIT",A3544)),ISNUMBER(SEARCH("DRINK",A3544))),
   "Food",
IF(OR(ISNUMBER(SEARCH("SOAP",A3544)),ISNUMBER(SEARCH("LOTION",A3544)),ISNUMBER(SEARCH("BRUSH",A3544)),ISNUMBER(SEARCH("SHAMPOO",A3544)),ISNUMBER(SEARCH("MIRROR",A3544)),ISNUMBER(SEARCH("BATH",A3544)),ISNUMBER(SEARCH("BEAUTY",A3544))),
   "Beauty &amp; Personal Care",
IF(OR(ISNUMBER(SEARCH("MUG",A3544)),ISNUMBER(SEARCH("PLATE",A3544)),ISNUMBER(SEARCH("CANDLE",A3544)),ISNUMBER(SEARCH("VASE",A3544)),ISNUMBER(SEARCH("CUSHION",A3544)),ISNUMBER(SEARCH("DOORMAT",A3544)),ISNUMBER(SEARCH("JAR",A3544)),ISNUMBER(SEARCH("BOWL",A3544)),ISNUMBER(SEARCH("BOTTLE",A3544))),
   "Home &amp; Garden",
IF(OR(ISNUMBER(SEARCH("TOY",A3544)),ISNUMBER(SEARCH("GAME",A3544)),ISNUMBER(SEARCH("PUZZLE",A3544)),ISNUMBER(SEARCH("PLAY",A3544)),ISNUMBER(SEARCH("DOLL",A3544)),ISNUMBER(SEARCH("CRAFT",A3544)),ISNUMBER(SEARCH("KIT",A3544))),
   "Toys &amp; Hobbies",
IF(OR(ISNUMBER(SEARCH("CARD",A3544)),ISNUMBER(SEARCH("NOTEBOOK",A3544)),ISNUMBER(SEARCH("PENCIL",A3544)),ISNUMBER(SEARCH("PEN",A3544)),ISNUMBER(SEARCH("WRAP",A3544)),ISNUMBER(SEARCH("BOOK",A3544)),ISNUMBER(SEARCH("CALENDAR",A3544))),
   "Stationery",
"Other"))))))))</f>
        <v>Stationery</v>
      </c>
    </row>
    <row r="3546" spans="1:2" x14ac:dyDescent="0.25">
      <c r="A3546" t="s">
        <v>2451</v>
      </c>
      <c r="B3546" t="str">
        <f>IF(OR(ISNUMBER(SEARCH("CHRISTMAS",A3546)),ISNUMBER(SEARCH("XMAS",A3546)),ISNUMBER(SEARCH("EASTER",A3546)),ISNUMBER(SEARCH("HALLOWEEN",A3546)),ISNUMBER(SEARCH("VALENTINE",A3546))),
   "Seasonal",
IF(OR(ISNUMBER(SEARCH("BAG",A3546)),ISNUMBER(SEARCH("PURSE",A3546)),ISNUMBER(SEARCH("WALLET",A3546)),ISNUMBER(SEARCH("SCARF",A3546)),ISNUMBER(SEARCH("HAT",A3546)),ISNUMBER(SEARCH("CAP",A3546)),ISNUMBER(SEARCH("NECKLACE",A3546)),ISNUMBER(SEARCH("BRACELET",A3546)),ISNUMBER(SEARCH("RING",A3546))),
   "Fashion",
IF(OR(ISNUMBER(SEARCH("RADIO",A3546)),ISNUMBER(SEARCH("LIGHT",A3546)),ISNUMBER(SEARCH("LAMP",A3546)),ISNUMBER(SEARCH("CLOCK",A3546)),ISNUMBER(SEARCH("BATTERY",A3546)),ISNUMBER(SEARCH("TORCH",A3546)),ISNUMBER(SEARCH("ALARM",A3546))),
   "Electronics",
IF(OR(ISNUMBER(SEARCH("CHOCOLATE",A3546)),ISNUMBER(SEARCH("CAKE",A3546)),ISNUMBER(SEARCH("TEA",A3546)),ISNUMBER(SEARCH("COFFEE",A3546)),ISNUMBER(SEARCH("FOOD",A3546)),ISNUMBER(SEARCH("SNACK",A3546)),ISNUMBER(SEARCH("BISCUIT",A3546)),ISNUMBER(SEARCH("DRINK",A3546))),
   "Food",
IF(OR(ISNUMBER(SEARCH("SOAP",A3546)),ISNUMBER(SEARCH("LOTION",A3546)),ISNUMBER(SEARCH("BRUSH",A3546)),ISNUMBER(SEARCH("SHAMPOO",A3546)),ISNUMBER(SEARCH("MIRROR",A3546)),ISNUMBER(SEARCH("BATH",A3546)),ISNUMBER(SEARCH("BEAUTY",A3546))),
   "Beauty &amp; Personal Care",
IF(OR(ISNUMBER(SEARCH("MUG",A3546)),ISNUMBER(SEARCH("PLATE",A3546)),ISNUMBER(SEARCH("CANDLE",A3546)),ISNUMBER(SEARCH("VASE",A3546)),ISNUMBER(SEARCH("CUSHION",A3546)),ISNUMBER(SEARCH("DOORMAT",A3546)),ISNUMBER(SEARCH("JAR",A3546)),ISNUMBER(SEARCH("BOWL",A3546)),ISNUMBER(SEARCH("BOTTLE",A3546))),
   "Home &amp; Garden",
IF(OR(ISNUMBER(SEARCH("TOY",A3546)),ISNUMBER(SEARCH("GAME",A3546)),ISNUMBER(SEARCH("PUZZLE",A3546)),ISNUMBER(SEARCH("PLAY",A3546)),ISNUMBER(SEARCH("DOLL",A3546)),ISNUMBER(SEARCH("CRAFT",A3546)),ISNUMBER(SEARCH("KIT",A3546))),
   "Toys &amp; Hobbies",
IF(OR(ISNUMBER(SEARCH("CARD",A3546)),ISNUMBER(SEARCH("NOTEBOOK",A3546)),ISNUMBER(SEARCH("PENCIL",A3546)),ISNUMBER(SEARCH("PEN",A3546)),ISNUMBER(SEARCH("WRAP",A3546)),ISNUMBER(SEARCH("BOOK",A3546)),ISNUMBER(SEARCH("CALENDAR",A3546))),
   "Stationery",
"Other"))))))))</f>
        <v>Fashion</v>
      </c>
    </row>
    <row r="3549" spans="1:2" x14ac:dyDescent="0.25">
      <c r="A3549" t="s">
        <v>2454</v>
      </c>
      <c r="B3549" t="str">
        <f>IF(OR(ISNUMBER(SEARCH("CHRISTMAS",A3549)),ISNUMBER(SEARCH("XMAS",A3549)),ISNUMBER(SEARCH("EASTER",A3549)),ISNUMBER(SEARCH("HALLOWEEN",A3549)),ISNUMBER(SEARCH("VALENTINE",A3549))),
   "Seasonal",
IF(OR(ISNUMBER(SEARCH("BAG",A3549)),ISNUMBER(SEARCH("PURSE",A3549)),ISNUMBER(SEARCH("WALLET",A3549)),ISNUMBER(SEARCH("SCARF",A3549)),ISNUMBER(SEARCH("HAT",A3549)),ISNUMBER(SEARCH("CAP",A3549)),ISNUMBER(SEARCH("NECKLACE",A3549)),ISNUMBER(SEARCH("BRACELET",A3549)),ISNUMBER(SEARCH("RING",A3549))),
   "Fashion",
IF(OR(ISNUMBER(SEARCH("RADIO",A3549)),ISNUMBER(SEARCH("LIGHT",A3549)),ISNUMBER(SEARCH("LAMP",A3549)),ISNUMBER(SEARCH("CLOCK",A3549)),ISNUMBER(SEARCH("BATTERY",A3549)),ISNUMBER(SEARCH("TORCH",A3549)),ISNUMBER(SEARCH("ALARM",A3549))),
   "Electronics",
IF(OR(ISNUMBER(SEARCH("CHOCOLATE",A3549)),ISNUMBER(SEARCH("CAKE",A3549)),ISNUMBER(SEARCH("TEA",A3549)),ISNUMBER(SEARCH("COFFEE",A3549)),ISNUMBER(SEARCH("FOOD",A3549)),ISNUMBER(SEARCH("SNACK",A3549)),ISNUMBER(SEARCH("BISCUIT",A3549)),ISNUMBER(SEARCH("DRINK",A3549))),
   "Food",
IF(OR(ISNUMBER(SEARCH("SOAP",A3549)),ISNUMBER(SEARCH("LOTION",A3549)),ISNUMBER(SEARCH("BRUSH",A3549)),ISNUMBER(SEARCH("SHAMPOO",A3549)),ISNUMBER(SEARCH("MIRROR",A3549)),ISNUMBER(SEARCH("BATH",A3549)),ISNUMBER(SEARCH("BEAUTY",A3549))),
   "Beauty &amp; Personal Care",
IF(OR(ISNUMBER(SEARCH("MUG",A3549)),ISNUMBER(SEARCH("PLATE",A3549)),ISNUMBER(SEARCH("CANDLE",A3549)),ISNUMBER(SEARCH("VASE",A3549)),ISNUMBER(SEARCH("CUSHION",A3549)),ISNUMBER(SEARCH("DOORMAT",A3549)),ISNUMBER(SEARCH("JAR",A3549)),ISNUMBER(SEARCH("BOWL",A3549)),ISNUMBER(SEARCH("BOTTLE",A3549))),
   "Home &amp; Garden",
IF(OR(ISNUMBER(SEARCH("TOY",A3549)),ISNUMBER(SEARCH("GAME",A3549)),ISNUMBER(SEARCH("PUZZLE",A3549)),ISNUMBER(SEARCH("PLAY",A3549)),ISNUMBER(SEARCH("DOLL",A3549)),ISNUMBER(SEARCH("CRAFT",A3549)),ISNUMBER(SEARCH("KIT",A3549))),
   "Toys &amp; Hobbies",
IF(OR(ISNUMBER(SEARCH("CARD",A3549)),ISNUMBER(SEARCH("NOTEBOOK",A3549)),ISNUMBER(SEARCH("PENCIL",A3549)),ISNUMBER(SEARCH("PEN",A3549)),ISNUMBER(SEARCH("WRAP",A3549)),ISNUMBER(SEARCH("BOOK",A3549)),ISNUMBER(SEARCH("CALENDAR",A3549))),
   "Stationery",
"Other"))))))))</f>
        <v>Fashion</v>
      </c>
    </row>
    <row r="3551" spans="1:2" x14ac:dyDescent="0.25">
      <c r="A3551" t="s">
        <v>2456</v>
      </c>
      <c r="B3551" t="str">
        <f>IF(OR(ISNUMBER(SEARCH("CHRISTMAS",A3551)),ISNUMBER(SEARCH("XMAS",A3551)),ISNUMBER(SEARCH("EASTER",A3551)),ISNUMBER(SEARCH("HALLOWEEN",A3551)),ISNUMBER(SEARCH("VALENTINE",A3551))),
   "Seasonal",
IF(OR(ISNUMBER(SEARCH("BAG",A3551)),ISNUMBER(SEARCH("PURSE",A3551)),ISNUMBER(SEARCH("WALLET",A3551)),ISNUMBER(SEARCH("SCARF",A3551)),ISNUMBER(SEARCH("HAT",A3551)),ISNUMBER(SEARCH("CAP",A3551)),ISNUMBER(SEARCH("NECKLACE",A3551)),ISNUMBER(SEARCH("BRACELET",A3551)),ISNUMBER(SEARCH("RING",A3551))),
   "Fashion",
IF(OR(ISNUMBER(SEARCH("RADIO",A3551)),ISNUMBER(SEARCH("LIGHT",A3551)),ISNUMBER(SEARCH("LAMP",A3551)),ISNUMBER(SEARCH("CLOCK",A3551)),ISNUMBER(SEARCH("BATTERY",A3551)),ISNUMBER(SEARCH("TORCH",A3551)),ISNUMBER(SEARCH("ALARM",A3551))),
   "Electronics",
IF(OR(ISNUMBER(SEARCH("CHOCOLATE",A3551)),ISNUMBER(SEARCH("CAKE",A3551)),ISNUMBER(SEARCH("TEA",A3551)),ISNUMBER(SEARCH("COFFEE",A3551)),ISNUMBER(SEARCH("FOOD",A3551)),ISNUMBER(SEARCH("SNACK",A3551)),ISNUMBER(SEARCH("BISCUIT",A3551)),ISNUMBER(SEARCH("DRINK",A3551))),
   "Food",
IF(OR(ISNUMBER(SEARCH("SOAP",A3551)),ISNUMBER(SEARCH("LOTION",A3551)),ISNUMBER(SEARCH("BRUSH",A3551)),ISNUMBER(SEARCH("SHAMPOO",A3551)),ISNUMBER(SEARCH("MIRROR",A3551)),ISNUMBER(SEARCH("BATH",A3551)),ISNUMBER(SEARCH("BEAUTY",A3551))),
   "Beauty &amp; Personal Care",
IF(OR(ISNUMBER(SEARCH("MUG",A3551)),ISNUMBER(SEARCH("PLATE",A3551)),ISNUMBER(SEARCH("CANDLE",A3551)),ISNUMBER(SEARCH("VASE",A3551)),ISNUMBER(SEARCH("CUSHION",A3551)),ISNUMBER(SEARCH("DOORMAT",A3551)),ISNUMBER(SEARCH("JAR",A3551)),ISNUMBER(SEARCH("BOWL",A3551)),ISNUMBER(SEARCH("BOTTLE",A3551))),
   "Home &amp; Garden",
IF(OR(ISNUMBER(SEARCH("TOY",A3551)),ISNUMBER(SEARCH("GAME",A3551)),ISNUMBER(SEARCH("PUZZLE",A3551)),ISNUMBER(SEARCH("PLAY",A3551)),ISNUMBER(SEARCH("DOLL",A3551)),ISNUMBER(SEARCH("CRAFT",A3551)),ISNUMBER(SEARCH("KIT",A3551))),
   "Toys &amp; Hobbies",
IF(OR(ISNUMBER(SEARCH("CARD",A3551)),ISNUMBER(SEARCH("NOTEBOOK",A3551)),ISNUMBER(SEARCH("PENCIL",A3551)),ISNUMBER(SEARCH("PEN",A3551)),ISNUMBER(SEARCH("WRAP",A3551)),ISNUMBER(SEARCH("BOOK",A3551)),ISNUMBER(SEARCH("CALENDAR",A3551))),
   "Stationery",
"Other"))))))))</f>
        <v>Electronics</v>
      </c>
    </row>
    <row r="3553" spans="1:2" x14ac:dyDescent="0.25">
      <c r="A3553" t="s">
        <v>2458</v>
      </c>
      <c r="B3553" t="str">
        <f>IF(OR(ISNUMBER(SEARCH("CHRISTMAS",A3553)),ISNUMBER(SEARCH("XMAS",A3553)),ISNUMBER(SEARCH("EASTER",A3553)),ISNUMBER(SEARCH("HALLOWEEN",A3553)),ISNUMBER(SEARCH("VALENTINE",A3553))),
   "Seasonal",
IF(OR(ISNUMBER(SEARCH("BAG",A3553)),ISNUMBER(SEARCH("PURSE",A3553)),ISNUMBER(SEARCH("WALLET",A3553)),ISNUMBER(SEARCH("SCARF",A3553)),ISNUMBER(SEARCH("HAT",A3553)),ISNUMBER(SEARCH("CAP",A3553)),ISNUMBER(SEARCH("NECKLACE",A3553)),ISNUMBER(SEARCH("BRACELET",A3553)),ISNUMBER(SEARCH("RING",A3553))),
   "Fashion",
IF(OR(ISNUMBER(SEARCH("RADIO",A3553)),ISNUMBER(SEARCH("LIGHT",A3553)),ISNUMBER(SEARCH("LAMP",A3553)),ISNUMBER(SEARCH("CLOCK",A3553)),ISNUMBER(SEARCH("BATTERY",A3553)),ISNUMBER(SEARCH("TORCH",A3553)),ISNUMBER(SEARCH("ALARM",A3553))),
   "Electronics",
IF(OR(ISNUMBER(SEARCH("CHOCOLATE",A3553)),ISNUMBER(SEARCH("CAKE",A3553)),ISNUMBER(SEARCH("TEA",A3553)),ISNUMBER(SEARCH("COFFEE",A3553)),ISNUMBER(SEARCH("FOOD",A3553)),ISNUMBER(SEARCH("SNACK",A3553)),ISNUMBER(SEARCH("BISCUIT",A3553)),ISNUMBER(SEARCH("DRINK",A3553))),
   "Food",
IF(OR(ISNUMBER(SEARCH("SOAP",A3553)),ISNUMBER(SEARCH("LOTION",A3553)),ISNUMBER(SEARCH("BRUSH",A3553)),ISNUMBER(SEARCH("SHAMPOO",A3553)),ISNUMBER(SEARCH("MIRROR",A3553)),ISNUMBER(SEARCH("BATH",A3553)),ISNUMBER(SEARCH("BEAUTY",A3553))),
   "Beauty &amp; Personal Care",
IF(OR(ISNUMBER(SEARCH("MUG",A3553)),ISNUMBER(SEARCH("PLATE",A3553)),ISNUMBER(SEARCH("CANDLE",A3553)),ISNUMBER(SEARCH("VASE",A3553)),ISNUMBER(SEARCH("CUSHION",A3553)),ISNUMBER(SEARCH("DOORMAT",A3553)),ISNUMBER(SEARCH("JAR",A3553)),ISNUMBER(SEARCH("BOWL",A3553)),ISNUMBER(SEARCH("BOTTLE",A3553))),
   "Home &amp; Garden",
IF(OR(ISNUMBER(SEARCH("TOY",A3553)),ISNUMBER(SEARCH("GAME",A3553)),ISNUMBER(SEARCH("PUZZLE",A3553)),ISNUMBER(SEARCH("PLAY",A3553)),ISNUMBER(SEARCH("DOLL",A3553)),ISNUMBER(SEARCH("CRAFT",A3553)),ISNUMBER(SEARCH("KIT",A3553))),
   "Toys &amp; Hobbies",
IF(OR(ISNUMBER(SEARCH("CARD",A3553)),ISNUMBER(SEARCH("NOTEBOOK",A3553)),ISNUMBER(SEARCH("PENCIL",A3553)),ISNUMBER(SEARCH("PEN",A3553)),ISNUMBER(SEARCH("WRAP",A3553)),ISNUMBER(SEARCH("BOOK",A3553)),ISNUMBER(SEARCH("CALENDAR",A3553))),
   "Stationery",
"Other"))))))))</f>
        <v>Home &amp; Garden</v>
      </c>
    </row>
    <row r="3555" spans="1:2" x14ac:dyDescent="0.25">
      <c r="A3555" t="s">
        <v>2460</v>
      </c>
      <c r="B3555" t="str">
        <f>IF(OR(ISNUMBER(SEARCH("CHRISTMAS",A3555)),ISNUMBER(SEARCH("XMAS",A3555)),ISNUMBER(SEARCH("EASTER",A3555)),ISNUMBER(SEARCH("HALLOWEEN",A3555)),ISNUMBER(SEARCH("VALENTINE",A3555))),
   "Seasonal",
IF(OR(ISNUMBER(SEARCH("BAG",A3555)),ISNUMBER(SEARCH("PURSE",A3555)),ISNUMBER(SEARCH("WALLET",A3555)),ISNUMBER(SEARCH("SCARF",A3555)),ISNUMBER(SEARCH("HAT",A3555)),ISNUMBER(SEARCH("CAP",A3555)),ISNUMBER(SEARCH("NECKLACE",A3555)),ISNUMBER(SEARCH("BRACELET",A3555)),ISNUMBER(SEARCH("RING",A3555))),
   "Fashion",
IF(OR(ISNUMBER(SEARCH("RADIO",A3555)),ISNUMBER(SEARCH("LIGHT",A3555)),ISNUMBER(SEARCH("LAMP",A3555)),ISNUMBER(SEARCH("CLOCK",A3555)),ISNUMBER(SEARCH("BATTERY",A3555)),ISNUMBER(SEARCH("TORCH",A3555)),ISNUMBER(SEARCH("ALARM",A3555))),
   "Electronics",
IF(OR(ISNUMBER(SEARCH("CHOCOLATE",A3555)),ISNUMBER(SEARCH("CAKE",A3555)),ISNUMBER(SEARCH("TEA",A3555)),ISNUMBER(SEARCH("COFFEE",A3555)),ISNUMBER(SEARCH("FOOD",A3555)),ISNUMBER(SEARCH("SNACK",A3555)),ISNUMBER(SEARCH("BISCUIT",A3555)),ISNUMBER(SEARCH("DRINK",A3555))),
   "Food",
IF(OR(ISNUMBER(SEARCH("SOAP",A3555)),ISNUMBER(SEARCH("LOTION",A3555)),ISNUMBER(SEARCH("BRUSH",A3555)),ISNUMBER(SEARCH("SHAMPOO",A3555)),ISNUMBER(SEARCH("MIRROR",A3555)),ISNUMBER(SEARCH("BATH",A3555)),ISNUMBER(SEARCH("BEAUTY",A3555))),
   "Beauty &amp; Personal Care",
IF(OR(ISNUMBER(SEARCH("MUG",A3555)),ISNUMBER(SEARCH("PLATE",A3555)),ISNUMBER(SEARCH("CANDLE",A3555)),ISNUMBER(SEARCH("VASE",A3555)),ISNUMBER(SEARCH("CUSHION",A3555)),ISNUMBER(SEARCH("DOORMAT",A3555)),ISNUMBER(SEARCH("JAR",A3555)),ISNUMBER(SEARCH("BOWL",A3555)),ISNUMBER(SEARCH("BOTTLE",A3555))),
   "Home &amp; Garden",
IF(OR(ISNUMBER(SEARCH("TOY",A3555)),ISNUMBER(SEARCH("GAME",A3555)),ISNUMBER(SEARCH("PUZZLE",A3555)),ISNUMBER(SEARCH("PLAY",A3555)),ISNUMBER(SEARCH("DOLL",A3555)),ISNUMBER(SEARCH("CRAFT",A3555)),ISNUMBER(SEARCH("KIT",A3555))),
   "Toys &amp; Hobbies",
IF(OR(ISNUMBER(SEARCH("CARD",A3555)),ISNUMBER(SEARCH("NOTEBOOK",A3555)),ISNUMBER(SEARCH("PENCIL",A3555)),ISNUMBER(SEARCH("PEN",A3555)),ISNUMBER(SEARCH("WRAP",A3555)),ISNUMBER(SEARCH("BOOK",A3555)),ISNUMBER(SEARCH("CALENDAR",A3555))),
   "Stationery",
"Other"))))))))</f>
        <v>Food</v>
      </c>
    </row>
    <row r="3556" spans="1:2" x14ac:dyDescent="0.25">
      <c r="A3556" t="s">
        <v>2461</v>
      </c>
      <c r="B3556" t="str">
        <f>IF(OR(ISNUMBER(SEARCH("CHRISTMAS",A3556)),ISNUMBER(SEARCH("XMAS",A3556)),ISNUMBER(SEARCH("EASTER",A3556)),ISNUMBER(SEARCH("HALLOWEEN",A3556)),ISNUMBER(SEARCH("VALENTINE",A3556))),
   "Seasonal",
IF(OR(ISNUMBER(SEARCH("BAG",A3556)),ISNUMBER(SEARCH("PURSE",A3556)),ISNUMBER(SEARCH("WALLET",A3556)),ISNUMBER(SEARCH("SCARF",A3556)),ISNUMBER(SEARCH("HAT",A3556)),ISNUMBER(SEARCH("CAP",A3556)),ISNUMBER(SEARCH("NECKLACE",A3556)),ISNUMBER(SEARCH("BRACELET",A3556)),ISNUMBER(SEARCH("RING",A3556))),
   "Fashion",
IF(OR(ISNUMBER(SEARCH("RADIO",A3556)),ISNUMBER(SEARCH("LIGHT",A3556)),ISNUMBER(SEARCH("LAMP",A3556)),ISNUMBER(SEARCH("CLOCK",A3556)),ISNUMBER(SEARCH("BATTERY",A3556)),ISNUMBER(SEARCH("TORCH",A3556)),ISNUMBER(SEARCH("ALARM",A3556))),
   "Electronics",
IF(OR(ISNUMBER(SEARCH("CHOCOLATE",A3556)),ISNUMBER(SEARCH("CAKE",A3556)),ISNUMBER(SEARCH("TEA",A3556)),ISNUMBER(SEARCH("COFFEE",A3556)),ISNUMBER(SEARCH("FOOD",A3556)),ISNUMBER(SEARCH("SNACK",A3556)),ISNUMBER(SEARCH("BISCUIT",A3556)),ISNUMBER(SEARCH("DRINK",A3556))),
   "Food",
IF(OR(ISNUMBER(SEARCH("SOAP",A3556)),ISNUMBER(SEARCH("LOTION",A3556)),ISNUMBER(SEARCH("BRUSH",A3556)),ISNUMBER(SEARCH("SHAMPOO",A3556)),ISNUMBER(SEARCH("MIRROR",A3556)),ISNUMBER(SEARCH("BATH",A3556)),ISNUMBER(SEARCH("BEAUTY",A3556))),
   "Beauty &amp; Personal Care",
IF(OR(ISNUMBER(SEARCH("MUG",A3556)),ISNUMBER(SEARCH("PLATE",A3556)),ISNUMBER(SEARCH("CANDLE",A3556)),ISNUMBER(SEARCH("VASE",A3556)),ISNUMBER(SEARCH("CUSHION",A3556)),ISNUMBER(SEARCH("DOORMAT",A3556)),ISNUMBER(SEARCH("JAR",A3556)),ISNUMBER(SEARCH("BOWL",A3556)),ISNUMBER(SEARCH("BOTTLE",A3556))),
   "Home &amp; Garden",
IF(OR(ISNUMBER(SEARCH("TOY",A3556)),ISNUMBER(SEARCH("GAME",A3556)),ISNUMBER(SEARCH("PUZZLE",A3556)),ISNUMBER(SEARCH("PLAY",A3556)),ISNUMBER(SEARCH("DOLL",A3556)),ISNUMBER(SEARCH("CRAFT",A3556)),ISNUMBER(SEARCH("KIT",A3556))),
   "Toys &amp; Hobbies",
IF(OR(ISNUMBER(SEARCH("CARD",A3556)),ISNUMBER(SEARCH("NOTEBOOK",A3556)),ISNUMBER(SEARCH("PENCIL",A3556)),ISNUMBER(SEARCH("PEN",A3556)),ISNUMBER(SEARCH("WRAP",A3556)),ISNUMBER(SEARCH("BOOK",A3556)),ISNUMBER(SEARCH("CALENDAR",A3556))),
   "Stationery",
"Other"))))))))</f>
        <v>Home &amp; Garden</v>
      </c>
    </row>
    <row r="3558" spans="1:2" x14ac:dyDescent="0.25">
      <c r="A3558" t="s">
        <v>2463</v>
      </c>
      <c r="B3558" t="str">
        <f>IF(OR(ISNUMBER(SEARCH("CHRISTMAS",A3558)),ISNUMBER(SEARCH("XMAS",A3558)),ISNUMBER(SEARCH("EASTER",A3558)),ISNUMBER(SEARCH("HALLOWEEN",A3558)),ISNUMBER(SEARCH("VALENTINE",A3558))),
   "Seasonal",
IF(OR(ISNUMBER(SEARCH("BAG",A3558)),ISNUMBER(SEARCH("PURSE",A3558)),ISNUMBER(SEARCH("WALLET",A3558)),ISNUMBER(SEARCH("SCARF",A3558)),ISNUMBER(SEARCH("HAT",A3558)),ISNUMBER(SEARCH("CAP",A3558)),ISNUMBER(SEARCH("NECKLACE",A3558)),ISNUMBER(SEARCH("BRACELET",A3558)),ISNUMBER(SEARCH("RING",A3558))),
   "Fashion",
IF(OR(ISNUMBER(SEARCH("RADIO",A3558)),ISNUMBER(SEARCH("LIGHT",A3558)),ISNUMBER(SEARCH("LAMP",A3558)),ISNUMBER(SEARCH("CLOCK",A3558)),ISNUMBER(SEARCH("BATTERY",A3558)),ISNUMBER(SEARCH("TORCH",A3558)),ISNUMBER(SEARCH("ALARM",A3558))),
   "Electronics",
IF(OR(ISNUMBER(SEARCH("CHOCOLATE",A3558)),ISNUMBER(SEARCH("CAKE",A3558)),ISNUMBER(SEARCH("TEA",A3558)),ISNUMBER(SEARCH("COFFEE",A3558)),ISNUMBER(SEARCH("FOOD",A3558)),ISNUMBER(SEARCH("SNACK",A3558)),ISNUMBER(SEARCH("BISCUIT",A3558)),ISNUMBER(SEARCH("DRINK",A3558))),
   "Food",
IF(OR(ISNUMBER(SEARCH("SOAP",A3558)),ISNUMBER(SEARCH("LOTION",A3558)),ISNUMBER(SEARCH("BRUSH",A3558)),ISNUMBER(SEARCH("SHAMPOO",A3558)),ISNUMBER(SEARCH("MIRROR",A3558)),ISNUMBER(SEARCH("BATH",A3558)),ISNUMBER(SEARCH("BEAUTY",A3558))),
   "Beauty &amp; Personal Care",
IF(OR(ISNUMBER(SEARCH("MUG",A3558)),ISNUMBER(SEARCH("PLATE",A3558)),ISNUMBER(SEARCH("CANDLE",A3558)),ISNUMBER(SEARCH("VASE",A3558)),ISNUMBER(SEARCH("CUSHION",A3558)),ISNUMBER(SEARCH("DOORMAT",A3558)),ISNUMBER(SEARCH("JAR",A3558)),ISNUMBER(SEARCH("BOWL",A3558)),ISNUMBER(SEARCH("BOTTLE",A3558))),
   "Home &amp; Garden",
IF(OR(ISNUMBER(SEARCH("TOY",A3558)),ISNUMBER(SEARCH("GAME",A3558)),ISNUMBER(SEARCH("PUZZLE",A3558)),ISNUMBER(SEARCH("PLAY",A3558)),ISNUMBER(SEARCH("DOLL",A3558)),ISNUMBER(SEARCH("CRAFT",A3558)),ISNUMBER(SEARCH("KIT",A3558))),
   "Toys &amp; Hobbies",
IF(OR(ISNUMBER(SEARCH("CARD",A3558)),ISNUMBER(SEARCH("NOTEBOOK",A3558)),ISNUMBER(SEARCH("PENCIL",A3558)),ISNUMBER(SEARCH("PEN",A3558)),ISNUMBER(SEARCH("WRAP",A3558)),ISNUMBER(SEARCH("BOOK",A3558)),ISNUMBER(SEARCH("CALENDAR",A3558))),
   "Stationery",
"Other"))))))))</f>
        <v>Home &amp; Garden</v>
      </c>
    </row>
    <row r="3560" spans="1:2" x14ac:dyDescent="0.25">
      <c r="A3560" t="s">
        <v>2465</v>
      </c>
      <c r="B3560" t="str">
        <f>IF(OR(ISNUMBER(SEARCH("CHRISTMAS",A3560)),ISNUMBER(SEARCH("XMAS",A3560)),ISNUMBER(SEARCH("EASTER",A3560)),ISNUMBER(SEARCH("HALLOWEEN",A3560)),ISNUMBER(SEARCH("VALENTINE",A3560))),
   "Seasonal",
IF(OR(ISNUMBER(SEARCH("BAG",A3560)),ISNUMBER(SEARCH("PURSE",A3560)),ISNUMBER(SEARCH("WALLET",A3560)),ISNUMBER(SEARCH("SCARF",A3560)),ISNUMBER(SEARCH("HAT",A3560)),ISNUMBER(SEARCH("CAP",A3560)),ISNUMBER(SEARCH("NECKLACE",A3560)),ISNUMBER(SEARCH("BRACELET",A3560)),ISNUMBER(SEARCH("RING",A3560))),
   "Fashion",
IF(OR(ISNUMBER(SEARCH("RADIO",A3560)),ISNUMBER(SEARCH("LIGHT",A3560)),ISNUMBER(SEARCH("LAMP",A3560)),ISNUMBER(SEARCH("CLOCK",A3560)),ISNUMBER(SEARCH("BATTERY",A3560)),ISNUMBER(SEARCH("TORCH",A3560)),ISNUMBER(SEARCH("ALARM",A3560))),
   "Electronics",
IF(OR(ISNUMBER(SEARCH("CHOCOLATE",A3560)),ISNUMBER(SEARCH("CAKE",A3560)),ISNUMBER(SEARCH("TEA",A3560)),ISNUMBER(SEARCH("COFFEE",A3560)),ISNUMBER(SEARCH("FOOD",A3560)),ISNUMBER(SEARCH("SNACK",A3560)),ISNUMBER(SEARCH("BISCUIT",A3560)),ISNUMBER(SEARCH("DRINK",A3560))),
   "Food",
IF(OR(ISNUMBER(SEARCH("SOAP",A3560)),ISNUMBER(SEARCH("LOTION",A3560)),ISNUMBER(SEARCH("BRUSH",A3560)),ISNUMBER(SEARCH("SHAMPOO",A3560)),ISNUMBER(SEARCH("MIRROR",A3560)),ISNUMBER(SEARCH("BATH",A3560)),ISNUMBER(SEARCH("BEAUTY",A3560))),
   "Beauty &amp; Personal Care",
IF(OR(ISNUMBER(SEARCH("MUG",A3560)),ISNUMBER(SEARCH("PLATE",A3560)),ISNUMBER(SEARCH("CANDLE",A3560)),ISNUMBER(SEARCH("VASE",A3560)),ISNUMBER(SEARCH("CUSHION",A3560)),ISNUMBER(SEARCH("DOORMAT",A3560)),ISNUMBER(SEARCH("JAR",A3560)),ISNUMBER(SEARCH("BOWL",A3560)),ISNUMBER(SEARCH("BOTTLE",A3560))),
   "Home &amp; Garden",
IF(OR(ISNUMBER(SEARCH("TOY",A3560)),ISNUMBER(SEARCH("GAME",A3560)),ISNUMBER(SEARCH("PUZZLE",A3560)),ISNUMBER(SEARCH("PLAY",A3560)),ISNUMBER(SEARCH("DOLL",A3560)),ISNUMBER(SEARCH("CRAFT",A3560)),ISNUMBER(SEARCH("KIT",A3560))),
   "Toys &amp; Hobbies",
IF(OR(ISNUMBER(SEARCH("CARD",A3560)),ISNUMBER(SEARCH("NOTEBOOK",A3560)),ISNUMBER(SEARCH("PENCIL",A3560)),ISNUMBER(SEARCH("PEN",A3560)),ISNUMBER(SEARCH("WRAP",A3560)),ISNUMBER(SEARCH("BOOK",A3560)),ISNUMBER(SEARCH("CALENDAR",A3560))),
   "Stationery",
"Other"))))))))</f>
        <v>Seasonal</v>
      </c>
    </row>
    <row r="3563" spans="1:2" x14ac:dyDescent="0.25">
      <c r="A3563" t="s">
        <v>2468</v>
      </c>
      <c r="B3563" t="str">
        <f>IF(OR(ISNUMBER(SEARCH("CHRISTMAS",A3563)),ISNUMBER(SEARCH("XMAS",A3563)),ISNUMBER(SEARCH("EASTER",A3563)),ISNUMBER(SEARCH("HALLOWEEN",A3563)),ISNUMBER(SEARCH("VALENTINE",A3563))),
   "Seasonal",
IF(OR(ISNUMBER(SEARCH("BAG",A3563)),ISNUMBER(SEARCH("PURSE",A3563)),ISNUMBER(SEARCH("WALLET",A3563)),ISNUMBER(SEARCH("SCARF",A3563)),ISNUMBER(SEARCH("HAT",A3563)),ISNUMBER(SEARCH("CAP",A3563)),ISNUMBER(SEARCH("NECKLACE",A3563)),ISNUMBER(SEARCH("BRACELET",A3563)),ISNUMBER(SEARCH("RING",A3563))),
   "Fashion",
IF(OR(ISNUMBER(SEARCH("RADIO",A3563)),ISNUMBER(SEARCH("LIGHT",A3563)),ISNUMBER(SEARCH("LAMP",A3563)),ISNUMBER(SEARCH("CLOCK",A3563)),ISNUMBER(SEARCH("BATTERY",A3563)),ISNUMBER(SEARCH("TORCH",A3563)),ISNUMBER(SEARCH("ALARM",A3563))),
   "Electronics",
IF(OR(ISNUMBER(SEARCH("CHOCOLATE",A3563)),ISNUMBER(SEARCH("CAKE",A3563)),ISNUMBER(SEARCH("TEA",A3563)),ISNUMBER(SEARCH("COFFEE",A3563)),ISNUMBER(SEARCH("FOOD",A3563)),ISNUMBER(SEARCH("SNACK",A3563)),ISNUMBER(SEARCH("BISCUIT",A3563)),ISNUMBER(SEARCH("DRINK",A3563))),
   "Food",
IF(OR(ISNUMBER(SEARCH("SOAP",A3563)),ISNUMBER(SEARCH("LOTION",A3563)),ISNUMBER(SEARCH("BRUSH",A3563)),ISNUMBER(SEARCH("SHAMPOO",A3563)),ISNUMBER(SEARCH("MIRROR",A3563)),ISNUMBER(SEARCH("BATH",A3563)),ISNUMBER(SEARCH("BEAUTY",A3563))),
   "Beauty &amp; Personal Care",
IF(OR(ISNUMBER(SEARCH("MUG",A3563)),ISNUMBER(SEARCH("PLATE",A3563)),ISNUMBER(SEARCH("CANDLE",A3563)),ISNUMBER(SEARCH("VASE",A3563)),ISNUMBER(SEARCH("CUSHION",A3563)),ISNUMBER(SEARCH("DOORMAT",A3563)),ISNUMBER(SEARCH("JAR",A3563)),ISNUMBER(SEARCH("BOWL",A3563)),ISNUMBER(SEARCH("BOTTLE",A3563))),
   "Home &amp; Garden",
IF(OR(ISNUMBER(SEARCH("TOY",A3563)),ISNUMBER(SEARCH("GAME",A3563)),ISNUMBER(SEARCH("PUZZLE",A3563)),ISNUMBER(SEARCH("PLAY",A3563)),ISNUMBER(SEARCH("DOLL",A3563)),ISNUMBER(SEARCH("CRAFT",A3563)),ISNUMBER(SEARCH("KIT",A3563))),
   "Toys &amp; Hobbies",
IF(OR(ISNUMBER(SEARCH("CARD",A3563)),ISNUMBER(SEARCH("NOTEBOOK",A3563)),ISNUMBER(SEARCH("PENCIL",A3563)),ISNUMBER(SEARCH("PEN",A3563)),ISNUMBER(SEARCH("WRAP",A3563)),ISNUMBER(SEARCH("BOOK",A3563)),ISNUMBER(SEARCH("CALENDAR",A3563))),
   "Stationery",
"Other"))))))))</f>
        <v>Home &amp; Garden</v>
      </c>
    </row>
    <row r="3567" spans="1:2" x14ac:dyDescent="0.25">
      <c r="A3567" t="s">
        <v>2472</v>
      </c>
      <c r="B3567" t="str">
        <f>IF(OR(ISNUMBER(SEARCH("CHRISTMAS",A3567)),ISNUMBER(SEARCH("XMAS",A3567)),ISNUMBER(SEARCH("EASTER",A3567)),ISNUMBER(SEARCH("HALLOWEEN",A3567)),ISNUMBER(SEARCH("VALENTINE",A3567))),
   "Seasonal",
IF(OR(ISNUMBER(SEARCH("BAG",A3567)),ISNUMBER(SEARCH("PURSE",A3567)),ISNUMBER(SEARCH("WALLET",A3567)),ISNUMBER(SEARCH("SCARF",A3567)),ISNUMBER(SEARCH("HAT",A3567)),ISNUMBER(SEARCH("CAP",A3567)),ISNUMBER(SEARCH("NECKLACE",A3567)),ISNUMBER(SEARCH("BRACELET",A3567)),ISNUMBER(SEARCH("RING",A3567))),
   "Fashion",
IF(OR(ISNUMBER(SEARCH("RADIO",A3567)),ISNUMBER(SEARCH("LIGHT",A3567)),ISNUMBER(SEARCH("LAMP",A3567)),ISNUMBER(SEARCH("CLOCK",A3567)),ISNUMBER(SEARCH("BATTERY",A3567)),ISNUMBER(SEARCH("TORCH",A3567)),ISNUMBER(SEARCH("ALARM",A3567))),
   "Electronics",
IF(OR(ISNUMBER(SEARCH("CHOCOLATE",A3567)),ISNUMBER(SEARCH("CAKE",A3567)),ISNUMBER(SEARCH("TEA",A3567)),ISNUMBER(SEARCH("COFFEE",A3567)),ISNUMBER(SEARCH("FOOD",A3567)),ISNUMBER(SEARCH("SNACK",A3567)),ISNUMBER(SEARCH("BISCUIT",A3567)),ISNUMBER(SEARCH("DRINK",A3567))),
   "Food",
IF(OR(ISNUMBER(SEARCH("SOAP",A3567)),ISNUMBER(SEARCH("LOTION",A3567)),ISNUMBER(SEARCH("BRUSH",A3567)),ISNUMBER(SEARCH("SHAMPOO",A3567)),ISNUMBER(SEARCH("MIRROR",A3567)),ISNUMBER(SEARCH("BATH",A3567)),ISNUMBER(SEARCH("BEAUTY",A3567))),
   "Beauty &amp; Personal Care",
IF(OR(ISNUMBER(SEARCH("MUG",A3567)),ISNUMBER(SEARCH("PLATE",A3567)),ISNUMBER(SEARCH("CANDLE",A3567)),ISNUMBER(SEARCH("VASE",A3567)),ISNUMBER(SEARCH("CUSHION",A3567)),ISNUMBER(SEARCH("DOORMAT",A3567)),ISNUMBER(SEARCH("JAR",A3567)),ISNUMBER(SEARCH("BOWL",A3567)),ISNUMBER(SEARCH("BOTTLE",A3567))),
   "Home &amp; Garden",
IF(OR(ISNUMBER(SEARCH("TOY",A3567)),ISNUMBER(SEARCH("GAME",A3567)),ISNUMBER(SEARCH("PUZZLE",A3567)),ISNUMBER(SEARCH("PLAY",A3567)),ISNUMBER(SEARCH("DOLL",A3567)),ISNUMBER(SEARCH("CRAFT",A3567)),ISNUMBER(SEARCH("KIT",A3567))),
   "Toys &amp; Hobbies",
IF(OR(ISNUMBER(SEARCH("CARD",A3567)),ISNUMBER(SEARCH("NOTEBOOK",A3567)),ISNUMBER(SEARCH("PENCIL",A3567)),ISNUMBER(SEARCH("PEN",A3567)),ISNUMBER(SEARCH("WRAP",A3567)),ISNUMBER(SEARCH("BOOK",A3567)),ISNUMBER(SEARCH("CALENDAR",A3567))),
   "Stationery",
"Other"))))))))</f>
        <v>Fashion</v>
      </c>
    </row>
    <row r="3570" spans="1:2" x14ac:dyDescent="0.25">
      <c r="A3570" t="s">
        <v>2475</v>
      </c>
      <c r="B3570" t="str">
        <f>IF(OR(ISNUMBER(SEARCH("CHRISTMAS",A3570)),ISNUMBER(SEARCH("XMAS",A3570)),ISNUMBER(SEARCH("EASTER",A3570)),ISNUMBER(SEARCH("HALLOWEEN",A3570)),ISNUMBER(SEARCH("VALENTINE",A3570))),
   "Seasonal",
IF(OR(ISNUMBER(SEARCH("BAG",A3570)),ISNUMBER(SEARCH("PURSE",A3570)),ISNUMBER(SEARCH("WALLET",A3570)),ISNUMBER(SEARCH("SCARF",A3570)),ISNUMBER(SEARCH("HAT",A3570)),ISNUMBER(SEARCH("CAP",A3570)),ISNUMBER(SEARCH("NECKLACE",A3570)),ISNUMBER(SEARCH("BRACELET",A3570)),ISNUMBER(SEARCH("RING",A3570))),
   "Fashion",
IF(OR(ISNUMBER(SEARCH("RADIO",A3570)),ISNUMBER(SEARCH("LIGHT",A3570)),ISNUMBER(SEARCH("LAMP",A3570)),ISNUMBER(SEARCH("CLOCK",A3570)),ISNUMBER(SEARCH("BATTERY",A3570)),ISNUMBER(SEARCH("TORCH",A3570)),ISNUMBER(SEARCH("ALARM",A3570))),
   "Electronics",
IF(OR(ISNUMBER(SEARCH("CHOCOLATE",A3570)),ISNUMBER(SEARCH("CAKE",A3570)),ISNUMBER(SEARCH("TEA",A3570)),ISNUMBER(SEARCH("COFFEE",A3570)),ISNUMBER(SEARCH("FOOD",A3570)),ISNUMBER(SEARCH("SNACK",A3570)),ISNUMBER(SEARCH("BISCUIT",A3570)),ISNUMBER(SEARCH("DRINK",A3570))),
   "Food",
IF(OR(ISNUMBER(SEARCH("SOAP",A3570)),ISNUMBER(SEARCH("LOTION",A3570)),ISNUMBER(SEARCH("BRUSH",A3570)),ISNUMBER(SEARCH("SHAMPOO",A3570)),ISNUMBER(SEARCH("MIRROR",A3570)),ISNUMBER(SEARCH("BATH",A3570)),ISNUMBER(SEARCH("BEAUTY",A3570))),
   "Beauty &amp; Personal Care",
IF(OR(ISNUMBER(SEARCH("MUG",A3570)),ISNUMBER(SEARCH("PLATE",A3570)),ISNUMBER(SEARCH("CANDLE",A3570)),ISNUMBER(SEARCH("VASE",A3570)),ISNUMBER(SEARCH("CUSHION",A3570)),ISNUMBER(SEARCH("DOORMAT",A3570)),ISNUMBER(SEARCH("JAR",A3570)),ISNUMBER(SEARCH("BOWL",A3570)),ISNUMBER(SEARCH("BOTTLE",A3570))),
   "Home &amp; Garden",
IF(OR(ISNUMBER(SEARCH("TOY",A3570)),ISNUMBER(SEARCH("GAME",A3570)),ISNUMBER(SEARCH("PUZZLE",A3570)),ISNUMBER(SEARCH("PLAY",A3570)),ISNUMBER(SEARCH("DOLL",A3570)),ISNUMBER(SEARCH("CRAFT",A3570)),ISNUMBER(SEARCH("KIT",A3570))),
   "Toys &amp; Hobbies",
IF(OR(ISNUMBER(SEARCH("CARD",A3570)),ISNUMBER(SEARCH("NOTEBOOK",A3570)),ISNUMBER(SEARCH("PENCIL",A3570)),ISNUMBER(SEARCH("PEN",A3570)),ISNUMBER(SEARCH("WRAP",A3570)),ISNUMBER(SEARCH("BOOK",A3570)),ISNUMBER(SEARCH("CALENDAR",A3570))),
   "Stationery",
"Other"))))))))</f>
        <v>Toys &amp; Hobbies</v>
      </c>
    </row>
    <row r="3571" spans="1:2" x14ac:dyDescent="0.25">
      <c r="A3571" t="s">
        <v>2476</v>
      </c>
      <c r="B3571" t="str">
        <f>IF(OR(ISNUMBER(SEARCH("CHRISTMAS",A3571)),ISNUMBER(SEARCH("XMAS",A3571)),ISNUMBER(SEARCH("EASTER",A3571)),ISNUMBER(SEARCH("HALLOWEEN",A3571)),ISNUMBER(SEARCH("VALENTINE",A3571))),
   "Seasonal",
IF(OR(ISNUMBER(SEARCH("BAG",A3571)),ISNUMBER(SEARCH("PURSE",A3571)),ISNUMBER(SEARCH("WALLET",A3571)),ISNUMBER(SEARCH("SCARF",A3571)),ISNUMBER(SEARCH("HAT",A3571)),ISNUMBER(SEARCH("CAP",A3571)),ISNUMBER(SEARCH("NECKLACE",A3571)),ISNUMBER(SEARCH("BRACELET",A3571)),ISNUMBER(SEARCH("RING",A3571))),
   "Fashion",
IF(OR(ISNUMBER(SEARCH("RADIO",A3571)),ISNUMBER(SEARCH("LIGHT",A3571)),ISNUMBER(SEARCH("LAMP",A3571)),ISNUMBER(SEARCH("CLOCK",A3571)),ISNUMBER(SEARCH("BATTERY",A3571)),ISNUMBER(SEARCH("TORCH",A3571)),ISNUMBER(SEARCH("ALARM",A3571))),
   "Electronics",
IF(OR(ISNUMBER(SEARCH("CHOCOLATE",A3571)),ISNUMBER(SEARCH("CAKE",A3571)),ISNUMBER(SEARCH("TEA",A3571)),ISNUMBER(SEARCH("COFFEE",A3571)),ISNUMBER(SEARCH("FOOD",A3571)),ISNUMBER(SEARCH("SNACK",A3571)),ISNUMBER(SEARCH("BISCUIT",A3571)),ISNUMBER(SEARCH("DRINK",A3571))),
   "Food",
IF(OR(ISNUMBER(SEARCH("SOAP",A3571)),ISNUMBER(SEARCH("LOTION",A3571)),ISNUMBER(SEARCH("BRUSH",A3571)),ISNUMBER(SEARCH("SHAMPOO",A3571)),ISNUMBER(SEARCH("MIRROR",A3571)),ISNUMBER(SEARCH("BATH",A3571)),ISNUMBER(SEARCH("BEAUTY",A3571))),
   "Beauty &amp; Personal Care",
IF(OR(ISNUMBER(SEARCH("MUG",A3571)),ISNUMBER(SEARCH("PLATE",A3571)),ISNUMBER(SEARCH("CANDLE",A3571)),ISNUMBER(SEARCH("VASE",A3571)),ISNUMBER(SEARCH("CUSHION",A3571)),ISNUMBER(SEARCH("DOORMAT",A3571)),ISNUMBER(SEARCH("JAR",A3571)),ISNUMBER(SEARCH("BOWL",A3571)),ISNUMBER(SEARCH("BOTTLE",A3571))),
   "Home &amp; Garden",
IF(OR(ISNUMBER(SEARCH("TOY",A3571)),ISNUMBER(SEARCH("GAME",A3571)),ISNUMBER(SEARCH("PUZZLE",A3571)),ISNUMBER(SEARCH("PLAY",A3571)),ISNUMBER(SEARCH("DOLL",A3571)),ISNUMBER(SEARCH("CRAFT",A3571)),ISNUMBER(SEARCH("KIT",A3571))),
   "Toys &amp; Hobbies",
IF(OR(ISNUMBER(SEARCH("CARD",A3571)),ISNUMBER(SEARCH("NOTEBOOK",A3571)),ISNUMBER(SEARCH("PENCIL",A3571)),ISNUMBER(SEARCH("PEN",A3571)),ISNUMBER(SEARCH("WRAP",A3571)),ISNUMBER(SEARCH("BOOK",A3571)),ISNUMBER(SEARCH("CALENDAR",A3571))),
   "Stationery",
"Other"))))))))</f>
        <v>Home &amp; Garden</v>
      </c>
    </row>
    <row r="3573" spans="1:2" x14ac:dyDescent="0.25">
      <c r="A3573" t="s">
        <v>2478</v>
      </c>
      <c r="B3573" t="str">
        <f>IF(OR(ISNUMBER(SEARCH("CHRISTMAS",A3573)),ISNUMBER(SEARCH("XMAS",A3573)),ISNUMBER(SEARCH("EASTER",A3573)),ISNUMBER(SEARCH("HALLOWEEN",A3573)),ISNUMBER(SEARCH("VALENTINE",A3573))),
   "Seasonal",
IF(OR(ISNUMBER(SEARCH("BAG",A3573)),ISNUMBER(SEARCH("PURSE",A3573)),ISNUMBER(SEARCH("WALLET",A3573)),ISNUMBER(SEARCH("SCARF",A3573)),ISNUMBER(SEARCH("HAT",A3573)),ISNUMBER(SEARCH("CAP",A3573)),ISNUMBER(SEARCH("NECKLACE",A3573)),ISNUMBER(SEARCH("BRACELET",A3573)),ISNUMBER(SEARCH("RING",A3573))),
   "Fashion",
IF(OR(ISNUMBER(SEARCH("RADIO",A3573)),ISNUMBER(SEARCH("LIGHT",A3573)),ISNUMBER(SEARCH("LAMP",A3573)),ISNUMBER(SEARCH("CLOCK",A3573)),ISNUMBER(SEARCH("BATTERY",A3573)),ISNUMBER(SEARCH("TORCH",A3573)),ISNUMBER(SEARCH("ALARM",A3573))),
   "Electronics",
IF(OR(ISNUMBER(SEARCH("CHOCOLATE",A3573)),ISNUMBER(SEARCH("CAKE",A3573)),ISNUMBER(SEARCH("TEA",A3573)),ISNUMBER(SEARCH("COFFEE",A3573)),ISNUMBER(SEARCH("FOOD",A3573)),ISNUMBER(SEARCH("SNACK",A3573)),ISNUMBER(SEARCH("BISCUIT",A3573)),ISNUMBER(SEARCH("DRINK",A3573))),
   "Food",
IF(OR(ISNUMBER(SEARCH("SOAP",A3573)),ISNUMBER(SEARCH("LOTION",A3573)),ISNUMBER(SEARCH("BRUSH",A3573)),ISNUMBER(SEARCH("SHAMPOO",A3573)),ISNUMBER(SEARCH("MIRROR",A3573)),ISNUMBER(SEARCH("BATH",A3573)),ISNUMBER(SEARCH("BEAUTY",A3573))),
   "Beauty &amp; Personal Care",
IF(OR(ISNUMBER(SEARCH("MUG",A3573)),ISNUMBER(SEARCH("PLATE",A3573)),ISNUMBER(SEARCH("CANDLE",A3573)),ISNUMBER(SEARCH("VASE",A3573)),ISNUMBER(SEARCH("CUSHION",A3573)),ISNUMBER(SEARCH("DOORMAT",A3573)),ISNUMBER(SEARCH("JAR",A3573)),ISNUMBER(SEARCH("BOWL",A3573)),ISNUMBER(SEARCH("BOTTLE",A3573))),
   "Home &amp; Garden",
IF(OR(ISNUMBER(SEARCH("TOY",A3573)),ISNUMBER(SEARCH("GAME",A3573)),ISNUMBER(SEARCH("PUZZLE",A3573)),ISNUMBER(SEARCH("PLAY",A3573)),ISNUMBER(SEARCH("DOLL",A3573)),ISNUMBER(SEARCH("CRAFT",A3573)),ISNUMBER(SEARCH("KIT",A3573))),
   "Toys &amp; Hobbies",
IF(OR(ISNUMBER(SEARCH("CARD",A3573)),ISNUMBER(SEARCH("NOTEBOOK",A3573)),ISNUMBER(SEARCH("PENCIL",A3573)),ISNUMBER(SEARCH("PEN",A3573)),ISNUMBER(SEARCH("WRAP",A3573)),ISNUMBER(SEARCH("BOOK",A3573)),ISNUMBER(SEARCH("CALENDAR",A3573))),
   "Stationery",
"Other"))))))))</f>
        <v>Home &amp; Garden</v>
      </c>
    </row>
    <row r="3574" spans="1:2" x14ac:dyDescent="0.25">
      <c r="A3574" t="s">
        <v>2479</v>
      </c>
      <c r="B3574" t="str">
        <f>IF(OR(ISNUMBER(SEARCH("CHRISTMAS",A3574)),ISNUMBER(SEARCH("XMAS",A3574)),ISNUMBER(SEARCH("EASTER",A3574)),ISNUMBER(SEARCH("HALLOWEEN",A3574)),ISNUMBER(SEARCH("VALENTINE",A3574))),
   "Seasonal",
IF(OR(ISNUMBER(SEARCH("BAG",A3574)),ISNUMBER(SEARCH("PURSE",A3574)),ISNUMBER(SEARCH("WALLET",A3574)),ISNUMBER(SEARCH("SCARF",A3574)),ISNUMBER(SEARCH("HAT",A3574)),ISNUMBER(SEARCH("CAP",A3574)),ISNUMBER(SEARCH("NECKLACE",A3574)),ISNUMBER(SEARCH("BRACELET",A3574)),ISNUMBER(SEARCH("RING",A3574))),
   "Fashion",
IF(OR(ISNUMBER(SEARCH("RADIO",A3574)),ISNUMBER(SEARCH("LIGHT",A3574)),ISNUMBER(SEARCH("LAMP",A3574)),ISNUMBER(SEARCH("CLOCK",A3574)),ISNUMBER(SEARCH("BATTERY",A3574)),ISNUMBER(SEARCH("TORCH",A3574)),ISNUMBER(SEARCH("ALARM",A3574))),
   "Electronics",
IF(OR(ISNUMBER(SEARCH("CHOCOLATE",A3574)),ISNUMBER(SEARCH("CAKE",A3574)),ISNUMBER(SEARCH("TEA",A3574)),ISNUMBER(SEARCH("COFFEE",A3574)),ISNUMBER(SEARCH("FOOD",A3574)),ISNUMBER(SEARCH("SNACK",A3574)),ISNUMBER(SEARCH("BISCUIT",A3574)),ISNUMBER(SEARCH("DRINK",A3574))),
   "Food",
IF(OR(ISNUMBER(SEARCH("SOAP",A3574)),ISNUMBER(SEARCH("LOTION",A3574)),ISNUMBER(SEARCH("BRUSH",A3574)),ISNUMBER(SEARCH("SHAMPOO",A3574)),ISNUMBER(SEARCH("MIRROR",A3574)),ISNUMBER(SEARCH("BATH",A3574)),ISNUMBER(SEARCH("BEAUTY",A3574))),
   "Beauty &amp; Personal Care",
IF(OR(ISNUMBER(SEARCH("MUG",A3574)),ISNUMBER(SEARCH("PLATE",A3574)),ISNUMBER(SEARCH("CANDLE",A3574)),ISNUMBER(SEARCH("VASE",A3574)),ISNUMBER(SEARCH("CUSHION",A3574)),ISNUMBER(SEARCH("DOORMAT",A3574)),ISNUMBER(SEARCH("JAR",A3574)),ISNUMBER(SEARCH("BOWL",A3574)),ISNUMBER(SEARCH("BOTTLE",A3574))),
   "Home &amp; Garden",
IF(OR(ISNUMBER(SEARCH("TOY",A3574)),ISNUMBER(SEARCH("GAME",A3574)),ISNUMBER(SEARCH("PUZZLE",A3574)),ISNUMBER(SEARCH("PLAY",A3574)),ISNUMBER(SEARCH("DOLL",A3574)),ISNUMBER(SEARCH("CRAFT",A3574)),ISNUMBER(SEARCH("KIT",A3574))),
   "Toys &amp; Hobbies",
IF(OR(ISNUMBER(SEARCH("CARD",A3574)),ISNUMBER(SEARCH("NOTEBOOK",A3574)),ISNUMBER(SEARCH("PENCIL",A3574)),ISNUMBER(SEARCH("PEN",A3574)),ISNUMBER(SEARCH("WRAP",A3574)),ISNUMBER(SEARCH("BOOK",A3574)),ISNUMBER(SEARCH("CALENDAR",A3574))),
   "Stationery",
"Other"))))))))</f>
        <v>Home &amp; Garden</v>
      </c>
    </row>
    <row r="3579" spans="1:2" x14ac:dyDescent="0.25">
      <c r="A3579" t="s">
        <v>2484</v>
      </c>
      <c r="B3579" t="str">
        <f>IF(OR(ISNUMBER(SEARCH("CHRISTMAS",A3579)),ISNUMBER(SEARCH("XMAS",A3579)),ISNUMBER(SEARCH("EASTER",A3579)),ISNUMBER(SEARCH("HALLOWEEN",A3579)),ISNUMBER(SEARCH("VALENTINE",A3579))),
   "Seasonal",
IF(OR(ISNUMBER(SEARCH("BAG",A3579)),ISNUMBER(SEARCH("PURSE",A3579)),ISNUMBER(SEARCH("WALLET",A3579)),ISNUMBER(SEARCH("SCARF",A3579)),ISNUMBER(SEARCH("HAT",A3579)),ISNUMBER(SEARCH("CAP",A3579)),ISNUMBER(SEARCH("NECKLACE",A3579)),ISNUMBER(SEARCH("BRACELET",A3579)),ISNUMBER(SEARCH("RING",A3579))),
   "Fashion",
IF(OR(ISNUMBER(SEARCH("RADIO",A3579)),ISNUMBER(SEARCH("LIGHT",A3579)),ISNUMBER(SEARCH("LAMP",A3579)),ISNUMBER(SEARCH("CLOCK",A3579)),ISNUMBER(SEARCH("BATTERY",A3579)),ISNUMBER(SEARCH("TORCH",A3579)),ISNUMBER(SEARCH("ALARM",A3579))),
   "Electronics",
IF(OR(ISNUMBER(SEARCH("CHOCOLATE",A3579)),ISNUMBER(SEARCH("CAKE",A3579)),ISNUMBER(SEARCH("TEA",A3579)),ISNUMBER(SEARCH("COFFEE",A3579)),ISNUMBER(SEARCH("FOOD",A3579)),ISNUMBER(SEARCH("SNACK",A3579)),ISNUMBER(SEARCH("BISCUIT",A3579)),ISNUMBER(SEARCH("DRINK",A3579))),
   "Food",
IF(OR(ISNUMBER(SEARCH("SOAP",A3579)),ISNUMBER(SEARCH("LOTION",A3579)),ISNUMBER(SEARCH("BRUSH",A3579)),ISNUMBER(SEARCH("SHAMPOO",A3579)),ISNUMBER(SEARCH("MIRROR",A3579)),ISNUMBER(SEARCH("BATH",A3579)),ISNUMBER(SEARCH("BEAUTY",A3579))),
   "Beauty &amp; Personal Care",
IF(OR(ISNUMBER(SEARCH("MUG",A3579)),ISNUMBER(SEARCH("PLATE",A3579)),ISNUMBER(SEARCH("CANDLE",A3579)),ISNUMBER(SEARCH("VASE",A3579)),ISNUMBER(SEARCH("CUSHION",A3579)),ISNUMBER(SEARCH("DOORMAT",A3579)),ISNUMBER(SEARCH("JAR",A3579)),ISNUMBER(SEARCH("BOWL",A3579)),ISNUMBER(SEARCH("BOTTLE",A3579))),
   "Home &amp; Garden",
IF(OR(ISNUMBER(SEARCH("TOY",A3579)),ISNUMBER(SEARCH("GAME",A3579)),ISNUMBER(SEARCH("PUZZLE",A3579)),ISNUMBER(SEARCH("PLAY",A3579)),ISNUMBER(SEARCH("DOLL",A3579)),ISNUMBER(SEARCH("CRAFT",A3579)),ISNUMBER(SEARCH("KIT",A3579))),
   "Toys &amp; Hobbies",
IF(OR(ISNUMBER(SEARCH("CARD",A3579)),ISNUMBER(SEARCH("NOTEBOOK",A3579)),ISNUMBER(SEARCH("PENCIL",A3579)),ISNUMBER(SEARCH("PEN",A3579)),ISNUMBER(SEARCH("WRAP",A3579)),ISNUMBER(SEARCH("BOOK",A3579)),ISNUMBER(SEARCH("CALENDAR",A3579))),
   "Stationery",
"Other"))))))))</f>
        <v>Seasonal</v>
      </c>
    </row>
    <row r="3581" spans="1:2" x14ac:dyDescent="0.25">
      <c r="A3581" t="s">
        <v>2486</v>
      </c>
      <c r="B3581" t="str">
        <f>IF(OR(ISNUMBER(SEARCH("CHRISTMAS",A3581)),ISNUMBER(SEARCH("XMAS",A3581)),ISNUMBER(SEARCH("EASTER",A3581)),ISNUMBER(SEARCH("HALLOWEEN",A3581)),ISNUMBER(SEARCH("VALENTINE",A3581))),
   "Seasonal",
IF(OR(ISNUMBER(SEARCH("BAG",A3581)),ISNUMBER(SEARCH("PURSE",A3581)),ISNUMBER(SEARCH("WALLET",A3581)),ISNUMBER(SEARCH("SCARF",A3581)),ISNUMBER(SEARCH("HAT",A3581)),ISNUMBER(SEARCH("CAP",A3581)),ISNUMBER(SEARCH("NECKLACE",A3581)),ISNUMBER(SEARCH("BRACELET",A3581)),ISNUMBER(SEARCH("RING",A3581))),
   "Fashion",
IF(OR(ISNUMBER(SEARCH("RADIO",A3581)),ISNUMBER(SEARCH("LIGHT",A3581)),ISNUMBER(SEARCH("LAMP",A3581)),ISNUMBER(SEARCH("CLOCK",A3581)),ISNUMBER(SEARCH("BATTERY",A3581)),ISNUMBER(SEARCH("TORCH",A3581)),ISNUMBER(SEARCH("ALARM",A3581))),
   "Electronics",
IF(OR(ISNUMBER(SEARCH("CHOCOLATE",A3581)),ISNUMBER(SEARCH("CAKE",A3581)),ISNUMBER(SEARCH("TEA",A3581)),ISNUMBER(SEARCH("COFFEE",A3581)),ISNUMBER(SEARCH("FOOD",A3581)),ISNUMBER(SEARCH("SNACK",A3581)),ISNUMBER(SEARCH("BISCUIT",A3581)),ISNUMBER(SEARCH("DRINK",A3581))),
   "Food",
IF(OR(ISNUMBER(SEARCH("SOAP",A3581)),ISNUMBER(SEARCH("LOTION",A3581)),ISNUMBER(SEARCH("BRUSH",A3581)),ISNUMBER(SEARCH("SHAMPOO",A3581)),ISNUMBER(SEARCH("MIRROR",A3581)),ISNUMBER(SEARCH("BATH",A3581)),ISNUMBER(SEARCH("BEAUTY",A3581))),
   "Beauty &amp; Personal Care",
IF(OR(ISNUMBER(SEARCH("MUG",A3581)),ISNUMBER(SEARCH("PLATE",A3581)),ISNUMBER(SEARCH("CANDLE",A3581)),ISNUMBER(SEARCH("VASE",A3581)),ISNUMBER(SEARCH("CUSHION",A3581)),ISNUMBER(SEARCH("DOORMAT",A3581)),ISNUMBER(SEARCH("JAR",A3581)),ISNUMBER(SEARCH("BOWL",A3581)),ISNUMBER(SEARCH("BOTTLE",A3581))),
   "Home &amp; Garden",
IF(OR(ISNUMBER(SEARCH("TOY",A3581)),ISNUMBER(SEARCH("GAME",A3581)),ISNUMBER(SEARCH("PUZZLE",A3581)),ISNUMBER(SEARCH("PLAY",A3581)),ISNUMBER(SEARCH("DOLL",A3581)),ISNUMBER(SEARCH("CRAFT",A3581)),ISNUMBER(SEARCH("KIT",A3581))),
   "Toys &amp; Hobbies",
IF(OR(ISNUMBER(SEARCH("CARD",A3581)),ISNUMBER(SEARCH("NOTEBOOK",A3581)),ISNUMBER(SEARCH("PENCIL",A3581)),ISNUMBER(SEARCH("PEN",A3581)),ISNUMBER(SEARCH("WRAP",A3581)),ISNUMBER(SEARCH("BOOK",A3581)),ISNUMBER(SEARCH("CALENDAR",A3581))),
   "Stationery",
"Other"))))))))</f>
        <v>Fashion</v>
      </c>
    </row>
    <row r="3585" spans="1:2" x14ac:dyDescent="0.25">
      <c r="A3585" t="s">
        <v>2490</v>
      </c>
      <c r="B3585" t="str">
        <f>IF(OR(ISNUMBER(SEARCH("CHRISTMAS",A3585)),ISNUMBER(SEARCH("XMAS",A3585)),ISNUMBER(SEARCH("EASTER",A3585)),ISNUMBER(SEARCH("HALLOWEEN",A3585)),ISNUMBER(SEARCH("VALENTINE",A3585))),
   "Seasonal",
IF(OR(ISNUMBER(SEARCH("BAG",A3585)),ISNUMBER(SEARCH("PURSE",A3585)),ISNUMBER(SEARCH("WALLET",A3585)),ISNUMBER(SEARCH("SCARF",A3585)),ISNUMBER(SEARCH("HAT",A3585)),ISNUMBER(SEARCH("CAP",A3585)),ISNUMBER(SEARCH("NECKLACE",A3585)),ISNUMBER(SEARCH("BRACELET",A3585)),ISNUMBER(SEARCH("RING",A3585))),
   "Fashion",
IF(OR(ISNUMBER(SEARCH("RADIO",A3585)),ISNUMBER(SEARCH("LIGHT",A3585)),ISNUMBER(SEARCH("LAMP",A3585)),ISNUMBER(SEARCH("CLOCK",A3585)),ISNUMBER(SEARCH("BATTERY",A3585)),ISNUMBER(SEARCH("TORCH",A3585)),ISNUMBER(SEARCH("ALARM",A3585))),
   "Electronics",
IF(OR(ISNUMBER(SEARCH("CHOCOLATE",A3585)),ISNUMBER(SEARCH("CAKE",A3585)),ISNUMBER(SEARCH("TEA",A3585)),ISNUMBER(SEARCH("COFFEE",A3585)),ISNUMBER(SEARCH("FOOD",A3585)),ISNUMBER(SEARCH("SNACK",A3585)),ISNUMBER(SEARCH("BISCUIT",A3585)),ISNUMBER(SEARCH("DRINK",A3585))),
   "Food",
IF(OR(ISNUMBER(SEARCH("SOAP",A3585)),ISNUMBER(SEARCH("LOTION",A3585)),ISNUMBER(SEARCH("BRUSH",A3585)),ISNUMBER(SEARCH("SHAMPOO",A3585)),ISNUMBER(SEARCH("MIRROR",A3585)),ISNUMBER(SEARCH("BATH",A3585)),ISNUMBER(SEARCH("BEAUTY",A3585))),
   "Beauty &amp; Personal Care",
IF(OR(ISNUMBER(SEARCH("MUG",A3585)),ISNUMBER(SEARCH("PLATE",A3585)),ISNUMBER(SEARCH("CANDLE",A3585)),ISNUMBER(SEARCH("VASE",A3585)),ISNUMBER(SEARCH("CUSHION",A3585)),ISNUMBER(SEARCH("DOORMAT",A3585)),ISNUMBER(SEARCH("JAR",A3585)),ISNUMBER(SEARCH("BOWL",A3585)),ISNUMBER(SEARCH("BOTTLE",A3585))),
   "Home &amp; Garden",
IF(OR(ISNUMBER(SEARCH("TOY",A3585)),ISNUMBER(SEARCH("GAME",A3585)),ISNUMBER(SEARCH("PUZZLE",A3585)),ISNUMBER(SEARCH("PLAY",A3585)),ISNUMBER(SEARCH("DOLL",A3585)),ISNUMBER(SEARCH("CRAFT",A3585)),ISNUMBER(SEARCH("KIT",A3585))),
   "Toys &amp; Hobbies",
IF(OR(ISNUMBER(SEARCH("CARD",A3585)),ISNUMBER(SEARCH("NOTEBOOK",A3585)),ISNUMBER(SEARCH("PENCIL",A3585)),ISNUMBER(SEARCH("PEN",A3585)),ISNUMBER(SEARCH("WRAP",A3585)),ISNUMBER(SEARCH("BOOK",A3585)),ISNUMBER(SEARCH("CALENDAR",A3585))),
   "Stationery",
"Other"))))))))</f>
        <v>Stationery</v>
      </c>
    </row>
    <row r="3586" spans="1:2" x14ac:dyDescent="0.25">
      <c r="A3586" t="s">
        <v>2491</v>
      </c>
      <c r="B3586" t="str">
        <f>IF(OR(ISNUMBER(SEARCH("CHRISTMAS",A3586)),ISNUMBER(SEARCH("XMAS",A3586)),ISNUMBER(SEARCH("EASTER",A3586)),ISNUMBER(SEARCH("HALLOWEEN",A3586)),ISNUMBER(SEARCH("VALENTINE",A3586))),
   "Seasonal",
IF(OR(ISNUMBER(SEARCH("BAG",A3586)),ISNUMBER(SEARCH("PURSE",A3586)),ISNUMBER(SEARCH("WALLET",A3586)),ISNUMBER(SEARCH("SCARF",A3586)),ISNUMBER(SEARCH("HAT",A3586)),ISNUMBER(SEARCH("CAP",A3586)),ISNUMBER(SEARCH("NECKLACE",A3586)),ISNUMBER(SEARCH("BRACELET",A3586)),ISNUMBER(SEARCH("RING",A3586))),
   "Fashion",
IF(OR(ISNUMBER(SEARCH("RADIO",A3586)),ISNUMBER(SEARCH("LIGHT",A3586)),ISNUMBER(SEARCH("LAMP",A3586)),ISNUMBER(SEARCH("CLOCK",A3586)),ISNUMBER(SEARCH("BATTERY",A3586)),ISNUMBER(SEARCH("TORCH",A3586)),ISNUMBER(SEARCH("ALARM",A3586))),
   "Electronics",
IF(OR(ISNUMBER(SEARCH("CHOCOLATE",A3586)),ISNUMBER(SEARCH("CAKE",A3586)),ISNUMBER(SEARCH("TEA",A3586)),ISNUMBER(SEARCH("COFFEE",A3586)),ISNUMBER(SEARCH("FOOD",A3586)),ISNUMBER(SEARCH("SNACK",A3586)),ISNUMBER(SEARCH("BISCUIT",A3586)),ISNUMBER(SEARCH("DRINK",A3586))),
   "Food",
IF(OR(ISNUMBER(SEARCH("SOAP",A3586)),ISNUMBER(SEARCH("LOTION",A3586)),ISNUMBER(SEARCH("BRUSH",A3586)),ISNUMBER(SEARCH("SHAMPOO",A3586)),ISNUMBER(SEARCH("MIRROR",A3586)),ISNUMBER(SEARCH("BATH",A3586)),ISNUMBER(SEARCH("BEAUTY",A3586))),
   "Beauty &amp; Personal Care",
IF(OR(ISNUMBER(SEARCH("MUG",A3586)),ISNUMBER(SEARCH("PLATE",A3586)),ISNUMBER(SEARCH("CANDLE",A3586)),ISNUMBER(SEARCH("VASE",A3586)),ISNUMBER(SEARCH("CUSHION",A3586)),ISNUMBER(SEARCH("DOORMAT",A3586)),ISNUMBER(SEARCH("JAR",A3586)),ISNUMBER(SEARCH("BOWL",A3586)),ISNUMBER(SEARCH("BOTTLE",A3586))),
   "Home &amp; Garden",
IF(OR(ISNUMBER(SEARCH("TOY",A3586)),ISNUMBER(SEARCH("GAME",A3586)),ISNUMBER(SEARCH("PUZZLE",A3586)),ISNUMBER(SEARCH("PLAY",A3586)),ISNUMBER(SEARCH("DOLL",A3586)),ISNUMBER(SEARCH("CRAFT",A3586)),ISNUMBER(SEARCH("KIT",A3586))),
   "Toys &amp; Hobbies",
IF(OR(ISNUMBER(SEARCH("CARD",A3586)),ISNUMBER(SEARCH("NOTEBOOK",A3586)),ISNUMBER(SEARCH("PENCIL",A3586)),ISNUMBER(SEARCH("PEN",A3586)),ISNUMBER(SEARCH("WRAP",A3586)),ISNUMBER(SEARCH("BOOK",A3586)),ISNUMBER(SEARCH("CALENDAR",A3586))),
   "Stationery",
"Other"))))))))</f>
        <v>Stationery</v>
      </c>
    </row>
    <row r="3587" spans="1:2" x14ac:dyDescent="0.25">
      <c r="A3587" t="s">
        <v>2492</v>
      </c>
      <c r="B3587" t="str">
        <f>IF(OR(ISNUMBER(SEARCH("CHRISTMAS",A3587)),ISNUMBER(SEARCH("XMAS",A3587)),ISNUMBER(SEARCH("EASTER",A3587)),ISNUMBER(SEARCH("HALLOWEEN",A3587)),ISNUMBER(SEARCH("VALENTINE",A3587))),
   "Seasonal",
IF(OR(ISNUMBER(SEARCH("BAG",A3587)),ISNUMBER(SEARCH("PURSE",A3587)),ISNUMBER(SEARCH("WALLET",A3587)),ISNUMBER(SEARCH("SCARF",A3587)),ISNUMBER(SEARCH("HAT",A3587)),ISNUMBER(SEARCH("CAP",A3587)),ISNUMBER(SEARCH("NECKLACE",A3587)),ISNUMBER(SEARCH("BRACELET",A3587)),ISNUMBER(SEARCH("RING",A3587))),
   "Fashion",
IF(OR(ISNUMBER(SEARCH("RADIO",A3587)),ISNUMBER(SEARCH("LIGHT",A3587)),ISNUMBER(SEARCH("LAMP",A3587)),ISNUMBER(SEARCH("CLOCK",A3587)),ISNUMBER(SEARCH("BATTERY",A3587)),ISNUMBER(SEARCH("TORCH",A3587)),ISNUMBER(SEARCH("ALARM",A3587))),
   "Electronics",
IF(OR(ISNUMBER(SEARCH("CHOCOLATE",A3587)),ISNUMBER(SEARCH("CAKE",A3587)),ISNUMBER(SEARCH("TEA",A3587)),ISNUMBER(SEARCH("COFFEE",A3587)),ISNUMBER(SEARCH("FOOD",A3587)),ISNUMBER(SEARCH("SNACK",A3587)),ISNUMBER(SEARCH("BISCUIT",A3587)),ISNUMBER(SEARCH("DRINK",A3587))),
   "Food",
IF(OR(ISNUMBER(SEARCH("SOAP",A3587)),ISNUMBER(SEARCH("LOTION",A3587)),ISNUMBER(SEARCH("BRUSH",A3587)),ISNUMBER(SEARCH("SHAMPOO",A3587)),ISNUMBER(SEARCH("MIRROR",A3587)),ISNUMBER(SEARCH("BATH",A3587)),ISNUMBER(SEARCH("BEAUTY",A3587))),
   "Beauty &amp; Personal Care",
IF(OR(ISNUMBER(SEARCH("MUG",A3587)),ISNUMBER(SEARCH("PLATE",A3587)),ISNUMBER(SEARCH("CANDLE",A3587)),ISNUMBER(SEARCH("VASE",A3587)),ISNUMBER(SEARCH("CUSHION",A3587)),ISNUMBER(SEARCH("DOORMAT",A3587)),ISNUMBER(SEARCH("JAR",A3587)),ISNUMBER(SEARCH("BOWL",A3587)),ISNUMBER(SEARCH("BOTTLE",A3587))),
   "Home &amp; Garden",
IF(OR(ISNUMBER(SEARCH("TOY",A3587)),ISNUMBER(SEARCH("GAME",A3587)),ISNUMBER(SEARCH("PUZZLE",A3587)),ISNUMBER(SEARCH("PLAY",A3587)),ISNUMBER(SEARCH("DOLL",A3587)),ISNUMBER(SEARCH("CRAFT",A3587)),ISNUMBER(SEARCH("KIT",A3587))),
   "Toys &amp; Hobbies",
IF(OR(ISNUMBER(SEARCH("CARD",A3587)),ISNUMBER(SEARCH("NOTEBOOK",A3587)),ISNUMBER(SEARCH("PENCIL",A3587)),ISNUMBER(SEARCH("PEN",A3587)),ISNUMBER(SEARCH("WRAP",A3587)),ISNUMBER(SEARCH("BOOK",A3587)),ISNUMBER(SEARCH("CALENDAR",A3587))),
   "Stationery",
"Other"))))))))</f>
        <v>Home &amp; Garden</v>
      </c>
    </row>
    <row r="3589" spans="1:2" x14ac:dyDescent="0.25">
      <c r="A3589" t="s">
        <v>2494</v>
      </c>
      <c r="B3589" t="str">
        <f>IF(OR(ISNUMBER(SEARCH("CHRISTMAS",A3589)),ISNUMBER(SEARCH("XMAS",A3589)),ISNUMBER(SEARCH("EASTER",A3589)),ISNUMBER(SEARCH("HALLOWEEN",A3589)),ISNUMBER(SEARCH("VALENTINE",A3589))),
   "Seasonal",
IF(OR(ISNUMBER(SEARCH("BAG",A3589)),ISNUMBER(SEARCH("PURSE",A3589)),ISNUMBER(SEARCH("WALLET",A3589)),ISNUMBER(SEARCH("SCARF",A3589)),ISNUMBER(SEARCH("HAT",A3589)),ISNUMBER(SEARCH("CAP",A3589)),ISNUMBER(SEARCH("NECKLACE",A3589)),ISNUMBER(SEARCH("BRACELET",A3589)),ISNUMBER(SEARCH("RING",A3589))),
   "Fashion",
IF(OR(ISNUMBER(SEARCH("RADIO",A3589)),ISNUMBER(SEARCH("LIGHT",A3589)),ISNUMBER(SEARCH("LAMP",A3589)),ISNUMBER(SEARCH("CLOCK",A3589)),ISNUMBER(SEARCH("BATTERY",A3589)),ISNUMBER(SEARCH("TORCH",A3589)),ISNUMBER(SEARCH("ALARM",A3589))),
   "Electronics",
IF(OR(ISNUMBER(SEARCH("CHOCOLATE",A3589)),ISNUMBER(SEARCH("CAKE",A3589)),ISNUMBER(SEARCH("TEA",A3589)),ISNUMBER(SEARCH("COFFEE",A3589)),ISNUMBER(SEARCH("FOOD",A3589)),ISNUMBER(SEARCH("SNACK",A3589)),ISNUMBER(SEARCH("BISCUIT",A3589)),ISNUMBER(SEARCH("DRINK",A3589))),
   "Food",
IF(OR(ISNUMBER(SEARCH("SOAP",A3589)),ISNUMBER(SEARCH("LOTION",A3589)),ISNUMBER(SEARCH("BRUSH",A3589)),ISNUMBER(SEARCH("SHAMPOO",A3589)),ISNUMBER(SEARCH("MIRROR",A3589)),ISNUMBER(SEARCH("BATH",A3589)),ISNUMBER(SEARCH("BEAUTY",A3589))),
   "Beauty &amp; Personal Care",
IF(OR(ISNUMBER(SEARCH("MUG",A3589)),ISNUMBER(SEARCH("PLATE",A3589)),ISNUMBER(SEARCH("CANDLE",A3589)),ISNUMBER(SEARCH("VASE",A3589)),ISNUMBER(SEARCH("CUSHION",A3589)),ISNUMBER(SEARCH("DOORMAT",A3589)),ISNUMBER(SEARCH("JAR",A3589)),ISNUMBER(SEARCH("BOWL",A3589)),ISNUMBER(SEARCH("BOTTLE",A3589))),
   "Home &amp; Garden",
IF(OR(ISNUMBER(SEARCH("TOY",A3589)),ISNUMBER(SEARCH("GAME",A3589)),ISNUMBER(SEARCH("PUZZLE",A3589)),ISNUMBER(SEARCH("PLAY",A3589)),ISNUMBER(SEARCH("DOLL",A3589)),ISNUMBER(SEARCH("CRAFT",A3589)),ISNUMBER(SEARCH("KIT",A3589))),
   "Toys &amp; Hobbies",
IF(OR(ISNUMBER(SEARCH("CARD",A3589)),ISNUMBER(SEARCH("NOTEBOOK",A3589)),ISNUMBER(SEARCH("PENCIL",A3589)),ISNUMBER(SEARCH("PEN",A3589)),ISNUMBER(SEARCH("WRAP",A3589)),ISNUMBER(SEARCH("BOOK",A3589)),ISNUMBER(SEARCH("CALENDAR",A3589))),
   "Stationery",
"Other"))))))))</f>
        <v>Home &amp; Garden</v>
      </c>
    </row>
    <row r="3590" spans="1:2" x14ac:dyDescent="0.25">
      <c r="A3590" t="s">
        <v>2495</v>
      </c>
      <c r="B3590" t="str">
        <f>IF(OR(ISNUMBER(SEARCH("CHRISTMAS",A3590)),ISNUMBER(SEARCH("XMAS",A3590)),ISNUMBER(SEARCH("EASTER",A3590)),ISNUMBER(SEARCH("HALLOWEEN",A3590)),ISNUMBER(SEARCH("VALENTINE",A3590))),
   "Seasonal",
IF(OR(ISNUMBER(SEARCH("BAG",A3590)),ISNUMBER(SEARCH("PURSE",A3590)),ISNUMBER(SEARCH("WALLET",A3590)),ISNUMBER(SEARCH("SCARF",A3590)),ISNUMBER(SEARCH("HAT",A3590)),ISNUMBER(SEARCH("CAP",A3590)),ISNUMBER(SEARCH("NECKLACE",A3590)),ISNUMBER(SEARCH("BRACELET",A3590)),ISNUMBER(SEARCH("RING",A3590))),
   "Fashion",
IF(OR(ISNUMBER(SEARCH("RADIO",A3590)),ISNUMBER(SEARCH("LIGHT",A3590)),ISNUMBER(SEARCH("LAMP",A3590)),ISNUMBER(SEARCH("CLOCK",A3590)),ISNUMBER(SEARCH("BATTERY",A3590)),ISNUMBER(SEARCH("TORCH",A3590)),ISNUMBER(SEARCH("ALARM",A3590))),
   "Electronics",
IF(OR(ISNUMBER(SEARCH("CHOCOLATE",A3590)),ISNUMBER(SEARCH("CAKE",A3590)),ISNUMBER(SEARCH("TEA",A3590)),ISNUMBER(SEARCH("COFFEE",A3590)),ISNUMBER(SEARCH("FOOD",A3590)),ISNUMBER(SEARCH("SNACK",A3590)),ISNUMBER(SEARCH("BISCUIT",A3590)),ISNUMBER(SEARCH("DRINK",A3590))),
   "Food",
IF(OR(ISNUMBER(SEARCH("SOAP",A3590)),ISNUMBER(SEARCH("LOTION",A3590)),ISNUMBER(SEARCH("BRUSH",A3590)),ISNUMBER(SEARCH("SHAMPOO",A3590)),ISNUMBER(SEARCH("MIRROR",A3590)),ISNUMBER(SEARCH("BATH",A3590)),ISNUMBER(SEARCH("BEAUTY",A3590))),
   "Beauty &amp; Personal Care",
IF(OR(ISNUMBER(SEARCH("MUG",A3590)),ISNUMBER(SEARCH("PLATE",A3590)),ISNUMBER(SEARCH("CANDLE",A3590)),ISNUMBER(SEARCH("VASE",A3590)),ISNUMBER(SEARCH("CUSHION",A3590)),ISNUMBER(SEARCH("DOORMAT",A3590)),ISNUMBER(SEARCH("JAR",A3590)),ISNUMBER(SEARCH("BOWL",A3590)),ISNUMBER(SEARCH("BOTTLE",A3590))),
   "Home &amp; Garden",
IF(OR(ISNUMBER(SEARCH("TOY",A3590)),ISNUMBER(SEARCH("GAME",A3590)),ISNUMBER(SEARCH("PUZZLE",A3590)),ISNUMBER(SEARCH("PLAY",A3590)),ISNUMBER(SEARCH("DOLL",A3590)),ISNUMBER(SEARCH("CRAFT",A3590)),ISNUMBER(SEARCH("KIT",A3590))),
   "Toys &amp; Hobbies",
IF(OR(ISNUMBER(SEARCH("CARD",A3590)),ISNUMBER(SEARCH("NOTEBOOK",A3590)),ISNUMBER(SEARCH("PENCIL",A3590)),ISNUMBER(SEARCH("PEN",A3590)),ISNUMBER(SEARCH("WRAP",A3590)),ISNUMBER(SEARCH("BOOK",A3590)),ISNUMBER(SEARCH("CALENDAR",A3590))),
   "Stationery",
"Other"))))))))</f>
        <v>Home &amp; Garden</v>
      </c>
    </row>
    <row r="3591" spans="1:2" x14ac:dyDescent="0.25">
      <c r="A3591" t="s">
        <v>2496</v>
      </c>
      <c r="B3591" t="str">
        <f>IF(OR(ISNUMBER(SEARCH("CHRISTMAS",A3591)),ISNUMBER(SEARCH("XMAS",A3591)),ISNUMBER(SEARCH("EASTER",A3591)),ISNUMBER(SEARCH("HALLOWEEN",A3591)),ISNUMBER(SEARCH("VALENTINE",A3591))),
   "Seasonal",
IF(OR(ISNUMBER(SEARCH("BAG",A3591)),ISNUMBER(SEARCH("PURSE",A3591)),ISNUMBER(SEARCH("WALLET",A3591)),ISNUMBER(SEARCH("SCARF",A3591)),ISNUMBER(SEARCH("HAT",A3591)),ISNUMBER(SEARCH("CAP",A3591)),ISNUMBER(SEARCH("NECKLACE",A3591)),ISNUMBER(SEARCH("BRACELET",A3591)),ISNUMBER(SEARCH("RING",A3591))),
   "Fashion",
IF(OR(ISNUMBER(SEARCH("RADIO",A3591)),ISNUMBER(SEARCH("LIGHT",A3591)),ISNUMBER(SEARCH("LAMP",A3591)),ISNUMBER(SEARCH("CLOCK",A3591)),ISNUMBER(SEARCH("BATTERY",A3591)),ISNUMBER(SEARCH("TORCH",A3591)),ISNUMBER(SEARCH("ALARM",A3591))),
   "Electronics",
IF(OR(ISNUMBER(SEARCH("CHOCOLATE",A3591)),ISNUMBER(SEARCH("CAKE",A3591)),ISNUMBER(SEARCH("TEA",A3591)),ISNUMBER(SEARCH("COFFEE",A3591)),ISNUMBER(SEARCH("FOOD",A3591)),ISNUMBER(SEARCH("SNACK",A3591)),ISNUMBER(SEARCH("BISCUIT",A3591)),ISNUMBER(SEARCH("DRINK",A3591))),
   "Food",
IF(OR(ISNUMBER(SEARCH("SOAP",A3591)),ISNUMBER(SEARCH("LOTION",A3591)),ISNUMBER(SEARCH("BRUSH",A3591)),ISNUMBER(SEARCH("SHAMPOO",A3591)),ISNUMBER(SEARCH("MIRROR",A3591)),ISNUMBER(SEARCH("BATH",A3591)),ISNUMBER(SEARCH("BEAUTY",A3591))),
   "Beauty &amp; Personal Care",
IF(OR(ISNUMBER(SEARCH("MUG",A3591)),ISNUMBER(SEARCH("PLATE",A3591)),ISNUMBER(SEARCH("CANDLE",A3591)),ISNUMBER(SEARCH("VASE",A3591)),ISNUMBER(SEARCH("CUSHION",A3591)),ISNUMBER(SEARCH("DOORMAT",A3591)),ISNUMBER(SEARCH("JAR",A3591)),ISNUMBER(SEARCH("BOWL",A3591)),ISNUMBER(SEARCH("BOTTLE",A3591))),
   "Home &amp; Garden",
IF(OR(ISNUMBER(SEARCH("TOY",A3591)),ISNUMBER(SEARCH("GAME",A3591)),ISNUMBER(SEARCH("PUZZLE",A3591)),ISNUMBER(SEARCH("PLAY",A3591)),ISNUMBER(SEARCH("DOLL",A3591)),ISNUMBER(SEARCH("CRAFT",A3591)),ISNUMBER(SEARCH("KIT",A3591))),
   "Toys &amp; Hobbies",
IF(OR(ISNUMBER(SEARCH("CARD",A3591)),ISNUMBER(SEARCH("NOTEBOOK",A3591)),ISNUMBER(SEARCH("PENCIL",A3591)),ISNUMBER(SEARCH("PEN",A3591)),ISNUMBER(SEARCH("WRAP",A3591)),ISNUMBER(SEARCH("BOOK",A3591)),ISNUMBER(SEARCH("CALENDAR",A3591))),
   "Stationery",
"Other"))))))))</f>
        <v>Home &amp; Garden</v>
      </c>
    </row>
    <row r="3592" spans="1:2" x14ac:dyDescent="0.25">
      <c r="A3592" t="s">
        <v>2497</v>
      </c>
      <c r="B3592" t="str">
        <f>IF(OR(ISNUMBER(SEARCH("CHRISTMAS",A3592)),ISNUMBER(SEARCH("XMAS",A3592)),ISNUMBER(SEARCH("EASTER",A3592)),ISNUMBER(SEARCH("HALLOWEEN",A3592)),ISNUMBER(SEARCH("VALENTINE",A3592))),
   "Seasonal",
IF(OR(ISNUMBER(SEARCH("BAG",A3592)),ISNUMBER(SEARCH("PURSE",A3592)),ISNUMBER(SEARCH("WALLET",A3592)),ISNUMBER(SEARCH("SCARF",A3592)),ISNUMBER(SEARCH("HAT",A3592)),ISNUMBER(SEARCH("CAP",A3592)),ISNUMBER(SEARCH("NECKLACE",A3592)),ISNUMBER(SEARCH("BRACELET",A3592)),ISNUMBER(SEARCH("RING",A3592))),
   "Fashion",
IF(OR(ISNUMBER(SEARCH("RADIO",A3592)),ISNUMBER(SEARCH("LIGHT",A3592)),ISNUMBER(SEARCH("LAMP",A3592)),ISNUMBER(SEARCH("CLOCK",A3592)),ISNUMBER(SEARCH("BATTERY",A3592)),ISNUMBER(SEARCH("TORCH",A3592)),ISNUMBER(SEARCH("ALARM",A3592))),
   "Electronics",
IF(OR(ISNUMBER(SEARCH("CHOCOLATE",A3592)),ISNUMBER(SEARCH("CAKE",A3592)),ISNUMBER(SEARCH("TEA",A3592)),ISNUMBER(SEARCH("COFFEE",A3592)),ISNUMBER(SEARCH("FOOD",A3592)),ISNUMBER(SEARCH("SNACK",A3592)),ISNUMBER(SEARCH("BISCUIT",A3592)),ISNUMBER(SEARCH("DRINK",A3592))),
   "Food",
IF(OR(ISNUMBER(SEARCH("SOAP",A3592)),ISNUMBER(SEARCH("LOTION",A3592)),ISNUMBER(SEARCH("BRUSH",A3592)),ISNUMBER(SEARCH("SHAMPOO",A3592)),ISNUMBER(SEARCH("MIRROR",A3592)),ISNUMBER(SEARCH("BATH",A3592)),ISNUMBER(SEARCH("BEAUTY",A3592))),
   "Beauty &amp; Personal Care",
IF(OR(ISNUMBER(SEARCH("MUG",A3592)),ISNUMBER(SEARCH("PLATE",A3592)),ISNUMBER(SEARCH("CANDLE",A3592)),ISNUMBER(SEARCH("VASE",A3592)),ISNUMBER(SEARCH("CUSHION",A3592)),ISNUMBER(SEARCH("DOORMAT",A3592)),ISNUMBER(SEARCH("JAR",A3592)),ISNUMBER(SEARCH("BOWL",A3592)),ISNUMBER(SEARCH("BOTTLE",A3592))),
   "Home &amp; Garden",
IF(OR(ISNUMBER(SEARCH("TOY",A3592)),ISNUMBER(SEARCH("GAME",A3592)),ISNUMBER(SEARCH("PUZZLE",A3592)),ISNUMBER(SEARCH("PLAY",A3592)),ISNUMBER(SEARCH("DOLL",A3592)),ISNUMBER(SEARCH("CRAFT",A3592)),ISNUMBER(SEARCH("KIT",A3592))),
   "Toys &amp; Hobbies",
IF(OR(ISNUMBER(SEARCH("CARD",A3592)),ISNUMBER(SEARCH("NOTEBOOK",A3592)),ISNUMBER(SEARCH("PENCIL",A3592)),ISNUMBER(SEARCH("PEN",A3592)),ISNUMBER(SEARCH("WRAP",A3592)),ISNUMBER(SEARCH("BOOK",A3592)),ISNUMBER(SEARCH("CALENDAR",A3592))),
   "Stationery",
"Other"))))))))</f>
        <v>Home &amp; Garden</v>
      </c>
    </row>
    <row r="3593" spans="1:2" x14ac:dyDescent="0.25">
      <c r="A3593" t="s">
        <v>2498</v>
      </c>
      <c r="B3593" t="str">
        <f>IF(OR(ISNUMBER(SEARCH("CHRISTMAS",A3593)),ISNUMBER(SEARCH("XMAS",A3593)),ISNUMBER(SEARCH("EASTER",A3593)),ISNUMBER(SEARCH("HALLOWEEN",A3593)),ISNUMBER(SEARCH("VALENTINE",A3593))),
   "Seasonal",
IF(OR(ISNUMBER(SEARCH("BAG",A3593)),ISNUMBER(SEARCH("PURSE",A3593)),ISNUMBER(SEARCH("WALLET",A3593)),ISNUMBER(SEARCH("SCARF",A3593)),ISNUMBER(SEARCH("HAT",A3593)),ISNUMBER(SEARCH("CAP",A3593)),ISNUMBER(SEARCH("NECKLACE",A3593)),ISNUMBER(SEARCH("BRACELET",A3593)),ISNUMBER(SEARCH("RING",A3593))),
   "Fashion",
IF(OR(ISNUMBER(SEARCH("RADIO",A3593)),ISNUMBER(SEARCH("LIGHT",A3593)),ISNUMBER(SEARCH("LAMP",A3593)),ISNUMBER(SEARCH("CLOCK",A3593)),ISNUMBER(SEARCH("BATTERY",A3593)),ISNUMBER(SEARCH("TORCH",A3593)),ISNUMBER(SEARCH("ALARM",A3593))),
   "Electronics",
IF(OR(ISNUMBER(SEARCH("CHOCOLATE",A3593)),ISNUMBER(SEARCH("CAKE",A3593)),ISNUMBER(SEARCH("TEA",A3593)),ISNUMBER(SEARCH("COFFEE",A3593)),ISNUMBER(SEARCH("FOOD",A3593)),ISNUMBER(SEARCH("SNACK",A3593)),ISNUMBER(SEARCH("BISCUIT",A3593)),ISNUMBER(SEARCH("DRINK",A3593))),
   "Food",
IF(OR(ISNUMBER(SEARCH("SOAP",A3593)),ISNUMBER(SEARCH("LOTION",A3593)),ISNUMBER(SEARCH("BRUSH",A3593)),ISNUMBER(SEARCH("SHAMPOO",A3593)),ISNUMBER(SEARCH("MIRROR",A3593)),ISNUMBER(SEARCH("BATH",A3593)),ISNUMBER(SEARCH("BEAUTY",A3593))),
   "Beauty &amp; Personal Care",
IF(OR(ISNUMBER(SEARCH("MUG",A3593)),ISNUMBER(SEARCH("PLATE",A3593)),ISNUMBER(SEARCH("CANDLE",A3593)),ISNUMBER(SEARCH("VASE",A3593)),ISNUMBER(SEARCH("CUSHION",A3593)),ISNUMBER(SEARCH("DOORMAT",A3593)),ISNUMBER(SEARCH("JAR",A3593)),ISNUMBER(SEARCH("BOWL",A3593)),ISNUMBER(SEARCH("BOTTLE",A3593))),
   "Home &amp; Garden",
IF(OR(ISNUMBER(SEARCH("TOY",A3593)),ISNUMBER(SEARCH("GAME",A3593)),ISNUMBER(SEARCH("PUZZLE",A3593)),ISNUMBER(SEARCH("PLAY",A3593)),ISNUMBER(SEARCH("DOLL",A3593)),ISNUMBER(SEARCH("CRAFT",A3593)),ISNUMBER(SEARCH("KIT",A3593))),
   "Toys &amp; Hobbies",
IF(OR(ISNUMBER(SEARCH("CARD",A3593)),ISNUMBER(SEARCH("NOTEBOOK",A3593)),ISNUMBER(SEARCH("PENCIL",A3593)),ISNUMBER(SEARCH("PEN",A3593)),ISNUMBER(SEARCH("WRAP",A3593)),ISNUMBER(SEARCH("BOOK",A3593)),ISNUMBER(SEARCH("CALENDAR",A3593))),
   "Stationery",
"Other"))))))))</f>
        <v>Home &amp; Garden</v>
      </c>
    </row>
    <row r="3595" spans="1:2" x14ac:dyDescent="0.25">
      <c r="A3595" t="s">
        <v>2500</v>
      </c>
      <c r="B3595" t="str">
        <f>IF(OR(ISNUMBER(SEARCH("CHRISTMAS",A3595)),ISNUMBER(SEARCH("XMAS",A3595)),ISNUMBER(SEARCH("EASTER",A3595)),ISNUMBER(SEARCH("HALLOWEEN",A3595)),ISNUMBER(SEARCH("VALENTINE",A3595))),
   "Seasonal",
IF(OR(ISNUMBER(SEARCH("BAG",A3595)),ISNUMBER(SEARCH("PURSE",A3595)),ISNUMBER(SEARCH("WALLET",A3595)),ISNUMBER(SEARCH("SCARF",A3595)),ISNUMBER(SEARCH("HAT",A3595)),ISNUMBER(SEARCH("CAP",A3595)),ISNUMBER(SEARCH("NECKLACE",A3595)),ISNUMBER(SEARCH("BRACELET",A3595)),ISNUMBER(SEARCH("RING",A3595))),
   "Fashion",
IF(OR(ISNUMBER(SEARCH("RADIO",A3595)),ISNUMBER(SEARCH("LIGHT",A3595)),ISNUMBER(SEARCH("LAMP",A3595)),ISNUMBER(SEARCH("CLOCK",A3595)),ISNUMBER(SEARCH("BATTERY",A3595)),ISNUMBER(SEARCH("TORCH",A3595)),ISNUMBER(SEARCH("ALARM",A3595))),
   "Electronics",
IF(OR(ISNUMBER(SEARCH("CHOCOLATE",A3595)),ISNUMBER(SEARCH("CAKE",A3595)),ISNUMBER(SEARCH("TEA",A3595)),ISNUMBER(SEARCH("COFFEE",A3595)),ISNUMBER(SEARCH("FOOD",A3595)),ISNUMBER(SEARCH("SNACK",A3595)),ISNUMBER(SEARCH("BISCUIT",A3595)),ISNUMBER(SEARCH("DRINK",A3595))),
   "Food",
IF(OR(ISNUMBER(SEARCH("SOAP",A3595)),ISNUMBER(SEARCH("LOTION",A3595)),ISNUMBER(SEARCH("BRUSH",A3595)),ISNUMBER(SEARCH("SHAMPOO",A3595)),ISNUMBER(SEARCH("MIRROR",A3595)),ISNUMBER(SEARCH("BATH",A3595)),ISNUMBER(SEARCH("BEAUTY",A3595))),
   "Beauty &amp; Personal Care",
IF(OR(ISNUMBER(SEARCH("MUG",A3595)),ISNUMBER(SEARCH("PLATE",A3595)),ISNUMBER(SEARCH("CANDLE",A3595)),ISNUMBER(SEARCH("VASE",A3595)),ISNUMBER(SEARCH("CUSHION",A3595)),ISNUMBER(SEARCH("DOORMAT",A3595)),ISNUMBER(SEARCH("JAR",A3595)),ISNUMBER(SEARCH("BOWL",A3595)),ISNUMBER(SEARCH("BOTTLE",A3595))),
   "Home &amp; Garden",
IF(OR(ISNUMBER(SEARCH("TOY",A3595)),ISNUMBER(SEARCH("GAME",A3595)),ISNUMBER(SEARCH("PUZZLE",A3595)),ISNUMBER(SEARCH("PLAY",A3595)),ISNUMBER(SEARCH("DOLL",A3595)),ISNUMBER(SEARCH("CRAFT",A3595)),ISNUMBER(SEARCH("KIT",A3595))),
   "Toys &amp; Hobbies",
IF(OR(ISNUMBER(SEARCH("CARD",A3595)),ISNUMBER(SEARCH("NOTEBOOK",A3595)),ISNUMBER(SEARCH("PENCIL",A3595)),ISNUMBER(SEARCH("PEN",A3595)),ISNUMBER(SEARCH("WRAP",A3595)),ISNUMBER(SEARCH("BOOK",A3595)),ISNUMBER(SEARCH("CALENDAR",A3595))),
   "Stationery",
"Other"))))))))</f>
        <v>Fashion</v>
      </c>
    </row>
    <row r="3596" spans="1:2" x14ac:dyDescent="0.25">
      <c r="A3596" t="s">
        <v>2501</v>
      </c>
      <c r="B3596" t="str">
        <f>IF(OR(ISNUMBER(SEARCH("CHRISTMAS",A3596)),ISNUMBER(SEARCH("XMAS",A3596)),ISNUMBER(SEARCH("EASTER",A3596)),ISNUMBER(SEARCH("HALLOWEEN",A3596)),ISNUMBER(SEARCH("VALENTINE",A3596))),
   "Seasonal",
IF(OR(ISNUMBER(SEARCH("BAG",A3596)),ISNUMBER(SEARCH("PURSE",A3596)),ISNUMBER(SEARCH("WALLET",A3596)),ISNUMBER(SEARCH("SCARF",A3596)),ISNUMBER(SEARCH("HAT",A3596)),ISNUMBER(SEARCH("CAP",A3596)),ISNUMBER(SEARCH("NECKLACE",A3596)),ISNUMBER(SEARCH("BRACELET",A3596)),ISNUMBER(SEARCH("RING",A3596))),
   "Fashion",
IF(OR(ISNUMBER(SEARCH("RADIO",A3596)),ISNUMBER(SEARCH("LIGHT",A3596)),ISNUMBER(SEARCH("LAMP",A3596)),ISNUMBER(SEARCH("CLOCK",A3596)),ISNUMBER(SEARCH("BATTERY",A3596)),ISNUMBER(SEARCH("TORCH",A3596)),ISNUMBER(SEARCH("ALARM",A3596))),
   "Electronics",
IF(OR(ISNUMBER(SEARCH("CHOCOLATE",A3596)),ISNUMBER(SEARCH("CAKE",A3596)),ISNUMBER(SEARCH("TEA",A3596)),ISNUMBER(SEARCH("COFFEE",A3596)),ISNUMBER(SEARCH("FOOD",A3596)),ISNUMBER(SEARCH("SNACK",A3596)),ISNUMBER(SEARCH("BISCUIT",A3596)),ISNUMBER(SEARCH("DRINK",A3596))),
   "Food",
IF(OR(ISNUMBER(SEARCH("SOAP",A3596)),ISNUMBER(SEARCH("LOTION",A3596)),ISNUMBER(SEARCH("BRUSH",A3596)),ISNUMBER(SEARCH("SHAMPOO",A3596)),ISNUMBER(SEARCH("MIRROR",A3596)),ISNUMBER(SEARCH("BATH",A3596)),ISNUMBER(SEARCH("BEAUTY",A3596))),
   "Beauty &amp; Personal Care",
IF(OR(ISNUMBER(SEARCH("MUG",A3596)),ISNUMBER(SEARCH("PLATE",A3596)),ISNUMBER(SEARCH("CANDLE",A3596)),ISNUMBER(SEARCH("VASE",A3596)),ISNUMBER(SEARCH("CUSHION",A3596)),ISNUMBER(SEARCH("DOORMAT",A3596)),ISNUMBER(SEARCH("JAR",A3596)),ISNUMBER(SEARCH("BOWL",A3596)),ISNUMBER(SEARCH("BOTTLE",A3596))),
   "Home &amp; Garden",
IF(OR(ISNUMBER(SEARCH("TOY",A3596)),ISNUMBER(SEARCH("GAME",A3596)),ISNUMBER(SEARCH("PUZZLE",A3596)),ISNUMBER(SEARCH("PLAY",A3596)),ISNUMBER(SEARCH("DOLL",A3596)),ISNUMBER(SEARCH("CRAFT",A3596)),ISNUMBER(SEARCH("KIT",A3596))),
   "Toys &amp; Hobbies",
IF(OR(ISNUMBER(SEARCH("CARD",A3596)),ISNUMBER(SEARCH("NOTEBOOK",A3596)),ISNUMBER(SEARCH("PENCIL",A3596)),ISNUMBER(SEARCH("PEN",A3596)),ISNUMBER(SEARCH("WRAP",A3596)),ISNUMBER(SEARCH("BOOK",A3596)),ISNUMBER(SEARCH("CALENDAR",A3596))),
   "Stationery",
"Other"))))))))</f>
        <v>Home &amp; Garden</v>
      </c>
    </row>
    <row r="3597" spans="1:2" x14ac:dyDescent="0.25">
      <c r="A3597" t="s">
        <v>2502</v>
      </c>
      <c r="B3597" t="str">
        <f>IF(OR(ISNUMBER(SEARCH("CHRISTMAS",A3597)),ISNUMBER(SEARCH("XMAS",A3597)),ISNUMBER(SEARCH("EASTER",A3597)),ISNUMBER(SEARCH("HALLOWEEN",A3597)),ISNUMBER(SEARCH("VALENTINE",A3597))),
   "Seasonal",
IF(OR(ISNUMBER(SEARCH("BAG",A3597)),ISNUMBER(SEARCH("PURSE",A3597)),ISNUMBER(SEARCH("WALLET",A3597)),ISNUMBER(SEARCH("SCARF",A3597)),ISNUMBER(SEARCH("HAT",A3597)),ISNUMBER(SEARCH("CAP",A3597)),ISNUMBER(SEARCH("NECKLACE",A3597)),ISNUMBER(SEARCH("BRACELET",A3597)),ISNUMBER(SEARCH("RING",A3597))),
   "Fashion",
IF(OR(ISNUMBER(SEARCH("RADIO",A3597)),ISNUMBER(SEARCH("LIGHT",A3597)),ISNUMBER(SEARCH("LAMP",A3597)),ISNUMBER(SEARCH("CLOCK",A3597)),ISNUMBER(SEARCH("BATTERY",A3597)),ISNUMBER(SEARCH("TORCH",A3597)),ISNUMBER(SEARCH("ALARM",A3597))),
   "Electronics",
IF(OR(ISNUMBER(SEARCH("CHOCOLATE",A3597)),ISNUMBER(SEARCH("CAKE",A3597)),ISNUMBER(SEARCH("TEA",A3597)),ISNUMBER(SEARCH("COFFEE",A3597)),ISNUMBER(SEARCH("FOOD",A3597)),ISNUMBER(SEARCH("SNACK",A3597)),ISNUMBER(SEARCH("BISCUIT",A3597)),ISNUMBER(SEARCH("DRINK",A3597))),
   "Food",
IF(OR(ISNUMBER(SEARCH("SOAP",A3597)),ISNUMBER(SEARCH("LOTION",A3597)),ISNUMBER(SEARCH("BRUSH",A3597)),ISNUMBER(SEARCH("SHAMPOO",A3597)),ISNUMBER(SEARCH("MIRROR",A3597)),ISNUMBER(SEARCH("BATH",A3597)),ISNUMBER(SEARCH("BEAUTY",A3597))),
   "Beauty &amp; Personal Care",
IF(OR(ISNUMBER(SEARCH("MUG",A3597)),ISNUMBER(SEARCH("PLATE",A3597)),ISNUMBER(SEARCH("CANDLE",A3597)),ISNUMBER(SEARCH("VASE",A3597)),ISNUMBER(SEARCH("CUSHION",A3597)),ISNUMBER(SEARCH("DOORMAT",A3597)),ISNUMBER(SEARCH("JAR",A3597)),ISNUMBER(SEARCH("BOWL",A3597)),ISNUMBER(SEARCH("BOTTLE",A3597))),
   "Home &amp; Garden",
IF(OR(ISNUMBER(SEARCH("TOY",A3597)),ISNUMBER(SEARCH("GAME",A3597)),ISNUMBER(SEARCH("PUZZLE",A3597)),ISNUMBER(SEARCH("PLAY",A3597)),ISNUMBER(SEARCH("DOLL",A3597)),ISNUMBER(SEARCH("CRAFT",A3597)),ISNUMBER(SEARCH("KIT",A3597))),
   "Toys &amp; Hobbies",
IF(OR(ISNUMBER(SEARCH("CARD",A3597)),ISNUMBER(SEARCH("NOTEBOOK",A3597)),ISNUMBER(SEARCH("PENCIL",A3597)),ISNUMBER(SEARCH("PEN",A3597)),ISNUMBER(SEARCH("WRAP",A3597)),ISNUMBER(SEARCH("BOOK",A3597)),ISNUMBER(SEARCH("CALENDAR",A3597))),
   "Stationery",
"Other"))))))))</f>
        <v>Fashion</v>
      </c>
    </row>
    <row r="3598" spans="1:2" x14ac:dyDescent="0.25">
      <c r="A3598" t="s">
        <v>2503</v>
      </c>
      <c r="B3598" t="str">
        <f>IF(OR(ISNUMBER(SEARCH("CHRISTMAS",A3598)),ISNUMBER(SEARCH("XMAS",A3598)),ISNUMBER(SEARCH("EASTER",A3598)),ISNUMBER(SEARCH("HALLOWEEN",A3598)),ISNUMBER(SEARCH("VALENTINE",A3598))),
   "Seasonal",
IF(OR(ISNUMBER(SEARCH("BAG",A3598)),ISNUMBER(SEARCH("PURSE",A3598)),ISNUMBER(SEARCH("WALLET",A3598)),ISNUMBER(SEARCH("SCARF",A3598)),ISNUMBER(SEARCH("HAT",A3598)),ISNUMBER(SEARCH("CAP",A3598)),ISNUMBER(SEARCH("NECKLACE",A3598)),ISNUMBER(SEARCH("BRACELET",A3598)),ISNUMBER(SEARCH("RING",A3598))),
   "Fashion",
IF(OR(ISNUMBER(SEARCH("RADIO",A3598)),ISNUMBER(SEARCH("LIGHT",A3598)),ISNUMBER(SEARCH("LAMP",A3598)),ISNUMBER(SEARCH("CLOCK",A3598)),ISNUMBER(SEARCH("BATTERY",A3598)),ISNUMBER(SEARCH("TORCH",A3598)),ISNUMBER(SEARCH("ALARM",A3598))),
   "Electronics",
IF(OR(ISNUMBER(SEARCH("CHOCOLATE",A3598)),ISNUMBER(SEARCH("CAKE",A3598)),ISNUMBER(SEARCH("TEA",A3598)),ISNUMBER(SEARCH("COFFEE",A3598)),ISNUMBER(SEARCH("FOOD",A3598)),ISNUMBER(SEARCH("SNACK",A3598)),ISNUMBER(SEARCH("BISCUIT",A3598)),ISNUMBER(SEARCH("DRINK",A3598))),
   "Food",
IF(OR(ISNUMBER(SEARCH("SOAP",A3598)),ISNUMBER(SEARCH("LOTION",A3598)),ISNUMBER(SEARCH("BRUSH",A3598)),ISNUMBER(SEARCH("SHAMPOO",A3598)),ISNUMBER(SEARCH("MIRROR",A3598)),ISNUMBER(SEARCH("BATH",A3598)),ISNUMBER(SEARCH("BEAUTY",A3598))),
   "Beauty &amp; Personal Care",
IF(OR(ISNUMBER(SEARCH("MUG",A3598)),ISNUMBER(SEARCH("PLATE",A3598)),ISNUMBER(SEARCH("CANDLE",A3598)),ISNUMBER(SEARCH("VASE",A3598)),ISNUMBER(SEARCH("CUSHION",A3598)),ISNUMBER(SEARCH("DOORMAT",A3598)),ISNUMBER(SEARCH("JAR",A3598)),ISNUMBER(SEARCH("BOWL",A3598)),ISNUMBER(SEARCH("BOTTLE",A3598))),
   "Home &amp; Garden",
IF(OR(ISNUMBER(SEARCH("TOY",A3598)),ISNUMBER(SEARCH("GAME",A3598)),ISNUMBER(SEARCH("PUZZLE",A3598)),ISNUMBER(SEARCH("PLAY",A3598)),ISNUMBER(SEARCH("DOLL",A3598)),ISNUMBER(SEARCH("CRAFT",A3598)),ISNUMBER(SEARCH("KIT",A3598))),
   "Toys &amp; Hobbies",
IF(OR(ISNUMBER(SEARCH("CARD",A3598)),ISNUMBER(SEARCH("NOTEBOOK",A3598)),ISNUMBER(SEARCH("PENCIL",A3598)),ISNUMBER(SEARCH("PEN",A3598)),ISNUMBER(SEARCH("WRAP",A3598)),ISNUMBER(SEARCH("BOOK",A3598)),ISNUMBER(SEARCH("CALENDAR",A3598))),
   "Stationery",
"Other"))))))))</f>
        <v>Fashion</v>
      </c>
    </row>
    <row r="3601" spans="1:2" x14ac:dyDescent="0.25">
      <c r="A3601" t="s">
        <v>2506</v>
      </c>
      <c r="B3601" t="str">
        <f>IF(OR(ISNUMBER(SEARCH("CHRISTMAS",A3601)),ISNUMBER(SEARCH("XMAS",A3601)),ISNUMBER(SEARCH("EASTER",A3601)),ISNUMBER(SEARCH("HALLOWEEN",A3601)),ISNUMBER(SEARCH("VALENTINE",A3601))),
   "Seasonal",
IF(OR(ISNUMBER(SEARCH("BAG",A3601)),ISNUMBER(SEARCH("PURSE",A3601)),ISNUMBER(SEARCH("WALLET",A3601)),ISNUMBER(SEARCH("SCARF",A3601)),ISNUMBER(SEARCH("HAT",A3601)),ISNUMBER(SEARCH("CAP",A3601)),ISNUMBER(SEARCH("NECKLACE",A3601)),ISNUMBER(SEARCH("BRACELET",A3601)),ISNUMBER(SEARCH("RING",A3601))),
   "Fashion",
IF(OR(ISNUMBER(SEARCH("RADIO",A3601)),ISNUMBER(SEARCH("LIGHT",A3601)),ISNUMBER(SEARCH("LAMP",A3601)),ISNUMBER(SEARCH("CLOCK",A3601)),ISNUMBER(SEARCH("BATTERY",A3601)),ISNUMBER(SEARCH("TORCH",A3601)),ISNUMBER(SEARCH("ALARM",A3601))),
   "Electronics",
IF(OR(ISNUMBER(SEARCH("CHOCOLATE",A3601)),ISNUMBER(SEARCH("CAKE",A3601)),ISNUMBER(SEARCH("TEA",A3601)),ISNUMBER(SEARCH("COFFEE",A3601)),ISNUMBER(SEARCH("FOOD",A3601)),ISNUMBER(SEARCH("SNACK",A3601)),ISNUMBER(SEARCH("BISCUIT",A3601)),ISNUMBER(SEARCH("DRINK",A3601))),
   "Food",
IF(OR(ISNUMBER(SEARCH("SOAP",A3601)),ISNUMBER(SEARCH("LOTION",A3601)),ISNUMBER(SEARCH("BRUSH",A3601)),ISNUMBER(SEARCH("SHAMPOO",A3601)),ISNUMBER(SEARCH("MIRROR",A3601)),ISNUMBER(SEARCH("BATH",A3601)),ISNUMBER(SEARCH("BEAUTY",A3601))),
   "Beauty &amp; Personal Care",
IF(OR(ISNUMBER(SEARCH("MUG",A3601)),ISNUMBER(SEARCH("PLATE",A3601)),ISNUMBER(SEARCH("CANDLE",A3601)),ISNUMBER(SEARCH("VASE",A3601)),ISNUMBER(SEARCH("CUSHION",A3601)),ISNUMBER(SEARCH("DOORMAT",A3601)),ISNUMBER(SEARCH("JAR",A3601)),ISNUMBER(SEARCH("BOWL",A3601)),ISNUMBER(SEARCH("BOTTLE",A3601))),
   "Home &amp; Garden",
IF(OR(ISNUMBER(SEARCH("TOY",A3601)),ISNUMBER(SEARCH("GAME",A3601)),ISNUMBER(SEARCH("PUZZLE",A3601)),ISNUMBER(SEARCH("PLAY",A3601)),ISNUMBER(SEARCH("DOLL",A3601)),ISNUMBER(SEARCH("CRAFT",A3601)),ISNUMBER(SEARCH("KIT",A3601))),
   "Toys &amp; Hobbies",
IF(OR(ISNUMBER(SEARCH("CARD",A3601)),ISNUMBER(SEARCH("NOTEBOOK",A3601)),ISNUMBER(SEARCH("PENCIL",A3601)),ISNUMBER(SEARCH("PEN",A3601)),ISNUMBER(SEARCH("WRAP",A3601)),ISNUMBER(SEARCH("BOOK",A3601)),ISNUMBER(SEARCH("CALENDAR",A3601))),
   "Stationery",
"Other"))))))))</f>
        <v>Home &amp; Garden</v>
      </c>
    </row>
    <row r="3603" spans="1:2" x14ac:dyDescent="0.25">
      <c r="A3603" t="s">
        <v>2508</v>
      </c>
      <c r="B3603" t="str">
        <f>IF(OR(ISNUMBER(SEARCH("CHRISTMAS",A3603)),ISNUMBER(SEARCH("XMAS",A3603)),ISNUMBER(SEARCH("EASTER",A3603)),ISNUMBER(SEARCH("HALLOWEEN",A3603)),ISNUMBER(SEARCH("VALENTINE",A3603))),
   "Seasonal",
IF(OR(ISNUMBER(SEARCH("BAG",A3603)),ISNUMBER(SEARCH("PURSE",A3603)),ISNUMBER(SEARCH("WALLET",A3603)),ISNUMBER(SEARCH("SCARF",A3603)),ISNUMBER(SEARCH("HAT",A3603)),ISNUMBER(SEARCH("CAP",A3603)),ISNUMBER(SEARCH("NECKLACE",A3603)),ISNUMBER(SEARCH("BRACELET",A3603)),ISNUMBER(SEARCH("RING",A3603))),
   "Fashion",
IF(OR(ISNUMBER(SEARCH("RADIO",A3603)),ISNUMBER(SEARCH("LIGHT",A3603)),ISNUMBER(SEARCH("LAMP",A3603)),ISNUMBER(SEARCH("CLOCK",A3603)),ISNUMBER(SEARCH("BATTERY",A3603)),ISNUMBER(SEARCH("TORCH",A3603)),ISNUMBER(SEARCH("ALARM",A3603))),
   "Electronics",
IF(OR(ISNUMBER(SEARCH("CHOCOLATE",A3603)),ISNUMBER(SEARCH("CAKE",A3603)),ISNUMBER(SEARCH("TEA",A3603)),ISNUMBER(SEARCH("COFFEE",A3603)),ISNUMBER(SEARCH("FOOD",A3603)),ISNUMBER(SEARCH("SNACK",A3603)),ISNUMBER(SEARCH("BISCUIT",A3603)),ISNUMBER(SEARCH("DRINK",A3603))),
   "Food",
IF(OR(ISNUMBER(SEARCH("SOAP",A3603)),ISNUMBER(SEARCH("LOTION",A3603)),ISNUMBER(SEARCH("BRUSH",A3603)),ISNUMBER(SEARCH("SHAMPOO",A3603)),ISNUMBER(SEARCH("MIRROR",A3603)),ISNUMBER(SEARCH("BATH",A3603)),ISNUMBER(SEARCH("BEAUTY",A3603))),
   "Beauty &amp; Personal Care",
IF(OR(ISNUMBER(SEARCH("MUG",A3603)),ISNUMBER(SEARCH("PLATE",A3603)),ISNUMBER(SEARCH("CANDLE",A3603)),ISNUMBER(SEARCH("VASE",A3603)),ISNUMBER(SEARCH("CUSHION",A3603)),ISNUMBER(SEARCH("DOORMAT",A3603)),ISNUMBER(SEARCH("JAR",A3603)),ISNUMBER(SEARCH("BOWL",A3603)),ISNUMBER(SEARCH("BOTTLE",A3603))),
   "Home &amp; Garden",
IF(OR(ISNUMBER(SEARCH("TOY",A3603)),ISNUMBER(SEARCH("GAME",A3603)),ISNUMBER(SEARCH("PUZZLE",A3603)),ISNUMBER(SEARCH("PLAY",A3603)),ISNUMBER(SEARCH("DOLL",A3603)),ISNUMBER(SEARCH("CRAFT",A3603)),ISNUMBER(SEARCH("KIT",A3603))),
   "Toys &amp; Hobbies",
IF(OR(ISNUMBER(SEARCH("CARD",A3603)),ISNUMBER(SEARCH("NOTEBOOK",A3603)),ISNUMBER(SEARCH("PENCIL",A3603)),ISNUMBER(SEARCH("PEN",A3603)),ISNUMBER(SEARCH("WRAP",A3603)),ISNUMBER(SEARCH("BOOK",A3603)),ISNUMBER(SEARCH("CALENDAR",A3603))),
   "Stationery",
"Other"))))))))</f>
        <v>Stationery</v>
      </c>
    </row>
    <row r="3605" spans="1:2" x14ac:dyDescent="0.25">
      <c r="A3605" t="s">
        <v>2510</v>
      </c>
      <c r="B3605" t="str">
        <f>IF(OR(ISNUMBER(SEARCH("CHRISTMAS",A3605)),ISNUMBER(SEARCH("XMAS",A3605)),ISNUMBER(SEARCH("EASTER",A3605)),ISNUMBER(SEARCH("HALLOWEEN",A3605)),ISNUMBER(SEARCH("VALENTINE",A3605))),
   "Seasonal",
IF(OR(ISNUMBER(SEARCH("BAG",A3605)),ISNUMBER(SEARCH("PURSE",A3605)),ISNUMBER(SEARCH("WALLET",A3605)),ISNUMBER(SEARCH("SCARF",A3605)),ISNUMBER(SEARCH("HAT",A3605)),ISNUMBER(SEARCH("CAP",A3605)),ISNUMBER(SEARCH("NECKLACE",A3605)),ISNUMBER(SEARCH("BRACELET",A3605)),ISNUMBER(SEARCH("RING",A3605))),
   "Fashion",
IF(OR(ISNUMBER(SEARCH("RADIO",A3605)),ISNUMBER(SEARCH("LIGHT",A3605)),ISNUMBER(SEARCH("LAMP",A3605)),ISNUMBER(SEARCH("CLOCK",A3605)),ISNUMBER(SEARCH("BATTERY",A3605)),ISNUMBER(SEARCH("TORCH",A3605)),ISNUMBER(SEARCH("ALARM",A3605))),
   "Electronics",
IF(OR(ISNUMBER(SEARCH("CHOCOLATE",A3605)),ISNUMBER(SEARCH("CAKE",A3605)),ISNUMBER(SEARCH("TEA",A3605)),ISNUMBER(SEARCH("COFFEE",A3605)),ISNUMBER(SEARCH("FOOD",A3605)),ISNUMBER(SEARCH("SNACK",A3605)),ISNUMBER(SEARCH("BISCUIT",A3605)),ISNUMBER(SEARCH("DRINK",A3605))),
   "Food",
IF(OR(ISNUMBER(SEARCH("SOAP",A3605)),ISNUMBER(SEARCH("LOTION",A3605)),ISNUMBER(SEARCH("BRUSH",A3605)),ISNUMBER(SEARCH("SHAMPOO",A3605)),ISNUMBER(SEARCH("MIRROR",A3605)),ISNUMBER(SEARCH("BATH",A3605)),ISNUMBER(SEARCH("BEAUTY",A3605))),
   "Beauty &amp; Personal Care",
IF(OR(ISNUMBER(SEARCH("MUG",A3605)),ISNUMBER(SEARCH("PLATE",A3605)),ISNUMBER(SEARCH("CANDLE",A3605)),ISNUMBER(SEARCH("VASE",A3605)),ISNUMBER(SEARCH("CUSHION",A3605)),ISNUMBER(SEARCH("DOORMAT",A3605)),ISNUMBER(SEARCH("JAR",A3605)),ISNUMBER(SEARCH("BOWL",A3605)),ISNUMBER(SEARCH("BOTTLE",A3605))),
   "Home &amp; Garden",
IF(OR(ISNUMBER(SEARCH("TOY",A3605)),ISNUMBER(SEARCH("GAME",A3605)),ISNUMBER(SEARCH("PUZZLE",A3605)),ISNUMBER(SEARCH("PLAY",A3605)),ISNUMBER(SEARCH("DOLL",A3605)),ISNUMBER(SEARCH("CRAFT",A3605)),ISNUMBER(SEARCH("KIT",A3605))),
   "Toys &amp; Hobbies",
IF(OR(ISNUMBER(SEARCH("CARD",A3605)),ISNUMBER(SEARCH("NOTEBOOK",A3605)),ISNUMBER(SEARCH("PENCIL",A3605)),ISNUMBER(SEARCH("PEN",A3605)),ISNUMBER(SEARCH("WRAP",A3605)),ISNUMBER(SEARCH("BOOK",A3605)),ISNUMBER(SEARCH("CALENDAR",A3605))),
   "Stationery",
"Other"))))))))</f>
        <v>Home &amp; Garden</v>
      </c>
    </row>
    <row r="3606" spans="1:2" x14ac:dyDescent="0.25">
      <c r="A3606" t="s">
        <v>2511</v>
      </c>
      <c r="B3606" t="str">
        <f>IF(OR(ISNUMBER(SEARCH("CHRISTMAS",A3606)),ISNUMBER(SEARCH("XMAS",A3606)),ISNUMBER(SEARCH("EASTER",A3606)),ISNUMBER(SEARCH("HALLOWEEN",A3606)),ISNUMBER(SEARCH("VALENTINE",A3606))),
   "Seasonal",
IF(OR(ISNUMBER(SEARCH("BAG",A3606)),ISNUMBER(SEARCH("PURSE",A3606)),ISNUMBER(SEARCH("WALLET",A3606)),ISNUMBER(SEARCH("SCARF",A3606)),ISNUMBER(SEARCH("HAT",A3606)),ISNUMBER(SEARCH("CAP",A3606)),ISNUMBER(SEARCH("NECKLACE",A3606)),ISNUMBER(SEARCH("BRACELET",A3606)),ISNUMBER(SEARCH("RING",A3606))),
   "Fashion",
IF(OR(ISNUMBER(SEARCH("RADIO",A3606)),ISNUMBER(SEARCH("LIGHT",A3606)),ISNUMBER(SEARCH("LAMP",A3606)),ISNUMBER(SEARCH("CLOCK",A3606)),ISNUMBER(SEARCH("BATTERY",A3606)),ISNUMBER(SEARCH("TORCH",A3606)),ISNUMBER(SEARCH("ALARM",A3606))),
   "Electronics",
IF(OR(ISNUMBER(SEARCH("CHOCOLATE",A3606)),ISNUMBER(SEARCH("CAKE",A3606)),ISNUMBER(SEARCH("TEA",A3606)),ISNUMBER(SEARCH("COFFEE",A3606)),ISNUMBER(SEARCH("FOOD",A3606)),ISNUMBER(SEARCH("SNACK",A3606)),ISNUMBER(SEARCH("BISCUIT",A3606)),ISNUMBER(SEARCH("DRINK",A3606))),
   "Food",
IF(OR(ISNUMBER(SEARCH("SOAP",A3606)),ISNUMBER(SEARCH("LOTION",A3606)),ISNUMBER(SEARCH("BRUSH",A3606)),ISNUMBER(SEARCH("SHAMPOO",A3606)),ISNUMBER(SEARCH("MIRROR",A3606)),ISNUMBER(SEARCH("BATH",A3606)),ISNUMBER(SEARCH("BEAUTY",A3606))),
   "Beauty &amp; Personal Care",
IF(OR(ISNUMBER(SEARCH("MUG",A3606)),ISNUMBER(SEARCH("PLATE",A3606)),ISNUMBER(SEARCH("CANDLE",A3606)),ISNUMBER(SEARCH("VASE",A3606)),ISNUMBER(SEARCH("CUSHION",A3606)),ISNUMBER(SEARCH("DOORMAT",A3606)),ISNUMBER(SEARCH("JAR",A3606)),ISNUMBER(SEARCH("BOWL",A3606)),ISNUMBER(SEARCH("BOTTLE",A3606))),
   "Home &amp; Garden",
IF(OR(ISNUMBER(SEARCH("TOY",A3606)),ISNUMBER(SEARCH("GAME",A3606)),ISNUMBER(SEARCH("PUZZLE",A3606)),ISNUMBER(SEARCH("PLAY",A3606)),ISNUMBER(SEARCH("DOLL",A3606)),ISNUMBER(SEARCH("CRAFT",A3606)),ISNUMBER(SEARCH("KIT",A3606))),
   "Toys &amp; Hobbies",
IF(OR(ISNUMBER(SEARCH("CARD",A3606)),ISNUMBER(SEARCH("NOTEBOOK",A3606)),ISNUMBER(SEARCH("PENCIL",A3606)),ISNUMBER(SEARCH("PEN",A3606)),ISNUMBER(SEARCH("WRAP",A3606)),ISNUMBER(SEARCH("BOOK",A3606)),ISNUMBER(SEARCH("CALENDAR",A3606))),
   "Stationery",
"Other"))))))))</f>
        <v>Seasonal</v>
      </c>
    </row>
    <row r="3609" spans="1:2" x14ac:dyDescent="0.25">
      <c r="A3609" t="s">
        <v>2514</v>
      </c>
      <c r="B3609" t="str">
        <f t="shared" ref="B3609:B3614" si="32">IF(OR(ISNUMBER(SEARCH("CHRISTMAS",A3609)),ISNUMBER(SEARCH("XMAS",A3609)),ISNUMBER(SEARCH("EASTER",A3609)),ISNUMBER(SEARCH("HALLOWEEN",A3609)),ISNUMBER(SEARCH("VALENTINE",A3609))),
   "Seasonal",
IF(OR(ISNUMBER(SEARCH("BAG",A3609)),ISNUMBER(SEARCH("PURSE",A3609)),ISNUMBER(SEARCH("WALLET",A3609)),ISNUMBER(SEARCH("SCARF",A3609)),ISNUMBER(SEARCH("HAT",A3609)),ISNUMBER(SEARCH("CAP",A3609)),ISNUMBER(SEARCH("NECKLACE",A3609)),ISNUMBER(SEARCH("BRACELET",A3609)),ISNUMBER(SEARCH("RING",A3609))),
   "Fashion",
IF(OR(ISNUMBER(SEARCH("RADIO",A3609)),ISNUMBER(SEARCH("LIGHT",A3609)),ISNUMBER(SEARCH("LAMP",A3609)),ISNUMBER(SEARCH("CLOCK",A3609)),ISNUMBER(SEARCH("BATTERY",A3609)),ISNUMBER(SEARCH("TORCH",A3609)),ISNUMBER(SEARCH("ALARM",A3609))),
   "Electronics",
IF(OR(ISNUMBER(SEARCH("CHOCOLATE",A3609)),ISNUMBER(SEARCH("CAKE",A3609)),ISNUMBER(SEARCH("TEA",A3609)),ISNUMBER(SEARCH("COFFEE",A3609)),ISNUMBER(SEARCH("FOOD",A3609)),ISNUMBER(SEARCH("SNACK",A3609)),ISNUMBER(SEARCH("BISCUIT",A3609)),ISNUMBER(SEARCH("DRINK",A3609))),
   "Food",
IF(OR(ISNUMBER(SEARCH("SOAP",A3609)),ISNUMBER(SEARCH("LOTION",A3609)),ISNUMBER(SEARCH("BRUSH",A3609)),ISNUMBER(SEARCH("SHAMPOO",A3609)),ISNUMBER(SEARCH("MIRROR",A3609)),ISNUMBER(SEARCH("BATH",A3609)),ISNUMBER(SEARCH("BEAUTY",A3609))),
   "Beauty &amp; Personal Care",
IF(OR(ISNUMBER(SEARCH("MUG",A3609)),ISNUMBER(SEARCH("PLATE",A3609)),ISNUMBER(SEARCH("CANDLE",A3609)),ISNUMBER(SEARCH("VASE",A3609)),ISNUMBER(SEARCH("CUSHION",A3609)),ISNUMBER(SEARCH("DOORMAT",A3609)),ISNUMBER(SEARCH("JAR",A3609)),ISNUMBER(SEARCH("BOWL",A3609)),ISNUMBER(SEARCH("BOTTLE",A3609))),
   "Home &amp; Garden",
IF(OR(ISNUMBER(SEARCH("TOY",A3609)),ISNUMBER(SEARCH("GAME",A3609)),ISNUMBER(SEARCH("PUZZLE",A3609)),ISNUMBER(SEARCH("PLAY",A3609)),ISNUMBER(SEARCH("DOLL",A3609)),ISNUMBER(SEARCH("CRAFT",A3609)),ISNUMBER(SEARCH("KIT",A3609))),
   "Toys &amp; Hobbies",
IF(OR(ISNUMBER(SEARCH("CARD",A3609)),ISNUMBER(SEARCH("NOTEBOOK",A3609)),ISNUMBER(SEARCH("PENCIL",A3609)),ISNUMBER(SEARCH("PEN",A3609)),ISNUMBER(SEARCH("WRAP",A3609)),ISNUMBER(SEARCH("BOOK",A3609)),ISNUMBER(SEARCH("CALENDAR",A3609))),
   "Stationery",
"Other"))))))))</f>
        <v>Food</v>
      </c>
    </row>
    <row r="3610" spans="1:2" x14ac:dyDescent="0.25">
      <c r="A3610" t="s">
        <v>2515</v>
      </c>
      <c r="B3610" t="str">
        <f t="shared" si="32"/>
        <v>Food</v>
      </c>
    </row>
    <row r="3611" spans="1:2" x14ac:dyDescent="0.25">
      <c r="A3611" t="s">
        <v>2516</v>
      </c>
      <c r="B3611" t="str">
        <f t="shared" si="32"/>
        <v>Food</v>
      </c>
    </row>
    <row r="3612" spans="1:2" x14ac:dyDescent="0.25">
      <c r="A3612" t="s">
        <v>2517</v>
      </c>
      <c r="B3612" t="str">
        <f t="shared" si="32"/>
        <v>Food</v>
      </c>
    </row>
    <row r="3613" spans="1:2" x14ac:dyDescent="0.25">
      <c r="A3613" t="s">
        <v>2518</v>
      </c>
      <c r="B3613" t="str">
        <f t="shared" si="32"/>
        <v>Food</v>
      </c>
    </row>
    <row r="3614" spans="1:2" x14ac:dyDescent="0.25">
      <c r="A3614" t="s">
        <v>2519</v>
      </c>
      <c r="B3614" t="str">
        <f t="shared" si="32"/>
        <v>Electronics</v>
      </c>
    </row>
    <row r="3616" spans="1:2" x14ac:dyDescent="0.25">
      <c r="A3616" t="s">
        <v>2521</v>
      </c>
      <c r="B3616" t="str">
        <f>IF(OR(ISNUMBER(SEARCH("CHRISTMAS",A3616)),ISNUMBER(SEARCH("XMAS",A3616)),ISNUMBER(SEARCH("EASTER",A3616)),ISNUMBER(SEARCH("HALLOWEEN",A3616)),ISNUMBER(SEARCH("VALENTINE",A3616))),
   "Seasonal",
IF(OR(ISNUMBER(SEARCH("BAG",A3616)),ISNUMBER(SEARCH("PURSE",A3616)),ISNUMBER(SEARCH("WALLET",A3616)),ISNUMBER(SEARCH("SCARF",A3616)),ISNUMBER(SEARCH("HAT",A3616)),ISNUMBER(SEARCH("CAP",A3616)),ISNUMBER(SEARCH("NECKLACE",A3616)),ISNUMBER(SEARCH("BRACELET",A3616)),ISNUMBER(SEARCH("RING",A3616))),
   "Fashion",
IF(OR(ISNUMBER(SEARCH("RADIO",A3616)),ISNUMBER(SEARCH("LIGHT",A3616)),ISNUMBER(SEARCH("LAMP",A3616)),ISNUMBER(SEARCH("CLOCK",A3616)),ISNUMBER(SEARCH("BATTERY",A3616)),ISNUMBER(SEARCH("TORCH",A3616)),ISNUMBER(SEARCH("ALARM",A3616))),
   "Electronics",
IF(OR(ISNUMBER(SEARCH("CHOCOLATE",A3616)),ISNUMBER(SEARCH("CAKE",A3616)),ISNUMBER(SEARCH("TEA",A3616)),ISNUMBER(SEARCH("COFFEE",A3616)),ISNUMBER(SEARCH("FOOD",A3616)),ISNUMBER(SEARCH("SNACK",A3616)),ISNUMBER(SEARCH("BISCUIT",A3616)),ISNUMBER(SEARCH("DRINK",A3616))),
   "Food",
IF(OR(ISNUMBER(SEARCH("SOAP",A3616)),ISNUMBER(SEARCH("LOTION",A3616)),ISNUMBER(SEARCH("BRUSH",A3616)),ISNUMBER(SEARCH("SHAMPOO",A3616)),ISNUMBER(SEARCH("MIRROR",A3616)),ISNUMBER(SEARCH("BATH",A3616)),ISNUMBER(SEARCH("BEAUTY",A3616))),
   "Beauty &amp; Personal Care",
IF(OR(ISNUMBER(SEARCH("MUG",A3616)),ISNUMBER(SEARCH("PLATE",A3616)),ISNUMBER(SEARCH("CANDLE",A3616)),ISNUMBER(SEARCH("VASE",A3616)),ISNUMBER(SEARCH("CUSHION",A3616)),ISNUMBER(SEARCH("DOORMAT",A3616)),ISNUMBER(SEARCH("JAR",A3616)),ISNUMBER(SEARCH("BOWL",A3616)),ISNUMBER(SEARCH("BOTTLE",A3616))),
   "Home &amp; Garden",
IF(OR(ISNUMBER(SEARCH("TOY",A3616)),ISNUMBER(SEARCH("GAME",A3616)),ISNUMBER(SEARCH("PUZZLE",A3616)),ISNUMBER(SEARCH("PLAY",A3616)),ISNUMBER(SEARCH("DOLL",A3616)),ISNUMBER(SEARCH("CRAFT",A3616)),ISNUMBER(SEARCH("KIT",A3616))),
   "Toys &amp; Hobbies",
IF(OR(ISNUMBER(SEARCH("CARD",A3616)),ISNUMBER(SEARCH("NOTEBOOK",A3616)),ISNUMBER(SEARCH("PENCIL",A3616)),ISNUMBER(SEARCH("PEN",A3616)),ISNUMBER(SEARCH("WRAP",A3616)),ISNUMBER(SEARCH("BOOK",A3616)),ISNUMBER(SEARCH("CALENDAR",A3616))),
   "Stationery",
"Other"))))))))</f>
        <v>Beauty &amp; Personal Care</v>
      </c>
    </row>
    <row r="3620" spans="1:2" x14ac:dyDescent="0.25">
      <c r="A3620" t="s">
        <v>2525</v>
      </c>
      <c r="B3620" t="str">
        <f>IF(OR(ISNUMBER(SEARCH("CHRISTMAS",A3620)),ISNUMBER(SEARCH("XMAS",A3620)),ISNUMBER(SEARCH("EASTER",A3620)),ISNUMBER(SEARCH("HALLOWEEN",A3620)),ISNUMBER(SEARCH("VALENTINE",A3620))),
   "Seasonal",
IF(OR(ISNUMBER(SEARCH("BAG",A3620)),ISNUMBER(SEARCH("PURSE",A3620)),ISNUMBER(SEARCH("WALLET",A3620)),ISNUMBER(SEARCH("SCARF",A3620)),ISNUMBER(SEARCH("HAT",A3620)),ISNUMBER(SEARCH("CAP",A3620)),ISNUMBER(SEARCH("NECKLACE",A3620)),ISNUMBER(SEARCH("BRACELET",A3620)),ISNUMBER(SEARCH("RING",A3620))),
   "Fashion",
IF(OR(ISNUMBER(SEARCH("RADIO",A3620)),ISNUMBER(SEARCH("LIGHT",A3620)),ISNUMBER(SEARCH("LAMP",A3620)),ISNUMBER(SEARCH("CLOCK",A3620)),ISNUMBER(SEARCH("BATTERY",A3620)),ISNUMBER(SEARCH("TORCH",A3620)),ISNUMBER(SEARCH("ALARM",A3620))),
   "Electronics",
IF(OR(ISNUMBER(SEARCH("CHOCOLATE",A3620)),ISNUMBER(SEARCH("CAKE",A3620)),ISNUMBER(SEARCH("TEA",A3620)),ISNUMBER(SEARCH("COFFEE",A3620)),ISNUMBER(SEARCH("FOOD",A3620)),ISNUMBER(SEARCH("SNACK",A3620)),ISNUMBER(SEARCH("BISCUIT",A3620)),ISNUMBER(SEARCH("DRINK",A3620))),
   "Food",
IF(OR(ISNUMBER(SEARCH("SOAP",A3620)),ISNUMBER(SEARCH("LOTION",A3620)),ISNUMBER(SEARCH("BRUSH",A3620)),ISNUMBER(SEARCH("SHAMPOO",A3620)),ISNUMBER(SEARCH("MIRROR",A3620)),ISNUMBER(SEARCH("BATH",A3620)),ISNUMBER(SEARCH("BEAUTY",A3620))),
   "Beauty &amp; Personal Care",
IF(OR(ISNUMBER(SEARCH("MUG",A3620)),ISNUMBER(SEARCH("PLATE",A3620)),ISNUMBER(SEARCH("CANDLE",A3620)),ISNUMBER(SEARCH("VASE",A3620)),ISNUMBER(SEARCH("CUSHION",A3620)),ISNUMBER(SEARCH("DOORMAT",A3620)),ISNUMBER(SEARCH("JAR",A3620)),ISNUMBER(SEARCH("BOWL",A3620)),ISNUMBER(SEARCH("BOTTLE",A3620))),
   "Home &amp; Garden",
IF(OR(ISNUMBER(SEARCH("TOY",A3620)),ISNUMBER(SEARCH("GAME",A3620)),ISNUMBER(SEARCH("PUZZLE",A3620)),ISNUMBER(SEARCH("PLAY",A3620)),ISNUMBER(SEARCH("DOLL",A3620)),ISNUMBER(SEARCH("CRAFT",A3620)),ISNUMBER(SEARCH("KIT",A3620))),
   "Toys &amp; Hobbies",
IF(OR(ISNUMBER(SEARCH("CARD",A3620)),ISNUMBER(SEARCH("NOTEBOOK",A3620)),ISNUMBER(SEARCH("PENCIL",A3620)),ISNUMBER(SEARCH("PEN",A3620)),ISNUMBER(SEARCH("WRAP",A3620)),ISNUMBER(SEARCH("BOOK",A3620)),ISNUMBER(SEARCH("CALENDAR",A3620))),
   "Stationery",
"Other"))))))))</f>
        <v>Stationery</v>
      </c>
    </row>
    <row r="3627" spans="1:2" x14ac:dyDescent="0.25">
      <c r="A3627" t="s">
        <v>2532</v>
      </c>
      <c r="B3627" t="str">
        <f>IF(OR(ISNUMBER(SEARCH("CHRISTMAS",A3627)),ISNUMBER(SEARCH("XMAS",A3627)),ISNUMBER(SEARCH("EASTER",A3627)),ISNUMBER(SEARCH("HALLOWEEN",A3627)),ISNUMBER(SEARCH("VALENTINE",A3627))),
   "Seasonal",
IF(OR(ISNUMBER(SEARCH("BAG",A3627)),ISNUMBER(SEARCH("PURSE",A3627)),ISNUMBER(SEARCH("WALLET",A3627)),ISNUMBER(SEARCH("SCARF",A3627)),ISNUMBER(SEARCH("HAT",A3627)),ISNUMBER(SEARCH("CAP",A3627)),ISNUMBER(SEARCH("NECKLACE",A3627)),ISNUMBER(SEARCH("BRACELET",A3627)),ISNUMBER(SEARCH("RING",A3627))),
   "Fashion",
IF(OR(ISNUMBER(SEARCH("RADIO",A3627)),ISNUMBER(SEARCH("LIGHT",A3627)),ISNUMBER(SEARCH("LAMP",A3627)),ISNUMBER(SEARCH("CLOCK",A3627)),ISNUMBER(SEARCH("BATTERY",A3627)),ISNUMBER(SEARCH("TORCH",A3627)),ISNUMBER(SEARCH("ALARM",A3627))),
   "Electronics",
IF(OR(ISNUMBER(SEARCH("CHOCOLATE",A3627)),ISNUMBER(SEARCH("CAKE",A3627)),ISNUMBER(SEARCH("TEA",A3627)),ISNUMBER(SEARCH("COFFEE",A3627)),ISNUMBER(SEARCH("FOOD",A3627)),ISNUMBER(SEARCH("SNACK",A3627)),ISNUMBER(SEARCH("BISCUIT",A3627)),ISNUMBER(SEARCH("DRINK",A3627))),
   "Food",
IF(OR(ISNUMBER(SEARCH("SOAP",A3627)),ISNUMBER(SEARCH("LOTION",A3627)),ISNUMBER(SEARCH("BRUSH",A3627)),ISNUMBER(SEARCH("SHAMPOO",A3627)),ISNUMBER(SEARCH("MIRROR",A3627)),ISNUMBER(SEARCH("BATH",A3627)),ISNUMBER(SEARCH("BEAUTY",A3627))),
   "Beauty &amp; Personal Care",
IF(OR(ISNUMBER(SEARCH("MUG",A3627)),ISNUMBER(SEARCH("PLATE",A3627)),ISNUMBER(SEARCH("CANDLE",A3627)),ISNUMBER(SEARCH("VASE",A3627)),ISNUMBER(SEARCH("CUSHION",A3627)),ISNUMBER(SEARCH("DOORMAT",A3627)),ISNUMBER(SEARCH("JAR",A3627)),ISNUMBER(SEARCH("BOWL",A3627)),ISNUMBER(SEARCH("BOTTLE",A3627))),
   "Home &amp; Garden",
IF(OR(ISNUMBER(SEARCH("TOY",A3627)),ISNUMBER(SEARCH("GAME",A3627)),ISNUMBER(SEARCH("PUZZLE",A3627)),ISNUMBER(SEARCH("PLAY",A3627)),ISNUMBER(SEARCH("DOLL",A3627)),ISNUMBER(SEARCH("CRAFT",A3627)),ISNUMBER(SEARCH("KIT",A3627))),
   "Toys &amp; Hobbies",
IF(OR(ISNUMBER(SEARCH("CARD",A3627)),ISNUMBER(SEARCH("NOTEBOOK",A3627)),ISNUMBER(SEARCH("PENCIL",A3627)),ISNUMBER(SEARCH("PEN",A3627)),ISNUMBER(SEARCH("WRAP",A3627)),ISNUMBER(SEARCH("BOOK",A3627)),ISNUMBER(SEARCH("CALENDAR",A3627))),
   "Stationery",
"Other"))))))))</f>
        <v>Stationery</v>
      </c>
    </row>
    <row r="3628" spans="1:2" x14ac:dyDescent="0.25">
      <c r="A3628" t="s">
        <v>2533</v>
      </c>
      <c r="B3628" t="str">
        <f>IF(OR(ISNUMBER(SEARCH("CHRISTMAS",A3628)),ISNUMBER(SEARCH("XMAS",A3628)),ISNUMBER(SEARCH("EASTER",A3628)),ISNUMBER(SEARCH("HALLOWEEN",A3628)),ISNUMBER(SEARCH("VALENTINE",A3628))),
   "Seasonal",
IF(OR(ISNUMBER(SEARCH("BAG",A3628)),ISNUMBER(SEARCH("PURSE",A3628)),ISNUMBER(SEARCH("WALLET",A3628)),ISNUMBER(SEARCH("SCARF",A3628)),ISNUMBER(SEARCH("HAT",A3628)),ISNUMBER(SEARCH("CAP",A3628)),ISNUMBER(SEARCH("NECKLACE",A3628)),ISNUMBER(SEARCH("BRACELET",A3628)),ISNUMBER(SEARCH("RING",A3628))),
   "Fashion",
IF(OR(ISNUMBER(SEARCH("RADIO",A3628)),ISNUMBER(SEARCH("LIGHT",A3628)),ISNUMBER(SEARCH("LAMP",A3628)),ISNUMBER(SEARCH("CLOCK",A3628)),ISNUMBER(SEARCH("BATTERY",A3628)),ISNUMBER(SEARCH("TORCH",A3628)),ISNUMBER(SEARCH("ALARM",A3628))),
   "Electronics",
IF(OR(ISNUMBER(SEARCH("CHOCOLATE",A3628)),ISNUMBER(SEARCH("CAKE",A3628)),ISNUMBER(SEARCH("TEA",A3628)),ISNUMBER(SEARCH("COFFEE",A3628)),ISNUMBER(SEARCH("FOOD",A3628)),ISNUMBER(SEARCH("SNACK",A3628)),ISNUMBER(SEARCH("BISCUIT",A3628)),ISNUMBER(SEARCH("DRINK",A3628))),
   "Food",
IF(OR(ISNUMBER(SEARCH("SOAP",A3628)),ISNUMBER(SEARCH("LOTION",A3628)),ISNUMBER(SEARCH("BRUSH",A3628)),ISNUMBER(SEARCH("SHAMPOO",A3628)),ISNUMBER(SEARCH("MIRROR",A3628)),ISNUMBER(SEARCH("BATH",A3628)),ISNUMBER(SEARCH("BEAUTY",A3628))),
   "Beauty &amp; Personal Care",
IF(OR(ISNUMBER(SEARCH("MUG",A3628)),ISNUMBER(SEARCH("PLATE",A3628)),ISNUMBER(SEARCH("CANDLE",A3628)),ISNUMBER(SEARCH("VASE",A3628)),ISNUMBER(SEARCH("CUSHION",A3628)),ISNUMBER(SEARCH("DOORMAT",A3628)),ISNUMBER(SEARCH("JAR",A3628)),ISNUMBER(SEARCH("BOWL",A3628)),ISNUMBER(SEARCH("BOTTLE",A3628))),
   "Home &amp; Garden",
IF(OR(ISNUMBER(SEARCH("TOY",A3628)),ISNUMBER(SEARCH("GAME",A3628)),ISNUMBER(SEARCH("PUZZLE",A3628)),ISNUMBER(SEARCH("PLAY",A3628)),ISNUMBER(SEARCH("DOLL",A3628)),ISNUMBER(SEARCH("CRAFT",A3628)),ISNUMBER(SEARCH("KIT",A3628))),
   "Toys &amp; Hobbies",
IF(OR(ISNUMBER(SEARCH("CARD",A3628)),ISNUMBER(SEARCH("NOTEBOOK",A3628)),ISNUMBER(SEARCH("PENCIL",A3628)),ISNUMBER(SEARCH("PEN",A3628)),ISNUMBER(SEARCH("WRAP",A3628)),ISNUMBER(SEARCH("BOOK",A3628)),ISNUMBER(SEARCH("CALENDAR",A3628))),
   "Stationery",
"Other"))))))))</f>
        <v>Home &amp; Garden</v>
      </c>
    </row>
    <row r="3631" spans="1:2" x14ac:dyDescent="0.25">
      <c r="A3631" t="s">
        <v>2536</v>
      </c>
      <c r="B3631" t="str">
        <f>IF(OR(ISNUMBER(SEARCH("CHRISTMAS",A3631)),ISNUMBER(SEARCH("XMAS",A3631)),ISNUMBER(SEARCH("EASTER",A3631)),ISNUMBER(SEARCH("HALLOWEEN",A3631)),ISNUMBER(SEARCH("VALENTINE",A3631))),
   "Seasonal",
IF(OR(ISNUMBER(SEARCH("BAG",A3631)),ISNUMBER(SEARCH("PURSE",A3631)),ISNUMBER(SEARCH("WALLET",A3631)),ISNUMBER(SEARCH("SCARF",A3631)),ISNUMBER(SEARCH("HAT",A3631)),ISNUMBER(SEARCH("CAP",A3631)),ISNUMBER(SEARCH("NECKLACE",A3631)),ISNUMBER(SEARCH("BRACELET",A3631)),ISNUMBER(SEARCH("RING",A3631))),
   "Fashion",
IF(OR(ISNUMBER(SEARCH("RADIO",A3631)),ISNUMBER(SEARCH("LIGHT",A3631)),ISNUMBER(SEARCH("LAMP",A3631)),ISNUMBER(SEARCH("CLOCK",A3631)),ISNUMBER(SEARCH("BATTERY",A3631)),ISNUMBER(SEARCH("TORCH",A3631)),ISNUMBER(SEARCH("ALARM",A3631))),
   "Electronics",
IF(OR(ISNUMBER(SEARCH("CHOCOLATE",A3631)),ISNUMBER(SEARCH("CAKE",A3631)),ISNUMBER(SEARCH("TEA",A3631)),ISNUMBER(SEARCH("COFFEE",A3631)),ISNUMBER(SEARCH("FOOD",A3631)),ISNUMBER(SEARCH("SNACK",A3631)),ISNUMBER(SEARCH("BISCUIT",A3631)),ISNUMBER(SEARCH("DRINK",A3631))),
   "Food",
IF(OR(ISNUMBER(SEARCH("SOAP",A3631)),ISNUMBER(SEARCH("LOTION",A3631)),ISNUMBER(SEARCH("BRUSH",A3631)),ISNUMBER(SEARCH("SHAMPOO",A3631)),ISNUMBER(SEARCH("MIRROR",A3631)),ISNUMBER(SEARCH("BATH",A3631)),ISNUMBER(SEARCH("BEAUTY",A3631))),
   "Beauty &amp; Personal Care",
IF(OR(ISNUMBER(SEARCH("MUG",A3631)),ISNUMBER(SEARCH("PLATE",A3631)),ISNUMBER(SEARCH("CANDLE",A3631)),ISNUMBER(SEARCH("VASE",A3631)),ISNUMBER(SEARCH("CUSHION",A3631)),ISNUMBER(SEARCH("DOORMAT",A3631)),ISNUMBER(SEARCH("JAR",A3631)),ISNUMBER(SEARCH("BOWL",A3631)),ISNUMBER(SEARCH("BOTTLE",A3631))),
   "Home &amp; Garden",
IF(OR(ISNUMBER(SEARCH("TOY",A3631)),ISNUMBER(SEARCH("GAME",A3631)),ISNUMBER(SEARCH("PUZZLE",A3631)),ISNUMBER(SEARCH("PLAY",A3631)),ISNUMBER(SEARCH("DOLL",A3631)),ISNUMBER(SEARCH("CRAFT",A3631)),ISNUMBER(SEARCH("KIT",A3631))),
   "Toys &amp; Hobbies",
IF(OR(ISNUMBER(SEARCH("CARD",A3631)),ISNUMBER(SEARCH("NOTEBOOK",A3631)),ISNUMBER(SEARCH("PENCIL",A3631)),ISNUMBER(SEARCH("PEN",A3631)),ISNUMBER(SEARCH("WRAP",A3631)),ISNUMBER(SEARCH("BOOK",A3631)),ISNUMBER(SEARCH("CALENDAR",A3631))),
   "Stationery",
"Other"))))))))</f>
        <v>Stationery</v>
      </c>
    </row>
    <row r="3638" spans="1:2" x14ac:dyDescent="0.25">
      <c r="A3638" t="s">
        <v>2543</v>
      </c>
      <c r="B3638" t="str">
        <f>IF(OR(ISNUMBER(SEARCH("CHRISTMAS",A3638)),ISNUMBER(SEARCH("XMAS",A3638)),ISNUMBER(SEARCH("EASTER",A3638)),ISNUMBER(SEARCH("HALLOWEEN",A3638)),ISNUMBER(SEARCH("VALENTINE",A3638))),
   "Seasonal",
IF(OR(ISNUMBER(SEARCH("BAG",A3638)),ISNUMBER(SEARCH("PURSE",A3638)),ISNUMBER(SEARCH("WALLET",A3638)),ISNUMBER(SEARCH("SCARF",A3638)),ISNUMBER(SEARCH("HAT",A3638)),ISNUMBER(SEARCH("CAP",A3638)),ISNUMBER(SEARCH("NECKLACE",A3638)),ISNUMBER(SEARCH("BRACELET",A3638)),ISNUMBER(SEARCH("RING",A3638))),
   "Fashion",
IF(OR(ISNUMBER(SEARCH("RADIO",A3638)),ISNUMBER(SEARCH("LIGHT",A3638)),ISNUMBER(SEARCH("LAMP",A3638)),ISNUMBER(SEARCH("CLOCK",A3638)),ISNUMBER(SEARCH("BATTERY",A3638)),ISNUMBER(SEARCH("TORCH",A3638)),ISNUMBER(SEARCH("ALARM",A3638))),
   "Electronics",
IF(OR(ISNUMBER(SEARCH("CHOCOLATE",A3638)),ISNUMBER(SEARCH("CAKE",A3638)),ISNUMBER(SEARCH("TEA",A3638)),ISNUMBER(SEARCH("COFFEE",A3638)),ISNUMBER(SEARCH("FOOD",A3638)),ISNUMBER(SEARCH("SNACK",A3638)),ISNUMBER(SEARCH("BISCUIT",A3638)),ISNUMBER(SEARCH("DRINK",A3638))),
   "Food",
IF(OR(ISNUMBER(SEARCH("SOAP",A3638)),ISNUMBER(SEARCH("LOTION",A3638)),ISNUMBER(SEARCH("BRUSH",A3638)),ISNUMBER(SEARCH("SHAMPOO",A3638)),ISNUMBER(SEARCH("MIRROR",A3638)),ISNUMBER(SEARCH("BATH",A3638)),ISNUMBER(SEARCH("BEAUTY",A3638))),
   "Beauty &amp; Personal Care",
IF(OR(ISNUMBER(SEARCH("MUG",A3638)),ISNUMBER(SEARCH("PLATE",A3638)),ISNUMBER(SEARCH("CANDLE",A3638)),ISNUMBER(SEARCH("VASE",A3638)),ISNUMBER(SEARCH("CUSHION",A3638)),ISNUMBER(SEARCH("DOORMAT",A3638)),ISNUMBER(SEARCH("JAR",A3638)),ISNUMBER(SEARCH("BOWL",A3638)),ISNUMBER(SEARCH("BOTTLE",A3638))),
   "Home &amp; Garden",
IF(OR(ISNUMBER(SEARCH("TOY",A3638)),ISNUMBER(SEARCH("GAME",A3638)),ISNUMBER(SEARCH("PUZZLE",A3638)),ISNUMBER(SEARCH("PLAY",A3638)),ISNUMBER(SEARCH("DOLL",A3638)),ISNUMBER(SEARCH("CRAFT",A3638)),ISNUMBER(SEARCH("KIT",A3638))),
   "Toys &amp; Hobbies",
IF(OR(ISNUMBER(SEARCH("CARD",A3638)),ISNUMBER(SEARCH("NOTEBOOK",A3638)),ISNUMBER(SEARCH("PENCIL",A3638)),ISNUMBER(SEARCH("PEN",A3638)),ISNUMBER(SEARCH("WRAP",A3638)),ISNUMBER(SEARCH("BOOK",A3638)),ISNUMBER(SEARCH("CALENDAR",A3638))),
   "Stationery",
"Other"))))))))</f>
        <v>Stationery</v>
      </c>
    </row>
    <row r="3639" spans="1:2" x14ac:dyDescent="0.25">
      <c r="A3639" t="s">
        <v>2544</v>
      </c>
      <c r="B3639" t="str">
        <f>IF(OR(ISNUMBER(SEARCH("CHRISTMAS",A3639)),ISNUMBER(SEARCH("XMAS",A3639)),ISNUMBER(SEARCH("EASTER",A3639)),ISNUMBER(SEARCH("HALLOWEEN",A3639)),ISNUMBER(SEARCH("VALENTINE",A3639))),
   "Seasonal",
IF(OR(ISNUMBER(SEARCH("BAG",A3639)),ISNUMBER(SEARCH("PURSE",A3639)),ISNUMBER(SEARCH("WALLET",A3639)),ISNUMBER(SEARCH("SCARF",A3639)),ISNUMBER(SEARCH("HAT",A3639)),ISNUMBER(SEARCH("CAP",A3639)),ISNUMBER(SEARCH("NECKLACE",A3639)),ISNUMBER(SEARCH("BRACELET",A3639)),ISNUMBER(SEARCH("RING",A3639))),
   "Fashion",
IF(OR(ISNUMBER(SEARCH("RADIO",A3639)),ISNUMBER(SEARCH("LIGHT",A3639)),ISNUMBER(SEARCH("LAMP",A3639)),ISNUMBER(SEARCH("CLOCK",A3639)),ISNUMBER(SEARCH("BATTERY",A3639)),ISNUMBER(SEARCH("TORCH",A3639)),ISNUMBER(SEARCH("ALARM",A3639))),
   "Electronics",
IF(OR(ISNUMBER(SEARCH("CHOCOLATE",A3639)),ISNUMBER(SEARCH("CAKE",A3639)),ISNUMBER(SEARCH("TEA",A3639)),ISNUMBER(SEARCH("COFFEE",A3639)),ISNUMBER(SEARCH("FOOD",A3639)),ISNUMBER(SEARCH("SNACK",A3639)),ISNUMBER(SEARCH("BISCUIT",A3639)),ISNUMBER(SEARCH("DRINK",A3639))),
   "Food",
IF(OR(ISNUMBER(SEARCH("SOAP",A3639)),ISNUMBER(SEARCH("LOTION",A3639)),ISNUMBER(SEARCH("BRUSH",A3639)),ISNUMBER(SEARCH("SHAMPOO",A3639)),ISNUMBER(SEARCH("MIRROR",A3639)),ISNUMBER(SEARCH("BATH",A3639)),ISNUMBER(SEARCH("BEAUTY",A3639))),
   "Beauty &amp; Personal Care",
IF(OR(ISNUMBER(SEARCH("MUG",A3639)),ISNUMBER(SEARCH("PLATE",A3639)),ISNUMBER(SEARCH("CANDLE",A3639)),ISNUMBER(SEARCH("VASE",A3639)),ISNUMBER(SEARCH("CUSHION",A3639)),ISNUMBER(SEARCH("DOORMAT",A3639)),ISNUMBER(SEARCH("JAR",A3639)),ISNUMBER(SEARCH("BOWL",A3639)),ISNUMBER(SEARCH("BOTTLE",A3639))),
   "Home &amp; Garden",
IF(OR(ISNUMBER(SEARCH("TOY",A3639)),ISNUMBER(SEARCH("GAME",A3639)),ISNUMBER(SEARCH("PUZZLE",A3639)),ISNUMBER(SEARCH("PLAY",A3639)),ISNUMBER(SEARCH("DOLL",A3639)),ISNUMBER(SEARCH("CRAFT",A3639)),ISNUMBER(SEARCH("KIT",A3639))),
   "Toys &amp; Hobbies",
IF(OR(ISNUMBER(SEARCH("CARD",A3639)),ISNUMBER(SEARCH("NOTEBOOK",A3639)),ISNUMBER(SEARCH("PENCIL",A3639)),ISNUMBER(SEARCH("PEN",A3639)),ISNUMBER(SEARCH("WRAP",A3639)),ISNUMBER(SEARCH("BOOK",A3639)),ISNUMBER(SEARCH("CALENDAR",A3639))),
   "Stationery",
"Other"))))))))</f>
        <v>Home &amp; Garden</v>
      </c>
    </row>
    <row r="3643" spans="1:2" x14ac:dyDescent="0.25">
      <c r="A3643" t="s">
        <v>2548</v>
      </c>
      <c r="B3643" t="str">
        <f>IF(OR(ISNUMBER(SEARCH("CHRISTMAS",A3643)),ISNUMBER(SEARCH("XMAS",A3643)),ISNUMBER(SEARCH("EASTER",A3643)),ISNUMBER(SEARCH("HALLOWEEN",A3643)),ISNUMBER(SEARCH("VALENTINE",A3643))),
   "Seasonal",
IF(OR(ISNUMBER(SEARCH("BAG",A3643)),ISNUMBER(SEARCH("PURSE",A3643)),ISNUMBER(SEARCH("WALLET",A3643)),ISNUMBER(SEARCH("SCARF",A3643)),ISNUMBER(SEARCH("HAT",A3643)),ISNUMBER(SEARCH("CAP",A3643)),ISNUMBER(SEARCH("NECKLACE",A3643)),ISNUMBER(SEARCH("BRACELET",A3643)),ISNUMBER(SEARCH("RING",A3643))),
   "Fashion",
IF(OR(ISNUMBER(SEARCH("RADIO",A3643)),ISNUMBER(SEARCH("LIGHT",A3643)),ISNUMBER(SEARCH("LAMP",A3643)),ISNUMBER(SEARCH("CLOCK",A3643)),ISNUMBER(SEARCH("BATTERY",A3643)),ISNUMBER(SEARCH("TORCH",A3643)),ISNUMBER(SEARCH("ALARM",A3643))),
   "Electronics",
IF(OR(ISNUMBER(SEARCH("CHOCOLATE",A3643)),ISNUMBER(SEARCH("CAKE",A3643)),ISNUMBER(SEARCH("TEA",A3643)),ISNUMBER(SEARCH("COFFEE",A3643)),ISNUMBER(SEARCH("FOOD",A3643)),ISNUMBER(SEARCH("SNACK",A3643)),ISNUMBER(SEARCH("BISCUIT",A3643)),ISNUMBER(SEARCH("DRINK",A3643))),
   "Food",
IF(OR(ISNUMBER(SEARCH("SOAP",A3643)),ISNUMBER(SEARCH("LOTION",A3643)),ISNUMBER(SEARCH("BRUSH",A3643)),ISNUMBER(SEARCH("SHAMPOO",A3643)),ISNUMBER(SEARCH("MIRROR",A3643)),ISNUMBER(SEARCH("BATH",A3643)),ISNUMBER(SEARCH("BEAUTY",A3643))),
   "Beauty &amp; Personal Care",
IF(OR(ISNUMBER(SEARCH("MUG",A3643)),ISNUMBER(SEARCH("PLATE",A3643)),ISNUMBER(SEARCH("CANDLE",A3643)),ISNUMBER(SEARCH("VASE",A3643)),ISNUMBER(SEARCH("CUSHION",A3643)),ISNUMBER(SEARCH("DOORMAT",A3643)),ISNUMBER(SEARCH("JAR",A3643)),ISNUMBER(SEARCH("BOWL",A3643)),ISNUMBER(SEARCH("BOTTLE",A3643))),
   "Home &amp; Garden",
IF(OR(ISNUMBER(SEARCH("TOY",A3643)),ISNUMBER(SEARCH("GAME",A3643)),ISNUMBER(SEARCH("PUZZLE",A3643)),ISNUMBER(SEARCH("PLAY",A3643)),ISNUMBER(SEARCH("DOLL",A3643)),ISNUMBER(SEARCH("CRAFT",A3643)),ISNUMBER(SEARCH("KIT",A3643))),
   "Toys &amp; Hobbies",
IF(OR(ISNUMBER(SEARCH("CARD",A3643)),ISNUMBER(SEARCH("NOTEBOOK",A3643)),ISNUMBER(SEARCH("PENCIL",A3643)),ISNUMBER(SEARCH("PEN",A3643)),ISNUMBER(SEARCH("WRAP",A3643)),ISNUMBER(SEARCH("BOOK",A3643)),ISNUMBER(SEARCH("CALENDAR",A3643))),
   "Stationery",
"Other"))))))))</f>
        <v>Fashion</v>
      </c>
    </row>
    <row r="3644" spans="1:2" x14ac:dyDescent="0.25">
      <c r="A3644" t="s">
        <v>2549</v>
      </c>
      <c r="B3644" t="str">
        <f>IF(OR(ISNUMBER(SEARCH("CHRISTMAS",A3644)),ISNUMBER(SEARCH("XMAS",A3644)),ISNUMBER(SEARCH("EASTER",A3644)),ISNUMBER(SEARCH("HALLOWEEN",A3644)),ISNUMBER(SEARCH("VALENTINE",A3644))),
   "Seasonal",
IF(OR(ISNUMBER(SEARCH("BAG",A3644)),ISNUMBER(SEARCH("PURSE",A3644)),ISNUMBER(SEARCH("WALLET",A3644)),ISNUMBER(SEARCH("SCARF",A3644)),ISNUMBER(SEARCH("HAT",A3644)),ISNUMBER(SEARCH("CAP",A3644)),ISNUMBER(SEARCH("NECKLACE",A3644)),ISNUMBER(SEARCH("BRACELET",A3644)),ISNUMBER(SEARCH("RING",A3644))),
   "Fashion",
IF(OR(ISNUMBER(SEARCH("RADIO",A3644)),ISNUMBER(SEARCH("LIGHT",A3644)),ISNUMBER(SEARCH("LAMP",A3644)),ISNUMBER(SEARCH("CLOCK",A3644)),ISNUMBER(SEARCH("BATTERY",A3644)),ISNUMBER(SEARCH("TORCH",A3644)),ISNUMBER(SEARCH("ALARM",A3644))),
   "Electronics",
IF(OR(ISNUMBER(SEARCH("CHOCOLATE",A3644)),ISNUMBER(SEARCH("CAKE",A3644)),ISNUMBER(SEARCH("TEA",A3644)),ISNUMBER(SEARCH("COFFEE",A3644)),ISNUMBER(SEARCH("FOOD",A3644)),ISNUMBER(SEARCH("SNACK",A3644)),ISNUMBER(SEARCH("BISCUIT",A3644)),ISNUMBER(SEARCH("DRINK",A3644))),
   "Food",
IF(OR(ISNUMBER(SEARCH("SOAP",A3644)),ISNUMBER(SEARCH("LOTION",A3644)),ISNUMBER(SEARCH("BRUSH",A3644)),ISNUMBER(SEARCH("SHAMPOO",A3644)),ISNUMBER(SEARCH("MIRROR",A3644)),ISNUMBER(SEARCH("BATH",A3644)),ISNUMBER(SEARCH("BEAUTY",A3644))),
   "Beauty &amp; Personal Care",
IF(OR(ISNUMBER(SEARCH("MUG",A3644)),ISNUMBER(SEARCH("PLATE",A3644)),ISNUMBER(SEARCH("CANDLE",A3644)),ISNUMBER(SEARCH("VASE",A3644)),ISNUMBER(SEARCH("CUSHION",A3644)),ISNUMBER(SEARCH("DOORMAT",A3644)),ISNUMBER(SEARCH("JAR",A3644)),ISNUMBER(SEARCH("BOWL",A3644)),ISNUMBER(SEARCH("BOTTLE",A3644))),
   "Home &amp; Garden",
IF(OR(ISNUMBER(SEARCH("TOY",A3644)),ISNUMBER(SEARCH("GAME",A3644)),ISNUMBER(SEARCH("PUZZLE",A3644)),ISNUMBER(SEARCH("PLAY",A3644)),ISNUMBER(SEARCH("DOLL",A3644)),ISNUMBER(SEARCH("CRAFT",A3644)),ISNUMBER(SEARCH("KIT",A3644))),
   "Toys &amp; Hobbies",
IF(OR(ISNUMBER(SEARCH("CARD",A3644)),ISNUMBER(SEARCH("NOTEBOOK",A3644)),ISNUMBER(SEARCH("PENCIL",A3644)),ISNUMBER(SEARCH("PEN",A3644)),ISNUMBER(SEARCH("WRAP",A3644)),ISNUMBER(SEARCH("BOOK",A3644)),ISNUMBER(SEARCH("CALENDAR",A3644))),
   "Stationery",
"Other"))))))))</f>
        <v>Fashion</v>
      </c>
    </row>
    <row r="3645" spans="1:2" x14ac:dyDescent="0.25">
      <c r="A3645" t="s">
        <v>2550</v>
      </c>
      <c r="B3645" t="str">
        <f>IF(OR(ISNUMBER(SEARCH("CHRISTMAS",A3645)),ISNUMBER(SEARCH("XMAS",A3645)),ISNUMBER(SEARCH("EASTER",A3645)),ISNUMBER(SEARCH("HALLOWEEN",A3645)),ISNUMBER(SEARCH("VALENTINE",A3645))),
   "Seasonal",
IF(OR(ISNUMBER(SEARCH("BAG",A3645)),ISNUMBER(SEARCH("PURSE",A3645)),ISNUMBER(SEARCH("WALLET",A3645)),ISNUMBER(SEARCH("SCARF",A3645)),ISNUMBER(SEARCH("HAT",A3645)),ISNUMBER(SEARCH("CAP",A3645)),ISNUMBER(SEARCH("NECKLACE",A3645)),ISNUMBER(SEARCH("BRACELET",A3645)),ISNUMBER(SEARCH("RING",A3645))),
   "Fashion",
IF(OR(ISNUMBER(SEARCH("RADIO",A3645)),ISNUMBER(SEARCH("LIGHT",A3645)),ISNUMBER(SEARCH("LAMP",A3645)),ISNUMBER(SEARCH("CLOCK",A3645)),ISNUMBER(SEARCH("BATTERY",A3645)),ISNUMBER(SEARCH("TORCH",A3645)),ISNUMBER(SEARCH("ALARM",A3645))),
   "Electronics",
IF(OR(ISNUMBER(SEARCH("CHOCOLATE",A3645)),ISNUMBER(SEARCH("CAKE",A3645)),ISNUMBER(SEARCH("TEA",A3645)),ISNUMBER(SEARCH("COFFEE",A3645)),ISNUMBER(SEARCH("FOOD",A3645)),ISNUMBER(SEARCH("SNACK",A3645)),ISNUMBER(SEARCH("BISCUIT",A3645)),ISNUMBER(SEARCH("DRINK",A3645))),
   "Food",
IF(OR(ISNUMBER(SEARCH("SOAP",A3645)),ISNUMBER(SEARCH("LOTION",A3645)),ISNUMBER(SEARCH("BRUSH",A3645)),ISNUMBER(SEARCH("SHAMPOO",A3645)),ISNUMBER(SEARCH("MIRROR",A3645)),ISNUMBER(SEARCH("BATH",A3645)),ISNUMBER(SEARCH("BEAUTY",A3645))),
   "Beauty &amp; Personal Care",
IF(OR(ISNUMBER(SEARCH("MUG",A3645)),ISNUMBER(SEARCH("PLATE",A3645)),ISNUMBER(SEARCH("CANDLE",A3645)),ISNUMBER(SEARCH("VASE",A3645)),ISNUMBER(SEARCH("CUSHION",A3645)),ISNUMBER(SEARCH("DOORMAT",A3645)),ISNUMBER(SEARCH("JAR",A3645)),ISNUMBER(SEARCH("BOWL",A3645)),ISNUMBER(SEARCH("BOTTLE",A3645))),
   "Home &amp; Garden",
IF(OR(ISNUMBER(SEARCH("TOY",A3645)),ISNUMBER(SEARCH("GAME",A3645)),ISNUMBER(SEARCH("PUZZLE",A3645)),ISNUMBER(SEARCH("PLAY",A3645)),ISNUMBER(SEARCH("DOLL",A3645)),ISNUMBER(SEARCH("CRAFT",A3645)),ISNUMBER(SEARCH("KIT",A3645))),
   "Toys &amp; Hobbies",
IF(OR(ISNUMBER(SEARCH("CARD",A3645)),ISNUMBER(SEARCH("NOTEBOOK",A3645)),ISNUMBER(SEARCH("PENCIL",A3645)),ISNUMBER(SEARCH("PEN",A3645)),ISNUMBER(SEARCH("WRAP",A3645)),ISNUMBER(SEARCH("BOOK",A3645)),ISNUMBER(SEARCH("CALENDAR",A3645))),
   "Stationery",
"Other"))))))))</f>
        <v>Fashion</v>
      </c>
    </row>
    <row r="3646" spans="1:2" x14ac:dyDescent="0.25">
      <c r="A3646" t="s">
        <v>2551</v>
      </c>
      <c r="B3646" t="str">
        <f>IF(OR(ISNUMBER(SEARCH("CHRISTMAS",A3646)),ISNUMBER(SEARCH("XMAS",A3646)),ISNUMBER(SEARCH("EASTER",A3646)),ISNUMBER(SEARCH("HALLOWEEN",A3646)),ISNUMBER(SEARCH("VALENTINE",A3646))),
   "Seasonal",
IF(OR(ISNUMBER(SEARCH("BAG",A3646)),ISNUMBER(SEARCH("PURSE",A3646)),ISNUMBER(SEARCH("WALLET",A3646)),ISNUMBER(SEARCH("SCARF",A3646)),ISNUMBER(SEARCH("HAT",A3646)),ISNUMBER(SEARCH("CAP",A3646)),ISNUMBER(SEARCH("NECKLACE",A3646)),ISNUMBER(SEARCH("BRACELET",A3646)),ISNUMBER(SEARCH("RING",A3646))),
   "Fashion",
IF(OR(ISNUMBER(SEARCH("RADIO",A3646)),ISNUMBER(SEARCH("LIGHT",A3646)),ISNUMBER(SEARCH("LAMP",A3646)),ISNUMBER(SEARCH("CLOCK",A3646)),ISNUMBER(SEARCH("BATTERY",A3646)),ISNUMBER(SEARCH("TORCH",A3646)),ISNUMBER(SEARCH("ALARM",A3646))),
   "Electronics",
IF(OR(ISNUMBER(SEARCH("CHOCOLATE",A3646)),ISNUMBER(SEARCH("CAKE",A3646)),ISNUMBER(SEARCH("TEA",A3646)),ISNUMBER(SEARCH("COFFEE",A3646)),ISNUMBER(SEARCH("FOOD",A3646)),ISNUMBER(SEARCH("SNACK",A3646)),ISNUMBER(SEARCH("BISCUIT",A3646)),ISNUMBER(SEARCH("DRINK",A3646))),
   "Food",
IF(OR(ISNUMBER(SEARCH("SOAP",A3646)),ISNUMBER(SEARCH("LOTION",A3646)),ISNUMBER(SEARCH("BRUSH",A3646)),ISNUMBER(SEARCH("SHAMPOO",A3646)),ISNUMBER(SEARCH("MIRROR",A3646)),ISNUMBER(SEARCH("BATH",A3646)),ISNUMBER(SEARCH("BEAUTY",A3646))),
   "Beauty &amp; Personal Care",
IF(OR(ISNUMBER(SEARCH("MUG",A3646)),ISNUMBER(SEARCH("PLATE",A3646)),ISNUMBER(SEARCH("CANDLE",A3646)),ISNUMBER(SEARCH("VASE",A3646)),ISNUMBER(SEARCH("CUSHION",A3646)),ISNUMBER(SEARCH("DOORMAT",A3646)),ISNUMBER(SEARCH("JAR",A3646)),ISNUMBER(SEARCH("BOWL",A3646)),ISNUMBER(SEARCH("BOTTLE",A3646))),
   "Home &amp; Garden",
IF(OR(ISNUMBER(SEARCH("TOY",A3646)),ISNUMBER(SEARCH("GAME",A3646)),ISNUMBER(SEARCH("PUZZLE",A3646)),ISNUMBER(SEARCH("PLAY",A3646)),ISNUMBER(SEARCH("DOLL",A3646)),ISNUMBER(SEARCH("CRAFT",A3646)),ISNUMBER(SEARCH("KIT",A3646))),
   "Toys &amp; Hobbies",
IF(OR(ISNUMBER(SEARCH("CARD",A3646)),ISNUMBER(SEARCH("NOTEBOOK",A3646)),ISNUMBER(SEARCH("PENCIL",A3646)),ISNUMBER(SEARCH("PEN",A3646)),ISNUMBER(SEARCH("WRAP",A3646)),ISNUMBER(SEARCH("BOOK",A3646)),ISNUMBER(SEARCH("CALENDAR",A3646))),
   "Stationery",
"Other"))))))))</f>
        <v>Fashion</v>
      </c>
    </row>
    <row r="3648" spans="1:2" x14ac:dyDescent="0.25">
      <c r="A3648" t="s">
        <v>2553</v>
      </c>
      <c r="B3648" t="str">
        <f>IF(OR(ISNUMBER(SEARCH("CHRISTMAS",A3648)),ISNUMBER(SEARCH("XMAS",A3648)),ISNUMBER(SEARCH("EASTER",A3648)),ISNUMBER(SEARCH("HALLOWEEN",A3648)),ISNUMBER(SEARCH("VALENTINE",A3648))),
   "Seasonal",
IF(OR(ISNUMBER(SEARCH("BAG",A3648)),ISNUMBER(SEARCH("PURSE",A3648)),ISNUMBER(SEARCH("WALLET",A3648)),ISNUMBER(SEARCH("SCARF",A3648)),ISNUMBER(SEARCH("HAT",A3648)),ISNUMBER(SEARCH("CAP",A3648)),ISNUMBER(SEARCH("NECKLACE",A3648)),ISNUMBER(SEARCH("BRACELET",A3648)),ISNUMBER(SEARCH("RING",A3648))),
   "Fashion",
IF(OR(ISNUMBER(SEARCH("RADIO",A3648)),ISNUMBER(SEARCH("LIGHT",A3648)),ISNUMBER(SEARCH("LAMP",A3648)),ISNUMBER(SEARCH("CLOCK",A3648)),ISNUMBER(SEARCH("BATTERY",A3648)),ISNUMBER(SEARCH("TORCH",A3648)),ISNUMBER(SEARCH("ALARM",A3648))),
   "Electronics",
IF(OR(ISNUMBER(SEARCH("CHOCOLATE",A3648)),ISNUMBER(SEARCH("CAKE",A3648)),ISNUMBER(SEARCH("TEA",A3648)),ISNUMBER(SEARCH("COFFEE",A3648)),ISNUMBER(SEARCH("FOOD",A3648)),ISNUMBER(SEARCH("SNACK",A3648)),ISNUMBER(SEARCH("BISCUIT",A3648)),ISNUMBER(SEARCH("DRINK",A3648))),
   "Food",
IF(OR(ISNUMBER(SEARCH("SOAP",A3648)),ISNUMBER(SEARCH("LOTION",A3648)),ISNUMBER(SEARCH("BRUSH",A3648)),ISNUMBER(SEARCH("SHAMPOO",A3648)),ISNUMBER(SEARCH("MIRROR",A3648)),ISNUMBER(SEARCH("BATH",A3648)),ISNUMBER(SEARCH("BEAUTY",A3648))),
   "Beauty &amp; Personal Care",
IF(OR(ISNUMBER(SEARCH("MUG",A3648)),ISNUMBER(SEARCH("PLATE",A3648)),ISNUMBER(SEARCH("CANDLE",A3648)),ISNUMBER(SEARCH("VASE",A3648)),ISNUMBER(SEARCH("CUSHION",A3648)),ISNUMBER(SEARCH("DOORMAT",A3648)),ISNUMBER(SEARCH("JAR",A3648)),ISNUMBER(SEARCH("BOWL",A3648)),ISNUMBER(SEARCH("BOTTLE",A3648))),
   "Home &amp; Garden",
IF(OR(ISNUMBER(SEARCH("TOY",A3648)),ISNUMBER(SEARCH("GAME",A3648)),ISNUMBER(SEARCH("PUZZLE",A3648)),ISNUMBER(SEARCH("PLAY",A3648)),ISNUMBER(SEARCH("DOLL",A3648)),ISNUMBER(SEARCH("CRAFT",A3648)),ISNUMBER(SEARCH("KIT",A3648))),
   "Toys &amp; Hobbies",
IF(OR(ISNUMBER(SEARCH("CARD",A3648)),ISNUMBER(SEARCH("NOTEBOOK",A3648)),ISNUMBER(SEARCH("PENCIL",A3648)),ISNUMBER(SEARCH("PEN",A3648)),ISNUMBER(SEARCH("WRAP",A3648)),ISNUMBER(SEARCH("BOOK",A3648)),ISNUMBER(SEARCH("CALENDAR",A3648))),
   "Stationery",
"Other"))))))))</f>
        <v>Home &amp; Garden</v>
      </c>
    </row>
    <row r="3649" spans="1:2" x14ac:dyDescent="0.25">
      <c r="A3649" t="s">
        <v>2554</v>
      </c>
      <c r="B3649" t="str">
        <f>IF(OR(ISNUMBER(SEARCH("CHRISTMAS",A3649)),ISNUMBER(SEARCH("XMAS",A3649)),ISNUMBER(SEARCH("EASTER",A3649)),ISNUMBER(SEARCH("HALLOWEEN",A3649)),ISNUMBER(SEARCH("VALENTINE",A3649))),
   "Seasonal",
IF(OR(ISNUMBER(SEARCH("BAG",A3649)),ISNUMBER(SEARCH("PURSE",A3649)),ISNUMBER(SEARCH("WALLET",A3649)),ISNUMBER(SEARCH("SCARF",A3649)),ISNUMBER(SEARCH("HAT",A3649)),ISNUMBER(SEARCH("CAP",A3649)),ISNUMBER(SEARCH("NECKLACE",A3649)),ISNUMBER(SEARCH("BRACELET",A3649)),ISNUMBER(SEARCH("RING",A3649))),
   "Fashion",
IF(OR(ISNUMBER(SEARCH("RADIO",A3649)),ISNUMBER(SEARCH("LIGHT",A3649)),ISNUMBER(SEARCH("LAMP",A3649)),ISNUMBER(SEARCH("CLOCK",A3649)),ISNUMBER(SEARCH("BATTERY",A3649)),ISNUMBER(SEARCH("TORCH",A3649)),ISNUMBER(SEARCH("ALARM",A3649))),
   "Electronics",
IF(OR(ISNUMBER(SEARCH("CHOCOLATE",A3649)),ISNUMBER(SEARCH("CAKE",A3649)),ISNUMBER(SEARCH("TEA",A3649)),ISNUMBER(SEARCH("COFFEE",A3649)),ISNUMBER(SEARCH("FOOD",A3649)),ISNUMBER(SEARCH("SNACK",A3649)),ISNUMBER(SEARCH("BISCUIT",A3649)),ISNUMBER(SEARCH("DRINK",A3649))),
   "Food",
IF(OR(ISNUMBER(SEARCH("SOAP",A3649)),ISNUMBER(SEARCH("LOTION",A3649)),ISNUMBER(SEARCH("BRUSH",A3649)),ISNUMBER(SEARCH("SHAMPOO",A3649)),ISNUMBER(SEARCH("MIRROR",A3649)),ISNUMBER(SEARCH("BATH",A3649)),ISNUMBER(SEARCH("BEAUTY",A3649))),
   "Beauty &amp; Personal Care",
IF(OR(ISNUMBER(SEARCH("MUG",A3649)),ISNUMBER(SEARCH("PLATE",A3649)),ISNUMBER(SEARCH("CANDLE",A3649)),ISNUMBER(SEARCH("VASE",A3649)),ISNUMBER(SEARCH("CUSHION",A3649)),ISNUMBER(SEARCH("DOORMAT",A3649)),ISNUMBER(SEARCH("JAR",A3649)),ISNUMBER(SEARCH("BOWL",A3649)),ISNUMBER(SEARCH("BOTTLE",A3649))),
   "Home &amp; Garden",
IF(OR(ISNUMBER(SEARCH("TOY",A3649)),ISNUMBER(SEARCH("GAME",A3649)),ISNUMBER(SEARCH("PUZZLE",A3649)),ISNUMBER(SEARCH("PLAY",A3649)),ISNUMBER(SEARCH("DOLL",A3649)),ISNUMBER(SEARCH("CRAFT",A3649)),ISNUMBER(SEARCH("KIT",A3649))),
   "Toys &amp; Hobbies",
IF(OR(ISNUMBER(SEARCH("CARD",A3649)),ISNUMBER(SEARCH("NOTEBOOK",A3649)),ISNUMBER(SEARCH("PENCIL",A3649)),ISNUMBER(SEARCH("PEN",A3649)),ISNUMBER(SEARCH("WRAP",A3649)),ISNUMBER(SEARCH("BOOK",A3649)),ISNUMBER(SEARCH("CALENDAR",A3649))),
   "Stationery",
"Other"))))))))</f>
        <v>Home &amp; Garden</v>
      </c>
    </row>
    <row r="3651" spans="1:2" x14ac:dyDescent="0.25">
      <c r="A3651" t="s">
        <v>2556</v>
      </c>
      <c r="B3651" t="str">
        <f>IF(OR(ISNUMBER(SEARCH("CHRISTMAS",A3651)),ISNUMBER(SEARCH("XMAS",A3651)),ISNUMBER(SEARCH("EASTER",A3651)),ISNUMBER(SEARCH("HALLOWEEN",A3651)),ISNUMBER(SEARCH("VALENTINE",A3651))),
   "Seasonal",
IF(OR(ISNUMBER(SEARCH("BAG",A3651)),ISNUMBER(SEARCH("PURSE",A3651)),ISNUMBER(SEARCH("WALLET",A3651)),ISNUMBER(SEARCH("SCARF",A3651)),ISNUMBER(SEARCH("HAT",A3651)),ISNUMBER(SEARCH("CAP",A3651)),ISNUMBER(SEARCH("NECKLACE",A3651)),ISNUMBER(SEARCH("BRACELET",A3651)),ISNUMBER(SEARCH("RING",A3651))),
   "Fashion",
IF(OR(ISNUMBER(SEARCH("RADIO",A3651)),ISNUMBER(SEARCH("LIGHT",A3651)),ISNUMBER(SEARCH("LAMP",A3651)),ISNUMBER(SEARCH("CLOCK",A3651)),ISNUMBER(SEARCH("BATTERY",A3651)),ISNUMBER(SEARCH("TORCH",A3651)),ISNUMBER(SEARCH("ALARM",A3651))),
   "Electronics",
IF(OR(ISNUMBER(SEARCH("CHOCOLATE",A3651)),ISNUMBER(SEARCH("CAKE",A3651)),ISNUMBER(SEARCH("TEA",A3651)),ISNUMBER(SEARCH("COFFEE",A3651)),ISNUMBER(SEARCH("FOOD",A3651)),ISNUMBER(SEARCH("SNACK",A3651)),ISNUMBER(SEARCH("BISCUIT",A3651)),ISNUMBER(SEARCH("DRINK",A3651))),
   "Food",
IF(OR(ISNUMBER(SEARCH("SOAP",A3651)),ISNUMBER(SEARCH("LOTION",A3651)),ISNUMBER(SEARCH("BRUSH",A3651)),ISNUMBER(SEARCH("SHAMPOO",A3651)),ISNUMBER(SEARCH("MIRROR",A3651)),ISNUMBER(SEARCH("BATH",A3651)),ISNUMBER(SEARCH("BEAUTY",A3651))),
   "Beauty &amp; Personal Care",
IF(OR(ISNUMBER(SEARCH("MUG",A3651)),ISNUMBER(SEARCH("PLATE",A3651)),ISNUMBER(SEARCH("CANDLE",A3651)),ISNUMBER(SEARCH("VASE",A3651)),ISNUMBER(SEARCH("CUSHION",A3651)),ISNUMBER(SEARCH("DOORMAT",A3651)),ISNUMBER(SEARCH("JAR",A3651)),ISNUMBER(SEARCH("BOWL",A3651)),ISNUMBER(SEARCH("BOTTLE",A3651))),
   "Home &amp; Garden",
IF(OR(ISNUMBER(SEARCH("TOY",A3651)),ISNUMBER(SEARCH("GAME",A3651)),ISNUMBER(SEARCH("PUZZLE",A3651)),ISNUMBER(SEARCH("PLAY",A3651)),ISNUMBER(SEARCH("DOLL",A3651)),ISNUMBER(SEARCH("CRAFT",A3651)),ISNUMBER(SEARCH("KIT",A3651))),
   "Toys &amp; Hobbies",
IF(OR(ISNUMBER(SEARCH("CARD",A3651)),ISNUMBER(SEARCH("NOTEBOOK",A3651)),ISNUMBER(SEARCH("PENCIL",A3651)),ISNUMBER(SEARCH("PEN",A3651)),ISNUMBER(SEARCH("WRAP",A3651)),ISNUMBER(SEARCH("BOOK",A3651)),ISNUMBER(SEARCH("CALENDAR",A3651))),
   "Stationery",
"Other"))))))))</f>
        <v>Beauty &amp; Personal Care</v>
      </c>
    </row>
    <row r="3652" spans="1:2" x14ac:dyDescent="0.25">
      <c r="A3652" t="s">
        <v>2557</v>
      </c>
      <c r="B3652" t="str">
        <f>IF(OR(ISNUMBER(SEARCH("CHRISTMAS",A3652)),ISNUMBER(SEARCH("XMAS",A3652)),ISNUMBER(SEARCH("EASTER",A3652)),ISNUMBER(SEARCH("HALLOWEEN",A3652)),ISNUMBER(SEARCH("VALENTINE",A3652))),
   "Seasonal",
IF(OR(ISNUMBER(SEARCH("BAG",A3652)),ISNUMBER(SEARCH("PURSE",A3652)),ISNUMBER(SEARCH("WALLET",A3652)),ISNUMBER(SEARCH("SCARF",A3652)),ISNUMBER(SEARCH("HAT",A3652)),ISNUMBER(SEARCH("CAP",A3652)),ISNUMBER(SEARCH("NECKLACE",A3652)),ISNUMBER(SEARCH("BRACELET",A3652)),ISNUMBER(SEARCH("RING",A3652))),
   "Fashion",
IF(OR(ISNUMBER(SEARCH("RADIO",A3652)),ISNUMBER(SEARCH("LIGHT",A3652)),ISNUMBER(SEARCH("LAMP",A3652)),ISNUMBER(SEARCH("CLOCK",A3652)),ISNUMBER(SEARCH("BATTERY",A3652)),ISNUMBER(SEARCH("TORCH",A3652)),ISNUMBER(SEARCH("ALARM",A3652))),
   "Electronics",
IF(OR(ISNUMBER(SEARCH("CHOCOLATE",A3652)),ISNUMBER(SEARCH("CAKE",A3652)),ISNUMBER(SEARCH("TEA",A3652)),ISNUMBER(SEARCH("COFFEE",A3652)),ISNUMBER(SEARCH("FOOD",A3652)),ISNUMBER(SEARCH("SNACK",A3652)),ISNUMBER(SEARCH("BISCUIT",A3652)),ISNUMBER(SEARCH("DRINK",A3652))),
   "Food",
IF(OR(ISNUMBER(SEARCH("SOAP",A3652)),ISNUMBER(SEARCH("LOTION",A3652)),ISNUMBER(SEARCH("BRUSH",A3652)),ISNUMBER(SEARCH("SHAMPOO",A3652)),ISNUMBER(SEARCH("MIRROR",A3652)),ISNUMBER(SEARCH("BATH",A3652)),ISNUMBER(SEARCH("BEAUTY",A3652))),
   "Beauty &amp; Personal Care",
IF(OR(ISNUMBER(SEARCH("MUG",A3652)),ISNUMBER(SEARCH("PLATE",A3652)),ISNUMBER(SEARCH("CANDLE",A3652)),ISNUMBER(SEARCH("VASE",A3652)),ISNUMBER(SEARCH("CUSHION",A3652)),ISNUMBER(SEARCH("DOORMAT",A3652)),ISNUMBER(SEARCH("JAR",A3652)),ISNUMBER(SEARCH("BOWL",A3652)),ISNUMBER(SEARCH("BOTTLE",A3652))),
   "Home &amp; Garden",
IF(OR(ISNUMBER(SEARCH("TOY",A3652)),ISNUMBER(SEARCH("GAME",A3652)),ISNUMBER(SEARCH("PUZZLE",A3652)),ISNUMBER(SEARCH("PLAY",A3652)),ISNUMBER(SEARCH("DOLL",A3652)),ISNUMBER(SEARCH("CRAFT",A3652)),ISNUMBER(SEARCH("KIT",A3652))),
   "Toys &amp; Hobbies",
IF(OR(ISNUMBER(SEARCH("CARD",A3652)),ISNUMBER(SEARCH("NOTEBOOK",A3652)),ISNUMBER(SEARCH("PENCIL",A3652)),ISNUMBER(SEARCH("PEN",A3652)),ISNUMBER(SEARCH("WRAP",A3652)),ISNUMBER(SEARCH("BOOK",A3652)),ISNUMBER(SEARCH("CALENDAR",A3652))),
   "Stationery",
"Other"))))))))</f>
        <v>Home &amp; Garden</v>
      </c>
    </row>
    <row r="3653" spans="1:2" x14ac:dyDescent="0.25">
      <c r="A3653" t="s">
        <v>2558</v>
      </c>
      <c r="B3653" t="str">
        <f>IF(OR(ISNUMBER(SEARCH("CHRISTMAS",A3653)),ISNUMBER(SEARCH("XMAS",A3653)),ISNUMBER(SEARCH("EASTER",A3653)),ISNUMBER(SEARCH("HALLOWEEN",A3653)),ISNUMBER(SEARCH("VALENTINE",A3653))),
   "Seasonal",
IF(OR(ISNUMBER(SEARCH("BAG",A3653)),ISNUMBER(SEARCH("PURSE",A3653)),ISNUMBER(SEARCH("WALLET",A3653)),ISNUMBER(SEARCH("SCARF",A3653)),ISNUMBER(SEARCH("HAT",A3653)),ISNUMBER(SEARCH("CAP",A3653)),ISNUMBER(SEARCH("NECKLACE",A3653)),ISNUMBER(SEARCH("BRACELET",A3653)),ISNUMBER(SEARCH("RING",A3653))),
   "Fashion",
IF(OR(ISNUMBER(SEARCH("RADIO",A3653)),ISNUMBER(SEARCH("LIGHT",A3653)),ISNUMBER(SEARCH("LAMP",A3653)),ISNUMBER(SEARCH("CLOCK",A3653)),ISNUMBER(SEARCH("BATTERY",A3653)),ISNUMBER(SEARCH("TORCH",A3653)),ISNUMBER(SEARCH("ALARM",A3653))),
   "Electronics",
IF(OR(ISNUMBER(SEARCH("CHOCOLATE",A3653)),ISNUMBER(SEARCH("CAKE",A3653)),ISNUMBER(SEARCH("TEA",A3653)),ISNUMBER(SEARCH("COFFEE",A3653)),ISNUMBER(SEARCH("FOOD",A3653)),ISNUMBER(SEARCH("SNACK",A3653)),ISNUMBER(SEARCH("BISCUIT",A3653)),ISNUMBER(SEARCH("DRINK",A3653))),
   "Food",
IF(OR(ISNUMBER(SEARCH("SOAP",A3653)),ISNUMBER(SEARCH("LOTION",A3653)),ISNUMBER(SEARCH("BRUSH",A3653)),ISNUMBER(SEARCH("SHAMPOO",A3653)),ISNUMBER(SEARCH("MIRROR",A3653)),ISNUMBER(SEARCH("BATH",A3653)),ISNUMBER(SEARCH("BEAUTY",A3653))),
   "Beauty &amp; Personal Care",
IF(OR(ISNUMBER(SEARCH("MUG",A3653)),ISNUMBER(SEARCH("PLATE",A3653)),ISNUMBER(SEARCH("CANDLE",A3653)),ISNUMBER(SEARCH("VASE",A3653)),ISNUMBER(SEARCH("CUSHION",A3653)),ISNUMBER(SEARCH("DOORMAT",A3653)),ISNUMBER(SEARCH("JAR",A3653)),ISNUMBER(SEARCH("BOWL",A3653)),ISNUMBER(SEARCH("BOTTLE",A3653))),
   "Home &amp; Garden",
IF(OR(ISNUMBER(SEARCH("TOY",A3653)),ISNUMBER(SEARCH("GAME",A3653)),ISNUMBER(SEARCH("PUZZLE",A3653)),ISNUMBER(SEARCH("PLAY",A3653)),ISNUMBER(SEARCH("DOLL",A3653)),ISNUMBER(SEARCH("CRAFT",A3653)),ISNUMBER(SEARCH("KIT",A3653))),
   "Toys &amp; Hobbies",
IF(OR(ISNUMBER(SEARCH("CARD",A3653)),ISNUMBER(SEARCH("NOTEBOOK",A3653)),ISNUMBER(SEARCH("PENCIL",A3653)),ISNUMBER(SEARCH("PEN",A3653)),ISNUMBER(SEARCH("WRAP",A3653)),ISNUMBER(SEARCH("BOOK",A3653)),ISNUMBER(SEARCH("CALENDAR",A3653))),
   "Stationery",
"Other"))))))))</f>
        <v>Home &amp; Garden</v>
      </c>
    </row>
    <row r="3654" spans="1:2" x14ac:dyDescent="0.25">
      <c r="A3654" t="s">
        <v>2559</v>
      </c>
      <c r="B3654" t="str">
        <f>IF(OR(ISNUMBER(SEARCH("CHRISTMAS",A3654)),ISNUMBER(SEARCH("XMAS",A3654)),ISNUMBER(SEARCH("EASTER",A3654)),ISNUMBER(SEARCH("HALLOWEEN",A3654)),ISNUMBER(SEARCH("VALENTINE",A3654))),
   "Seasonal",
IF(OR(ISNUMBER(SEARCH("BAG",A3654)),ISNUMBER(SEARCH("PURSE",A3654)),ISNUMBER(SEARCH("WALLET",A3654)),ISNUMBER(SEARCH("SCARF",A3654)),ISNUMBER(SEARCH("HAT",A3654)),ISNUMBER(SEARCH("CAP",A3654)),ISNUMBER(SEARCH("NECKLACE",A3654)),ISNUMBER(SEARCH("BRACELET",A3654)),ISNUMBER(SEARCH("RING",A3654))),
   "Fashion",
IF(OR(ISNUMBER(SEARCH("RADIO",A3654)),ISNUMBER(SEARCH("LIGHT",A3654)),ISNUMBER(SEARCH("LAMP",A3654)),ISNUMBER(SEARCH("CLOCK",A3654)),ISNUMBER(SEARCH("BATTERY",A3654)),ISNUMBER(SEARCH("TORCH",A3654)),ISNUMBER(SEARCH("ALARM",A3654))),
   "Electronics",
IF(OR(ISNUMBER(SEARCH("CHOCOLATE",A3654)),ISNUMBER(SEARCH("CAKE",A3654)),ISNUMBER(SEARCH("TEA",A3654)),ISNUMBER(SEARCH("COFFEE",A3654)),ISNUMBER(SEARCH("FOOD",A3654)),ISNUMBER(SEARCH("SNACK",A3654)),ISNUMBER(SEARCH("BISCUIT",A3654)),ISNUMBER(SEARCH("DRINK",A3654))),
   "Food",
IF(OR(ISNUMBER(SEARCH("SOAP",A3654)),ISNUMBER(SEARCH("LOTION",A3654)),ISNUMBER(SEARCH("BRUSH",A3654)),ISNUMBER(SEARCH("SHAMPOO",A3654)),ISNUMBER(SEARCH("MIRROR",A3654)),ISNUMBER(SEARCH("BATH",A3654)),ISNUMBER(SEARCH("BEAUTY",A3654))),
   "Beauty &amp; Personal Care",
IF(OR(ISNUMBER(SEARCH("MUG",A3654)),ISNUMBER(SEARCH("PLATE",A3654)),ISNUMBER(SEARCH("CANDLE",A3654)),ISNUMBER(SEARCH("VASE",A3654)),ISNUMBER(SEARCH("CUSHION",A3654)),ISNUMBER(SEARCH("DOORMAT",A3654)),ISNUMBER(SEARCH("JAR",A3654)),ISNUMBER(SEARCH("BOWL",A3654)),ISNUMBER(SEARCH("BOTTLE",A3654))),
   "Home &amp; Garden",
IF(OR(ISNUMBER(SEARCH("TOY",A3654)),ISNUMBER(SEARCH("GAME",A3654)),ISNUMBER(SEARCH("PUZZLE",A3654)),ISNUMBER(SEARCH("PLAY",A3654)),ISNUMBER(SEARCH("DOLL",A3654)),ISNUMBER(SEARCH("CRAFT",A3654)),ISNUMBER(SEARCH("KIT",A3654))),
   "Toys &amp; Hobbies",
IF(OR(ISNUMBER(SEARCH("CARD",A3654)),ISNUMBER(SEARCH("NOTEBOOK",A3654)),ISNUMBER(SEARCH("PENCIL",A3654)),ISNUMBER(SEARCH("PEN",A3654)),ISNUMBER(SEARCH("WRAP",A3654)),ISNUMBER(SEARCH("BOOK",A3654)),ISNUMBER(SEARCH("CALENDAR",A3654))),
   "Stationery",
"Other"))))))))</f>
        <v>Electronics</v>
      </c>
    </row>
    <row r="3655" spans="1:2" x14ac:dyDescent="0.25">
      <c r="A3655" t="s">
        <v>2560</v>
      </c>
      <c r="B3655" t="str">
        <f>IF(OR(ISNUMBER(SEARCH("CHRISTMAS",A3655)),ISNUMBER(SEARCH("XMAS",A3655)),ISNUMBER(SEARCH("EASTER",A3655)),ISNUMBER(SEARCH("HALLOWEEN",A3655)),ISNUMBER(SEARCH("VALENTINE",A3655))),
   "Seasonal",
IF(OR(ISNUMBER(SEARCH("BAG",A3655)),ISNUMBER(SEARCH("PURSE",A3655)),ISNUMBER(SEARCH("WALLET",A3655)),ISNUMBER(SEARCH("SCARF",A3655)),ISNUMBER(SEARCH("HAT",A3655)),ISNUMBER(SEARCH("CAP",A3655)),ISNUMBER(SEARCH("NECKLACE",A3655)),ISNUMBER(SEARCH("BRACELET",A3655)),ISNUMBER(SEARCH("RING",A3655))),
   "Fashion",
IF(OR(ISNUMBER(SEARCH("RADIO",A3655)),ISNUMBER(SEARCH("LIGHT",A3655)),ISNUMBER(SEARCH("LAMP",A3655)),ISNUMBER(SEARCH("CLOCK",A3655)),ISNUMBER(SEARCH("BATTERY",A3655)),ISNUMBER(SEARCH("TORCH",A3655)),ISNUMBER(SEARCH("ALARM",A3655))),
   "Electronics",
IF(OR(ISNUMBER(SEARCH("CHOCOLATE",A3655)),ISNUMBER(SEARCH("CAKE",A3655)),ISNUMBER(SEARCH("TEA",A3655)),ISNUMBER(SEARCH("COFFEE",A3655)),ISNUMBER(SEARCH("FOOD",A3655)),ISNUMBER(SEARCH("SNACK",A3655)),ISNUMBER(SEARCH("BISCUIT",A3655)),ISNUMBER(SEARCH("DRINK",A3655))),
   "Food",
IF(OR(ISNUMBER(SEARCH("SOAP",A3655)),ISNUMBER(SEARCH("LOTION",A3655)),ISNUMBER(SEARCH("BRUSH",A3655)),ISNUMBER(SEARCH("SHAMPOO",A3655)),ISNUMBER(SEARCH("MIRROR",A3655)),ISNUMBER(SEARCH("BATH",A3655)),ISNUMBER(SEARCH("BEAUTY",A3655))),
   "Beauty &amp; Personal Care",
IF(OR(ISNUMBER(SEARCH("MUG",A3655)),ISNUMBER(SEARCH("PLATE",A3655)),ISNUMBER(SEARCH("CANDLE",A3655)),ISNUMBER(SEARCH("VASE",A3655)),ISNUMBER(SEARCH("CUSHION",A3655)),ISNUMBER(SEARCH("DOORMAT",A3655)),ISNUMBER(SEARCH("JAR",A3655)),ISNUMBER(SEARCH("BOWL",A3655)),ISNUMBER(SEARCH("BOTTLE",A3655))),
   "Home &amp; Garden",
IF(OR(ISNUMBER(SEARCH("TOY",A3655)),ISNUMBER(SEARCH("GAME",A3655)),ISNUMBER(SEARCH("PUZZLE",A3655)),ISNUMBER(SEARCH("PLAY",A3655)),ISNUMBER(SEARCH("DOLL",A3655)),ISNUMBER(SEARCH("CRAFT",A3655)),ISNUMBER(SEARCH("KIT",A3655))),
   "Toys &amp; Hobbies",
IF(OR(ISNUMBER(SEARCH("CARD",A3655)),ISNUMBER(SEARCH("NOTEBOOK",A3655)),ISNUMBER(SEARCH("PENCIL",A3655)),ISNUMBER(SEARCH("PEN",A3655)),ISNUMBER(SEARCH("WRAP",A3655)),ISNUMBER(SEARCH("BOOK",A3655)),ISNUMBER(SEARCH("CALENDAR",A3655))),
   "Stationery",
"Other"))))))))</f>
        <v>Fashion</v>
      </c>
    </row>
    <row r="3658" spans="1:2" x14ac:dyDescent="0.25">
      <c r="A3658" t="s">
        <v>2563</v>
      </c>
      <c r="B3658" t="str">
        <f>IF(OR(ISNUMBER(SEARCH("CHRISTMAS",A3658)),ISNUMBER(SEARCH("XMAS",A3658)),ISNUMBER(SEARCH("EASTER",A3658)),ISNUMBER(SEARCH("HALLOWEEN",A3658)),ISNUMBER(SEARCH("VALENTINE",A3658))),
   "Seasonal",
IF(OR(ISNUMBER(SEARCH("BAG",A3658)),ISNUMBER(SEARCH("PURSE",A3658)),ISNUMBER(SEARCH("WALLET",A3658)),ISNUMBER(SEARCH("SCARF",A3658)),ISNUMBER(SEARCH("HAT",A3658)),ISNUMBER(SEARCH("CAP",A3658)),ISNUMBER(SEARCH("NECKLACE",A3658)),ISNUMBER(SEARCH("BRACELET",A3658)),ISNUMBER(SEARCH("RING",A3658))),
   "Fashion",
IF(OR(ISNUMBER(SEARCH("RADIO",A3658)),ISNUMBER(SEARCH("LIGHT",A3658)),ISNUMBER(SEARCH("LAMP",A3658)),ISNUMBER(SEARCH("CLOCK",A3658)),ISNUMBER(SEARCH("BATTERY",A3658)),ISNUMBER(SEARCH("TORCH",A3658)),ISNUMBER(SEARCH("ALARM",A3658))),
   "Electronics",
IF(OR(ISNUMBER(SEARCH("CHOCOLATE",A3658)),ISNUMBER(SEARCH("CAKE",A3658)),ISNUMBER(SEARCH("TEA",A3658)),ISNUMBER(SEARCH("COFFEE",A3658)),ISNUMBER(SEARCH("FOOD",A3658)),ISNUMBER(SEARCH("SNACK",A3658)),ISNUMBER(SEARCH("BISCUIT",A3658)),ISNUMBER(SEARCH("DRINK",A3658))),
   "Food",
IF(OR(ISNUMBER(SEARCH("SOAP",A3658)),ISNUMBER(SEARCH("LOTION",A3658)),ISNUMBER(SEARCH("BRUSH",A3658)),ISNUMBER(SEARCH("SHAMPOO",A3658)),ISNUMBER(SEARCH("MIRROR",A3658)),ISNUMBER(SEARCH("BATH",A3658)),ISNUMBER(SEARCH("BEAUTY",A3658))),
   "Beauty &amp; Personal Care",
IF(OR(ISNUMBER(SEARCH("MUG",A3658)),ISNUMBER(SEARCH("PLATE",A3658)),ISNUMBER(SEARCH("CANDLE",A3658)),ISNUMBER(SEARCH("VASE",A3658)),ISNUMBER(SEARCH("CUSHION",A3658)),ISNUMBER(SEARCH("DOORMAT",A3658)),ISNUMBER(SEARCH("JAR",A3658)),ISNUMBER(SEARCH("BOWL",A3658)),ISNUMBER(SEARCH("BOTTLE",A3658))),
   "Home &amp; Garden",
IF(OR(ISNUMBER(SEARCH("TOY",A3658)),ISNUMBER(SEARCH("GAME",A3658)),ISNUMBER(SEARCH("PUZZLE",A3658)),ISNUMBER(SEARCH("PLAY",A3658)),ISNUMBER(SEARCH("DOLL",A3658)),ISNUMBER(SEARCH("CRAFT",A3658)),ISNUMBER(SEARCH("KIT",A3658))),
   "Toys &amp; Hobbies",
IF(OR(ISNUMBER(SEARCH("CARD",A3658)),ISNUMBER(SEARCH("NOTEBOOK",A3658)),ISNUMBER(SEARCH("PENCIL",A3658)),ISNUMBER(SEARCH("PEN",A3658)),ISNUMBER(SEARCH("WRAP",A3658)),ISNUMBER(SEARCH("BOOK",A3658)),ISNUMBER(SEARCH("CALENDAR",A3658))),
   "Stationery",
"Other"))))))))</f>
        <v>Electronics</v>
      </c>
    </row>
    <row r="3661" spans="1:2" x14ac:dyDescent="0.25">
      <c r="A3661" t="s">
        <v>2566</v>
      </c>
      <c r="B3661" t="str">
        <f>IF(OR(ISNUMBER(SEARCH("CHRISTMAS",A3661)),ISNUMBER(SEARCH("XMAS",A3661)),ISNUMBER(SEARCH("EASTER",A3661)),ISNUMBER(SEARCH("HALLOWEEN",A3661)),ISNUMBER(SEARCH("VALENTINE",A3661))),
   "Seasonal",
IF(OR(ISNUMBER(SEARCH("BAG",A3661)),ISNUMBER(SEARCH("PURSE",A3661)),ISNUMBER(SEARCH("WALLET",A3661)),ISNUMBER(SEARCH("SCARF",A3661)),ISNUMBER(SEARCH("HAT",A3661)),ISNUMBER(SEARCH("CAP",A3661)),ISNUMBER(SEARCH("NECKLACE",A3661)),ISNUMBER(SEARCH("BRACELET",A3661)),ISNUMBER(SEARCH("RING",A3661))),
   "Fashion",
IF(OR(ISNUMBER(SEARCH("RADIO",A3661)),ISNUMBER(SEARCH("LIGHT",A3661)),ISNUMBER(SEARCH("LAMP",A3661)),ISNUMBER(SEARCH("CLOCK",A3661)),ISNUMBER(SEARCH("BATTERY",A3661)),ISNUMBER(SEARCH("TORCH",A3661)),ISNUMBER(SEARCH("ALARM",A3661))),
   "Electronics",
IF(OR(ISNUMBER(SEARCH("CHOCOLATE",A3661)),ISNUMBER(SEARCH("CAKE",A3661)),ISNUMBER(SEARCH("TEA",A3661)),ISNUMBER(SEARCH("COFFEE",A3661)),ISNUMBER(SEARCH("FOOD",A3661)),ISNUMBER(SEARCH("SNACK",A3661)),ISNUMBER(SEARCH("BISCUIT",A3661)),ISNUMBER(SEARCH("DRINK",A3661))),
   "Food",
IF(OR(ISNUMBER(SEARCH("SOAP",A3661)),ISNUMBER(SEARCH("LOTION",A3661)),ISNUMBER(SEARCH("BRUSH",A3661)),ISNUMBER(SEARCH("SHAMPOO",A3661)),ISNUMBER(SEARCH("MIRROR",A3661)),ISNUMBER(SEARCH("BATH",A3661)),ISNUMBER(SEARCH("BEAUTY",A3661))),
   "Beauty &amp; Personal Care",
IF(OR(ISNUMBER(SEARCH("MUG",A3661)),ISNUMBER(SEARCH("PLATE",A3661)),ISNUMBER(SEARCH("CANDLE",A3661)),ISNUMBER(SEARCH("VASE",A3661)),ISNUMBER(SEARCH("CUSHION",A3661)),ISNUMBER(SEARCH("DOORMAT",A3661)),ISNUMBER(SEARCH("JAR",A3661)),ISNUMBER(SEARCH("BOWL",A3661)),ISNUMBER(SEARCH("BOTTLE",A3661))),
   "Home &amp; Garden",
IF(OR(ISNUMBER(SEARCH("TOY",A3661)),ISNUMBER(SEARCH("GAME",A3661)),ISNUMBER(SEARCH("PUZZLE",A3661)),ISNUMBER(SEARCH("PLAY",A3661)),ISNUMBER(SEARCH("DOLL",A3661)),ISNUMBER(SEARCH("CRAFT",A3661)),ISNUMBER(SEARCH("KIT",A3661))),
   "Toys &amp; Hobbies",
IF(OR(ISNUMBER(SEARCH("CARD",A3661)),ISNUMBER(SEARCH("NOTEBOOK",A3661)),ISNUMBER(SEARCH("PENCIL",A3661)),ISNUMBER(SEARCH("PEN",A3661)),ISNUMBER(SEARCH("WRAP",A3661)),ISNUMBER(SEARCH("BOOK",A3661)),ISNUMBER(SEARCH("CALENDAR",A3661))),
   "Stationery",
"Other"))))))))</f>
        <v>Electronics</v>
      </c>
    </row>
    <row r="3662" spans="1:2" x14ac:dyDescent="0.25">
      <c r="A3662" t="s">
        <v>2567</v>
      </c>
      <c r="B3662" t="str">
        <f>IF(OR(ISNUMBER(SEARCH("CHRISTMAS",A3662)),ISNUMBER(SEARCH("XMAS",A3662)),ISNUMBER(SEARCH("EASTER",A3662)),ISNUMBER(SEARCH("HALLOWEEN",A3662)),ISNUMBER(SEARCH("VALENTINE",A3662))),
   "Seasonal",
IF(OR(ISNUMBER(SEARCH("BAG",A3662)),ISNUMBER(SEARCH("PURSE",A3662)),ISNUMBER(SEARCH("WALLET",A3662)),ISNUMBER(SEARCH("SCARF",A3662)),ISNUMBER(SEARCH("HAT",A3662)),ISNUMBER(SEARCH("CAP",A3662)),ISNUMBER(SEARCH("NECKLACE",A3662)),ISNUMBER(SEARCH("BRACELET",A3662)),ISNUMBER(SEARCH("RING",A3662))),
   "Fashion",
IF(OR(ISNUMBER(SEARCH("RADIO",A3662)),ISNUMBER(SEARCH("LIGHT",A3662)),ISNUMBER(SEARCH("LAMP",A3662)),ISNUMBER(SEARCH("CLOCK",A3662)),ISNUMBER(SEARCH("BATTERY",A3662)),ISNUMBER(SEARCH("TORCH",A3662)),ISNUMBER(SEARCH("ALARM",A3662))),
   "Electronics",
IF(OR(ISNUMBER(SEARCH("CHOCOLATE",A3662)),ISNUMBER(SEARCH("CAKE",A3662)),ISNUMBER(SEARCH("TEA",A3662)),ISNUMBER(SEARCH("COFFEE",A3662)),ISNUMBER(SEARCH("FOOD",A3662)),ISNUMBER(SEARCH("SNACK",A3662)),ISNUMBER(SEARCH("BISCUIT",A3662)),ISNUMBER(SEARCH("DRINK",A3662))),
   "Food",
IF(OR(ISNUMBER(SEARCH("SOAP",A3662)),ISNUMBER(SEARCH("LOTION",A3662)),ISNUMBER(SEARCH("BRUSH",A3662)),ISNUMBER(SEARCH("SHAMPOO",A3662)),ISNUMBER(SEARCH("MIRROR",A3662)),ISNUMBER(SEARCH("BATH",A3662)),ISNUMBER(SEARCH("BEAUTY",A3662))),
   "Beauty &amp; Personal Care",
IF(OR(ISNUMBER(SEARCH("MUG",A3662)),ISNUMBER(SEARCH("PLATE",A3662)),ISNUMBER(SEARCH("CANDLE",A3662)),ISNUMBER(SEARCH("VASE",A3662)),ISNUMBER(SEARCH("CUSHION",A3662)),ISNUMBER(SEARCH("DOORMAT",A3662)),ISNUMBER(SEARCH("JAR",A3662)),ISNUMBER(SEARCH("BOWL",A3662)),ISNUMBER(SEARCH("BOTTLE",A3662))),
   "Home &amp; Garden",
IF(OR(ISNUMBER(SEARCH("TOY",A3662)),ISNUMBER(SEARCH("GAME",A3662)),ISNUMBER(SEARCH("PUZZLE",A3662)),ISNUMBER(SEARCH("PLAY",A3662)),ISNUMBER(SEARCH("DOLL",A3662)),ISNUMBER(SEARCH("CRAFT",A3662)),ISNUMBER(SEARCH("KIT",A3662))),
   "Toys &amp; Hobbies",
IF(OR(ISNUMBER(SEARCH("CARD",A3662)),ISNUMBER(SEARCH("NOTEBOOK",A3662)),ISNUMBER(SEARCH("PENCIL",A3662)),ISNUMBER(SEARCH("PEN",A3662)),ISNUMBER(SEARCH("WRAP",A3662)),ISNUMBER(SEARCH("BOOK",A3662)),ISNUMBER(SEARCH("CALENDAR",A3662))),
   "Stationery",
"Other"))))))))</f>
        <v>Electronics</v>
      </c>
    </row>
    <row r="3663" spans="1:2" x14ac:dyDescent="0.25">
      <c r="A3663" t="s">
        <v>2568</v>
      </c>
      <c r="B3663" t="str">
        <f>IF(OR(ISNUMBER(SEARCH("CHRISTMAS",A3663)),ISNUMBER(SEARCH("XMAS",A3663)),ISNUMBER(SEARCH("EASTER",A3663)),ISNUMBER(SEARCH("HALLOWEEN",A3663)),ISNUMBER(SEARCH("VALENTINE",A3663))),
   "Seasonal",
IF(OR(ISNUMBER(SEARCH("BAG",A3663)),ISNUMBER(SEARCH("PURSE",A3663)),ISNUMBER(SEARCH("WALLET",A3663)),ISNUMBER(SEARCH("SCARF",A3663)),ISNUMBER(SEARCH("HAT",A3663)),ISNUMBER(SEARCH("CAP",A3663)),ISNUMBER(SEARCH("NECKLACE",A3663)),ISNUMBER(SEARCH("BRACELET",A3663)),ISNUMBER(SEARCH("RING",A3663))),
   "Fashion",
IF(OR(ISNUMBER(SEARCH("RADIO",A3663)),ISNUMBER(SEARCH("LIGHT",A3663)),ISNUMBER(SEARCH("LAMP",A3663)),ISNUMBER(SEARCH("CLOCK",A3663)),ISNUMBER(SEARCH("BATTERY",A3663)),ISNUMBER(SEARCH("TORCH",A3663)),ISNUMBER(SEARCH("ALARM",A3663))),
   "Electronics",
IF(OR(ISNUMBER(SEARCH("CHOCOLATE",A3663)),ISNUMBER(SEARCH("CAKE",A3663)),ISNUMBER(SEARCH("TEA",A3663)),ISNUMBER(SEARCH("COFFEE",A3663)),ISNUMBER(SEARCH("FOOD",A3663)),ISNUMBER(SEARCH("SNACK",A3663)),ISNUMBER(SEARCH("BISCUIT",A3663)),ISNUMBER(SEARCH("DRINK",A3663))),
   "Food",
IF(OR(ISNUMBER(SEARCH("SOAP",A3663)),ISNUMBER(SEARCH("LOTION",A3663)),ISNUMBER(SEARCH("BRUSH",A3663)),ISNUMBER(SEARCH("SHAMPOO",A3663)),ISNUMBER(SEARCH("MIRROR",A3663)),ISNUMBER(SEARCH("BATH",A3663)),ISNUMBER(SEARCH("BEAUTY",A3663))),
   "Beauty &amp; Personal Care",
IF(OR(ISNUMBER(SEARCH("MUG",A3663)),ISNUMBER(SEARCH("PLATE",A3663)),ISNUMBER(SEARCH("CANDLE",A3663)),ISNUMBER(SEARCH("VASE",A3663)),ISNUMBER(SEARCH("CUSHION",A3663)),ISNUMBER(SEARCH("DOORMAT",A3663)),ISNUMBER(SEARCH("JAR",A3663)),ISNUMBER(SEARCH("BOWL",A3663)),ISNUMBER(SEARCH("BOTTLE",A3663))),
   "Home &amp; Garden",
IF(OR(ISNUMBER(SEARCH("TOY",A3663)),ISNUMBER(SEARCH("GAME",A3663)),ISNUMBER(SEARCH("PUZZLE",A3663)),ISNUMBER(SEARCH("PLAY",A3663)),ISNUMBER(SEARCH("DOLL",A3663)),ISNUMBER(SEARCH("CRAFT",A3663)),ISNUMBER(SEARCH("KIT",A3663))),
   "Toys &amp; Hobbies",
IF(OR(ISNUMBER(SEARCH("CARD",A3663)),ISNUMBER(SEARCH("NOTEBOOK",A3663)),ISNUMBER(SEARCH("PENCIL",A3663)),ISNUMBER(SEARCH("PEN",A3663)),ISNUMBER(SEARCH("WRAP",A3663)),ISNUMBER(SEARCH("BOOK",A3663)),ISNUMBER(SEARCH("CALENDAR",A3663))),
   "Stationery",
"Other"))))))))</f>
        <v>Seasonal</v>
      </c>
    </row>
    <row r="3665" spans="1:2" x14ac:dyDescent="0.25">
      <c r="A3665" t="s">
        <v>2570</v>
      </c>
      <c r="B3665" t="str">
        <f>IF(OR(ISNUMBER(SEARCH("CHRISTMAS",A3665)),ISNUMBER(SEARCH("XMAS",A3665)),ISNUMBER(SEARCH("EASTER",A3665)),ISNUMBER(SEARCH("HALLOWEEN",A3665)),ISNUMBER(SEARCH("VALENTINE",A3665))),
   "Seasonal",
IF(OR(ISNUMBER(SEARCH("BAG",A3665)),ISNUMBER(SEARCH("PURSE",A3665)),ISNUMBER(SEARCH("WALLET",A3665)),ISNUMBER(SEARCH("SCARF",A3665)),ISNUMBER(SEARCH("HAT",A3665)),ISNUMBER(SEARCH("CAP",A3665)),ISNUMBER(SEARCH("NECKLACE",A3665)),ISNUMBER(SEARCH("BRACELET",A3665)),ISNUMBER(SEARCH("RING",A3665))),
   "Fashion",
IF(OR(ISNUMBER(SEARCH("RADIO",A3665)),ISNUMBER(SEARCH("LIGHT",A3665)),ISNUMBER(SEARCH("LAMP",A3665)),ISNUMBER(SEARCH("CLOCK",A3665)),ISNUMBER(SEARCH("BATTERY",A3665)),ISNUMBER(SEARCH("TORCH",A3665)),ISNUMBER(SEARCH("ALARM",A3665))),
   "Electronics",
IF(OR(ISNUMBER(SEARCH("CHOCOLATE",A3665)),ISNUMBER(SEARCH("CAKE",A3665)),ISNUMBER(SEARCH("TEA",A3665)),ISNUMBER(SEARCH("COFFEE",A3665)),ISNUMBER(SEARCH("FOOD",A3665)),ISNUMBER(SEARCH("SNACK",A3665)),ISNUMBER(SEARCH("BISCUIT",A3665)),ISNUMBER(SEARCH("DRINK",A3665))),
   "Food",
IF(OR(ISNUMBER(SEARCH("SOAP",A3665)),ISNUMBER(SEARCH("LOTION",A3665)),ISNUMBER(SEARCH("BRUSH",A3665)),ISNUMBER(SEARCH("SHAMPOO",A3665)),ISNUMBER(SEARCH("MIRROR",A3665)),ISNUMBER(SEARCH("BATH",A3665)),ISNUMBER(SEARCH("BEAUTY",A3665))),
   "Beauty &amp; Personal Care",
IF(OR(ISNUMBER(SEARCH("MUG",A3665)),ISNUMBER(SEARCH("PLATE",A3665)),ISNUMBER(SEARCH("CANDLE",A3665)),ISNUMBER(SEARCH("VASE",A3665)),ISNUMBER(SEARCH("CUSHION",A3665)),ISNUMBER(SEARCH("DOORMAT",A3665)),ISNUMBER(SEARCH("JAR",A3665)),ISNUMBER(SEARCH("BOWL",A3665)),ISNUMBER(SEARCH("BOTTLE",A3665))),
   "Home &amp; Garden",
IF(OR(ISNUMBER(SEARCH("TOY",A3665)),ISNUMBER(SEARCH("GAME",A3665)),ISNUMBER(SEARCH("PUZZLE",A3665)),ISNUMBER(SEARCH("PLAY",A3665)),ISNUMBER(SEARCH("DOLL",A3665)),ISNUMBER(SEARCH("CRAFT",A3665)),ISNUMBER(SEARCH("KIT",A3665))),
   "Toys &amp; Hobbies",
IF(OR(ISNUMBER(SEARCH("CARD",A3665)),ISNUMBER(SEARCH("NOTEBOOK",A3665)),ISNUMBER(SEARCH("PENCIL",A3665)),ISNUMBER(SEARCH("PEN",A3665)),ISNUMBER(SEARCH("WRAP",A3665)),ISNUMBER(SEARCH("BOOK",A3665)),ISNUMBER(SEARCH("CALENDAR",A3665))),
   "Stationery",
"Other"))))))))</f>
        <v>Beauty &amp; Personal Care</v>
      </c>
    </row>
    <row r="3669" spans="1:2" x14ac:dyDescent="0.25">
      <c r="A3669" t="s">
        <v>2574</v>
      </c>
      <c r="B3669" t="str">
        <f>IF(OR(ISNUMBER(SEARCH("CHRISTMAS",A3669)),ISNUMBER(SEARCH("XMAS",A3669)),ISNUMBER(SEARCH("EASTER",A3669)),ISNUMBER(SEARCH("HALLOWEEN",A3669)),ISNUMBER(SEARCH("VALENTINE",A3669))),
   "Seasonal",
IF(OR(ISNUMBER(SEARCH("BAG",A3669)),ISNUMBER(SEARCH("PURSE",A3669)),ISNUMBER(SEARCH("WALLET",A3669)),ISNUMBER(SEARCH("SCARF",A3669)),ISNUMBER(SEARCH("HAT",A3669)),ISNUMBER(SEARCH("CAP",A3669)),ISNUMBER(SEARCH("NECKLACE",A3669)),ISNUMBER(SEARCH("BRACELET",A3669)),ISNUMBER(SEARCH("RING",A3669))),
   "Fashion",
IF(OR(ISNUMBER(SEARCH("RADIO",A3669)),ISNUMBER(SEARCH("LIGHT",A3669)),ISNUMBER(SEARCH("LAMP",A3669)),ISNUMBER(SEARCH("CLOCK",A3669)),ISNUMBER(SEARCH("BATTERY",A3669)),ISNUMBER(SEARCH("TORCH",A3669)),ISNUMBER(SEARCH("ALARM",A3669))),
   "Electronics",
IF(OR(ISNUMBER(SEARCH("CHOCOLATE",A3669)),ISNUMBER(SEARCH("CAKE",A3669)),ISNUMBER(SEARCH("TEA",A3669)),ISNUMBER(SEARCH("COFFEE",A3669)),ISNUMBER(SEARCH("FOOD",A3669)),ISNUMBER(SEARCH("SNACK",A3669)),ISNUMBER(SEARCH("BISCUIT",A3669)),ISNUMBER(SEARCH("DRINK",A3669))),
   "Food",
IF(OR(ISNUMBER(SEARCH("SOAP",A3669)),ISNUMBER(SEARCH("LOTION",A3669)),ISNUMBER(SEARCH("BRUSH",A3669)),ISNUMBER(SEARCH("SHAMPOO",A3669)),ISNUMBER(SEARCH("MIRROR",A3669)),ISNUMBER(SEARCH("BATH",A3669)),ISNUMBER(SEARCH("BEAUTY",A3669))),
   "Beauty &amp; Personal Care",
IF(OR(ISNUMBER(SEARCH("MUG",A3669)),ISNUMBER(SEARCH("PLATE",A3669)),ISNUMBER(SEARCH("CANDLE",A3669)),ISNUMBER(SEARCH("VASE",A3669)),ISNUMBER(SEARCH("CUSHION",A3669)),ISNUMBER(SEARCH("DOORMAT",A3669)),ISNUMBER(SEARCH("JAR",A3669)),ISNUMBER(SEARCH("BOWL",A3669)),ISNUMBER(SEARCH("BOTTLE",A3669))),
   "Home &amp; Garden",
IF(OR(ISNUMBER(SEARCH("TOY",A3669)),ISNUMBER(SEARCH("GAME",A3669)),ISNUMBER(SEARCH("PUZZLE",A3669)),ISNUMBER(SEARCH("PLAY",A3669)),ISNUMBER(SEARCH("DOLL",A3669)),ISNUMBER(SEARCH("CRAFT",A3669)),ISNUMBER(SEARCH("KIT",A3669))),
   "Toys &amp; Hobbies",
IF(OR(ISNUMBER(SEARCH("CARD",A3669)),ISNUMBER(SEARCH("NOTEBOOK",A3669)),ISNUMBER(SEARCH("PENCIL",A3669)),ISNUMBER(SEARCH("PEN",A3669)),ISNUMBER(SEARCH("WRAP",A3669)),ISNUMBER(SEARCH("BOOK",A3669)),ISNUMBER(SEARCH("CALENDAR",A3669))),
   "Stationery",
"Other"))))))))</f>
        <v>Food</v>
      </c>
    </row>
    <row r="3675" spans="1:2" x14ac:dyDescent="0.25">
      <c r="A3675" t="s">
        <v>2580</v>
      </c>
      <c r="B3675" t="str">
        <f>IF(OR(ISNUMBER(SEARCH("CHRISTMAS",A3675)),ISNUMBER(SEARCH("XMAS",A3675)),ISNUMBER(SEARCH("EASTER",A3675)),ISNUMBER(SEARCH("HALLOWEEN",A3675)),ISNUMBER(SEARCH("VALENTINE",A3675))),
   "Seasonal",
IF(OR(ISNUMBER(SEARCH("BAG",A3675)),ISNUMBER(SEARCH("PURSE",A3675)),ISNUMBER(SEARCH("WALLET",A3675)),ISNUMBER(SEARCH("SCARF",A3675)),ISNUMBER(SEARCH("HAT",A3675)),ISNUMBER(SEARCH("CAP",A3675)),ISNUMBER(SEARCH("NECKLACE",A3675)),ISNUMBER(SEARCH("BRACELET",A3675)),ISNUMBER(SEARCH("RING",A3675))),
   "Fashion",
IF(OR(ISNUMBER(SEARCH("RADIO",A3675)),ISNUMBER(SEARCH("LIGHT",A3675)),ISNUMBER(SEARCH("LAMP",A3675)),ISNUMBER(SEARCH("CLOCK",A3675)),ISNUMBER(SEARCH("BATTERY",A3675)),ISNUMBER(SEARCH("TORCH",A3675)),ISNUMBER(SEARCH("ALARM",A3675))),
   "Electronics",
IF(OR(ISNUMBER(SEARCH("CHOCOLATE",A3675)),ISNUMBER(SEARCH("CAKE",A3675)),ISNUMBER(SEARCH("TEA",A3675)),ISNUMBER(SEARCH("COFFEE",A3675)),ISNUMBER(SEARCH("FOOD",A3675)),ISNUMBER(SEARCH("SNACK",A3675)),ISNUMBER(SEARCH("BISCUIT",A3675)),ISNUMBER(SEARCH("DRINK",A3675))),
   "Food",
IF(OR(ISNUMBER(SEARCH("SOAP",A3675)),ISNUMBER(SEARCH("LOTION",A3675)),ISNUMBER(SEARCH("BRUSH",A3675)),ISNUMBER(SEARCH("SHAMPOO",A3675)),ISNUMBER(SEARCH("MIRROR",A3675)),ISNUMBER(SEARCH("BATH",A3675)),ISNUMBER(SEARCH("BEAUTY",A3675))),
   "Beauty &amp; Personal Care",
IF(OR(ISNUMBER(SEARCH("MUG",A3675)),ISNUMBER(SEARCH("PLATE",A3675)),ISNUMBER(SEARCH("CANDLE",A3675)),ISNUMBER(SEARCH("VASE",A3675)),ISNUMBER(SEARCH("CUSHION",A3675)),ISNUMBER(SEARCH("DOORMAT",A3675)),ISNUMBER(SEARCH("JAR",A3675)),ISNUMBER(SEARCH("BOWL",A3675)),ISNUMBER(SEARCH("BOTTLE",A3675))),
   "Home &amp; Garden",
IF(OR(ISNUMBER(SEARCH("TOY",A3675)),ISNUMBER(SEARCH("GAME",A3675)),ISNUMBER(SEARCH("PUZZLE",A3675)),ISNUMBER(SEARCH("PLAY",A3675)),ISNUMBER(SEARCH("DOLL",A3675)),ISNUMBER(SEARCH("CRAFT",A3675)),ISNUMBER(SEARCH("KIT",A3675))),
   "Toys &amp; Hobbies",
IF(OR(ISNUMBER(SEARCH("CARD",A3675)),ISNUMBER(SEARCH("NOTEBOOK",A3675)),ISNUMBER(SEARCH("PENCIL",A3675)),ISNUMBER(SEARCH("PEN",A3675)),ISNUMBER(SEARCH("WRAP",A3675)),ISNUMBER(SEARCH("BOOK",A3675)),ISNUMBER(SEARCH("CALENDAR",A3675))),
   "Stationery",
"Other"))))))))</f>
        <v>Fashion</v>
      </c>
    </row>
    <row r="3676" spans="1:2" x14ac:dyDescent="0.25">
      <c r="A3676" t="s">
        <v>2581</v>
      </c>
      <c r="B3676" t="str">
        <f>IF(OR(ISNUMBER(SEARCH("CHRISTMAS",A3676)),ISNUMBER(SEARCH("XMAS",A3676)),ISNUMBER(SEARCH("EASTER",A3676)),ISNUMBER(SEARCH("HALLOWEEN",A3676)),ISNUMBER(SEARCH("VALENTINE",A3676))),
   "Seasonal",
IF(OR(ISNUMBER(SEARCH("BAG",A3676)),ISNUMBER(SEARCH("PURSE",A3676)),ISNUMBER(SEARCH("WALLET",A3676)),ISNUMBER(SEARCH("SCARF",A3676)),ISNUMBER(SEARCH("HAT",A3676)),ISNUMBER(SEARCH("CAP",A3676)),ISNUMBER(SEARCH("NECKLACE",A3676)),ISNUMBER(SEARCH("BRACELET",A3676)),ISNUMBER(SEARCH("RING",A3676))),
   "Fashion",
IF(OR(ISNUMBER(SEARCH("RADIO",A3676)),ISNUMBER(SEARCH("LIGHT",A3676)),ISNUMBER(SEARCH("LAMP",A3676)),ISNUMBER(SEARCH("CLOCK",A3676)),ISNUMBER(SEARCH("BATTERY",A3676)),ISNUMBER(SEARCH("TORCH",A3676)),ISNUMBER(SEARCH("ALARM",A3676))),
   "Electronics",
IF(OR(ISNUMBER(SEARCH("CHOCOLATE",A3676)),ISNUMBER(SEARCH("CAKE",A3676)),ISNUMBER(SEARCH("TEA",A3676)),ISNUMBER(SEARCH("COFFEE",A3676)),ISNUMBER(SEARCH("FOOD",A3676)),ISNUMBER(SEARCH("SNACK",A3676)),ISNUMBER(SEARCH("BISCUIT",A3676)),ISNUMBER(SEARCH("DRINK",A3676))),
   "Food",
IF(OR(ISNUMBER(SEARCH("SOAP",A3676)),ISNUMBER(SEARCH("LOTION",A3676)),ISNUMBER(SEARCH("BRUSH",A3676)),ISNUMBER(SEARCH("SHAMPOO",A3676)),ISNUMBER(SEARCH("MIRROR",A3676)),ISNUMBER(SEARCH("BATH",A3676)),ISNUMBER(SEARCH("BEAUTY",A3676))),
   "Beauty &amp; Personal Care",
IF(OR(ISNUMBER(SEARCH("MUG",A3676)),ISNUMBER(SEARCH("PLATE",A3676)),ISNUMBER(SEARCH("CANDLE",A3676)),ISNUMBER(SEARCH("VASE",A3676)),ISNUMBER(SEARCH("CUSHION",A3676)),ISNUMBER(SEARCH("DOORMAT",A3676)),ISNUMBER(SEARCH("JAR",A3676)),ISNUMBER(SEARCH("BOWL",A3676)),ISNUMBER(SEARCH("BOTTLE",A3676))),
   "Home &amp; Garden",
IF(OR(ISNUMBER(SEARCH("TOY",A3676)),ISNUMBER(SEARCH("GAME",A3676)),ISNUMBER(SEARCH("PUZZLE",A3676)),ISNUMBER(SEARCH("PLAY",A3676)),ISNUMBER(SEARCH("DOLL",A3676)),ISNUMBER(SEARCH("CRAFT",A3676)),ISNUMBER(SEARCH("KIT",A3676))),
   "Toys &amp; Hobbies",
IF(OR(ISNUMBER(SEARCH("CARD",A3676)),ISNUMBER(SEARCH("NOTEBOOK",A3676)),ISNUMBER(SEARCH("PENCIL",A3676)),ISNUMBER(SEARCH("PEN",A3676)),ISNUMBER(SEARCH("WRAP",A3676)),ISNUMBER(SEARCH("BOOK",A3676)),ISNUMBER(SEARCH("CALENDAR",A3676))),
   "Stationery",
"Other"))))))))</f>
        <v>Beauty &amp; Personal Care</v>
      </c>
    </row>
    <row r="3679" spans="1:2" x14ac:dyDescent="0.25">
      <c r="A3679" t="s">
        <v>2584</v>
      </c>
      <c r="B3679" t="str">
        <f>IF(OR(ISNUMBER(SEARCH("CHRISTMAS",A3679)),ISNUMBER(SEARCH("XMAS",A3679)),ISNUMBER(SEARCH("EASTER",A3679)),ISNUMBER(SEARCH("HALLOWEEN",A3679)),ISNUMBER(SEARCH("VALENTINE",A3679))),
   "Seasonal",
IF(OR(ISNUMBER(SEARCH("BAG",A3679)),ISNUMBER(SEARCH("PURSE",A3679)),ISNUMBER(SEARCH("WALLET",A3679)),ISNUMBER(SEARCH("SCARF",A3679)),ISNUMBER(SEARCH("HAT",A3679)),ISNUMBER(SEARCH("CAP",A3679)),ISNUMBER(SEARCH("NECKLACE",A3679)),ISNUMBER(SEARCH("BRACELET",A3679)),ISNUMBER(SEARCH("RING",A3679))),
   "Fashion",
IF(OR(ISNUMBER(SEARCH("RADIO",A3679)),ISNUMBER(SEARCH("LIGHT",A3679)),ISNUMBER(SEARCH("LAMP",A3679)),ISNUMBER(SEARCH("CLOCK",A3679)),ISNUMBER(SEARCH("BATTERY",A3679)),ISNUMBER(SEARCH("TORCH",A3679)),ISNUMBER(SEARCH("ALARM",A3679))),
   "Electronics",
IF(OR(ISNUMBER(SEARCH("CHOCOLATE",A3679)),ISNUMBER(SEARCH("CAKE",A3679)),ISNUMBER(SEARCH("TEA",A3679)),ISNUMBER(SEARCH("COFFEE",A3679)),ISNUMBER(SEARCH("FOOD",A3679)),ISNUMBER(SEARCH("SNACK",A3679)),ISNUMBER(SEARCH("BISCUIT",A3679)),ISNUMBER(SEARCH("DRINK",A3679))),
   "Food",
IF(OR(ISNUMBER(SEARCH("SOAP",A3679)),ISNUMBER(SEARCH("LOTION",A3679)),ISNUMBER(SEARCH("BRUSH",A3679)),ISNUMBER(SEARCH("SHAMPOO",A3679)),ISNUMBER(SEARCH("MIRROR",A3679)),ISNUMBER(SEARCH("BATH",A3679)),ISNUMBER(SEARCH("BEAUTY",A3679))),
   "Beauty &amp; Personal Care",
IF(OR(ISNUMBER(SEARCH("MUG",A3679)),ISNUMBER(SEARCH("PLATE",A3679)),ISNUMBER(SEARCH("CANDLE",A3679)),ISNUMBER(SEARCH("VASE",A3679)),ISNUMBER(SEARCH("CUSHION",A3679)),ISNUMBER(SEARCH("DOORMAT",A3679)),ISNUMBER(SEARCH("JAR",A3679)),ISNUMBER(SEARCH("BOWL",A3679)),ISNUMBER(SEARCH("BOTTLE",A3679))),
   "Home &amp; Garden",
IF(OR(ISNUMBER(SEARCH("TOY",A3679)),ISNUMBER(SEARCH("GAME",A3679)),ISNUMBER(SEARCH("PUZZLE",A3679)),ISNUMBER(SEARCH("PLAY",A3679)),ISNUMBER(SEARCH("DOLL",A3679)),ISNUMBER(SEARCH("CRAFT",A3679)),ISNUMBER(SEARCH("KIT",A3679))),
   "Toys &amp; Hobbies",
IF(OR(ISNUMBER(SEARCH("CARD",A3679)),ISNUMBER(SEARCH("NOTEBOOK",A3679)),ISNUMBER(SEARCH("PENCIL",A3679)),ISNUMBER(SEARCH("PEN",A3679)),ISNUMBER(SEARCH("WRAP",A3679)),ISNUMBER(SEARCH("BOOK",A3679)),ISNUMBER(SEARCH("CALENDAR",A3679))),
   "Stationery",
"Other"))))))))</f>
        <v>Fashion</v>
      </c>
    </row>
    <row r="3681" spans="1:2" x14ac:dyDescent="0.25">
      <c r="A3681" t="s">
        <v>2586</v>
      </c>
      <c r="B3681" t="str">
        <f>IF(OR(ISNUMBER(SEARCH("CHRISTMAS",A3681)),ISNUMBER(SEARCH("XMAS",A3681)),ISNUMBER(SEARCH("EASTER",A3681)),ISNUMBER(SEARCH("HALLOWEEN",A3681)),ISNUMBER(SEARCH("VALENTINE",A3681))),
   "Seasonal",
IF(OR(ISNUMBER(SEARCH("BAG",A3681)),ISNUMBER(SEARCH("PURSE",A3681)),ISNUMBER(SEARCH("WALLET",A3681)),ISNUMBER(SEARCH("SCARF",A3681)),ISNUMBER(SEARCH("HAT",A3681)),ISNUMBER(SEARCH("CAP",A3681)),ISNUMBER(SEARCH("NECKLACE",A3681)),ISNUMBER(SEARCH("BRACELET",A3681)),ISNUMBER(SEARCH("RING",A3681))),
   "Fashion",
IF(OR(ISNUMBER(SEARCH("RADIO",A3681)),ISNUMBER(SEARCH("LIGHT",A3681)),ISNUMBER(SEARCH("LAMP",A3681)),ISNUMBER(SEARCH("CLOCK",A3681)),ISNUMBER(SEARCH("BATTERY",A3681)),ISNUMBER(SEARCH("TORCH",A3681)),ISNUMBER(SEARCH("ALARM",A3681))),
   "Electronics",
IF(OR(ISNUMBER(SEARCH("CHOCOLATE",A3681)),ISNUMBER(SEARCH("CAKE",A3681)),ISNUMBER(SEARCH("TEA",A3681)),ISNUMBER(SEARCH("COFFEE",A3681)),ISNUMBER(SEARCH("FOOD",A3681)),ISNUMBER(SEARCH("SNACK",A3681)),ISNUMBER(SEARCH("BISCUIT",A3681)),ISNUMBER(SEARCH("DRINK",A3681))),
   "Food",
IF(OR(ISNUMBER(SEARCH("SOAP",A3681)),ISNUMBER(SEARCH("LOTION",A3681)),ISNUMBER(SEARCH("BRUSH",A3681)),ISNUMBER(SEARCH("SHAMPOO",A3681)),ISNUMBER(SEARCH("MIRROR",A3681)),ISNUMBER(SEARCH("BATH",A3681)),ISNUMBER(SEARCH("BEAUTY",A3681))),
   "Beauty &amp; Personal Care",
IF(OR(ISNUMBER(SEARCH("MUG",A3681)),ISNUMBER(SEARCH("PLATE",A3681)),ISNUMBER(SEARCH("CANDLE",A3681)),ISNUMBER(SEARCH("VASE",A3681)),ISNUMBER(SEARCH("CUSHION",A3681)),ISNUMBER(SEARCH("DOORMAT",A3681)),ISNUMBER(SEARCH("JAR",A3681)),ISNUMBER(SEARCH("BOWL",A3681)),ISNUMBER(SEARCH("BOTTLE",A3681))),
   "Home &amp; Garden",
IF(OR(ISNUMBER(SEARCH("TOY",A3681)),ISNUMBER(SEARCH("GAME",A3681)),ISNUMBER(SEARCH("PUZZLE",A3681)),ISNUMBER(SEARCH("PLAY",A3681)),ISNUMBER(SEARCH("DOLL",A3681)),ISNUMBER(SEARCH("CRAFT",A3681)),ISNUMBER(SEARCH("KIT",A3681))),
   "Toys &amp; Hobbies",
IF(OR(ISNUMBER(SEARCH("CARD",A3681)),ISNUMBER(SEARCH("NOTEBOOK",A3681)),ISNUMBER(SEARCH("PENCIL",A3681)),ISNUMBER(SEARCH("PEN",A3681)),ISNUMBER(SEARCH("WRAP",A3681)),ISNUMBER(SEARCH("BOOK",A3681)),ISNUMBER(SEARCH("CALENDAR",A3681))),
   "Stationery",
"Other"))))))))</f>
        <v>Food</v>
      </c>
    </row>
    <row r="3685" spans="1:2" x14ac:dyDescent="0.25">
      <c r="A3685" t="s">
        <v>2590</v>
      </c>
      <c r="B3685" t="str">
        <f t="shared" ref="B3685:B3692" si="33">IF(OR(ISNUMBER(SEARCH("CHRISTMAS",A3685)),ISNUMBER(SEARCH("XMAS",A3685)),ISNUMBER(SEARCH("EASTER",A3685)),ISNUMBER(SEARCH("HALLOWEEN",A3685)),ISNUMBER(SEARCH("VALENTINE",A3685))),
   "Seasonal",
IF(OR(ISNUMBER(SEARCH("BAG",A3685)),ISNUMBER(SEARCH("PURSE",A3685)),ISNUMBER(SEARCH("WALLET",A3685)),ISNUMBER(SEARCH("SCARF",A3685)),ISNUMBER(SEARCH("HAT",A3685)),ISNUMBER(SEARCH("CAP",A3685)),ISNUMBER(SEARCH("NECKLACE",A3685)),ISNUMBER(SEARCH("BRACELET",A3685)),ISNUMBER(SEARCH("RING",A3685))),
   "Fashion",
IF(OR(ISNUMBER(SEARCH("RADIO",A3685)),ISNUMBER(SEARCH("LIGHT",A3685)),ISNUMBER(SEARCH("LAMP",A3685)),ISNUMBER(SEARCH("CLOCK",A3685)),ISNUMBER(SEARCH("BATTERY",A3685)),ISNUMBER(SEARCH("TORCH",A3685)),ISNUMBER(SEARCH("ALARM",A3685))),
   "Electronics",
IF(OR(ISNUMBER(SEARCH("CHOCOLATE",A3685)),ISNUMBER(SEARCH("CAKE",A3685)),ISNUMBER(SEARCH("TEA",A3685)),ISNUMBER(SEARCH("COFFEE",A3685)),ISNUMBER(SEARCH("FOOD",A3685)),ISNUMBER(SEARCH("SNACK",A3685)),ISNUMBER(SEARCH("BISCUIT",A3685)),ISNUMBER(SEARCH("DRINK",A3685))),
   "Food",
IF(OR(ISNUMBER(SEARCH("SOAP",A3685)),ISNUMBER(SEARCH("LOTION",A3685)),ISNUMBER(SEARCH("BRUSH",A3685)),ISNUMBER(SEARCH("SHAMPOO",A3685)),ISNUMBER(SEARCH("MIRROR",A3685)),ISNUMBER(SEARCH("BATH",A3685)),ISNUMBER(SEARCH("BEAUTY",A3685))),
   "Beauty &amp; Personal Care",
IF(OR(ISNUMBER(SEARCH("MUG",A3685)),ISNUMBER(SEARCH("PLATE",A3685)),ISNUMBER(SEARCH("CANDLE",A3685)),ISNUMBER(SEARCH("VASE",A3685)),ISNUMBER(SEARCH("CUSHION",A3685)),ISNUMBER(SEARCH("DOORMAT",A3685)),ISNUMBER(SEARCH("JAR",A3685)),ISNUMBER(SEARCH("BOWL",A3685)),ISNUMBER(SEARCH("BOTTLE",A3685))),
   "Home &amp; Garden",
IF(OR(ISNUMBER(SEARCH("TOY",A3685)),ISNUMBER(SEARCH("GAME",A3685)),ISNUMBER(SEARCH("PUZZLE",A3685)),ISNUMBER(SEARCH("PLAY",A3685)),ISNUMBER(SEARCH("DOLL",A3685)),ISNUMBER(SEARCH("CRAFT",A3685)),ISNUMBER(SEARCH("KIT",A3685))),
   "Toys &amp; Hobbies",
IF(OR(ISNUMBER(SEARCH("CARD",A3685)),ISNUMBER(SEARCH("NOTEBOOK",A3685)),ISNUMBER(SEARCH("PENCIL",A3685)),ISNUMBER(SEARCH("PEN",A3685)),ISNUMBER(SEARCH("WRAP",A3685)),ISNUMBER(SEARCH("BOOK",A3685)),ISNUMBER(SEARCH("CALENDAR",A3685))),
   "Stationery",
"Other"))))))))</f>
        <v>Food</v>
      </c>
    </row>
    <row r="3686" spans="1:2" x14ac:dyDescent="0.25">
      <c r="A3686" t="s">
        <v>2591</v>
      </c>
      <c r="B3686" t="str">
        <f t="shared" si="33"/>
        <v>Fashion</v>
      </c>
    </row>
    <row r="3687" spans="1:2" x14ac:dyDescent="0.25">
      <c r="A3687" t="s">
        <v>2592</v>
      </c>
      <c r="B3687" t="str">
        <f t="shared" si="33"/>
        <v>Home &amp; Garden</v>
      </c>
    </row>
    <row r="3688" spans="1:2" x14ac:dyDescent="0.25">
      <c r="A3688" t="s">
        <v>2593</v>
      </c>
      <c r="B3688" t="str">
        <f t="shared" si="33"/>
        <v>Home &amp; Garden</v>
      </c>
    </row>
    <row r="3689" spans="1:2" x14ac:dyDescent="0.25">
      <c r="A3689" t="s">
        <v>2594</v>
      </c>
      <c r="B3689" t="str">
        <f t="shared" si="33"/>
        <v>Fashion</v>
      </c>
    </row>
    <row r="3690" spans="1:2" x14ac:dyDescent="0.25">
      <c r="A3690" t="s">
        <v>2595</v>
      </c>
      <c r="B3690" t="str">
        <f t="shared" si="33"/>
        <v>Fashion</v>
      </c>
    </row>
    <row r="3691" spans="1:2" x14ac:dyDescent="0.25">
      <c r="A3691" t="s">
        <v>2596</v>
      </c>
      <c r="B3691" t="str">
        <f t="shared" si="33"/>
        <v>Fashion</v>
      </c>
    </row>
    <row r="3692" spans="1:2" x14ac:dyDescent="0.25">
      <c r="A3692" t="s">
        <v>2597</v>
      </c>
      <c r="B3692" t="str">
        <f t="shared" si="33"/>
        <v>Toys &amp; Hobbies</v>
      </c>
    </row>
    <row r="3694" spans="1:2" x14ac:dyDescent="0.25">
      <c r="A3694" t="s">
        <v>2599</v>
      </c>
      <c r="B3694" t="str">
        <f t="shared" ref="B3694:B3699" si="34">IF(OR(ISNUMBER(SEARCH("CHRISTMAS",A3694)),ISNUMBER(SEARCH("XMAS",A3694)),ISNUMBER(SEARCH("EASTER",A3694)),ISNUMBER(SEARCH("HALLOWEEN",A3694)),ISNUMBER(SEARCH("VALENTINE",A3694))),
   "Seasonal",
IF(OR(ISNUMBER(SEARCH("BAG",A3694)),ISNUMBER(SEARCH("PURSE",A3694)),ISNUMBER(SEARCH("WALLET",A3694)),ISNUMBER(SEARCH("SCARF",A3694)),ISNUMBER(SEARCH("HAT",A3694)),ISNUMBER(SEARCH("CAP",A3694)),ISNUMBER(SEARCH("NECKLACE",A3694)),ISNUMBER(SEARCH("BRACELET",A3694)),ISNUMBER(SEARCH("RING",A3694))),
   "Fashion",
IF(OR(ISNUMBER(SEARCH("RADIO",A3694)),ISNUMBER(SEARCH("LIGHT",A3694)),ISNUMBER(SEARCH("LAMP",A3694)),ISNUMBER(SEARCH("CLOCK",A3694)),ISNUMBER(SEARCH("BATTERY",A3694)),ISNUMBER(SEARCH("TORCH",A3694)),ISNUMBER(SEARCH("ALARM",A3694))),
   "Electronics",
IF(OR(ISNUMBER(SEARCH("CHOCOLATE",A3694)),ISNUMBER(SEARCH("CAKE",A3694)),ISNUMBER(SEARCH("TEA",A3694)),ISNUMBER(SEARCH("COFFEE",A3694)),ISNUMBER(SEARCH("FOOD",A3694)),ISNUMBER(SEARCH("SNACK",A3694)),ISNUMBER(SEARCH("BISCUIT",A3694)),ISNUMBER(SEARCH("DRINK",A3694))),
   "Food",
IF(OR(ISNUMBER(SEARCH("SOAP",A3694)),ISNUMBER(SEARCH("LOTION",A3694)),ISNUMBER(SEARCH("BRUSH",A3694)),ISNUMBER(SEARCH("SHAMPOO",A3694)),ISNUMBER(SEARCH("MIRROR",A3694)),ISNUMBER(SEARCH("BATH",A3694)),ISNUMBER(SEARCH("BEAUTY",A3694))),
   "Beauty &amp; Personal Care",
IF(OR(ISNUMBER(SEARCH("MUG",A3694)),ISNUMBER(SEARCH("PLATE",A3694)),ISNUMBER(SEARCH("CANDLE",A3694)),ISNUMBER(SEARCH("VASE",A3694)),ISNUMBER(SEARCH("CUSHION",A3694)),ISNUMBER(SEARCH("DOORMAT",A3694)),ISNUMBER(SEARCH("JAR",A3694)),ISNUMBER(SEARCH("BOWL",A3694)),ISNUMBER(SEARCH("BOTTLE",A3694))),
   "Home &amp; Garden",
IF(OR(ISNUMBER(SEARCH("TOY",A3694)),ISNUMBER(SEARCH("GAME",A3694)),ISNUMBER(SEARCH("PUZZLE",A3694)),ISNUMBER(SEARCH("PLAY",A3694)),ISNUMBER(SEARCH("DOLL",A3694)),ISNUMBER(SEARCH("CRAFT",A3694)),ISNUMBER(SEARCH("KIT",A3694))),
   "Toys &amp; Hobbies",
IF(OR(ISNUMBER(SEARCH("CARD",A3694)),ISNUMBER(SEARCH("NOTEBOOK",A3694)),ISNUMBER(SEARCH("PENCIL",A3694)),ISNUMBER(SEARCH("PEN",A3694)),ISNUMBER(SEARCH("WRAP",A3694)),ISNUMBER(SEARCH("BOOK",A3694)),ISNUMBER(SEARCH("CALENDAR",A3694))),
   "Stationery",
"Other"))))))))</f>
        <v>Food</v>
      </c>
    </row>
    <row r="3695" spans="1:2" x14ac:dyDescent="0.25">
      <c r="A3695" t="s">
        <v>2600</v>
      </c>
      <c r="B3695" t="str">
        <f t="shared" si="34"/>
        <v>Fashion</v>
      </c>
    </row>
    <row r="3696" spans="1:2" x14ac:dyDescent="0.25">
      <c r="A3696" t="s">
        <v>2601</v>
      </c>
      <c r="B3696" t="str">
        <f t="shared" si="34"/>
        <v>Fashion</v>
      </c>
    </row>
    <row r="3697" spans="1:2" x14ac:dyDescent="0.25">
      <c r="A3697" t="s">
        <v>2602</v>
      </c>
      <c r="B3697" t="str">
        <f t="shared" si="34"/>
        <v>Fashion</v>
      </c>
    </row>
    <row r="3698" spans="1:2" x14ac:dyDescent="0.25">
      <c r="A3698" t="s">
        <v>2603</v>
      </c>
      <c r="B3698" t="str">
        <f t="shared" si="34"/>
        <v>Fashion</v>
      </c>
    </row>
    <row r="3699" spans="1:2" x14ac:dyDescent="0.25">
      <c r="A3699" t="s">
        <v>2604</v>
      </c>
      <c r="B3699" t="str">
        <f t="shared" si="34"/>
        <v>Fashion</v>
      </c>
    </row>
    <row r="3706" spans="1:2" x14ac:dyDescent="0.25">
      <c r="A3706" t="s">
        <v>2611</v>
      </c>
      <c r="B3706" t="str">
        <f>IF(OR(ISNUMBER(SEARCH("CHRISTMAS",A3706)),ISNUMBER(SEARCH("XMAS",A3706)),ISNUMBER(SEARCH("EASTER",A3706)),ISNUMBER(SEARCH("HALLOWEEN",A3706)),ISNUMBER(SEARCH("VALENTINE",A3706))),
   "Seasonal",
IF(OR(ISNUMBER(SEARCH("BAG",A3706)),ISNUMBER(SEARCH("PURSE",A3706)),ISNUMBER(SEARCH("WALLET",A3706)),ISNUMBER(SEARCH("SCARF",A3706)),ISNUMBER(SEARCH("HAT",A3706)),ISNUMBER(SEARCH("CAP",A3706)),ISNUMBER(SEARCH("NECKLACE",A3706)),ISNUMBER(SEARCH("BRACELET",A3706)),ISNUMBER(SEARCH("RING",A3706))),
   "Fashion",
IF(OR(ISNUMBER(SEARCH("RADIO",A3706)),ISNUMBER(SEARCH("LIGHT",A3706)),ISNUMBER(SEARCH("LAMP",A3706)),ISNUMBER(SEARCH("CLOCK",A3706)),ISNUMBER(SEARCH("BATTERY",A3706)),ISNUMBER(SEARCH("TORCH",A3706)),ISNUMBER(SEARCH("ALARM",A3706))),
   "Electronics",
IF(OR(ISNUMBER(SEARCH("CHOCOLATE",A3706)),ISNUMBER(SEARCH("CAKE",A3706)),ISNUMBER(SEARCH("TEA",A3706)),ISNUMBER(SEARCH("COFFEE",A3706)),ISNUMBER(SEARCH("FOOD",A3706)),ISNUMBER(SEARCH("SNACK",A3706)),ISNUMBER(SEARCH("BISCUIT",A3706)),ISNUMBER(SEARCH("DRINK",A3706))),
   "Food",
IF(OR(ISNUMBER(SEARCH("SOAP",A3706)),ISNUMBER(SEARCH("LOTION",A3706)),ISNUMBER(SEARCH("BRUSH",A3706)),ISNUMBER(SEARCH("SHAMPOO",A3706)),ISNUMBER(SEARCH("MIRROR",A3706)),ISNUMBER(SEARCH("BATH",A3706)),ISNUMBER(SEARCH("BEAUTY",A3706))),
   "Beauty &amp; Personal Care",
IF(OR(ISNUMBER(SEARCH("MUG",A3706)),ISNUMBER(SEARCH("PLATE",A3706)),ISNUMBER(SEARCH("CANDLE",A3706)),ISNUMBER(SEARCH("VASE",A3706)),ISNUMBER(SEARCH("CUSHION",A3706)),ISNUMBER(SEARCH("DOORMAT",A3706)),ISNUMBER(SEARCH("JAR",A3706)),ISNUMBER(SEARCH("BOWL",A3706)),ISNUMBER(SEARCH("BOTTLE",A3706))),
   "Home &amp; Garden",
IF(OR(ISNUMBER(SEARCH("TOY",A3706)),ISNUMBER(SEARCH("GAME",A3706)),ISNUMBER(SEARCH("PUZZLE",A3706)),ISNUMBER(SEARCH("PLAY",A3706)),ISNUMBER(SEARCH("DOLL",A3706)),ISNUMBER(SEARCH("CRAFT",A3706)),ISNUMBER(SEARCH("KIT",A3706))),
   "Toys &amp; Hobbies",
IF(OR(ISNUMBER(SEARCH("CARD",A3706)),ISNUMBER(SEARCH("NOTEBOOK",A3706)),ISNUMBER(SEARCH("PENCIL",A3706)),ISNUMBER(SEARCH("PEN",A3706)),ISNUMBER(SEARCH("WRAP",A3706)),ISNUMBER(SEARCH("BOOK",A3706)),ISNUMBER(SEARCH("CALENDAR",A3706))),
   "Stationery",
"Other"))))))))</f>
        <v>Seasonal</v>
      </c>
    </row>
    <row r="3707" spans="1:2" x14ac:dyDescent="0.25">
      <c r="A3707" t="s">
        <v>2612</v>
      </c>
      <c r="B3707" t="str">
        <f>IF(OR(ISNUMBER(SEARCH("CHRISTMAS",A3707)),ISNUMBER(SEARCH("XMAS",A3707)),ISNUMBER(SEARCH("EASTER",A3707)),ISNUMBER(SEARCH("HALLOWEEN",A3707)),ISNUMBER(SEARCH("VALENTINE",A3707))),
   "Seasonal",
IF(OR(ISNUMBER(SEARCH("BAG",A3707)),ISNUMBER(SEARCH("PURSE",A3707)),ISNUMBER(SEARCH("WALLET",A3707)),ISNUMBER(SEARCH("SCARF",A3707)),ISNUMBER(SEARCH("HAT",A3707)),ISNUMBER(SEARCH("CAP",A3707)),ISNUMBER(SEARCH("NECKLACE",A3707)),ISNUMBER(SEARCH("BRACELET",A3707)),ISNUMBER(SEARCH("RING",A3707))),
   "Fashion",
IF(OR(ISNUMBER(SEARCH("RADIO",A3707)),ISNUMBER(SEARCH("LIGHT",A3707)),ISNUMBER(SEARCH("LAMP",A3707)),ISNUMBER(SEARCH("CLOCK",A3707)),ISNUMBER(SEARCH("BATTERY",A3707)),ISNUMBER(SEARCH("TORCH",A3707)),ISNUMBER(SEARCH("ALARM",A3707))),
   "Electronics",
IF(OR(ISNUMBER(SEARCH("CHOCOLATE",A3707)),ISNUMBER(SEARCH("CAKE",A3707)),ISNUMBER(SEARCH("TEA",A3707)),ISNUMBER(SEARCH("COFFEE",A3707)),ISNUMBER(SEARCH("FOOD",A3707)),ISNUMBER(SEARCH("SNACK",A3707)),ISNUMBER(SEARCH("BISCUIT",A3707)),ISNUMBER(SEARCH("DRINK",A3707))),
   "Food",
IF(OR(ISNUMBER(SEARCH("SOAP",A3707)),ISNUMBER(SEARCH("LOTION",A3707)),ISNUMBER(SEARCH("BRUSH",A3707)),ISNUMBER(SEARCH("SHAMPOO",A3707)),ISNUMBER(SEARCH("MIRROR",A3707)),ISNUMBER(SEARCH("BATH",A3707)),ISNUMBER(SEARCH("BEAUTY",A3707))),
   "Beauty &amp; Personal Care",
IF(OR(ISNUMBER(SEARCH("MUG",A3707)),ISNUMBER(SEARCH("PLATE",A3707)),ISNUMBER(SEARCH("CANDLE",A3707)),ISNUMBER(SEARCH("VASE",A3707)),ISNUMBER(SEARCH("CUSHION",A3707)),ISNUMBER(SEARCH("DOORMAT",A3707)),ISNUMBER(SEARCH("JAR",A3707)),ISNUMBER(SEARCH("BOWL",A3707)),ISNUMBER(SEARCH("BOTTLE",A3707))),
   "Home &amp; Garden",
IF(OR(ISNUMBER(SEARCH("TOY",A3707)),ISNUMBER(SEARCH("GAME",A3707)),ISNUMBER(SEARCH("PUZZLE",A3707)),ISNUMBER(SEARCH("PLAY",A3707)),ISNUMBER(SEARCH("DOLL",A3707)),ISNUMBER(SEARCH("CRAFT",A3707)),ISNUMBER(SEARCH("KIT",A3707))),
   "Toys &amp; Hobbies",
IF(OR(ISNUMBER(SEARCH("CARD",A3707)),ISNUMBER(SEARCH("NOTEBOOK",A3707)),ISNUMBER(SEARCH("PENCIL",A3707)),ISNUMBER(SEARCH("PEN",A3707)),ISNUMBER(SEARCH("WRAP",A3707)),ISNUMBER(SEARCH("BOOK",A3707)),ISNUMBER(SEARCH("CALENDAR",A3707))),
   "Stationery",
"Other"))))))))</f>
        <v>Stationery</v>
      </c>
    </row>
    <row r="3708" spans="1:2" x14ac:dyDescent="0.25">
      <c r="A3708" t="s">
        <v>2613</v>
      </c>
      <c r="B3708" t="str">
        <f>IF(OR(ISNUMBER(SEARCH("CHRISTMAS",A3708)),ISNUMBER(SEARCH("XMAS",A3708)),ISNUMBER(SEARCH("EASTER",A3708)),ISNUMBER(SEARCH("HALLOWEEN",A3708)),ISNUMBER(SEARCH("VALENTINE",A3708))),
   "Seasonal",
IF(OR(ISNUMBER(SEARCH("BAG",A3708)),ISNUMBER(SEARCH("PURSE",A3708)),ISNUMBER(SEARCH("WALLET",A3708)),ISNUMBER(SEARCH("SCARF",A3708)),ISNUMBER(SEARCH("HAT",A3708)),ISNUMBER(SEARCH("CAP",A3708)),ISNUMBER(SEARCH("NECKLACE",A3708)),ISNUMBER(SEARCH("BRACELET",A3708)),ISNUMBER(SEARCH("RING",A3708))),
   "Fashion",
IF(OR(ISNUMBER(SEARCH("RADIO",A3708)),ISNUMBER(SEARCH("LIGHT",A3708)),ISNUMBER(SEARCH("LAMP",A3708)),ISNUMBER(SEARCH("CLOCK",A3708)),ISNUMBER(SEARCH("BATTERY",A3708)),ISNUMBER(SEARCH("TORCH",A3708)),ISNUMBER(SEARCH("ALARM",A3708))),
   "Electronics",
IF(OR(ISNUMBER(SEARCH("CHOCOLATE",A3708)),ISNUMBER(SEARCH("CAKE",A3708)),ISNUMBER(SEARCH("TEA",A3708)),ISNUMBER(SEARCH("COFFEE",A3708)),ISNUMBER(SEARCH("FOOD",A3708)),ISNUMBER(SEARCH("SNACK",A3708)),ISNUMBER(SEARCH("BISCUIT",A3708)),ISNUMBER(SEARCH("DRINK",A3708))),
   "Food",
IF(OR(ISNUMBER(SEARCH("SOAP",A3708)),ISNUMBER(SEARCH("LOTION",A3708)),ISNUMBER(SEARCH("BRUSH",A3708)),ISNUMBER(SEARCH("SHAMPOO",A3708)),ISNUMBER(SEARCH("MIRROR",A3708)),ISNUMBER(SEARCH("BATH",A3708)),ISNUMBER(SEARCH("BEAUTY",A3708))),
   "Beauty &amp; Personal Care",
IF(OR(ISNUMBER(SEARCH("MUG",A3708)),ISNUMBER(SEARCH("PLATE",A3708)),ISNUMBER(SEARCH("CANDLE",A3708)),ISNUMBER(SEARCH("VASE",A3708)),ISNUMBER(SEARCH("CUSHION",A3708)),ISNUMBER(SEARCH("DOORMAT",A3708)),ISNUMBER(SEARCH("JAR",A3708)),ISNUMBER(SEARCH("BOWL",A3708)),ISNUMBER(SEARCH("BOTTLE",A3708))),
   "Home &amp; Garden",
IF(OR(ISNUMBER(SEARCH("TOY",A3708)),ISNUMBER(SEARCH("GAME",A3708)),ISNUMBER(SEARCH("PUZZLE",A3708)),ISNUMBER(SEARCH("PLAY",A3708)),ISNUMBER(SEARCH("DOLL",A3708)),ISNUMBER(SEARCH("CRAFT",A3708)),ISNUMBER(SEARCH("KIT",A3708))),
   "Toys &amp; Hobbies",
IF(OR(ISNUMBER(SEARCH("CARD",A3708)),ISNUMBER(SEARCH("NOTEBOOK",A3708)),ISNUMBER(SEARCH("PENCIL",A3708)),ISNUMBER(SEARCH("PEN",A3708)),ISNUMBER(SEARCH("WRAP",A3708)),ISNUMBER(SEARCH("BOOK",A3708)),ISNUMBER(SEARCH("CALENDAR",A3708))),
   "Stationery",
"Other"))))))))</f>
        <v>Food</v>
      </c>
    </row>
    <row r="3710" spans="1:2" x14ac:dyDescent="0.25">
      <c r="A3710" t="s">
        <v>2615</v>
      </c>
      <c r="B3710" t="str">
        <f>IF(OR(ISNUMBER(SEARCH("CHRISTMAS",A3710)),ISNUMBER(SEARCH("XMAS",A3710)),ISNUMBER(SEARCH("EASTER",A3710)),ISNUMBER(SEARCH("HALLOWEEN",A3710)),ISNUMBER(SEARCH("VALENTINE",A3710))),
   "Seasonal",
IF(OR(ISNUMBER(SEARCH("BAG",A3710)),ISNUMBER(SEARCH("PURSE",A3710)),ISNUMBER(SEARCH("WALLET",A3710)),ISNUMBER(SEARCH("SCARF",A3710)),ISNUMBER(SEARCH("HAT",A3710)),ISNUMBER(SEARCH("CAP",A3710)),ISNUMBER(SEARCH("NECKLACE",A3710)),ISNUMBER(SEARCH("BRACELET",A3710)),ISNUMBER(SEARCH("RING",A3710))),
   "Fashion",
IF(OR(ISNUMBER(SEARCH("RADIO",A3710)),ISNUMBER(SEARCH("LIGHT",A3710)),ISNUMBER(SEARCH("LAMP",A3710)),ISNUMBER(SEARCH("CLOCK",A3710)),ISNUMBER(SEARCH("BATTERY",A3710)),ISNUMBER(SEARCH("TORCH",A3710)),ISNUMBER(SEARCH("ALARM",A3710))),
   "Electronics",
IF(OR(ISNUMBER(SEARCH("CHOCOLATE",A3710)),ISNUMBER(SEARCH("CAKE",A3710)),ISNUMBER(SEARCH("TEA",A3710)),ISNUMBER(SEARCH("COFFEE",A3710)),ISNUMBER(SEARCH("FOOD",A3710)),ISNUMBER(SEARCH("SNACK",A3710)),ISNUMBER(SEARCH("BISCUIT",A3710)),ISNUMBER(SEARCH("DRINK",A3710))),
   "Food",
IF(OR(ISNUMBER(SEARCH("SOAP",A3710)),ISNUMBER(SEARCH("LOTION",A3710)),ISNUMBER(SEARCH("BRUSH",A3710)),ISNUMBER(SEARCH("SHAMPOO",A3710)),ISNUMBER(SEARCH("MIRROR",A3710)),ISNUMBER(SEARCH("BATH",A3710)),ISNUMBER(SEARCH("BEAUTY",A3710))),
   "Beauty &amp; Personal Care",
IF(OR(ISNUMBER(SEARCH("MUG",A3710)),ISNUMBER(SEARCH("PLATE",A3710)),ISNUMBER(SEARCH("CANDLE",A3710)),ISNUMBER(SEARCH("VASE",A3710)),ISNUMBER(SEARCH("CUSHION",A3710)),ISNUMBER(SEARCH("DOORMAT",A3710)),ISNUMBER(SEARCH("JAR",A3710)),ISNUMBER(SEARCH("BOWL",A3710)),ISNUMBER(SEARCH("BOTTLE",A3710))),
   "Home &amp; Garden",
IF(OR(ISNUMBER(SEARCH("TOY",A3710)),ISNUMBER(SEARCH("GAME",A3710)),ISNUMBER(SEARCH("PUZZLE",A3710)),ISNUMBER(SEARCH("PLAY",A3710)),ISNUMBER(SEARCH("DOLL",A3710)),ISNUMBER(SEARCH("CRAFT",A3710)),ISNUMBER(SEARCH("KIT",A3710))),
   "Toys &amp; Hobbies",
IF(OR(ISNUMBER(SEARCH("CARD",A3710)),ISNUMBER(SEARCH("NOTEBOOK",A3710)),ISNUMBER(SEARCH("PENCIL",A3710)),ISNUMBER(SEARCH("PEN",A3710)),ISNUMBER(SEARCH("WRAP",A3710)),ISNUMBER(SEARCH("BOOK",A3710)),ISNUMBER(SEARCH("CALENDAR",A3710))),
   "Stationery",
"Other"))))))))</f>
        <v>Home &amp; Garden</v>
      </c>
    </row>
    <row r="3711" spans="1:2" x14ac:dyDescent="0.25">
      <c r="A3711" t="s">
        <v>2616</v>
      </c>
      <c r="B3711" t="str">
        <f>IF(OR(ISNUMBER(SEARCH("CHRISTMAS",A3711)),ISNUMBER(SEARCH("XMAS",A3711)),ISNUMBER(SEARCH("EASTER",A3711)),ISNUMBER(SEARCH("HALLOWEEN",A3711)),ISNUMBER(SEARCH("VALENTINE",A3711))),
   "Seasonal",
IF(OR(ISNUMBER(SEARCH("BAG",A3711)),ISNUMBER(SEARCH("PURSE",A3711)),ISNUMBER(SEARCH("WALLET",A3711)),ISNUMBER(SEARCH("SCARF",A3711)),ISNUMBER(SEARCH("HAT",A3711)),ISNUMBER(SEARCH("CAP",A3711)),ISNUMBER(SEARCH("NECKLACE",A3711)),ISNUMBER(SEARCH("BRACELET",A3711)),ISNUMBER(SEARCH("RING",A3711))),
   "Fashion",
IF(OR(ISNUMBER(SEARCH("RADIO",A3711)),ISNUMBER(SEARCH("LIGHT",A3711)),ISNUMBER(SEARCH("LAMP",A3711)),ISNUMBER(SEARCH("CLOCK",A3711)),ISNUMBER(SEARCH("BATTERY",A3711)),ISNUMBER(SEARCH("TORCH",A3711)),ISNUMBER(SEARCH("ALARM",A3711))),
   "Electronics",
IF(OR(ISNUMBER(SEARCH("CHOCOLATE",A3711)),ISNUMBER(SEARCH("CAKE",A3711)),ISNUMBER(SEARCH("TEA",A3711)),ISNUMBER(SEARCH("COFFEE",A3711)),ISNUMBER(SEARCH("FOOD",A3711)),ISNUMBER(SEARCH("SNACK",A3711)),ISNUMBER(SEARCH("BISCUIT",A3711)),ISNUMBER(SEARCH("DRINK",A3711))),
   "Food",
IF(OR(ISNUMBER(SEARCH("SOAP",A3711)),ISNUMBER(SEARCH("LOTION",A3711)),ISNUMBER(SEARCH("BRUSH",A3711)),ISNUMBER(SEARCH("SHAMPOO",A3711)),ISNUMBER(SEARCH("MIRROR",A3711)),ISNUMBER(SEARCH("BATH",A3711)),ISNUMBER(SEARCH("BEAUTY",A3711))),
   "Beauty &amp; Personal Care",
IF(OR(ISNUMBER(SEARCH("MUG",A3711)),ISNUMBER(SEARCH("PLATE",A3711)),ISNUMBER(SEARCH("CANDLE",A3711)),ISNUMBER(SEARCH("VASE",A3711)),ISNUMBER(SEARCH("CUSHION",A3711)),ISNUMBER(SEARCH("DOORMAT",A3711)),ISNUMBER(SEARCH("JAR",A3711)),ISNUMBER(SEARCH("BOWL",A3711)),ISNUMBER(SEARCH("BOTTLE",A3711))),
   "Home &amp; Garden",
IF(OR(ISNUMBER(SEARCH("TOY",A3711)),ISNUMBER(SEARCH("GAME",A3711)),ISNUMBER(SEARCH("PUZZLE",A3711)),ISNUMBER(SEARCH("PLAY",A3711)),ISNUMBER(SEARCH("DOLL",A3711)),ISNUMBER(SEARCH("CRAFT",A3711)),ISNUMBER(SEARCH("KIT",A3711))),
   "Toys &amp; Hobbies",
IF(OR(ISNUMBER(SEARCH("CARD",A3711)),ISNUMBER(SEARCH("NOTEBOOK",A3711)),ISNUMBER(SEARCH("PENCIL",A3711)),ISNUMBER(SEARCH("PEN",A3711)),ISNUMBER(SEARCH("WRAP",A3711)),ISNUMBER(SEARCH("BOOK",A3711)),ISNUMBER(SEARCH("CALENDAR",A3711))),
   "Stationery",
"Other"))))))))</f>
        <v>Food</v>
      </c>
    </row>
    <row r="3713" spans="1:2" x14ac:dyDescent="0.25">
      <c r="A3713" t="s">
        <v>2618</v>
      </c>
      <c r="B3713" t="str">
        <f>IF(OR(ISNUMBER(SEARCH("CHRISTMAS",A3713)),ISNUMBER(SEARCH("XMAS",A3713)),ISNUMBER(SEARCH("EASTER",A3713)),ISNUMBER(SEARCH("HALLOWEEN",A3713)),ISNUMBER(SEARCH("VALENTINE",A3713))),
   "Seasonal",
IF(OR(ISNUMBER(SEARCH("BAG",A3713)),ISNUMBER(SEARCH("PURSE",A3713)),ISNUMBER(SEARCH("WALLET",A3713)),ISNUMBER(SEARCH("SCARF",A3713)),ISNUMBER(SEARCH("HAT",A3713)),ISNUMBER(SEARCH("CAP",A3713)),ISNUMBER(SEARCH("NECKLACE",A3713)),ISNUMBER(SEARCH("BRACELET",A3713)),ISNUMBER(SEARCH("RING",A3713))),
   "Fashion",
IF(OR(ISNUMBER(SEARCH("RADIO",A3713)),ISNUMBER(SEARCH("LIGHT",A3713)),ISNUMBER(SEARCH("LAMP",A3713)),ISNUMBER(SEARCH("CLOCK",A3713)),ISNUMBER(SEARCH("BATTERY",A3713)),ISNUMBER(SEARCH("TORCH",A3713)),ISNUMBER(SEARCH("ALARM",A3713))),
   "Electronics",
IF(OR(ISNUMBER(SEARCH("CHOCOLATE",A3713)),ISNUMBER(SEARCH("CAKE",A3713)),ISNUMBER(SEARCH("TEA",A3713)),ISNUMBER(SEARCH("COFFEE",A3713)),ISNUMBER(SEARCH("FOOD",A3713)),ISNUMBER(SEARCH("SNACK",A3713)),ISNUMBER(SEARCH("BISCUIT",A3713)),ISNUMBER(SEARCH("DRINK",A3713))),
   "Food",
IF(OR(ISNUMBER(SEARCH("SOAP",A3713)),ISNUMBER(SEARCH("LOTION",A3713)),ISNUMBER(SEARCH("BRUSH",A3713)),ISNUMBER(SEARCH("SHAMPOO",A3713)),ISNUMBER(SEARCH("MIRROR",A3713)),ISNUMBER(SEARCH("BATH",A3713)),ISNUMBER(SEARCH("BEAUTY",A3713))),
   "Beauty &amp; Personal Care",
IF(OR(ISNUMBER(SEARCH("MUG",A3713)),ISNUMBER(SEARCH("PLATE",A3713)),ISNUMBER(SEARCH("CANDLE",A3713)),ISNUMBER(SEARCH("VASE",A3713)),ISNUMBER(SEARCH("CUSHION",A3713)),ISNUMBER(SEARCH("DOORMAT",A3713)),ISNUMBER(SEARCH("JAR",A3713)),ISNUMBER(SEARCH("BOWL",A3713)),ISNUMBER(SEARCH("BOTTLE",A3713))),
   "Home &amp; Garden",
IF(OR(ISNUMBER(SEARCH("TOY",A3713)),ISNUMBER(SEARCH("GAME",A3713)),ISNUMBER(SEARCH("PUZZLE",A3713)),ISNUMBER(SEARCH("PLAY",A3713)),ISNUMBER(SEARCH("DOLL",A3713)),ISNUMBER(SEARCH("CRAFT",A3713)),ISNUMBER(SEARCH("KIT",A3713))),
   "Toys &amp; Hobbies",
IF(OR(ISNUMBER(SEARCH("CARD",A3713)),ISNUMBER(SEARCH("NOTEBOOK",A3713)),ISNUMBER(SEARCH("PENCIL",A3713)),ISNUMBER(SEARCH("PEN",A3713)),ISNUMBER(SEARCH("WRAP",A3713)),ISNUMBER(SEARCH("BOOK",A3713)),ISNUMBER(SEARCH("CALENDAR",A3713))),
   "Stationery",
"Other"))))))))</f>
        <v>Food</v>
      </c>
    </row>
    <row r="3718" spans="1:2" x14ac:dyDescent="0.25">
      <c r="A3718" t="s">
        <v>2623</v>
      </c>
      <c r="B3718" t="str">
        <f>IF(OR(ISNUMBER(SEARCH("CHRISTMAS",A3718)),ISNUMBER(SEARCH("XMAS",A3718)),ISNUMBER(SEARCH("EASTER",A3718)),ISNUMBER(SEARCH("HALLOWEEN",A3718)),ISNUMBER(SEARCH("VALENTINE",A3718))),
   "Seasonal",
IF(OR(ISNUMBER(SEARCH("BAG",A3718)),ISNUMBER(SEARCH("PURSE",A3718)),ISNUMBER(SEARCH("WALLET",A3718)),ISNUMBER(SEARCH("SCARF",A3718)),ISNUMBER(SEARCH("HAT",A3718)),ISNUMBER(SEARCH("CAP",A3718)),ISNUMBER(SEARCH("NECKLACE",A3718)),ISNUMBER(SEARCH("BRACELET",A3718)),ISNUMBER(SEARCH("RING",A3718))),
   "Fashion",
IF(OR(ISNUMBER(SEARCH("RADIO",A3718)),ISNUMBER(SEARCH("LIGHT",A3718)),ISNUMBER(SEARCH("LAMP",A3718)),ISNUMBER(SEARCH("CLOCK",A3718)),ISNUMBER(SEARCH("BATTERY",A3718)),ISNUMBER(SEARCH("TORCH",A3718)),ISNUMBER(SEARCH("ALARM",A3718))),
   "Electronics",
IF(OR(ISNUMBER(SEARCH("CHOCOLATE",A3718)),ISNUMBER(SEARCH("CAKE",A3718)),ISNUMBER(SEARCH("TEA",A3718)),ISNUMBER(SEARCH("COFFEE",A3718)),ISNUMBER(SEARCH("FOOD",A3718)),ISNUMBER(SEARCH("SNACK",A3718)),ISNUMBER(SEARCH("BISCUIT",A3718)),ISNUMBER(SEARCH("DRINK",A3718))),
   "Food",
IF(OR(ISNUMBER(SEARCH("SOAP",A3718)),ISNUMBER(SEARCH("LOTION",A3718)),ISNUMBER(SEARCH("BRUSH",A3718)),ISNUMBER(SEARCH("SHAMPOO",A3718)),ISNUMBER(SEARCH("MIRROR",A3718)),ISNUMBER(SEARCH("BATH",A3718)),ISNUMBER(SEARCH("BEAUTY",A3718))),
   "Beauty &amp; Personal Care",
IF(OR(ISNUMBER(SEARCH("MUG",A3718)),ISNUMBER(SEARCH("PLATE",A3718)),ISNUMBER(SEARCH("CANDLE",A3718)),ISNUMBER(SEARCH("VASE",A3718)),ISNUMBER(SEARCH("CUSHION",A3718)),ISNUMBER(SEARCH("DOORMAT",A3718)),ISNUMBER(SEARCH("JAR",A3718)),ISNUMBER(SEARCH("BOWL",A3718)),ISNUMBER(SEARCH("BOTTLE",A3718))),
   "Home &amp; Garden",
IF(OR(ISNUMBER(SEARCH("TOY",A3718)),ISNUMBER(SEARCH("GAME",A3718)),ISNUMBER(SEARCH("PUZZLE",A3718)),ISNUMBER(SEARCH("PLAY",A3718)),ISNUMBER(SEARCH("DOLL",A3718)),ISNUMBER(SEARCH("CRAFT",A3718)),ISNUMBER(SEARCH("KIT",A3718))),
   "Toys &amp; Hobbies",
IF(OR(ISNUMBER(SEARCH("CARD",A3718)),ISNUMBER(SEARCH("NOTEBOOK",A3718)),ISNUMBER(SEARCH("PENCIL",A3718)),ISNUMBER(SEARCH("PEN",A3718)),ISNUMBER(SEARCH("WRAP",A3718)),ISNUMBER(SEARCH("BOOK",A3718)),ISNUMBER(SEARCH("CALENDAR",A3718))),
   "Stationery",
"Other"))))))))</f>
        <v>Stationery</v>
      </c>
    </row>
    <row r="3720" spans="1:2" x14ac:dyDescent="0.25">
      <c r="A3720" t="s">
        <v>2625</v>
      </c>
      <c r="B3720" t="str">
        <f>IF(OR(ISNUMBER(SEARCH("CHRISTMAS",A3720)),ISNUMBER(SEARCH("XMAS",A3720)),ISNUMBER(SEARCH("EASTER",A3720)),ISNUMBER(SEARCH("HALLOWEEN",A3720)),ISNUMBER(SEARCH("VALENTINE",A3720))),
   "Seasonal",
IF(OR(ISNUMBER(SEARCH("BAG",A3720)),ISNUMBER(SEARCH("PURSE",A3720)),ISNUMBER(SEARCH("WALLET",A3720)),ISNUMBER(SEARCH("SCARF",A3720)),ISNUMBER(SEARCH("HAT",A3720)),ISNUMBER(SEARCH("CAP",A3720)),ISNUMBER(SEARCH("NECKLACE",A3720)),ISNUMBER(SEARCH("BRACELET",A3720)),ISNUMBER(SEARCH("RING",A3720))),
   "Fashion",
IF(OR(ISNUMBER(SEARCH("RADIO",A3720)),ISNUMBER(SEARCH("LIGHT",A3720)),ISNUMBER(SEARCH("LAMP",A3720)),ISNUMBER(SEARCH("CLOCK",A3720)),ISNUMBER(SEARCH("BATTERY",A3720)),ISNUMBER(SEARCH("TORCH",A3720)),ISNUMBER(SEARCH("ALARM",A3720))),
   "Electronics",
IF(OR(ISNUMBER(SEARCH("CHOCOLATE",A3720)),ISNUMBER(SEARCH("CAKE",A3720)),ISNUMBER(SEARCH("TEA",A3720)),ISNUMBER(SEARCH("COFFEE",A3720)),ISNUMBER(SEARCH("FOOD",A3720)),ISNUMBER(SEARCH("SNACK",A3720)),ISNUMBER(SEARCH("BISCUIT",A3720)),ISNUMBER(SEARCH("DRINK",A3720))),
   "Food",
IF(OR(ISNUMBER(SEARCH("SOAP",A3720)),ISNUMBER(SEARCH("LOTION",A3720)),ISNUMBER(SEARCH("BRUSH",A3720)),ISNUMBER(SEARCH("SHAMPOO",A3720)),ISNUMBER(SEARCH("MIRROR",A3720)),ISNUMBER(SEARCH("BATH",A3720)),ISNUMBER(SEARCH("BEAUTY",A3720))),
   "Beauty &amp; Personal Care",
IF(OR(ISNUMBER(SEARCH("MUG",A3720)),ISNUMBER(SEARCH("PLATE",A3720)),ISNUMBER(SEARCH("CANDLE",A3720)),ISNUMBER(SEARCH("VASE",A3720)),ISNUMBER(SEARCH("CUSHION",A3720)),ISNUMBER(SEARCH("DOORMAT",A3720)),ISNUMBER(SEARCH("JAR",A3720)),ISNUMBER(SEARCH("BOWL",A3720)),ISNUMBER(SEARCH("BOTTLE",A3720))),
   "Home &amp; Garden",
IF(OR(ISNUMBER(SEARCH("TOY",A3720)),ISNUMBER(SEARCH("GAME",A3720)),ISNUMBER(SEARCH("PUZZLE",A3720)),ISNUMBER(SEARCH("PLAY",A3720)),ISNUMBER(SEARCH("DOLL",A3720)),ISNUMBER(SEARCH("CRAFT",A3720)),ISNUMBER(SEARCH("KIT",A3720))),
   "Toys &amp; Hobbies",
IF(OR(ISNUMBER(SEARCH("CARD",A3720)),ISNUMBER(SEARCH("NOTEBOOK",A3720)),ISNUMBER(SEARCH("PENCIL",A3720)),ISNUMBER(SEARCH("PEN",A3720)),ISNUMBER(SEARCH("WRAP",A3720)),ISNUMBER(SEARCH("BOOK",A3720)),ISNUMBER(SEARCH("CALENDAR",A3720))),
   "Stationery",
"Other"))))))))</f>
        <v>Home &amp; Garden</v>
      </c>
    </row>
    <row r="3724" spans="1:2" x14ac:dyDescent="0.25">
      <c r="A3724" t="s">
        <v>2629</v>
      </c>
      <c r="B3724" t="str">
        <f>IF(OR(ISNUMBER(SEARCH("CHRISTMAS",A3724)),ISNUMBER(SEARCH("XMAS",A3724)),ISNUMBER(SEARCH("EASTER",A3724)),ISNUMBER(SEARCH("HALLOWEEN",A3724)),ISNUMBER(SEARCH("VALENTINE",A3724))),
   "Seasonal",
IF(OR(ISNUMBER(SEARCH("BAG",A3724)),ISNUMBER(SEARCH("PURSE",A3724)),ISNUMBER(SEARCH("WALLET",A3724)),ISNUMBER(SEARCH("SCARF",A3724)),ISNUMBER(SEARCH("HAT",A3724)),ISNUMBER(SEARCH("CAP",A3724)),ISNUMBER(SEARCH("NECKLACE",A3724)),ISNUMBER(SEARCH("BRACELET",A3724)),ISNUMBER(SEARCH("RING",A3724))),
   "Fashion",
IF(OR(ISNUMBER(SEARCH("RADIO",A3724)),ISNUMBER(SEARCH("LIGHT",A3724)),ISNUMBER(SEARCH("LAMP",A3724)),ISNUMBER(SEARCH("CLOCK",A3724)),ISNUMBER(SEARCH("BATTERY",A3724)),ISNUMBER(SEARCH("TORCH",A3724)),ISNUMBER(SEARCH("ALARM",A3724))),
   "Electronics",
IF(OR(ISNUMBER(SEARCH("CHOCOLATE",A3724)),ISNUMBER(SEARCH("CAKE",A3724)),ISNUMBER(SEARCH("TEA",A3724)),ISNUMBER(SEARCH("COFFEE",A3724)),ISNUMBER(SEARCH("FOOD",A3724)),ISNUMBER(SEARCH("SNACK",A3724)),ISNUMBER(SEARCH("BISCUIT",A3724)),ISNUMBER(SEARCH("DRINK",A3724))),
   "Food",
IF(OR(ISNUMBER(SEARCH("SOAP",A3724)),ISNUMBER(SEARCH("LOTION",A3724)),ISNUMBER(SEARCH("BRUSH",A3724)),ISNUMBER(SEARCH("SHAMPOO",A3724)),ISNUMBER(SEARCH("MIRROR",A3724)),ISNUMBER(SEARCH("BATH",A3724)),ISNUMBER(SEARCH("BEAUTY",A3724))),
   "Beauty &amp; Personal Care",
IF(OR(ISNUMBER(SEARCH("MUG",A3724)),ISNUMBER(SEARCH("PLATE",A3724)),ISNUMBER(SEARCH("CANDLE",A3724)),ISNUMBER(SEARCH("VASE",A3724)),ISNUMBER(SEARCH("CUSHION",A3724)),ISNUMBER(SEARCH("DOORMAT",A3724)),ISNUMBER(SEARCH("JAR",A3724)),ISNUMBER(SEARCH("BOWL",A3724)),ISNUMBER(SEARCH("BOTTLE",A3724))),
   "Home &amp; Garden",
IF(OR(ISNUMBER(SEARCH("TOY",A3724)),ISNUMBER(SEARCH("GAME",A3724)),ISNUMBER(SEARCH("PUZZLE",A3724)),ISNUMBER(SEARCH("PLAY",A3724)),ISNUMBER(SEARCH("DOLL",A3724)),ISNUMBER(SEARCH("CRAFT",A3724)),ISNUMBER(SEARCH("KIT",A3724))),
   "Toys &amp; Hobbies",
IF(OR(ISNUMBER(SEARCH("CARD",A3724)),ISNUMBER(SEARCH("NOTEBOOK",A3724)),ISNUMBER(SEARCH("PENCIL",A3724)),ISNUMBER(SEARCH("PEN",A3724)),ISNUMBER(SEARCH("WRAP",A3724)),ISNUMBER(SEARCH("BOOK",A3724)),ISNUMBER(SEARCH("CALENDAR",A3724))),
   "Stationery",
"Other"))))))))</f>
        <v>Fashion</v>
      </c>
    </row>
    <row r="3727" spans="1:2" x14ac:dyDescent="0.25">
      <c r="A3727" t="s">
        <v>2632</v>
      </c>
      <c r="B3727" t="str">
        <f>IF(OR(ISNUMBER(SEARCH("CHRISTMAS",A3727)),ISNUMBER(SEARCH("XMAS",A3727)),ISNUMBER(SEARCH("EASTER",A3727)),ISNUMBER(SEARCH("HALLOWEEN",A3727)),ISNUMBER(SEARCH("VALENTINE",A3727))),
   "Seasonal",
IF(OR(ISNUMBER(SEARCH("BAG",A3727)),ISNUMBER(SEARCH("PURSE",A3727)),ISNUMBER(SEARCH("WALLET",A3727)),ISNUMBER(SEARCH("SCARF",A3727)),ISNUMBER(SEARCH("HAT",A3727)),ISNUMBER(SEARCH("CAP",A3727)),ISNUMBER(SEARCH("NECKLACE",A3727)),ISNUMBER(SEARCH("BRACELET",A3727)),ISNUMBER(SEARCH("RING",A3727))),
   "Fashion",
IF(OR(ISNUMBER(SEARCH("RADIO",A3727)),ISNUMBER(SEARCH("LIGHT",A3727)),ISNUMBER(SEARCH("LAMP",A3727)),ISNUMBER(SEARCH("CLOCK",A3727)),ISNUMBER(SEARCH("BATTERY",A3727)),ISNUMBER(SEARCH("TORCH",A3727)),ISNUMBER(SEARCH("ALARM",A3727))),
   "Electronics",
IF(OR(ISNUMBER(SEARCH("CHOCOLATE",A3727)),ISNUMBER(SEARCH("CAKE",A3727)),ISNUMBER(SEARCH("TEA",A3727)),ISNUMBER(SEARCH("COFFEE",A3727)),ISNUMBER(SEARCH("FOOD",A3727)),ISNUMBER(SEARCH("SNACK",A3727)),ISNUMBER(SEARCH("BISCUIT",A3727)),ISNUMBER(SEARCH("DRINK",A3727))),
   "Food",
IF(OR(ISNUMBER(SEARCH("SOAP",A3727)),ISNUMBER(SEARCH("LOTION",A3727)),ISNUMBER(SEARCH("BRUSH",A3727)),ISNUMBER(SEARCH("SHAMPOO",A3727)),ISNUMBER(SEARCH("MIRROR",A3727)),ISNUMBER(SEARCH("BATH",A3727)),ISNUMBER(SEARCH("BEAUTY",A3727))),
   "Beauty &amp; Personal Care",
IF(OR(ISNUMBER(SEARCH("MUG",A3727)),ISNUMBER(SEARCH("PLATE",A3727)),ISNUMBER(SEARCH("CANDLE",A3727)),ISNUMBER(SEARCH("VASE",A3727)),ISNUMBER(SEARCH("CUSHION",A3727)),ISNUMBER(SEARCH("DOORMAT",A3727)),ISNUMBER(SEARCH("JAR",A3727)),ISNUMBER(SEARCH("BOWL",A3727)),ISNUMBER(SEARCH("BOTTLE",A3727))),
   "Home &amp; Garden",
IF(OR(ISNUMBER(SEARCH("TOY",A3727)),ISNUMBER(SEARCH("GAME",A3727)),ISNUMBER(SEARCH("PUZZLE",A3727)),ISNUMBER(SEARCH("PLAY",A3727)),ISNUMBER(SEARCH("DOLL",A3727)),ISNUMBER(SEARCH("CRAFT",A3727)),ISNUMBER(SEARCH("KIT",A3727))),
   "Toys &amp; Hobbies",
IF(OR(ISNUMBER(SEARCH("CARD",A3727)),ISNUMBER(SEARCH("NOTEBOOK",A3727)),ISNUMBER(SEARCH("PENCIL",A3727)),ISNUMBER(SEARCH("PEN",A3727)),ISNUMBER(SEARCH("WRAP",A3727)),ISNUMBER(SEARCH("BOOK",A3727)),ISNUMBER(SEARCH("CALENDAR",A3727))),
   "Stationery",
"Other"))))))))</f>
        <v>Food</v>
      </c>
    </row>
    <row r="3729" spans="1:2" x14ac:dyDescent="0.25">
      <c r="A3729" t="s">
        <v>2634</v>
      </c>
      <c r="B3729" t="str">
        <f>IF(OR(ISNUMBER(SEARCH("CHRISTMAS",A3729)),ISNUMBER(SEARCH("XMAS",A3729)),ISNUMBER(SEARCH("EASTER",A3729)),ISNUMBER(SEARCH("HALLOWEEN",A3729)),ISNUMBER(SEARCH("VALENTINE",A3729))),
   "Seasonal",
IF(OR(ISNUMBER(SEARCH("BAG",A3729)),ISNUMBER(SEARCH("PURSE",A3729)),ISNUMBER(SEARCH("WALLET",A3729)),ISNUMBER(SEARCH("SCARF",A3729)),ISNUMBER(SEARCH("HAT",A3729)),ISNUMBER(SEARCH("CAP",A3729)),ISNUMBER(SEARCH("NECKLACE",A3729)),ISNUMBER(SEARCH("BRACELET",A3729)),ISNUMBER(SEARCH("RING",A3729))),
   "Fashion",
IF(OR(ISNUMBER(SEARCH("RADIO",A3729)),ISNUMBER(SEARCH("LIGHT",A3729)),ISNUMBER(SEARCH("LAMP",A3729)),ISNUMBER(SEARCH("CLOCK",A3729)),ISNUMBER(SEARCH("BATTERY",A3729)),ISNUMBER(SEARCH("TORCH",A3729)),ISNUMBER(SEARCH("ALARM",A3729))),
   "Electronics",
IF(OR(ISNUMBER(SEARCH("CHOCOLATE",A3729)),ISNUMBER(SEARCH("CAKE",A3729)),ISNUMBER(SEARCH("TEA",A3729)),ISNUMBER(SEARCH("COFFEE",A3729)),ISNUMBER(SEARCH("FOOD",A3729)),ISNUMBER(SEARCH("SNACK",A3729)),ISNUMBER(SEARCH("BISCUIT",A3729)),ISNUMBER(SEARCH("DRINK",A3729))),
   "Food",
IF(OR(ISNUMBER(SEARCH("SOAP",A3729)),ISNUMBER(SEARCH("LOTION",A3729)),ISNUMBER(SEARCH("BRUSH",A3729)),ISNUMBER(SEARCH("SHAMPOO",A3729)),ISNUMBER(SEARCH("MIRROR",A3729)),ISNUMBER(SEARCH("BATH",A3729)),ISNUMBER(SEARCH("BEAUTY",A3729))),
   "Beauty &amp; Personal Care",
IF(OR(ISNUMBER(SEARCH("MUG",A3729)),ISNUMBER(SEARCH("PLATE",A3729)),ISNUMBER(SEARCH("CANDLE",A3729)),ISNUMBER(SEARCH("VASE",A3729)),ISNUMBER(SEARCH("CUSHION",A3729)),ISNUMBER(SEARCH("DOORMAT",A3729)),ISNUMBER(SEARCH("JAR",A3729)),ISNUMBER(SEARCH("BOWL",A3729)),ISNUMBER(SEARCH("BOTTLE",A3729))),
   "Home &amp; Garden",
IF(OR(ISNUMBER(SEARCH("TOY",A3729)),ISNUMBER(SEARCH("GAME",A3729)),ISNUMBER(SEARCH("PUZZLE",A3729)),ISNUMBER(SEARCH("PLAY",A3729)),ISNUMBER(SEARCH("DOLL",A3729)),ISNUMBER(SEARCH("CRAFT",A3729)),ISNUMBER(SEARCH("KIT",A3729))),
   "Toys &amp; Hobbies",
IF(OR(ISNUMBER(SEARCH("CARD",A3729)),ISNUMBER(SEARCH("NOTEBOOK",A3729)),ISNUMBER(SEARCH("PENCIL",A3729)),ISNUMBER(SEARCH("PEN",A3729)),ISNUMBER(SEARCH("WRAP",A3729)),ISNUMBER(SEARCH("BOOK",A3729)),ISNUMBER(SEARCH("CALENDAR",A3729))),
   "Stationery",
"Other"))))))))</f>
        <v>Electronics</v>
      </c>
    </row>
    <row r="3731" spans="1:2" x14ac:dyDescent="0.25">
      <c r="A3731" t="s">
        <v>2636</v>
      </c>
      <c r="B3731" t="str">
        <f t="shared" ref="B3731:B3762" si="35">IF(OR(ISNUMBER(SEARCH("CHRISTMAS",A3731)),ISNUMBER(SEARCH("XMAS",A3731)),ISNUMBER(SEARCH("EASTER",A3731)),ISNUMBER(SEARCH("HALLOWEEN",A3731)),ISNUMBER(SEARCH("VALENTINE",A3731))),
   "Seasonal",
IF(OR(ISNUMBER(SEARCH("BAG",A3731)),ISNUMBER(SEARCH("PURSE",A3731)),ISNUMBER(SEARCH("WALLET",A3731)),ISNUMBER(SEARCH("SCARF",A3731)),ISNUMBER(SEARCH("HAT",A3731)),ISNUMBER(SEARCH("CAP",A3731)),ISNUMBER(SEARCH("NECKLACE",A3731)),ISNUMBER(SEARCH("BRACELET",A3731)),ISNUMBER(SEARCH("RING",A3731))),
   "Fashion",
IF(OR(ISNUMBER(SEARCH("RADIO",A3731)),ISNUMBER(SEARCH("LIGHT",A3731)),ISNUMBER(SEARCH("LAMP",A3731)),ISNUMBER(SEARCH("CLOCK",A3731)),ISNUMBER(SEARCH("BATTERY",A3731)),ISNUMBER(SEARCH("TORCH",A3731)),ISNUMBER(SEARCH("ALARM",A3731))),
   "Electronics",
IF(OR(ISNUMBER(SEARCH("CHOCOLATE",A3731)),ISNUMBER(SEARCH("CAKE",A3731)),ISNUMBER(SEARCH("TEA",A3731)),ISNUMBER(SEARCH("COFFEE",A3731)),ISNUMBER(SEARCH("FOOD",A3731)),ISNUMBER(SEARCH("SNACK",A3731)),ISNUMBER(SEARCH("BISCUIT",A3731)),ISNUMBER(SEARCH("DRINK",A3731))),
   "Food",
IF(OR(ISNUMBER(SEARCH("SOAP",A3731)),ISNUMBER(SEARCH("LOTION",A3731)),ISNUMBER(SEARCH("BRUSH",A3731)),ISNUMBER(SEARCH("SHAMPOO",A3731)),ISNUMBER(SEARCH("MIRROR",A3731)),ISNUMBER(SEARCH("BATH",A3731)),ISNUMBER(SEARCH("BEAUTY",A3731))),
   "Beauty &amp; Personal Care",
IF(OR(ISNUMBER(SEARCH("MUG",A3731)),ISNUMBER(SEARCH("PLATE",A3731)),ISNUMBER(SEARCH("CANDLE",A3731)),ISNUMBER(SEARCH("VASE",A3731)),ISNUMBER(SEARCH("CUSHION",A3731)),ISNUMBER(SEARCH("DOORMAT",A3731)),ISNUMBER(SEARCH("JAR",A3731)),ISNUMBER(SEARCH("BOWL",A3731)),ISNUMBER(SEARCH("BOTTLE",A3731))),
   "Home &amp; Garden",
IF(OR(ISNUMBER(SEARCH("TOY",A3731)),ISNUMBER(SEARCH("GAME",A3731)),ISNUMBER(SEARCH("PUZZLE",A3731)),ISNUMBER(SEARCH("PLAY",A3731)),ISNUMBER(SEARCH("DOLL",A3731)),ISNUMBER(SEARCH("CRAFT",A3731)),ISNUMBER(SEARCH("KIT",A3731))),
   "Toys &amp; Hobbies",
IF(OR(ISNUMBER(SEARCH("CARD",A3731)),ISNUMBER(SEARCH("NOTEBOOK",A3731)),ISNUMBER(SEARCH("PENCIL",A3731)),ISNUMBER(SEARCH("PEN",A3731)),ISNUMBER(SEARCH("WRAP",A3731)),ISNUMBER(SEARCH("BOOK",A3731)),ISNUMBER(SEARCH("CALENDAR",A3731))),
   "Stationery",
"Other"))))))))</f>
        <v>Home &amp; Garden</v>
      </c>
    </row>
    <row r="3732" spans="1:2" x14ac:dyDescent="0.25">
      <c r="A3732" t="s">
        <v>2637</v>
      </c>
      <c r="B3732" t="str">
        <f t="shared" si="35"/>
        <v>Fashion</v>
      </c>
    </row>
    <row r="3733" spans="1:2" x14ac:dyDescent="0.25">
      <c r="A3733" t="s">
        <v>2638</v>
      </c>
      <c r="B3733" t="str">
        <f t="shared" si="35"/>
        <v>Fashion</v>
      </c>
    </row>
    <row r="3734" spans="1:2" x14ac:dyDescent="0.25">
      <c r="A3734" t="s">
        <v>2639</v>
      </c>
      <c r="B3734" t="str">
        <f t="shared" si="35"/>
        <v>Food</v>
      </c>
    </row>
    <row r="3735" spans="1:2" x14ac:dyDescent="0.25">
      <c r="A3735" t="s">
        <v>2640</v>
      </c>
      <c r="B3735" t="str">
        <f t="shared" si="35"/>
        <v>Food</v>
      </c>
    </row>
    <row r="3736" spans="1:2" x14ac:dyDescent="0.25">
      <c r="A3736" t="s">
        <v>2641</v>
      </c>
      <c r="B3736" t="str">
        <f t="shared" si="35"/>
        <v>Food</v>
      </c>
    </row>
    <row r="3737" spans="1:2" x14ac:dyDescent="0.25">
      <c r="A3737" t="s">
        <v>2642</v>
      </c>
      <c r="B3737" t="str">
        <f t="shared" si="35"/>
        <v>Food</v>
      </c>
    </row>
    <row r="3738" spans="1:2" x14ac:dyDescent="0.25">
      <c r="A3738" t="s">
        <v>2643</v>
      </c>
      <c r="B3738" t="str">
        <f t="shared" si="35"/>
        <v>Food</v>
      </c>
    </row>
    <row r="3739" spans="1:2" x14ac:dyDescent="0.25">
      <c r="A3739" t="s">
        <v>2644</v>
      </c>
      <c r="B3739" t="str">
        <f t="shared" si="35"/>
        <v>Food</v>
      </c>
    </row>
    <row r="3740" spans="1:2" x14ac:dyDescent="0.25">
      <c r="A3740" t="s">
        <v>2645</v>
      </c>
      <c r="B3740" t="str">
        <f t="shared" si="35"/>
        <v>Food</v>
      </c>
    </row>
    <row r="3741" spans="1:2" x14ac:dyDescent="0.25">
      <c r="A3741" t="s">
        <v>2646</v>
      </c>
      <c r="B3741" t="str">
        <f t="shared" si="35"/>
        <v>Food</v>
      </c>
    </row>
    <row r="3742" spans="1:2" x14ac:dyDescent="0.25">
      <c r="A3742" t="s">
        <v>2647</v>
      </c>
      <c r="B3742" t="str">
        <f t="shared" si="35"/>
        <v>Food</v>
      </c>
    </row>
    <row r="3743" spans="1:2" x14ac:dyDescent="0.25">
      <c r="A3743" t="s">
        <v>2648</v>
      </c>
      <c r="B3743" t="str">
        <f t="shared" si="35"/>
        <v>Food</v>
      </c>
    </row>
    <row r="3744" spans="1:2" x14ac:dyDescent="0.25">
      <c r="A3744" t="s">
        <v>2649</v>
      </c>
      <c r="B3744" t="str">
        <f t="shared" si="35"/>
        <v>Food</v>
      </c>
    </row>
    <row r="3745" spans="1:2" x14ac:dyDescent="0.25">
      <c r="A3745" t="s">
        <v>2650</v>
      </c>
      <c r="B3745" t="str">
        <f t="shared" si="35"/>
        <v>Food</v>
      </c>
    </row>
    <row r="3746" spans="1:2" x14ac:dyDescent="0.25">
      <c r="A3746" t="s">
        <v>2651</v>
      </c>
      <c r="B3746" t="str">
        <f t="shared" si="35"/>
        <v>Food</v>
      </c>
    </row>
    <row r="3747" spans="1:2" x14ac:dyDescent="0.25">
      <c r="A3747" t="s">
        <v>2652</v>
      </c>
      <c r="B3747" t="str">
        <f t="shared" si="35"/>
        <v>Food</v>
      </c>
    </row>
    <row r="3748" spans="1:2" x14ac:dyDescent="0.25">
      <c r="A3748" t="s">
        <v>2653</v>
      </c>
      <c r="B3748" t="str">
        <f t="shared" si="35"/>
        <v>Food</v>
      </c>
    </row>
    <row r="3749" spans="1:2" x14ac:dyDescent="0.25">
      <c r="A3749" t="s">
        <v>2654</v>
      </c>
      <c r="B3749" t="str">
        <f t="shared" si="35"/>
        <v>Food</v>
      </c>
    </row>
    <row r="3750" spans="1:2" x14ac:dyDescent="0.25">
      <c r="A3750" t="s">
        <v>2655</v>
      </c>
      <c r="B3750" t="str">
        <f t="shared" si="35"/>
        <v>Food</v>
      </c>
    </row>
    <row r="3751" spans="1:2" x14ac:dyDescent="0.25">
      <c r="A3751" t="s">
        <v>2656</v>
      </c>
      <c r="B3751" t="str">
        <f t="shared" si="35"/>
        <v>Food</v>
      </c>
    </row>
    <row r="3752" spans="1:2" x14ac:dyDescent="0.25">
      <c r="A3752" t="s">
        <v>2657</v>
      </c>
      <c r="B3752" t="str">
        <f t="shared" si="35"/>
        <v>Fashion</v>
      </c>
    </row>
    <row r="3753" spans="1:2" x14ac:dyDescent="0.25">
      <c r="A3753" t="s">
        <v>2658</v>
      </c>
      <c r="B3753" t="str">
        <f t="shared" si="35"/>
        <v>Food</v>
      </c>
    </row>
    <row r="3754" spans="1:2" x14ac:dyDescent="0.25">
      <c r="A3754" t="s">
        <v>2659</v>
      </c>
      <c r="B3754" t="str">
        <f t="shared" si="35"/>
        <v>Food</v>
      </c>
    </row>
    <row r="3755" spans="1:2" x14ac:dyDescent="0.25">
      <c r="A3755" t="s">
        <v>2660</v>
      </c>
      <c r="B3755" t="str">
        <f t="shared" si="35"/>
        <v>Food</v>
      </c>
    </row>
    <row r="3756" spans="1:2" x14ac:dyDescent="0.25">
      <c r="A3756" t="s">
        <v>2661</v>
      </c>
      <c r="B3756" t="str">
        <f t="shared" si="35"/>
        <v>Food</v>
      </c>
    </row>
    <row r="3757" spans="1:2" x14ac:dyDescent="0.25">
      <c r="A3757" t="s">
        <v>2662</v>
      </c>
      <c r="B3757" t="str">
        <f t="shared" si="35"/>
        <v>Food</v>
      </c>
    </row>
    <row r="3758" spans="1:2" x14ac:dyDescent="0.25">
      <c r="A3758" t="s">
        <v>2663</v>
      </c>
      <c r="B3758" t="str">
        <f t="shared" si="35"/>
        <v>Food</v>
      </c>
    </row>
    <row r="3759" spans="1:2" x14ac:dyDescent="0.25">
      <c r="A3759" t="s">
        <v>2664</v>
      </c>
      <c r="B3759" t="str">
        <f t="shared" si="35"/>
        <v>Food</v>
      </c>
    </row>
    <row r="3760" spans="1:2" x14ac:dyDescent="0.25">
      <c r="A3760" t="s">
        <v>2665</v>
      </c>
      <c r="B3760" t="str">
        <f t="shared" si="35"/>
        <v>Home &amp; Garden</v>
      </c>
    </row>
    <row r="3761" spans="1:2" x14ac:dyDescent="0.25">
      <c r="A3761" t="s">
        <v>2666</v>
      </c>
      <c r="B3761" t="str">
        <f t="shared" si="35"/>
        <v>Fashion</v>
      </c>
    </row>
    <row r="3762" spans="1:2" x14ac:dyDescent="0.25">
      <c r="A3762" t="s">
        <v>2667</v>
      </c>
      <c r="B3762" t="str">
        <f t="shared" si="35"/>
        <v>Fashion</v>
      </c>
    </row>
    <row r="3766" spans="1:2" x14ac:dyDescent="0.25">
      <c r="A3766" t="s">
        <v>2671</v>
      </c>
      <c r="B3766" t="str">
        <f t="shared" ref="B3766:B3776" si="36">IF(OR(ISNUMBER(SEARCH("CHRISTMAS",A3766)),ISNUMBER(SEARCH("XMAS",A3766)),ISNUMBER(SEARCH("EASTER",A3766)),ISNUMBER(SEARCH("HALLOWEEN",A3766)),ISNUMBER(SEARCH("VALENTINE",A3766))),
   "Seasonal",
IF(OR(ISNUMBER(SEARCH("BAG",A3766)),ISNUMBER(SEARCH("PURSE",A3766)),ISNUMBER(SEARCH("WALLET",A3766)),ISNUMBER(SEARCH("SCARF",A3766)),ISNUMBER(SEARCH("HAT",A3766)),ISNUMBER(SEARCH("CAP",A3766)),ISNUMBER(SEARCH("NECKLACE",A3766)),ISNUMBER(SEARCH("BRACELET",A3766)),ISNUMBER(SEARCH("RING",A3766))),
   "Fashion",
IF(OR(ISNUMBER(SEARCH("RADIO",A3766)),ISNUMBER(SEARCH("LIGHT",A3766)),ISNUMBER(SEARCH("LAMP",A3766)),ISNUMBER(SEARCH("CLOCK",A3766)),ISNUMBER(SEARCH("BATTERY",A3766)),ISNUMBER(SEARCH("TORCH",A3766)),ISNUMBER(SEARCH("ALARM",A3766))),
   "Electronics",
IF(OR(ISNUMBER(SEARCH("CHOCOLATE",A3766)),ISNUMBER(SEARCH("CAKE",A3766)),ISNUMBER(SEARCH("TEA",A3766)),ISNUMBER(SEARCH("COFFEE",A3766)),ISNUMBER(SEARCH("FOOD",A3766)),ISNUMBER(SEARCH("SNACK",A3766)),ISNUMBER(SEARCH("BISCUIT",A3766)),ISNUMBER(SEARCH("DRINK",A3766))),
   "Food",
IF(OR(ISNUMBER(SEARCH("SOAP",A3766)),ISNUMBER(SEARCH("LOTION",A3766)),ISNUMBER(SEARCH("BRUSH",A3766)),ISNUMBER(SEARCH("SHAMPOO",A3766)),ISNUMBER(SEARCH("MIRROR",A3766)),ISNUMBER(SEARCH("BATH",A3766)),ISNUMBER(SEARCH("BEAUTY",A3766))),
   "Beauty &amp; Personal Care",
IF(OR(ISNUMBER(SEARCH("MUG",A3766)),ISNUMBER(SEARCH("PLATE",A3766)),ISNUMBER(SEARCH("CANDLE",A3766)),ISNUMBER(SEARCH("VASE",A3766)),ISNUMBER(SEARCH("CUSHION",A3766)),ISNUMBER(SEARCH("DOORMAT",A3766)),ISNUMBER(SEARCH("JAR",A3766)),ISNUMBER(SEARCH("BOWL",A3766)),ISNUMBER(SEARCH("BOTTLE",A3766))),
   "Home &amp; Garden",
IF(OR(ISNUMBER(SEARCH("TOY",A3766)),ISNUMBER(SEARCH("GAME",A3766)),ISNUMBER(SEARCH("PUZZLE",A3766)),ISNUMBER(SEARCH("PLAY",A3766)),ISNUMBER(SEARCH("DOLL",A3766)),ISNUMBER(SEARCH("CRAFT",A3766)),ISNUMBER(SEARCH("KIT",A3766))),
   "Toys &amp; Hobbies",
IF(OR(ISNUMBER(SEARCH("CARD",A3766)),ISNUMBER(SEARCH("NOTEBOOK",A3766)),ISNUMBER(SEARCH("PENCIL",A3766)),ISNUMBER(SEARCH("PEN",A3766)),ISNUMBER(SEARCH("WRAP",A3766)),ISNUMBER(SEARCH("BOOK",A3766)),ISNUMBER(SEARCH("CALENDAR",A3766))),
   "Stationery",
"Other"))))))))</f>
        <v>Fashion</v>
      </c>
    </row>
    <row r="3767" spans="1:2" x14ac:dyDescent="0.25">
      <c r="A3767" t="s">
        <v>2672</v>
      </c>
      <c r="B3767" t="str">
        <f t="shared" si="36"/>
        <v>Fashion</v>
      </c>
    </row>
    <row r="3768" spans="1:2" x14ac:dyDescent="0.25">
      <c r="A3768" t="s">
        <v>2673</v>
      </c>
      <c r="B3768" t="str">
        <f t="shared" si="36"/>
        <v>Electronics</v>
      </c>
    </row>
    <row r="3769" spans="1:2" x14ac:dyDescent="0.25">
      <c r="A3769" t="s">
        <v>2674</v>
      </c>
      <c r="B3769" t="str">
        <f t="shared" si="36"/>
        <v>Electronics</v>
      </c>
    </row>
    <row r="3770" spans="1:2" x14ac:dyDescent="0.25">
      <c r="A3770" t="s">
        <v>2675</v>
      </c>
      <c r="B3770" t="str">
        <f t="shared" si="36"/>
        <v>Electronics</v>
      </c>
    </row>
    <row r="3771" spans="1:2" x14ac:dyDescent="0.25">
      <c r="A3771" t="s">
        <v>2676</v>
      </c>
      <c r="B3771" t="str">
        <f t="shared" si="36"/>
        <v>Electronics</v>
      </c>
    </row>
    <row r="3772" spans="1:2" x14ac:dyDescent="0.25">
      <c r="A3772" t="s">
        <v>2677</v>
      </c>
      <c r="B3772" t="str">
        <f t="shared" si="36"/>
        <v>Electronics</v>
      </c>
    </row>
    <row r="3773" spans="1:2" x14ac:dyDescent="0.25">
      <c r="A3773" t="s">
        <v>2678</v>
      </c>
      <c r="B3773" t="str">
        <f t="shared" si="36"/>
        <v>Electronics</v>
      </c>
    </row>
    <row r="3774" spans="1:2" x14ac:dyDescent="0.25">
      <c r="A3774" t="s">
        <v>2679</v>
      </c>
      <c r="B3774" t="str">
        <f t="shared" si="36"/>
        <v>Electronics</v>
      </c>
    </row>
    <row r="3775" spans="1:2" x14ac:dyDescent="0.25">
      <c r="A3775" t="s">
        <v>2680</v>
      </c>
      <c r="B3775" t="str">
        <f t="shared" si="36"/>
        <v>Electronics</v>
      </c>
    </row>
    <row r="3776" spans="1:2" x14ac:dyDescent="0.25">
      <c r="A3776" t="s">
        <v>2681</v>
      </c>
      <c r="B3776" t="str">
        <f t="shared" si="36"/>
        <v>Electronics</v>
      </c>
    </row>
    <row r="3786" spans="1:2" x14ac:dyDescent="0.25">
      <c r="A3786" t="s">
        <v>2691</v>
      </c>
      <c r="B3786" t="str">
        <f>IF(OR(ISNUMBER(SEARCH("CHRISTMAS",A3786)),ISNUMBER(SEARCH("XMAS",A3786)),ISNUMBER(SEARCH("EASTER",A3786)),ISNUMBER(SEARCH("HALLOWEEN",A3786)),ISNUMBER(SEARCH("VALENTINE",A3786))),
   "Seasonal",
IF(OR(ISNUMBER(SEARCH("BAG",A3786)),ISNUMBER(SEARCH("PURSE",A3786)),ISNUMBER(SEARCH("WALLET",A3786)),ISNUMBER(SEARCH("SCARF",A3786)),ISNUMBER(SEARCH("HAT",A3786)),ISNUMBER(SEARCH("CAP",A3786)),ISNUMBER(SEARCH("NECKLACE",A3786)),ISNUMBER(SEARCH("BRACELET",A3786)),ISNUMBER(SEARCH("RING",A3786))),
   "Fashion",
IF(OR(ISNUMBER(SEARCH("RADIO",A3786)),ISNUMBER(SEARCH("LIGHT",A3786)),ISNUMBER(SEARCH("LAMP",A3786)),ISNUMBER(SEARCH("CLOCK",A3786)),ISNUMBER(SEARCH("BATTERY",A3786)),ISNUMBER(SEARCH("TORCH",A3786)),ISNUMBER(SEARCH("ALARM",A3786))),
   "Electronics",
IF(OR(ISNUMBER(SEARCH("CHOCOLATE",A3786)),ISNUMBER(SEARCH("CAKE",A3786)),ISNUMBER(SEARCH("TEA",A3786)),ISNUMBER(SEARCH("COFFEE",A3786)),ISNUMBER(SEARCH("FOOD",A3786)),ISNUMBER(SEARCH("SNACK",A3786)),ISNUMBER(SEARCH("BISCUIT",A3786)),ISNUMBER(SEARCH("DRINK",A3786))),
   "Food",
IF(OR(ISNUMBER(SEARCH("SOAP",A3786)),ISNUMBER(SEARCH("LOTION",A3786)),ISNUMBER(SEARCH("BRUSH",A3786)),ISNUMBER(SEARCH("SHAMPOO",A3786)),ISNUMBER(SEARCH("MIRROR",A3786)),ISNUMBER(SEARCH("BATH",A3786)),ISNUMBER(SEARCH("BEAUTY",A3786))),
   "Beauty &amp; Personal Care",
IF(OR(ISNUMBER(SEARCH("MUG",A3786)),ISNUMBER(SEARCH("PLATE",A3786)),ISNUMBER(SEARCH("CANDLE",A3786)),ISNUMBER(SEARCH("VASE",A3786)),ISNUMBER(SEARCH("CUSHION",A3786)),ISNUMBER(SEARCH("DOORMAT",A3786)),ISNUMBER(SEARCH("JAR",A3786)),ISNUMBER(SEARCH("BOWL",A3786)),ISNUMBER(SEARCH("BOTTLE",A3786))),
   "Home &amp; Garden",
IF(OR(ISNUMBER(SEARCH("TOY",A3786)),ISNUMBER(SEARCH("GAME",A3786)),ISNUMBER(SEARCH("PUZZLE",A3786)),ISNUMBER(SEARCH("PLAY",A3786)),ISNUMBER(SEARCH("DOLL",A3786)),ISNUMBER(SEARCH("CRAFT",A3786)),ISNUMBER(SEARCH("KIT",A3786))),
   "Toys &amp; Hobbies",
IF(OR(ISNUMBER(SEARCH("CARD",A3786)),ISNUMBER(SEARCH("NOTEBOOK",A3786)),ISNUMBER(SEARCH("PENCIL",A3786)),ISNUMBER(SEARCH("PEN",A3786)),ISNUMBER(SEARCH("WRAP",A3786)),ISNUMBER(SEARCH("BOOK",A3786)),ISNUMBER(SEARCH("CALENDAR",A3786))),
   "Stationery",
"Other"))))))))</f>
        <v>Toys &amp; Hobbies</v>
      </c>
    </row>
    <row r="3787" spans="1:2" x14ac:dyDescent="0.25">
      <c r="A3787" t="s">
        <v>2692</v>
      </c>
      <c r="B3787" t="str">
        <f>IF(OR(ISNUMBER(SEARCH("CHRISTMAS",A3787)),ISNUMBER(SEARCH("XMAS",A3787)),ISNUMBER(SEARCH("EASTER",A3787)),ISNUMBER(SEARCH("HALLOWEEN",A3787)),ISNUMBER(SEARCH("VALENTINE",A3787))),
   "Seasonal",
IF(OR(ISNUMBER(SEARCH("BAG",A3787)),ISNUMBER(SEARCH("PURSE",A3787)),ISNUMBER(SEARCH("WALLET",A3787)),ISNUMBER(SEARCH("SCARF",A3787)),ISNUMBER(SEARCH("HAT",A3787)),ISNUMBER(SEARCH("CAP",A3787)),ISNUMBER(SEARCH("NECKLACE",A3787)),ISNUMBER(SEARCH("BRACELET",A3787)),ISNUMBER(SEARCH("RING",A3787))),
   "Fashion",
IF(OR(ISNUMBER(SEARCH("RADIO",A3787)),ISNUMBER(SEARCH("LIGHT",A3787)),ISNUMBER(SEARCH("LAMP",A3787)),ISNUMBER(SEARCH("CLOCK",A3787)),ISNUMBER(SEARCH("BATTERY",A3787)),ISNUMBER(SEARCH("TORCH",A3787)),ISNUMBER(SEARCH("ALARM",A3787))),
   "Electronics",
IF(OR(ISNUMBER(SEARCH("CHOCOLATE",A3787)),ISNUMBER(SEARCH("CAKE",A3787)),ISNUMBER(SEARCH("TEA",A3787)),ISNUMBER(SEARCH("COFFEE",A3787)),ISNUMBER(SEARCH("FOOD",A3787)),ISNUMBER(SEARCH("SNACK",A3787)),ISNUMBER(SEARCH("BISCUIT",A3787)),ISNUMBER(SEARCH("DRINK",A3787))),
   "Food",
IF(OR(ISNUMBER(SEARCH("SOAP",A3787)),ISNUMBER(SEARCH("LOTION",A3787)),ISNUMBER(SEARCH("BRUSH",A3787)),ISNUMBER(SEARCH("SHAMPOO",A3787)),ISNUMBER(SEARCH("MIRROR",A3787)),ISNUMBER(SEARCH("BATH",A3787)),ISNUMBER(SEARCH("BEAUTY",A3787))),
   "Beauty &amp; Personal Care",
IF(OR(ISNUMBER(SEARCH("MUG",A3787)),ISNUMBER(SEARCH("PLATE",A3787)),ISNUMBER(SEARCH("CANDLE",A3787)),ISNUMBER(SEARCH("VASE",A3787)),ISNUMBER(SEARCH("CUSHION",A3787)),ISNUMBER(SEARCH("DOORMAT",A3787)),ISNUMBER(SEARCH("JAR",A3787)),ISNUMBER(SEARCH("BOWL",A3787)),ISNUMBER(SEARCH("BOTTLE",A3787))),
   "Home &amp; Garden",
IF(OR(ISNUMBER(SEARCH("TOY",A3787)),ISNUMBER(SEARCH("GAME",A3787)),ISNUMBER(SEARCH("PUZZLE",A3787)),ISNUMBER(SEARCH("PLAY",A3787)),ISNUMBER(SEARCH("DOLL",A3787)),ISNUMBER(SEARCH("CRAFT",A3787)),ISNUMBER(SEARCH("KIT",A3787))),
   "Toys &amp; Hobbies",
IF(OR(ISNUMBER(SEARCH("CARD",A3787)),ISNUMBER(SEARCH("NOTEBOOK",A3787)),ISNUMBER(SEARCH("PENCIL",A3787)),ISNUMBER(SEARCH("PEN",A3787)),ISNUMBER(SEARCH("WRAP",A3787)),ISNUMBER(SEARCH("BOOK",A3787)),ISNUMBER(SEARCH("CALENDAR",A3787))),
   "Stationery",
"Other"))))))))</f>
        <v>Stationery</v>
      </c>
    </row>
    <row r="3788" spans="1:2" x14ac:dyDescent="0.25">
      <c r="A3788" t="s">
        <v>2693</v>
      </c>
      <c r="B3788" t="str">
        <f>IF(OR(ISNUMBER(SEARCH("CHRISTMAS",A3788)),ISNUMBER(SEARCH("XMAS",A3788)),ISNUMBER(SEARCH("EASTER",A3788)),ISNUMBER(SEARCH("HALLOWEEN",A3788)),ISNUMBER(SEARCH("VALENTINE",A3788))),
   "Seasonal",
IF(OR(ISNUMBER(SEARCH("BAG",A3788)),ISNUMBER(SEARCH("PURSE",A3788)),ISNUMBER(SEARCH("WALLET",A3788)),ISNUMBER(SEARCH("SCARF",A3788)),ISNUMBER(SEARCH("HAT",A3788)),ISNUMBER(SEARCH("CAP",A3788)),ISNUMBER(SEARCH("NECKLACE",A3788)),ISNUMBER(SEARCH("BRACELET",A3788)),ISNUMBER(SEARCH("RING",A3788))),
   "Fashion",
IF(OR(ISNUMBER(SEARCH("RADIO",A3788)),ISNUMBER(SEARCH("LIGHT",A3788)),ISNUMBER(SEARCH("LAMP",A3788)),ISNUMBER(SEARCH("CLOCK",A3788)),ISNUMBER(SEARCH("BATTERY",A3788)),ISNUMBER(SEARCH("TORCH",A3788)),ISNUMBER(SEARCH("ALARM",A3788))),
   "Electronics",
IF(OR(ISNUMBER(SEARCH("CHOCOLATE",A3788)),ISNUMBER(SEARCH("CAKE",A3788)),ISNUMBER(SEARCH("TEA",A3788)),ISNUMBER(SEARCH("COFFEE",A3788)),ISNUMBER(SEARCH("FOOD",A3788)),ISNUMBER(SEARCH("SNACK",A3788)),ISNUMBER(SEARCH("BISCUIT",A3788)),ISNUMBER(SEARCH("DRINK",A3788))),
   "Food",
IF(OR(ISNUMBER(SEARCH("SOAP",A3788)),ISNUMBER(SEARCH("LOTION",A3788)),ISNUMBER(SEARCH("BRUSH",A3788)),ISNUMBER(SEARCH("SHAMPOO",A3788)),ISNUMBER(SEARCH("MIRROR",A3788)),ISNUMBER(SEARCH("BATH",A3788)),ISNUMBER(SEARCH("BEAUTY",A3788))),
   "Beauty &amp; Personal Care",
IF(OR(ISNUMBER(SEARCH("MUG",A3788)),ISNUMBER(SEARCH("PLATE",A3788)),ISNUMBER(SEARCH("CANDLE",A3788)),ISNUMBER(SEARCH("VASE",A3788)),ISNUMBER(SEARCH("CUSHION",A3788)),ISNUMBER(SEARCH("DOORMAT",A3788)),ISNUMBER(SEARCH("JAR",A3788)),ISNUMBER(SEARCH("BOWL",A3788)),ISNUMBER(SEARCH("BOTTLE",A3788))),
   "Home &amp; Garden",
IF(OR(ISNUMBER(SEARCH("TOY",A3788)),ISNUMBER(SEARCH("GAME",A3788)),ISNUMBER(SEARCH("PUZZLE",A3788)),ISNUMBER(SEARCH("PLAY",A3788)),ISNUMBER(SEARCH("DOLL",A3788)),ISNUMBER(SEARCH("CRAFT",A3788)),ISNUMBER(SEARCH("KIT",A3788))),
   "Toys &amp; Hobbies",
IF(OR(ISNUMBER(SEARCH("CARD",A3788)),ISNUMBER(SEARCH("NOTEBOOK",A3788)),ISNUMBER(SEARCH("PENCIL",A3788)),ISNUMBER(SEARCH("PEN",A3788)),ISNUMBER(SEARCH("WRAP",A3788)),ISNUMBER(SEARCH("BOOK",A3788)),ISNUMBER(SEARCH("CALENDAR",A3788))),
   "Stationery",
"Other"))))))))</f>
        <v>Stationery</v>
      </c>
    </row>
    <row r="3789" spans="1:2" x14ac:dyDescent="0.25">
      <c r="A3789" t="s">
        <v>2694</v>
      </c>
      <c r="B3789" t="str">
        <f>IF(OR(ISNUMBER(SEARCH("CHRISTMAS",A3789)),ISNUMBER(SEARCH("XMAS",A3789)),ISNUMBER(SEARCH("EASTER",A3789)),ISNUMBER(SEARCH("HALLOWEEN",A3789)),ISNUMBER(SEARCH("VALENTINE",A3789))),
   "Seasonal",
IF(OR(ISNUMBER(SEARCH("BAG",A3789)),ISNUMBER(SEARCH("PURSE",A3789)),ISNUMBER(SEARCH("WALLET",A3789)),ISNUMBER(SEARCH("SCARF",A3789)),ISNUMBER(SEARCH("HAT",A3789)),ISNUMBER(SEARCH("CAP",A3789)),ISNUMBER(SEARCH("NECKLACE",A3789)),ISNUMBER(SEARCH("BRACELET",A3789)),ISNUMBER(SEARCH("RING",A3789))),
   "Fashion",
IF(OR(ISNUMBER(SEARCH("RADIO",A3789)),ISNUMBER(SEARCH("LIGHT",A3789)),ISNUMBER(SEARCH("LAMP",A3789)),ISNUMBER(SEARCH("CLOCK",A3789)),ISNUMBER(SEARCH("BATTERY",A3789)),ISNUMBER(SEARCH("TORCH",A3789)),ISNUMBER(SEARCH("ALARM",A3789))),
   "Electronics",
IF(OR(ISNUMBER(SEARCH("CHOCOLATE",A3789)),ISNUMBER(SEARCH("CAKE",A3789)),ISNUMBER(SEARCH("TEA",A3789)),ISNUMBER(SEARCH("COFFEE",A3789)),ISNUMBER(SEARCH("FOOD",A3789)),ISNUMBER(SEARCH("SNACK",A3789)),ISNUMBER(SEARCH("BISCUIT",A3789)),ISNUMBER(SEARCH("DRINK",A3789))),
   "Food",
IF(OR(ISNUMBER(SEARCH("SOAP",A3789)),ISNUMBER(SEARCH("LOTION",A3789)),ISNUMBER(SEARCH("BRUSH",A3789)),ISNUMBER(SEARCH("SHAMPOO",A3789)),ISNUMBER(SEARCH("MIRROR",A3789)),ISNUMBER(SEARCH("BATH",A3789)),ISNUMBER(SEARCH("BEAUTY",A3789))),
   "Beauty &amp; Personal Care",
IF(OR(ISNUMBER(SEARCH("MUG",A3789)),ISNUMBER(SEARCH("PLATE",A3789)),ISNUMBER(SEARCH("CANDLE",A3789)),ISNUMBER(SEARCH("VASE",A3789)),ISNUMBER(SEARCH("CUSHION",A3789)),ISNUMBER(SEARCH("DOORMAT",A3789)),ISNUMBER(SEARCH("JAR",A3789)),ISNUMBER(SEARCH("BOWL",A3789)),ISNUMBER(SEARCH("BOTTLE",A3789))),
   "Home &amp; Garden",
IF(OR(ISNUMBER(SEARCH("TOY",A3789)),ISNUMBER(SEARCH("GAME",A3789)),ISNUMBER(SEARCH("PUZZLE",A3789)),ISNUMBER(SEARCH("PLAY",A3789)),ISNUMBER(SEARCH("DOLL",A3789)),ISNUMBER(SEARCH("CRAFT",A3789)),ISNUMBER(SEARCH("KIT",A3789))),
   "Toys &amp; Hobbies",
IF(OR(ISNUMBER(SEARCH("CARD",A3789)),ISNUMBER(SEARCH("NOTEBOOK",A3789)),ISNUMBER(SEARCH("PENCIL",A3789)),ISNUMBER(SEARCH("PEN",A3789)),ISNUMBER(SEARCH("WRAP",A3789)),ISNUMBER(SEARCH("BOOK",A3789)),ISNUMBER(SEARCH("CALENDAR",A3789))),
   "Stationery",
"Other"))))))))</f>
        <v>Fashion</v>
      </c>
    </row>
    <row r="3791" spans="1:2" x14ac:dyDescent="0.25">
      <c r="A3791" t="s">
        <v>2696</v>
      </c>
      <c r="B3791" t="str">
        <f t="shared" ref="B3791:B3796" si="37">IF(OR(ISNUMBER(SEARCH("CHRISTMAS",A3791)),ISNUMBER(SEARCH("XMAS",A3791)),ISNUMBER(SEARCH("EASTER",A3791)),ISNUMBER(SEARCH("HALLOWEEN",A3791)),ISNUMBER(SEARCH("VALENTINE",A3791))),
   "Seasonal",
IF(OR(ISNUMBER(SEARCH("BAG",A3791)),ISNUMBER(SEARCH("PURSE",A3791)),ISNUMBER(SEARCH("WALLET",A3791)),ISNUMBER(SEARCH("SCARF",A3791)),ISNUMBER(SEARCH("HAT",A3791)),ISNUMBER(SEARCH("CAP",A3791)),ISNUMBER(SEARCH("NECKLACE",A3791)),ISNUMBER(SEARCH("BRACELET",A3791)),ISNUMBER(SEARCH("RING",A3791))),
   "Fashion",
IF(OR(ISNUMBER(SEARCH("RADIO",A3791)),ISNUMBER(SEARCH("LIGHT",A3791)),ISNUMBER(SEARCH("LAMP",A3791)),ISNUMBER(SEARCH("CLOCK",A3791)),ISNUMBER(SEARCH("BATTERY",A3791)),ISNUMBER(SEARCH("TORCH",A3791)),ISNUMBER(SEARCH("ALARM",A3791))),
   "Electronics",
IF(OR(ISNUMBER(SEARCH("CHOCOLATE",A3791)),ISNUMBER(SEARCH("CAKE",A3791)),ISNUMBER(SEARCH("TEA",A3791)),ISNUMBER(SEARCH("COFFEE",A3791)),ISNUMBER(SEARCH("FOOD",A3791)),ISNUMBER(SEARCH("SNACK",A3791)),ISNUMBER(SEARCH("BISCUIT",A3791)),ISNUMBER(SEARCH("DRINK",A3791))),
   "Food",
IF(OR(ISNUMBER(SEARCH("SOAP",A3791)),ISNUMBER(SEARCH("LOTION",A3791)),ISNUMBER(SEARCH("BRUSH",A3791)),ISNUMBER(SEARCH("SHAMPOO",A3791)),ISNUMBER(SEARCH("MIRROR",A3791)),ISNUMBER(SEARCH("BATH",A3791)),ISNUMBER(SEARCH("BEAUTY",A3791))),
   "Beauty &amp; Personal Care",
IF(OR(ISNUMBER(SEARCH("MUG",A3791)),ISNUMBER(SEARCH("PLATE",A3791)),ISNUMBER(SEARCH("CANDLE",A3791)),ISNUMBER(SEARCH("VASE",A3791)),ISNUMBER(SEARCH("CUSHION",A3791)),ISNUMBER(SEARCH("DOORMAT",A3791)),ISNUMBER(SEARCH("JAR",A3791)),ISNUMBER(SEARCH("BOWL",A3791)),ISNUMBER(SEARCH("BOTTLE",A3791))),
   "Home &amp; Garden",
IF(OR(ISNUMBER(SEARCH("TOY",A3791)),ISNUMBER(SEARCH("GAME",A3791)),ISNUMBER(SEARCH("PUZZLE",A3791)),ISNUMBER(SEARCH("PLAY",A3791)),ISNUMBER(SEARCH("DOLL",A3791)),ISNUMBER(SEARCH("CRAFT",A3791)),ISNUMBER(SEARCH("KIT",A3791))),
   "Toys &amp; Hobbies",
IF(OR(ISNUMBER(SEARCH("CARD",A3791)),ISNUMBER(SEARCH("NOTEBOOK",A3791)),ISNUMBER(SEARCH("PENCIL",A3791)),ISNUMBER(SEARCH("PEN",A3791)),ISNUMBER(SEARCH("WRAP",A3791)),ISNUMBER(SEARCH("BOOK",A3791)),ISNUMBER(SEARCH("CALENDAR",A3791))),
   "Stationery",
"Other"))))))))</f>
        <v>Toys &amp; Hobbies</v>
      </c>
    </row>
    <row r="3792" spans="1:2" x14ac:dyDescent="0.25">
      <c r="A3792" t="s">
        <v>2697</v>
      </c>
      <c r="B3792" t="str">
        <f t="shared" si="37"/>
        <v>Toys &amp; Hobbies</v>
      </c>
    </row>
    <row r="3793" spans="1:2" x14ac:dyDescent="0.25">
      <c r="A3793" t="s">
        <v>2698</v>
      </c>
      <c r="B3793" t="str">
        <f t="shared" si="37"/>
        <v>Toys &amp; Hobbies</v>
      </c>
    </row>
    <row r="3794" spans="1:2" x14ac:dyDescent="0.25">
      <c r="A3794" t="s">
        <v>2699</v>
      </c>
      <c r="B3794" t="str">
        <f t="shared" si="37"/>
        <v>Toys &amp; Hobbies</v>
      </c>
    </row>
    <row r="3795" spans="1:2" x14ac:dyDescent="0.25">
      <c r="A3795" t="s">
        <v>2700</v>
      </c>
      <c r="B3795" t="str">
        <f t="shared" si="37"/>
        <v>Toys &amp; Hobbies</v>
      </c>
    </row>
    <row r="3796" spans="1:2" x14ac:dyDescent="0.25">
      <c r="A3796" t="s">
        <v>2701</v>
      </c>
      <c r="B3796" t="str">
        <f t="shared" si="37"/>
        <v>Seasonal</v>
      </c>
    </row>
    <row r="3800" spans="1:2" x14ac:dyDescent="0.25">
      <c r="A3800" t="s">
        <v>2705</v>
      </c>
      <c r="B3800" t="str">
        <f>IF(OR(ISNUMBER(SEARCH("CHRISTMAS",A3800)),ISNUMBER(SEARCH("XMAS",A3800)),ISNUMBER(SEARCH("EASTER",A3800)),ISNUMBER(SEARCH("HALLOWEEN",A3800)),ISNUMBER(SEARCH("VALENTINE",A3800))),
   "Seasonal",
IF(OR(ISNUMBER(SEARCH("BAG",A3800)),ISNUMBER(SEARCH("PURSE",A3800)),ISNUMBER(SEARCH("WALLET",A3800)),ISNUMBER(SEARCH("SCARF",A3800)),ISNUMBER(SEARCH("HAT",A3800)),ISNUMBER(SEARCH("CAP",A3800)),ISNUMBER(SEARCH("NECKLACE",A3800)),ISNUMBER(SEARCH("BRACELET",A3800)),ISNUMBER(SEARCH("RING",A3800))),
   "Fashion",
IF(OR(ISNUMBER(SEARCH("RADIO",A3800)),ISNUMBER(SEARCH("LIGHT",A3800)),ISNUMBER(SEARCH("LAMP",A3800)),ISNUMBER(SEARCH("CLOCK",A3800)),ISNUMBER(SEARCH("BATTERY",A3800)),ISNUMBER(SEARCH("TORCH",A3800)),ISNUMBER(SEARCH("ALARM",A3800))),
   "Electronics",
IF(OR(ISNUMBER(SEARCH("CHOCOLATE",A3800)),ISNUMBER(SEARCH("CAKE",A3800)),ISNUMBER(SEARCH("TEA",A3800)),ISNUMBER(SEARCH("COFFEE",A3800)),ISNUMBER(SEARCH("FOOD",A3800)),ISNUMBER(SEARCH("SNACK",A3800)),ISNUMBER(SEARCH("BISCUIT",A3800)),ISNUMBER(SEARCH("DRINK",A3800))),
   "Food",
IF(OR(ISNUMBER(SEARCH("SOAP",A3800)),ISNUMBER(SEARCH("LOTION",A3800)),ISNUMBER(SEARCH("BRUSH",A3800)),ISNUMBER(SEARCH("SHAMPOO",A3800)),ISNUMBER(SEARCH("MIRROR",A3800)),ISNUMBER(SEARCH("BATH",A3800)),ISNUMBER(SEARCH("BEAUTY",A3800))),
   "Beauty &amp; Personal Care",
IF(OR(ISNUMBER(SEARCH("MUG",A3800)),ISNUMBER(SEARCH("PLATE",A3800)),ISNUMBER(SEARCH("CANDLE",A3800)),ISNUMBER(SEARCH("VASE",A3800)),ISNUMBER(SEARCH("CUSHION",A3800)),ISNUMBER(SEARCH("DOORMAT",A3800)),ISNUMBER(SEARCH("JAR",A3800)),ISNUMBER(SEARCH("BOWL",A3800)),ISNUMBER(SEARCH("BOTTLE",A3800))),
   "Home &amp; Garden",
IF(OR(ISNUMBER(SEARCH("TOY",A3800)),ISNUMBER(SEARCH("GAME",A3800)),ISNUMBER(SEARCH("PUZZLE",A3800)),ISNUMBER(SEARCH("PLAY",A3800)),ISNUMBER(SEARCH("DOLL",A3800)),ISNUMBER(SEARCH("CRAFT",A3800)),ISNUMBER(SEARCH("KIT",A3800))),
   "Toys &amp; Hobbies",
IF(OR(ISNUMBER(SEARCH("CARD",A3800)),ISNUMBER(SEARCH("NOTEBOOK",A3800)),ISNUMBER(SEARCH("PENCIL",A3800)),ISNUMBER(SEARCH("PEN",A3800)),ISNUMBER(SEARCH("WRAP",A3800)),ISNUMBER(SEARCH("BOOK",A3800)),ISNUMBER(SEARCH("CALENDAR",A3800))),
   "Stationery",
"Other"))))))))</f>
        <v>Toys &amp; Hobbies</v>
      </c>
    </row>
    <row r="3801" spans="1:2" x14ac:dyDescent="0.25">
      <c r="A3801" t="s">
        <v>2706</v>
      </c>
      <c r="B3801" t="str">
        <f>IF(OR(ISNUMBER(SEARCH("CHRISTMAS",A3801)),ISNUMBER(SEARCH("XMAS",A3801)),ISNUMBER(SEARCH("EASTER",A3801)),ISNUMBER(SEARCH("HALLOWEEN",A3801)),ISNUMBER(SEARCH("VALENTINE",A3801))),
   "Seasonal",
IF(OR(ISNUMBER(SEARCH("BAG",A3801)),ISNUMBER(SEARCH("PURSE",A3801)),ISNUMBER(SEARCH("WALLET",A3801)),ISNUMBER(SEARCH("SCARF",A3801)),ISNUMBER(SEARCH("HAT",A3801)),ISNUMBER(SEARCH("CAP",A3801)),ISNUMBER(SEARCH("NECKLACE",A3801)),ISNUMBER(SEARCH("BRACELET",A3801)),ISNUMBER(SEARCH("RING",A3801))),
   "Fashion",
IF(OR(ISNUMBER(SEARCH("RADIO",A3801)),ISNUMBER(SEARCH("LIGHT",A3801)),ISNUMBER(SEARCH("LAMP",A3801)),ISNUMBER(SEARCH("CLOCK",A3801)),ISNUMBER(SEARCH("BATTERY",A3801)),ISNUMBER(SEARCH("TORCH",A3801)),ISNUMBER(SEARCH("ALARM",A3801))),
   "Electronics",
IF(OR(ISNUMBER(SEARCH("CHOCOLATE",A3801)),ISNUMBER(SEARCH("CAKE",A3801)),ISNUMBER(SEARCH("TEA",A3801)),ISNUMBER(SEARCH("COFFEE",A3801)),ISNUMBER(SEARCH("FOOD",A3801)),ISNUMBER(SEARCH("SNACK",A3801)),ISNUMBER(SEARCH("BISCUIT",A3801)),ISNUMBER(SEARCH("DRINK",A3801))),
   "Food",
IF(OR(ISNUMBER(SEARCH("SOAP",A3801)),ISNUMBER(SEARCH("LOTION",A3801)),ISNUMBER(SEARCH("BRUSH",A3801)),ISNUMBER(SEARCH("SHAMPOO",A3801)),ISNUMBER(SEARCH("MIRROR",A3801)),ISNUMBER(SEARCH("BATH",A3801)),ISNUMBER(SEARCH("BEAUTY",A3801))),
   "Beauty &amp; Personal Care",
IF(OR(ISNUMBER(SEARCH("MUG",A3801)),ISNUMBER(SEARCH("PLATE",A3801)),ISNUMBER(SEARCH("CANDLE",A3801)),ISNUMBER(SEARCH("VASE",A3801)),ISNUMBER(SEARCH("CUSHION",A3801)),ISNUMBER(SEARCH("DOORMAT",A3801)),ISNUMBER(SEARCH("JAR",A3801)),ISNUMBER(SEARCH("BOWL",A3801)),ISNUMBER(SEARCH("BOTTLE",A3801))),
   "Home &amp; Garden",
IF(OR(ISNUMBER(SEARCH("TOY",A3801)),ISNUMBER(SEARCH("GAME",A3801)),ISNUMBER(SEARCH("PUZZLE",A3801)),ISNUMBER(SEARCH("PLAY",A3801)),ISNUMBER(SEARCH("DOLL",A3801)),ISNUMBER(SEARCH("CRAFT",A3801)),ISNUMBER(SEARCH("KIT",A3801))),
   "Toys &amp; Hobbies",
IF(OR(ISNUMBER(SEARCH("CARD",A3801)),ISNUMBER(SEARCH("NOTEBOOK",A3801)),ISNUMBER(SEARCH("PENCIL",A3801)),ISNUMBER(SEARCH("PEN",A3801)),ISNUMBER(SEARCH("WRAP",A3801)),ISNUMBER(SEARCH("BOOK",A3801)),ISNUMBER(SEARCH("CALENDAR",A3801))),
   "Stationery",
"Other"))))))))</f>
        <v>Toys &amp; Hobbies</v>
      </c>
    </row>
    <row r="3805" spans="1:2" x14ac:dyDescent="0.25">
      <c r="A3805" t="s">
        <v>2710</v>
      </c>
      <c r="B3805" t="str">
        <f t="shared" ref="B3805:B3819" si="38">IF(OR(ISNUMBER(SEARCH("CHRISTMAS",A3805)),ISNUMBER(SEARCH("XMAS",A3805)),ISNUMBER(SEARCH("EASTER",A3805)),ISNUMBER(SEARCH("HALLOWEEN",A3805)),ISNUMBER(SEARCH("VALENTINE",A3805))),
   "Seasonal",
IF(OR(ISNUMBER(SEARCH("BAG",A3805)),ISNUMBER(SEARCH("PURSE",A3805)),ISNUMBER(SEARCH("WALLET",A3805)),ISNUMBER(SEARCH("SCARF",A3805)),ISNUMBER(SEARCH("HAT",A3805)),ISNUMBER(SEARCH("CAP",A3805)),ISNUMBER(SEARCH("NECKLACE",A3805)),ISNUMBER(SEARCH("BRACELET",A3805)),ISNUMBER(SEARCH("RING",A3805))),
   "Fashion",
IF(OR(ISNUMBER(SEARCH("RADIO",A3805)),ISNUMBER(SEARCH("LIGHT",A3805)),ISNUMBER(SEARCH("LAMP",A3805)),ISNUMBER(SEARCH("CLOCK",A3805)),ISNUMBER(SEARCH("BATTERY",A3805)),ISNUMBER(SEARCH("TORCH",A3805)),ISNUMBER(SEARCH("ALARM",A3805))),
   "Electronics",
IF(OR(ISNUMBER(SEARCH("CHOCOLATE",A3805)),ISNUMBER(SEARCH("CAKE",A3805)),ISNUMBER(SEARCH("TEA",A3805)),ISNUMBER(SEARCH("COFFEE",A3805)),ISNUMBER(SEARCH("FOOD",A3805)),ISNUMBER(SEARCH("SNACK",A3805)),ISNUMBER(SEARCH("BISCUIT",A3805)),ISNUMBER(SEARCH("DRINK",A3805))),
   "Food",
IF(OR(ISNUMBER(SEARCH("SOAP",A3805)),ISNUMBER(SEARCH("LOTION",A3805)),ISNUMBER(SEARCH("BRUSH",A3805)),ISNUMBER(SEARCH("SHAMPOO",A3805)),ISNUMBER(SEARCH("MIRROR",A3805)),ISNUMBER(SEARCH("BATH",A3805)),ISNUMBER(SEARCH("BEAUTY",A3805))),
   "Beauty &amp; Personal Care",
IF(OR(ISNUMBER(SEARCH("MUG",A3805)),ISNUMBER(SEARCH("PLATE",A3805)),ISNUMBER(SEARCH("CANDLE",A3805)),ISNUMBER(SEARCH("VASE",A3805)),ISNUMBER(SEARCH("CUSHION",A3805)),ISNUMBER(SEARCH("DOORMAT",A3805)),ISNUMBER(SEARCH("JAR",A3805)),ISNUMBER(SEARCH("BOWL",A3805)),ISNUMBER(SEARCH("BOTTLE",A3805))),
   "Home &amp; Garden",
IF(OR(ISNUMBER(SEARCH("TOY",A3805)),ISNUMBER(SEARCH("GAME",A3805)),ISNUMBER(SEARCH("PUZZLE",A3805)),ISNUMBER(SEARCH("PLAY",A3805)),ISNUMBER(SEARCH("DOLL",A3805)),ISNUMBER(SEARCH("CRAFT",A3805)),ISNUMBER(SEARCH("KIT",A3805))),
   "Toys &amp; Hobbies",
IF(OR(ISNUMBER(SEARCH("CARD",A3805)),ISNUMBER(SEARCH("NOTEBOOK",A3805)),ISNUMBER(SEARCH("PENCIL",A3805)),ISNUMBER(SEARCH("PEN",A3805)),ISNUMBER(SEARCH("WRAP",A3805)),ISNUMBER(SEARCH("BOOK",A3805)),ISNUMBER(SEARCH("CALENDAR",A3805))),
   "Stationery",
"Other"))))))))</f>
        <v>Stationery</v>
      </c>
    </row>
    <row r="3806" spans="1:2" x14ac:dyDescent="0.25">
      <c r="A3806" t="s">
        <v>2711</v>
      </c>
      <c r="B3806" t="str">
        <f t="shared" si="38"/>
        <v>Fashion</v>
      </c>
    </row>
    <row r="3807" spans="1:2" x14ac:dyDescent="0.25">
      <c r="A3807" t="s">
        <v>2712</v>
      </c>
      <c r="B3807" t="str">
        <f t="shared" si="38"/>
        <v>Fashion</v>
      </c>
    </row>
    <row r="3808" spans="1:2" x14ac:dyDescent="0.25">
      <c r="A3808" t="s">
        <v>2713</v>
      </c>
      <c r="B3808" t="str">
        <f t="shared" si="38"/>
        <v>Fashion</v>
      </c>
    </row>
    <row r="3809" spans="1:2" x14ac:dyDescent="0.25">
      <c r="A3809" t="s">
        <v>2714</v>
      </c>
      <c r="B3809" t="str">
        <f t="shared" si="38"/>
        <v>Fashion</v>
      </c>
    </row>
    <row r="3810" spans="1:2" x14ac:dyDescent="0.25">
      <c r="A3810" t="s">
        <v>2715</v>
      </c>
      <c r="B3810" t="str">
        <f t="shared" si="38"/>
        <v>Fashion</v>
      </c>
    </row>
    <row r="3811" spans="1:2" x14ac:dyDescent="0.25">
      <c r="A3811" t="s">
        <v>2716</v>
      </c>
      <c r="B3811" t="str">
        <f t="shared" si="38"/>
        <v>Fashion</v>
      </c>
    </row>
    <row r="3812" spans="1:2" x14ac:dyDescent="0.25">
      <c r="A3812" t="s">
        <v>2717</v>
      </c>
      <c r="B3812" t="str">
        <f t="shared" si="38"/>
        <v>Fashion</v>
      </c>
    </row>
    <row r="3813" spans="1:2" x14ac:dyDescent="0.25">
      <c r="A3813" t="s">
        <v>2718</v>
      </c>
      <c r="B3813" t="str">
        <f t="shared" si="38"/>
        <v>Fashion</v>
      </c>
    </row>
    <row r="3814" spans="1:2" x14ac:dyDescent="0.25">
      <c r="A3814" t="s">
        <v>2719</v>
      </c>
      <c r="B3814" t="str">
        <f t="shared" si="38"/>
        <v>Fashion</v>
      </c>
    </row>
    <row r="3815" spans="1:2" x14ac:dyDescent="0.25">
      <c r="A3815" t="s">
        <v>2720</v>
      </c>
      <c r="B3815" t="str">
        <f t="shared" si="38"/>
        <v>Fashion</v>
      </c>
    </row>
    <row r="3816" spans="1:2" x14ac:dyDescent="0.25">
      <c r="A3816" t="s">
        <v>2721</v>
      </c>
      <c r="B3816" t="str">
        <f t="shared" si="38"/>
        <v>Fashion</v>
      </c>
    </row>
    <row r="3817" spans="1:2" x14ac:dyDescent="0.25">
      <c r="A3817" t="s">
        <v>2722</v>
      </c>
      <c r="B3817" t="str">
        <f t="shared" si="38"/>
        <v>Fashion</v>
      </c>
    </row>
    <row r="3818" spans="1:2" x14ac:dyDescent="0.25">
      <c r="A3818" t="s">
        <v>2723</v>
      </c>
      <c r="B3818" t="str">
        <f t="shared" si="38"/>
        <v>Fashion</v>
      </c>
    </row>
    <row r="3819" spans="1:2" x14ac:dyDescent="0.25">
      <c r="A3819" t="s">
        <v>2724</v>
      </c>
      <c r="B3819" t="str">
        <f t="shared" si="38"/>
        <v>Toys &amp; Hobbies</v>
      </c>
    </row>
    <row r="3822" spans="1:2" x14ac:dyDescent="0.25">
      <c r="A3822" t="s">
        <v>2727</v>
      </c>
      <c r="B3822" t="str">
        <f>IF(OR(ISNUMBER(SEARCH("CHRISTMAS",A3822)),ISNUMBER(SEARCH("XMAS",A3822)),ISNUMBER(SEARCH("EASTER",A3822)),ISNUMBER(SEARCH("HALLOWEEN",A3822)),ISNUMBER(SEARCH("VALENTINE",A3822))),
   "Seasonal",
IF(OR(ISNUMBER(SEARCH("BAG",A3822)),ISNUMBER(SEARCH("PURSE",A3822)),ISNUMBER(SEARCH("WALLET",A3822)),ISNUMBER(SEARCH("SCARF",A3822)),ISNUMBER(SEARCH("HAT",A3822)),ISNUMBER(SEARCH("CAP",A3822)),ISNUMBER(SEARCH("NECKLACE",A3822)),ISNUMBER(SEARCH("BRACELET",A3822)),ISNUMBER(SEARCH("RING",A3822))),
   "Fashion",
IF(OR(ISNUMBER(SEARCH("RADIO",A3822)),ISNUMBER(SEARCH("LIGHT",A3822)),ISNUMBER(SEARCH("LAMP",A3822)),ISNUMBER(SEARCH("CLOCK",A3822)),ISNUMBER(SEARCH("BATTERY",A3822)),ISNUMBER(SEARCH("TORCH",A3822)),ISNUMBER(SEARCH("ALARM",A3822))),
   "Electronics",
IF(OR(ISNUMBER(SEARCH("CHOCOLATE",A3822)),ISNUMBER(SEARCH("CAKE",A3822)),ISNUMBER(SEARCH("TEA",A3822)),ISNUMBER(SEARCH("COFFEE",A3822)),ISNUMBER(SEARCH("FOOD",A3822)),ISNUMBER(SEARCH("SNACK",A3822)),ISNUMBER(SEARCH("BISCUIT",A3822)),ISNUMBER(SEARCH("DRINK",A3822))),
   "Food",
IF(OR(ISNUMBER(SEARCH("SOAP",A3822)),ISNUMBER(SEARCH("LOTION",A3822)),ISNUMBER(SEARCH("BRUSH",A3822)),ISNUMBER(SEARCH("SHAMPOO",A3822)),ISNUMBER(SEARCH("MIRROR",A3822)),ISNUMBER(SEARCH("BATH",A3822)),ISNUMBER(SEARCH("BEAUTY",A3822))),
   "Beauty &amp; Personal Care",
IF(OR(ISNUMBER(SEARCH("MUG",A3822)),ISNUMBER(SEARCH("PLATE",A3822)),ISNUMBER(SEARCH("CANDLE",A3822)),ISNUMBER(SEARCH("VASE",A3822)),ISNUMBER(SEARCH("CUSHION",A3822)),ISNUMBER(SEARCH("DOORMAT",A3822)),ISNUMBER(SEARCH("JAR",A3822)),ISNUMBER(SEARCH("BOWL",A3822)),ISNUMBER(SEARCH("BOTTLE",A3822))),
   "Home &amp; Garden",
IF(OR(ISNUMBER(SEARCH("TOY",A3822)),ISNUMBER(SEARCH("GAME",A3822)),ISNUMBER(SEARCH("PUZZLE",A3822)),ISNUMBER(SEARCH("PLAY",A3822)),ISNUMBER(SEARCH("DOLL",A3822)),ISNUMBER(SEARCH("CRAFT",A3822)),ISNUMBER(SEARCH("KIT",A3822))),
   "Toys &amp; Hobbies",
IF(OR(ISNUMBER(SEARCH("CARD",A3822)),ISNUMBER(SEARCH("NOTEBOOK",A3822)),ISNUMBER(SEARCH("PENCIL",A3822)),ISNUMBER(SEARCH("PEN",A3822)),ISNUMBER(SEARCH("WRAP",A3822)),ISNUMBER(SEARCH("BOOK",A3822)),ISNUMBER(SEARCH("CALENDAR",A3822))),
   "Stationery",
"Other"))))))))</f>
        <v>Stationery</v>
      </c>
    </row>
    <row r="3825" spans="1:2" x14ac:dyDescent="0.25">
      <c r="A3825" t="s">
        <v>2730</v>
      </c>
      <c r="B3825" t="str">
        <f>IF(OR(ISNUMBER(SEARCH("CHRISTMAS",A3825)),ISNUMBER(SEARCH("XMAS",A3825)),ISNUMBER(SEARCH("EASTER",A3825)),ISNUMBER(SEARCH("HALLOWEEN",A3825)),ISNUMBER(SEARCH("VALENTINE",A3825))),
   "Seasonal",
IF(OR(ISNUMBER(SEARCH("BAG",A3825)),ISNUMBER(SEARCH("PURSE",A3825)),ISNUMBER(SEARCH("WALLET",A3825)),ISNUMBER(SEARCH("SCARF",A3825)),ISNUMBER(SEARCH("HAT",A3825)),ISNUMBER(SEARCH("CAP",A3825)),ISNUMBER(SEARCH("NECKLACE",A3825)),ISNUMBER(SEARCH("BRACELET",A3825)),ISNUMBER(SEARCH("RING",A3825))),
   "Fashion",
IF(OR(ISNUMBER(SEARCH("RADIO",A3825)),ISNUMBER(SEARCH("LIGHT",A3825)),ISNUMBER(SEARCH("LAMP",A3825)),ISNUMBER(SEARCH("CLOCK",A3825)),ISNUMBER(SEARCH("BATTERY",A3825)),ISNUMBER(SEARCH("TORCH",A3825)),ISNUMBER(SEARCH("ALARM",A3825))),
   "Electronics",
IF(OR(ISNUMBER(SEARCH("CHOCOLATE",A3825)),ISNUMBER(SEARCH("CAKE",A3825)),ISNUMBER(SEARCH("TEA",A3825)),ISNUMBER(SEARCH("COFFEE",A3825)),ISNUMBER(SEARCH("FOOD",A3825)),ISNUMBER(SEARCH("SNACK",A3825)),ISNUMBER(SEARCH("BISCUIT",A3825)),ISNUMBER(SEARCH("DRINK",A3825))),
   "Food",
IF(OR(ISNUMBER(SEARCH("SOAP",A3825)),ISNUMBER(SEARCH("LOTION",A3825)),ISNUMBER(SEARCH("BRUSH",A3825)),ISNUMBER(SEARCH("SHAMPOO",A3825)),ISNUMBER(SEARCH("MIRROR",A3825)),ISNUMBER(SEARCH("BATH",A3825)),ISNUMBER(SEARCH("BEAUTY",A3825))),
   "Beauty &amp; Personal Care",
IF(OR(ISNUMBER(SEARCH("MUG",A3825)),ISNUMBER(SEARCH("PLATE",A3825)),ISNUMBER(SEARCH("CANDLE",A3825)),ISNUMBER(SEARCH("VASE",A3825)),ISNUMBER(SEARCH("CUSHION",A3825)),ISNUMBER(SEARCH("DOORMAT",A3825)),ISNUMBER(SEARCH("JAR",A3825)),ISNUMBER(SEARCH("BOWL",A3825)),ISNUMBER(SEARCH("BOTTLE",A3825))),
   "Home &amp; Garden",
IF(OR(ISNUMBER(SEARCH("TOY",A3825)),ISNUMBER(SEARCH("GAME",A3825)),ISNUMBER(SEARCH("PUZZLE",A3825)),ISNUMBER(SEARCH("PLAY",A3825)),ISNUMBER(SEARCH("DOLL",A3825)),ISNUMBER(SEARCH("CRAFT",A3825)),ISNUMBER(SEARCH("KIT",A3825))),
   "Toys &amp; Hobbies",
IF(OR(ISNUMBER(SEARCH("CARD",A3825)),ISNUMBER(SEARCH("NOTEBOOK",A3825)),ISNUMBER(SEARCH("PENCIL",A3825)),ISNUMBER(SEARCH("PEN",A3825)),ISNUMBER(SEARCH("WRAP",A3825)),ISNUMBER(SEARCH("BOOK",A3825)),ISNUMBER(SEARCH("CALENDAR",A3825))),
   "Stationery",
"Other"))))))))</f>
        <v>Home &amp; Garden</v>
      </c>
    </row>
    <row r="3826" spans="1:2" x14ac:dyDescent="0.25">
      <c r="A3826" t="s">
        <v>2731</v>
      </c>
      <c r="B3826" t="str">
        <f>IF(OR(ISNUMBER(SEARCH("CHRISTMAS",A3826)),ISNUMBER(SEARCH("XMAS",A3826)),ISNUMBER(SEARCH("EASTER",A3826)),ISNUMBER(SEARCH("HALLOWEEN",A3826)),ISNUMBER(SEARCH("VALENTINE",A3826))),
   "Seasonal",
IF(OR(ISNUMBER(SEARCH("BAG",A3826)),ISNUMBER(SEARCH("PURSE",A3826)),ISNUMBER(SEARCH("WALLET",A3826)),ISNUMBER(SEARCH("SCARF",A3826)),ISNUMBER(SEARCH("HAT",A3826)),ISNUMBER(SEARCH("CAP",A3826)),ISNUMBER(SEARCH("NECKLACE",A3826)),ISNUMBER(SEARCH("BRACELET",A3826)),ISNUMBER(SEARCH("RING",A3826))),
   "Fashion",
IF(OR(ISNUMBER(SEARCH("RADIO",A3826)),ISNUMBER(SEARCH("LIGHT",A3826)),ISNUMBER(SEARCH("LAMP",A3826)),ISNUMBER(SEARCH("CLOCK",A3826)),ISNUMBER(SEARCH("BATTERY",A3826)),ISNUMBER(SEARCH("TORCH",A3826)),ISNUMBER(SEARCH("ALARM",A3826))),
   "Electronics",
IF(OR(ISNUMBER(SEARCH("CHOCOLATE",A3826)),ISNUMBER(SEARCH("CAKE",A3826)),ISNUMBER(SEARCH("TEA",A3826)),ISNUMBER(SEARCH("COFFEE",A3826)),ISNUMBER(SEARCH("FOOD",A3826)),ISNUMBER(SEARCH("SNACK",A3826)),ISNUMBER(SEARCH("BISCUIT",A3826)),ISNUMBER(SEARCH("DRINK",A3826))),
   "Food",
IF(OR(ISNUMBER(SEARCH("SOAP",A3826)),ISNUMBER(SEARCH("LOTION",A3826)),ISNUMBER(SEARCH("BRUSH",A3826)),ISNUMBER(SEARCH("SHAMPOO",A3826)),ISNUMBER(SEARCH("MIRROR",A3826)),ISNUMBER(SEARCH("BATH",A3826)),ISNUMBER(SEARCH("BEAUTY",A3826))),
   "Beauty &amp; Personal Care",
IF(OR(ISNUMBER(SEARCH("MUG",A3826)),ISNUMBER(SEARCH("PLATE",A3826)),ISNUMBER(SEARCH("CANDLE",A3826)),ISNUMBER(SEARCH("VASE",A3826)),ISNUMBER(SEARCH("CUSHION",A3826)),ISNUMBER(SEARCH("DOORMAT",A3826)),ISNUMBER(SEARCH("JAR",A3826)),ISNUMBER(SEARCH("BOWL",A3826)),ISNUMBER(SEARCH("BOTTLE",A3826))),
   "Home &amp; Garden",
IF(OR(ISNUMBER(SEARCH("TOY",A3826)),ISNUMBER(SEARCH("GAME",A3826)),ISNUMBER(SEARCH("PUZZLE",A3826)),ISNUMBER(SEARCH("PLAY",A3826)),ISNUMBER(SEARCH("DOLL",A3826)),ISNUMBER(SEARCH("CRAFT",A3826)),ISNUMBER(SEARCH("KIT",A3826))),
   "Toys &amp; Hobbies",
IF(OR(ISNUMBER(SEARCH("CARD",A3826)),ISNUMBER(SEARCH("NOTEBOOK",A3826)),ISNUMBER(SEARCH("PENCIL",A3826)),ISNUMBER(SEARCH("PEN",A3826)),ISNUMBER(SEARCH("WRAP",A3826)),ISNUMBER(SEARCH("BOOK",A3826)),ISNUMBER(SEARCH("CALENDAR",A3826))),
   "Stationery",
"Other"))))))))</f>
        <v>Electronics</v>
      </c>
    </row>
    <row r="3834" spans="1:2" x14ac:dyDescent="0.25">
      <c r="A3834" t="s">
        <v>2739</v>
      </c>
      <c r="B3834" t="str">
        <f>IF(OR(ISNUMBER(SEARCH("CHRISTMAS",A3834)),ISNUMBER(SEARCH("XMAS",A3834)),ISNUMBER(SEARCH("EASTER",A3834)),ISNUMBER(SEARCH("HALLOWEEN",A3834)),ISNUMBER(SEARCH("VALENTINE",A3834))),
   "Seasonal",
IF(OR(ISNUMBER(SEARCH("BAG",A3834)),ISNUMBER(SEARCH("PURSE",A3834)),ISNUMBER(SEARCH("WALLET",A3834)),ISNUMBER(SEARCH("SCARF",A3834)),ISNUMBER(SEARCH("HAT",A3834)),ISNUMBER(SEARCH("CAP",A3834)),ISNUMBER(SEARCH("NECKLACE",A3834)),ISNUMBER(SEARCH("BRACELET",A3834)),ISNUMBER(SEARCH("RING",A3834))),
   "Fashion",
IF(OR(ISNUMBER(SEARCH("RADIO",A3834)),ISNUMBER(SEARCH("LIGHT",A3834)),ISNUMBER(SEARCH("LAMP",A3834)),ISNUMBER(SEARCH("CLOCK",A3834)),ISNUMBER(SEARCH("BATTERY",A3834)),ISNUMBER(SEARCH("TORCH",A3834)),ISNUMBER(SEARCH("ALARM",A3834))),
   "Electronics",
IF(OR(ISNUMBER(SEARCH("CHOCOLATE",A3834)),ISNUMBER(SEARCH("CAKE",A3834)),ISNUMBER(SEARCH("TEA",A3834)),ISNUMBER(SEARCH("COFFEE",A3834)),ISNUMBER(SEARCH("FOOD",A3834)),ISNUMBER(SEARCH("SNACK",A3834)),ISNUMBER(SEARCH("BISCUIT",A3834)),ISNUMBER(SEARCH("DRINK",A3834))),
   "Food",
IF(OR(ISNUMBER(SEARCH("SOAP",A3834)),ISNUMBER(SEARCH("LOTION",A3834)),ISNUMBER(SEARCH("BRUSH",A3834)),ISNUMBER(SEARCH("SHAMPOO",A3834)),ISNUMBER(SEARCH("MIRROR",A3834)),ISNUMBER(SEARCH("BATH",A3834)),ISNUMBER(SEARCH("BEAUTY",A3834))),
   "Beauty &amp; Personal Care",
IF(OR(ISNUMBER(SEARCH("MUG",A3834)),ISNUMBER(SEARCH("PLATE",A3834)),ISNUMBER(SEARCH("CANDLE",A3834)),ISNUMBER(SEARCH("VASE",A3834)),ISNUMBER(SEARCH("CUSHION",A3834)),ISNUMBER(SEARCH("DOORMAT",A3834)),ISNUMBER(SEARCH("JAR",A3834)),ISNUMBER(SEARCH("BOWL",A3834)),ISNUMBER(SEARCH("BOTTLE",A3834))),
   "Home &amp; Garden",
IF(OR(ISNUMBER(SEARCH("TOY",A3834)),ISNUMBER(SEARCH("GAME",A3834)),ISNUMBER(SEARCH("PUZZLE",A3834)),ISNUMBER(SEARCH("PLAY",A3834)),ISNUMBER(SEARCH("DOLL",A3834)),ISNUMBER(SEARCH("CRAFT",A3834)),ISNUMBER(SEARCH("KIT",A3834))),
   "Toys &amp; Hobbies",
IF(OR(ISNUMBER(SEARCH("CARD",A3834)),ISNUMBER(SEARCH("NOTEBOOK",A3834)),ISNUMBER(SEARCH("PENCIL",A3834)),ISNUMBER(SEARCH("PEN",A3834)),ISNUMBER(SEARCH("WRAP",A3834)),ISNUMBER(SEARCH("BOOK",A3834)),ISNUMBER(SEARCH("CALENDAR",A3834))),
   "Stationery",
"Other"))))))))</f>
        <v>Fashion</v>
      </c>
    </row>
    <row r="3842" spans="1:2" x14ac:dyDescent="0.25">
      <c r="A3842" t="s">
        <v>2747</v>
      </c>
      <c r="B3842" t="str">
        <f>IF(OR(ISNUMBER(SEARCH("CHRISTMAS",A3842)),ISNUMBER(SEARCH("XMAS",A3842)),ISNUMBER(SEARCH("EASTER",A3842)),ISNUMBER(SEARCH("HALLOWEEN",A3842)),ISNUMBER(SEARCH("VALENTINE",A3842))),
   "Seasonal",
IF(OR(ISNUMBER(SEARCH("BAG",A3842)),ISNUMBER(SEARCH("PURSE",A3842)),ISNUMBER(SEARCH("WALLET",A3842)),ISNUMBER(SEARCH("SCARF",A3842)),ISNUMBER(SEARCH("HAT",A3842)),ISNUMBER(SEARCH("CAP",A3842)),ISNUMBER(SEARCH("NECKLACE",A3842)),ISNUMBER(SEARCH("BRACELET",A3842)),ISNUMBER(SEARCH("RING",A3842))),
   "Fashion",
IF(OR(ISNUMBER(SEARCH("RADIO",A3842)),ISNUMBER(SEARCH("LIGHT",A3842)),ISNUMBER(SEARCH("LAMP",A3842)),ISNUMBER(SEARCH("CLOCK",A3842)),ISNUMBER(SEARCH("BATTERY",A3842)),ISNUMBER(SEARCH("TORCH",A3842)),ISNUMBER(SEARCH("ALARM",A3842))),
   "Electronics",
IF(OR(ISNUMBER(SEARCH("CHOCOLATE",A3842)),ISNUMBER(SEARCH("CAKE",A3842)),ISNUMBER(SEARCH("TEA",A3842)),ISNUMBER(SEARCH("COFFEE",A3842)),ISNUMBER(SEARCH("FOOD",A3842)),ISNUMBER(SEARCH("SNACK",A3842)),ISNUMBER(SEARCH("BISCUIT",A3842)),ISNUMBER(SEARCH("DRINK",A3842))),
   "Food",
IF(OR(ISNUMBER(SEARCH("SOAP",A3842)),ISNUMBER(SEARCH("LOTION",A3842)),ISNUMBER(SEARCH("BRUSH",A3842)),ISNUMBER(SEARCH("SHAMPOO",A3842)),ISNUMBER(SEARCH("MIRROR",A3842)),ISNUMBER(SEARCH("BATH",A3842)),ISNUMBER(SEARCH("BEAUTY",A3842))),
   "Beauty &amp; Personal Care",
IF(OR(ISNUMBER(SEARCH("MUG",A3842)),ISNUMBER(SEARCH("PLATE",A3842)),ISNUMBER(SEARCH("CANDLE",A3842)),ISNUMBER(SEARCH("VASE",A3842)),ISNUMBER(SEARCH("CUSHION",A3842)),ISNUMBER(SEARCH("DOORMAT",A3842)),ISNUMBER(SEARCH("JAR",A3842)),ISNUMBER(SEARCH("BOWL",A3842)),ISNUMBER(SEARCH("BOTTLE",A3842))),
   "Home &amp; Garden",
IF(OR(ISNUMBER(SEARCH("TOY",A3842)),ISNUMBER(SEARCH("GAME",A3842)),ISNUMBER(SEARCH("PUZZLE",A3842)),ISNUMBER(SEARCH("PLAY",A3842)),ISNUMBER(SEARCH("DOLL",A3842)),ISNUMBER(SEARCH("CRAFT",A3842)),ISNUMBER(SEARCH("KIT",A3842))),
   "Toys &amp; Hobbies",
IF(OR(ISNUMBER(SEARCH("CARD",A3842)),ISNUMBER(SEARCH("NOTEBOOK",A3842)),ISNUMBER(SEARCH("PENCIL",A3842)),ISNUMBER(SEARCH("PEN",A3842)),ISNUMBER(SEARCH("WRAP",A3842)),ISNUMBER(SEARCH("BOOK",A3842)),ISNUMBER(SEARCH("CALENDAR",A3842))),
   "Stationery",
"Other"))))))))</f>
        <v>Fashion</v>
      </c>
    </row>
    <row r="3843" spans="1:2" x14ac:dyDescent="0.25">
      <c r="A3843" t="s">
        <v>2748</v>
      </c>
      <c r="B3843" t="str">
        <f>IF(OR(ISNUMBER(SEARCH("CHRISTMAS",A3843)),ISNUMBER(SEARCH("XMAS",A3843)),ISNUMBER(SEARCH("EASTER",A3843)),ISNUMBER(SEARCH("HALLOWEEN",A3843)),ISNUMBER(SEARCH("VALENTINE",A3843))),
   "Seasonal",
IF(OR(ISNUMBER(SEARCH("BAG",A3843)),ISNUMBER(SEARCH("PURSE",A3843)),ISNUMBER(SEARCH("WALLET",A3843)),ISNUMBER(SEARCH("SCARF",A3843)),ISNUMBER(SEARCH("HAT",A3843)),ISNUMBER(SEARCH("CAP",A3843)),ISNUMBER(SEARCH("NECKLACE",A3843)),ISNUMBER(SEARCH("BRACELET",A3843)),ISNUMBER(SEARCH("RING",A3843))),
   "Fashion",
IF(OR(ISNUMBER(SEARCH("RADIO",A3843)),ISNUMBER(SEARCH("LIGHT",A3843)),ISNUMBER(SEARCH("LAMP",A3843)),ISNUMBER(SEARCH("CLOCK",A3843)),ISNUMBER(SEARCH("BATTERY",A3843)),ISNUMBER(SEARCH("TORCH",A3843)),ISNUMBER(SEARCH("ALARM",A3843))),
   "Electronics",
IF(OR(ISNUMBER(SEARCH("CHOCOLATE",A3843)),ISNUMBER(SEARCH("CAKE",A3843)),ISNUMBER(SEARCH("TEA",A3843)),ISNUMBER(SEARCH("COFFEE",A3843)),ISNUMBER(SEARCH("FOOD",A3843)),ISNUMBER(SEARCH("SNACK",A3843)),ISNUMBER(SEARCH("BISCUIT",A3843)),ISNUMBER(SEARCH("DRINK",A3843))),
   "Food",
IF(OR(ISNUMBER(SEARCH("SOAP",A3843)),ISNUMBER(SEARCH("LOTION",A3843)),ISNUMBER(SEARCH("BRUSH",A3843)),ISNUMBER(SEARCH("SHAMPOO",A3843)),ISNUMBER(SEARCH("MIRROR",A3843)),ISNUMBER(SEARCH("BATH",A3843)),ISNUMBER(SEARCH("BEAUTY",A3843))),
   "Beauty &amp; Personal Care",
IF(OR(ISNUMBER(SEARCH("MUG",A3843)),ISNUMBER(SEARCH("PLATE",A3843)),ISNUMBER(SEARCH("CANDLE",A3843)),ISNUMBER(SEARCH("VASE",A3843)),ISNUMBER(SEARCH("CUSHION",A3843)),ISNUMBER(SEARCH("DOORMAT",A3843)),ISNUMBER(SEARCH("JAR",A3843)),ISNUMBER(SEARCH("BOWL",A3843)),ISNUMBER(SEARCH("BOTTLE",A3843))),
   "Home &amp; Garden",
IF(OR(ISNUMBER(SEARCH("TOY",A3843)),ISNUMBER(SEARCH("GAME",A3843)),ISNUMBER(SEARCH("PUZZLE",A3843)),ISNUMBER(SEARCH("PLAY",A3843)),ISNUMBER(SEARCH("DOLL",A3843)),ISNUMBER(SEARCH("CRAFT",A3843)),ISNUMBER(SEARCH("KIT",A3843))),
   "Toys &amp; Hobbies",
IF(OR(ISNUMBER(SEARCH("CARD",A3843)),ISNUMBER(SEARCH("NOTEBOOK",A3843)),ISNUMBER(SEARCH("PENCIL",A3843)),ISNUMBER(SEARCH("PEN",A3843)),ISNUMBER(SEARCH("WRAP",A3843)),ISNUMBER(SEARCH("BOOK",A3843)),ISNUMBER(SEARCH("CALENDAR",A3843))),
   "Stationery",
"Other"))))))))</f>
        <v>Fashion</v>
      </c>
    </row>
    <row r="3844" spans="1:2" x14ac:dyDescent="0.25">
      <c r="A3844" t="s">
        <v>2749</v>
      </c>
      <c r="B3844" t="str">
        <f>IF(OR(ISNUMBER(SEARCH("CHRISTMAS",A3844)),ISNUMBER(SEARCH("XMAS",A3844)),ISNUMBER(SEARCH("EASTER",A3844)),ISNUMBER(SEARCH("HALLOWEEN",A3844)),ISNUMBER(SEARCH("VALENTINE",A3844))),
   "Seasonal",
IF(OR(ISNUMBER(SEARCH("BAG",A3844)),ISNUMBER(SEARCH("PURSE",A3844)),ISNUMBER(SEARCH("WALLET",A3844)),ISNUMBER(SEARCH("SCARF",A3844)),ISNUMBER(SEARCH("HAT",A3844)),ISNUMBER(SEARCH("CAP",A3844)),ISNUMBER(SEARCH("NECKLACE",A3844)),ISNUMBER(SEARCH("BRACELET",A3844)),ISNUMBER(SEARCH("RING",A3844))),
   "Fashion",
IF(OR(ISNUMBER(SEARCH("RADIO",A3844)),ISNUMBER(SEARCH("LIGHT",A3844)),ISNUMBER(SEARCH("LAMP",A3844)),ISNUMBER(SEARCH("CLOCK",A3844)),ISNUMBER(SEARCH("BATTERY",A3844)),ISNUMBER(SEARCH("TORCH",A3844)),ISNUMBER(SEARCH("ALARM",A3844))),
   "Electronics",
IF(OR(ISNUMBER(SEARCH("CHOCOLATE",A3844)),ISNUMBER(SEARCH("CAKE",A3844)),ISNUMBER(SEARCH("TEA",A3844)),ISNUMBER(SEARCH("COFFEE",A3844)),ISNUMBER(SEARCH("FOOD",A3844)),ISNUMBER(SEARCH("SNACK",A3844)),ISNUMBER(SEARCH("BISCUIT",A3844)),ISNUMBER(SEARCH("DRINK",A3844))),
   "Food",
IF(OR(ISNUMBER(SEARCH("SOAP",A3844)),ISNUMBER(SEARCH("LOTION",A3844)),ISNUMBER(SEARCH("BRUSH",A3844)),ISNUMBER(SEARCH("SHAMPOO",A3844)),ISNUMBER(SEARCH("MIRROR",A3844)),ISNUMBER(SEARCH("BATH",A3844)),ISNUMBER(SEARCH("BEAUTY",A3844))),
   "Beauty &amp; Personal Care",
IF(OR(ISNUMBER(SEARCH("MUG",A3844)),ISNUMBER(SEARCH("PLATE",A3844)),ISNUMBER(SEARCH("CANDLE",A3844)),ISNUMBER(SEARCH("VASE",A3844)),ISNUMBER(SEARCH("CUSHION",A3844)),ISNUMBER(SEARCH("DOORMAT",A3844)),ISNUMBER(SEARCH("JAR",A3844)),ISNUMBER(SEARCH("BOWL",A3844)),ISNUMBER(SEARCH("BOTTLE",A3844))),
   "Home &amp; Garden",
IF(OR(ISNUMBER(SEARCH("TOY",A3844)),ISNUMBER(SEARCH("GAME",A3844)),ISNUMBER(SEARCH("PUZZLE",A3844)),ISNUMBER(SEARCH("PLAY",A3844)),ISNUMBER(SEARCH("DOLL",A3844)),ISNUMBER(SEARCH("CRAFT",A3844)),ISNUMBER(SEARCH("KIT",A3844))),
   "Toys &amp; Hobbies",
IF(OR(ISNUMBER(SEARCH("CARD",A3844)),ISNUMBER(SEARCH("NOTEBOOK",A3844)),ISNUMBER(SEARCH("PENCIL",A3844)),ISNUMBER(SEARCH("PEN",A3844)),ISNUMBER(SEARCH("WRAP",A3844)),ISNUMBER(SEARCH("BOOK",A3844)),ISNUMBER(SEARCH("CALENDAR",A3844))),
   "Stationery",
"Other"))))))))</f>
        <v>Fashion</v>
      </c>
    </row>
    <row r="3845" spans="1:2" x14ac:dyDescent="0.25">
      <c r="A3845" t="s">
        <v>2750</v>
      </c>
      <c r="B3845" t="str">
        <f>IF(OR(ISNUMBER(SEARCH("CHRISTMAS",A3845)),ISNUMBER(SEARCH("XMAS",A3845)),ISNUMBER(SEARCH("EASTER",A3845)),ISNUMBER(SEARCH("HALLOWEEN",A3845)),ISNUMBER(SEARCH("VALENTINE",A3845))),
   "Seasonal",
IF(OR(ISNUMBER(SEARCH("BAG",A3845)),ISNUMBER(SEARCH("PURSE",A3845)),ISNUMBER(SEARCH("WALLET",A3845)),ISNUMBER(SEARCH("SCARF",A3845)),ISNUMBER(SEARCH("HAT",A3845)),ISNUMBER(SEARCH("CAP",A3845)),ISNUMBER(SEARCH("NECKLACE",A3845)),ISNUMBER(SEARCH("BRACELET",A3845)),ISNUMBER(SEARCH("RING",A3845))),
   "Fashion",
IF(OR(ISNUMBER(SEARCH("RADIO",A3845)),ISNUMBER(SEARCH("LIGHT",A3845)),ISNUMBER(SEARCH("LAMP",A3845)),ISNUMBER(SEARCH("CLOCK",A3845)),ISNUMBER(SEARCH("BATTERY",A3845)),ISNUMBER(SEARCH("TORCH",A3845)),ISNUMBER(SEARCH("ALARM",A3845))),
   "Electronics",
IF(OR(ISNUMBER(SEARCH("CHOCOLATE",A3845)),ISNUMBER(SEARCH("CAKE",A3845)),ISNUMBER(SEARCH("TEA",A3845)),ISNUMBER(SEARCH("COFFEE",A3845)),ISNUMBER(SEARCH("FOOD",A3845)),ISNUMBER(SEARCH("SNACK",A3845)),ISNUMBER(SEARCH("BISCUIT",A3845)),ISNUMBER(SEARCH("DRINK",A3845))),
   "Food",
IF(OR(ISNUMBER(SEARCH("SOAP",A3845)),ISNUMBER(SEARCH("LOTION",A3845)),ISNUMBER(SEARCH("BRUSH",A3845)),ISNUMBER(SEARCH("SHAMPOO",A3845)),ISNUMBER(SEARCH("MIRROR",A3845)),ISNUMBER(SEARCH("BATH",A3845)),ISNUMBER(SEARCH("BEAUTY",A3845))),
   "Beauty &amp; Personal Care",
IF(OR(ISNUMBER(SEARCH("MUG",A3845)),ISNUMBER(SEARCH("PLATE",A3845)),ISNUMBER(SEARCH("CANDLE",A3845)),ISNUMBER(SEARCH("VASE",A3845)),ISNUMBER(SEARCH("CUSHION",A3845)),ISNUMBER(SEARCH("DOORMAT",A3845)),ISNUMBER(SEARCH("JAR",A3845)),ISNUMBER(SEARCH("BOWL",A3845)),ISNUMBER(SEARCH("BOTTLE",A3845))),
   "Home &amp; Garden",
IF(OR(ISNUMBER(SEARCH("TOY",A3845)),ISNUMBER(SEARCH("GAME",A3845)),ISNUMBER(SEARCH("PUZZLE",A3845)),ISNUMBER(SEARCH("PLAY",A3845)),ISNUMBER(SEARCH("DOLL",A3845)),ISNUMBER(SEARCH("CRAFT",A3845)),ISNUMBER(SEARCH("KIT",A3845))),
   "Toys &amp; Hobbies",
IF(OR(ISNUMBER(SEARCH("CARD",A3845)),ISNUMBER(SEARCH("NOTEBOOK",A3845)),ISNUMBER(SEARCH("PENCIL",A3845)),ISNUMBER(SEARCH("PEN",A3845)),ISNUMBER(SEARCH("WRAP",A3845)),ISNUMBER(SEARCH("BOOK",A3845)),ISNUMBER(SEARCH("CALENDAR",A3845))),
   "Stationery",
"Other"))))))))</f>
        <v>Fashion</v>
      </c>
    </row>
    <row r="3847" spans="1:2" x14ac:dyDescent="0.25">
      <c r="A3847" t="s">
        <v>2752</v>
      </c>
      <c r="B3847" t="str">
        <f>IF(OR(ISNUMBER(SEARCH("CHRISTMAS",A3847)),ISNUMBER(SEARCH("XMAS",A3847)),ISNUMBER(SEARCH("EASTER",A3847)),ISNUMBER(SEARCH("HALLOWEEN",A3847)),ISNUMBER(SEARCH("VALENTINE",A3847))),
   "Seasonal",
IF(OR(ISNUMBER(SEARCH("BAG",A3847)),ISNUMBER(SEARCH("PURSE",A3847)),ISNUMBER(SEARCH("WALLET",A3847)),ISNUMBER(SEARCH("SCARF",A3847)),ISNUMBER(SEARCH("HAT",A3847)),ISNUMBER(SEARCH("CAP",A3847)),ISNUMBER(SEARCH("NECKLACE",A3847)),ISNUMBER(SEARCH("BRACELET",A3847)),ISNUMBER(SEARCH("RING",A3847))),
   "Fashion",
IF(OR(ISNUMBER(SEARCH("RADIO",A3847)),ISNUMBER(SEARCH("LIGHT",A3847)),ISNUMBER(SEARCH("LAMP",A3847)),ISNUMBER(SEARCH("CLOCK",A3847)),ISNUMBER(SEARCH("BATTERY",A3847)),ISNUMBER(SEARCH("TORCH",A3847)),ISNUMBER(SEARCH("ALARM",A3847))),
   "Electronics",
IF(OR(ISNUMBER(SEARCH("CHOCOLATE",A3847)),ISNUMBER(SEARCH("CAKE",A3847)),ISNUMBER(SEARCH("TEA",A3847)),ISNUMBER(SEARCH("COFFEE",A3847)),ISNUMBER(SEARCH("FOOD",A3847)),ISNUMBER(SEARCH("SNACK",A3847)),ISNUMBER(SEARCH("BISCUIT",A3847)),ISNUMBER(SEARCH("DRINK",A3847))),
   "Food",
IF(OR(ISNUMBER(SEARCH("SOAP",A3847)),ISNUMBER(SEARCH("LOTION",A3847)),ISNUMBER(SEARCH("BRUSH",A3847)),ISNUMBER(SEARCH("SHAMPOO",A3847)),ISNUMBER(SEARCH("MIRROR",A3847)),ISNUMBER(SEARCH("BATH",A3847)),ISNUMBER(SEARCH("BEAUTY",A3847))),
   "Beauty &amp; Personal Care",
IF(OR(ISNUMBER(SEARCH("MUG",A3847)),ISNUMBER(SEARCH("PLATE",A3847)),ISNUMBER(SEARCH("CANDLE",A3847)),ISNUMBER(SEARCH("VASE",A3847)),ISNUMBER(SEARCH("CUSHION",A3847)),ISNUMBER(SEARCH("DOORMAT",A3847)),ISNUMBER(SEARCH("JAR",A3847)),ISNUMBER(SEARCH("BOWL",A3847)),ISNUMBER(SEARCH("BOTTLE",A3847))),
   "Home &amp; Garden",
IF(OR(ISNUMBER(SEARCH("TOY",A3847)),ISNUMBER(SEARCH("GAME",A3847)),ISNUMBER(SEARCH("PUZZLE",A3847)),ISNUMBER(SEARCH("PLAY",A3847)),ISNUMBER(SEARCH("DOLL",A3847)),ISNUMBER(SEARCH("CRAFT",A3847)),ISNUMBER(SEARCH("KIT",A3847))),
   "Toys &amp; Hobbies",
IF(OR(ISNUMBER(SEARCH("CARD",A3847)),ISNUMBER(SEARCH("NOTEBOOK",A3847)),ISNUMBER(SEARCH("PENCIL",A3847)),ISNUMBER(SEARCH("PEN",A3847)),ISNUMBER(SEARCH("WRAP",A3847)),ISNUMBER(SEARCH("BOOK",A3847)),ISNUMBER(SEARCH("CALENDAR",A3847))),
   "Stationery",
"Other"))))))))</f>
        <v>Seasonal</v>
      </c>
    </row>
    <row r="3848" spans="1:2" x14ac:dyDescent="0.25">
      <c r="A3848" t="s">
        <v>2753</v>
      </c>
      <c r="B3848" t="str">
        <f>IF(OR(ISNUMBER(SEARCH("CHRISTMAS",A3848)),ISNUMBER(SEARCH("XMAS",A3848)),ISNUMBER(SEARCH("EASTER",A3848)),ISNUMBER(SEARCH("HALLOWEEN",A3848)),ISNUMBER(SEARCH("VALENTINE",A3848))),
   "Seasonal",
IF(OR(ISNUMBER(SEARCH("BAG",A3848)),ISNUMBER(SEARCH("PURSE",A3848)),ISNUMBER(SEARCH("WALLET",A3848)),ISNUMBER(SEARCH("SCARF",A3848)),ISNUMBER(SEARCH("HAT",A3848)),ISNUMBER(SEARCH("CAP",A3848)),ISNUMBER(SEARCH("NECKLACE",A3848)),ISNUMBER(SEARCH("BRACELET",A3848)),ISNUMBER(SEARCH("RING",A3848))),
   "Fashion",
IF(OR(ISNUMBER(SEARCH("RADIO",A3848)),ISNUMBER(SEARCH("LIGHT",A3848)),ISNUMBER(SEARCH("LAMP",A3848)),ISNUMBER(SEARCH("CLOCK",A3848)),ISNUMBER(SEARCH("BATTERY",A3848)),ISNUMBER(SEARCH("TORCH",A3848)),ISNUMBER(SEARCH("ALARM",A3848))),
   "Electronics",
IF(OR(ISNUMBER(SEARCH("CHOCOLATE",A3848)),ISNUMBER(SEARCH("CAKE",A3848)),ISNUMBER(SEARCH("TEA",A3848)),ISNUMBER(SEARCH("COFFEE",A3848)),ISNUMBER(SEARCH("FOOD",A3848)),ISNUMBER(SEARCH("SNACK",A3848)),ISNUMBER(SEARCH("BISCUIT",A3848)),ISNUMBER(SEARCH("DRINK",A3848))),
   "Food",
IF(OR(ISNUMBER(SEARCH("SOAP",A3848)),ISNUMBER(SEARCH("LOTION",A3848)),ISNUMBER(SEARCH("BRUSH",A3848)),ISNUMBER(SEARCH("SHAMPOO",A3848)),ISNUMBER(SEARCH("MIRROR",A3848)),ISNUMBER(SEARCH("BATH",A3848)),ISNUMBER(SEARCH("BEAUTY",A3848))),
   "Beauty &amp; Personal Care",
IF(OR(ISNUMBER(SEARCH("MUG",A3848)),ISNUMBER(SEARCH("PLATE",A3848)),ISNUMBER(SEARCH("CANDLE",A3848)),ISNUMBER(SEARCH("VASE",A3848)),ISNUMBER(SEARCH("CUSHION",A3848)),ISNUMBER(SEARCH("DOORMAT",A3848)),ISNUMBER(SEARCH("JAR",A3848)),ISNUMBER(SEARCH("BOWL",A3848)),ISNUMBER(SEARCH("BOTTLE",A3848))),
   "Home &amp; Garden",
IF(OR(ISNUMBER(SEARCH("TOY",A3848)),ISNUMBER(SEARCH("GAME",A3848)),ISNUMBER(SEARCH("PUZZLE",A3848)),ISNUMBER(SEARCH("PLAY",A3848)),ISNUMBER(SEARCH("DOLL",A3848)),ISNUMBER(SEARCH("CRAFT",A3848)),ISNUMBER(SEARCH("KIT",A3848))),
   "Toys &amp; Hobbies",
IF(OR(ISNUMBER(SEARCH("CARD",A3848)),ISNUMBER(SEARCH("NOTEBOOK",A3848)),ISNUMBER(SEARCH("PENCIL",A3848)),ISNUMBER(SEARCH("PEN",A3848)),ISNUMBER(SEARCH("WRAP",A3848)),ISNUMBER(SEARCH("BOOK",A3848)),ISNUMBER(SEARCH("CALENDAR",A3848))),
   "Stationery",
"Other"))))))))</f>
        <v>Fashion</v>
      </c>
    </row>
    <row r="3849" spans="1:2" x14ac:dyDescent="0.25">
      <c r="A3849" t="s">
        <v>2754</v>
      </c>
      <c r="B3849" t="str">
        <f>IF(OR(ISNUMBER(SEARCH("CHRISTMAS",A3849)),ISNUMBER(SEARCH("XMAS",A3849)),ISNUMBER(SEARCH("EASTER",A3849)),ISNUMBER(SEARCH("HALLOWEEN",A3849)),ISNUMBER(SEARCH("VALENTINE",A3849))),
   "Seasonal",
IF(OR(ISNUMBER(SEARCH("BAG",A3849)),ISNUMBER(SEARCH("PURSE",A3849)),ISNUMBER(SEARCH("WALLET",A3849)),ISNUMBER(SEARCH("SCARF",A3849)),ISNUMBER(SEARCH("HAT",A3849)),ISNUMBER(SEARCH("CAP",A3849)),ISNUMBER(SEARCH("NECKLACE",A3849)),ISNUMBER(SEARCH("BRACELET",A3849)),ISNUMBER(SEARCH("RING",A3849))),
   "Fashion",
IF(OR(ISNUMBER(SEARCH("RADIO",A3849)),ISNUMBER(SEARCH("LIGHT",A3849)),ISNUMBER(SEARCH("LAMP",A3849)),ISNUMBER(SEARCH("CLOCK",A3849)),ISNUMBER(SEARCH("BATTERY",A3849)),ISNUMBER(SEARCH("TORCH",A3849)),ISNUMBER(SEARCH("ALARM",A3849))),
   "Electronics",
IF(OR(ISNUMBER(SEARCH("CHOCOLATE",A3849)),ISNUMBER(SEARCH("CAKE",A3849)),ISNUMBER(SEARCH("TEA",A3849)),ISNUMBER(SEARCH("COFFEE",A3849)),ISNUMBER(SEARCH("FOOD",A3849)),ISNUMBER(SEARCH("SNACK",A3849)),ISNUMBER(SEARCH("BISCUIT",A3849)),ISNUMBER(SEARCH("DRINK",A3849))),
   "Food",
IF(OR(ISNUMBER(SEARCH("SOAP",A3849)),ISNUMBER(SEARCH("LOTION",A3849)),ISNUMBER(SEARCH("BRUSH",A3849)),ISNUMBER(SEARCH("SHAMPOO",A3849)),ISNUMBER(SEARCH("MIRROR",A3849)),ISNUMBER(SEARCH("BATH",A3849)),ISNUMBER(SEARCH("BEAUTY",A3849))),
   "Beauty &amp; Personal Care",
IF(OR(ISNUMBER(SEARCH("MUG",A3849)),ISNUMBER(SEARCH("PLATE",A3849)),ISNUMBER(SEARCH("CANDLE",A3849)),ISNUMBER(SEARCH("VASE",A3849)),ISNUMBER(SEARCH("CUSHION",A3849)),ISNUMBER(SEARCH("DOORMAT",A3849)),ISNUMBER(SEARCH("JAR",A3849)),ISNUMBER(SEARCH("BOWL",A3849)),ISNUMBER(SEARCH("BOTTLE",A3849))),
   "Home &amp; Garden",
IF(OR(ISNUMBER(SEARCH("TOY",A3849)),ISNUMBER(SEARCH("GAME",A3849)),ISNUMBER(SEARCH("PUZZLE",A3849)),ISNUMBER(SEARCH("PLAY",A3849)),ISNUMBER(SEARCH("DOLL",A3849)),ISNUMBER(SEARCH("CRAFT",A3849)),ISNUMBER(SEARCH("KIT",A3849))),
   "Toys &amp; Hobbies",
IF(OR(ISNUMBER(SEARCH("CARD",A3849)),ISNUMBER(SEARCH("NOTEBOOK",A3849)),ISNUMBER(SEARCH("PENCIL",A3849)),ISNUMBER(SEARCH("PEN",A3849)),ISNUMBER(SEARCH("WRAP",A3849)),ISNUMBER(SEARCH("BOOK",A3849)),ISNUMBER(SEARCH("CALENDAR",A3849))),
   "Stationery",
"Other"))))))))</f>
        <v>Fashion</v>
      </c>
    </row>
    <row r="3850" spans="1:2" x14ac:dyDescent="0.25">
      <c r="A3850" t="s">
        <v>2755</v>
      </c>
      <c r="B3850" t="str">
        <f>IF(OR(ISNUMBER(SEARCH("CHRISTMAS",A3850)),ISNUMBER(SEARCH("XMAS",A3850)),ISNUMBER(SEARCH("EASTER",A3850)),ISNUMBER(SEARCH("HALLOWEEN",A3850)),ISNUMBER(SEARCH("VALENTINE",A3850))),
   "Seasonal",
IF(OR(ISNUMBER(SEARCH("BAG",A3850)),ISNUMBER(SEARCH("PURSE",A3850)),ISNUMBER(SEARCH("WALLET",A3850)),ISNUMBER(SEARCH("SCARF",A3850)),ISNUMBER(SEARCH("HAT",A3850)),ISNUMBER(SEARCH("CAP",A3850)),ISNUMBER(SEARCH("NECKLACE",A3850)),ISNUMBER(SEARCH("BRACELET",A3850)),ISNUMBER(SEARCH("RING",A3850))),
   "Fashion",
IF(OR(ISNUMBER(SEARCH("RADIO",A3850)),ISNUMBER(SEARCH("LIGHT",A3850)),ISNUMBER(SEARCH("LAMP",A3850)),ISNUMBER(SEARCH("CLOCK",A3850)),ISNUMBER(SEARCH("BATTERY",A3850)),ISNUMBER(SEARCH("TORCH",A3850)),ISNUMBER(SEARCH("ALARM",A3850))),
   "Electronics",
IF(OR(ISNUMBER(SEARCH("CHOCOLATE",A3850)),ISNUMBER(SEARCH("CAKE",A3850)),ISNUMBER(SEARCH("TEA",A3850)),ISNUMBER(SEARCH("COFFEE",A3850)),ISNUMBER(SEARCH("FOOD",A3850)),ISNUMBER(SEARCH("SNACK",A3850)),ISNUMBER(SEARCH("BISCUIT",A3850)),ISNUMBER(SEARCH("DRINK",A3850))),
   "Food",
IF(OR(ISNUMBER(SEARCH("SOAP",A3850)),ISNUMBER(SEARCH("LOTION",A3850)),ISNUMBER(SEARCH("BRUSH",A3850)),ISNUMBER(SEARCH("SHAMPOO",A3850)),ISNUMBER(SEARCH("MIRROR",A3850)),ISNUMBER(SEARCH("BATH",A3850)),ISNUMBER(SEARCH("BEAUTY",A3850))),
   "Beauty &amp; Personal Care",
IF(OR(ISNUMBER(SEARCH("MUG",A3850)),ISNUMBER(SEARCH("PLATE",A3850)),ISNUMBER(SEARCH("CANDLE",A3850)),ISNUMBER(SEARCH("VASE",A3850)),ISNUMBER(SEARCH("CUSHION",A3850)),ISNUMBER(SEARCH("DOORMAT",A3850)),ISNUMBER(SEARCH("JAR",A3850)),ISNUMBER(SEARCH("BOWL",A3850)),ISNUMBER(SEARCH("BOTTLE",A3850))),
   "Home &amp; Garden",
IF(OR(ISNUMBER(SEARCH("TOY",A3850)),ISNUMBER(SEARCH("GAME",A3850)),ISNUMBER(SEARCH("PUZZLE",A3850)),ISNUMBER(SEARCH("PLAY",A3850)),ISNUMBER(SEARCH("DOLL",A3850)),ISNUMBER(SEARCH("CRAFT",A3850)),ISNUMBER(SEARCH("KIT",A3850))),
   "Toys &amp; Hobbies",
IF(OR(ISNUMBER(SEARCH("CARD",A3850)),ISNUMBER(SEARCH("NOTEBOOK",A3850)),ISNUMBER(SEARCH("PENCIL",A3850)),ISNUMBER(SEARCH("PEN",A3850)),ISNUMBER(SEARCH("WRAP",A3850)),ISNUMBER(SEARCH("BOOK",A3850)),ISNUMBER(SEARCH("CALENDAR",A3850))),
   "Stationery",
"Other"))))))))</f>
        <v>Fashion</v>
      </c>
    </row>
    <row r="3857" spans="1:2" x14ac:dyDescent="0.25">
      <c r="A3857" t="s">
        <v>2762</v>
      </c>
      <c r="B3857" t="str">
        <f>IF(OR(ISNUMBER(SEARCH("CHRISTMAS",A3857)),ISNUMBER(SEARCH("XMAS",A3857)),ISNUMBER(SEARCH("EASTER",A3857)),ISNUMBER(SEARCH("HALLOWEEN",A3857)),ISNUMBER(SEARCH("VALENTINE",A3857))),
   "Seasonal",
IF(OR(ISNUMBER(SEARCH("BAG",A3857)),ISNUMBER(SEARCH("PURSE",A3857)),ISNUMBER(SEARCH("WALLET",A3857)),ISNUMBER(SEARCH("SCARF",A3857)),ISNUMBER(SEARCH("HAT",A3857)),ISNUMBER(SEARCH("CAP",A3857)),ISNUMBER(SEARCH("NECKLACE",A3857)),ISNUMBER(SEARCH("BRACELET",A3857)),ISNUMBER(SEARCH("RING",A3857))),
   "Fashion",
IF(OR(ISNUMBER(SEARCH("RADIO",A3857)),ISNUMBER(SEARCH("LIGHT",A3857)),ISNUMBER(SEARCH("LAMP",A3857)),ISNUMBER(SEARCH("CLOCK",A3857)),ISNUMBER(SEARCH("BATTERY",A3857)),ISNUMBER(SEARCH("TORCH",A3857)),ISNUMBER(SEARCH("ALARM",A3857))),
   "Electronics",
IF(OR(ISNUMBER(SEARCH("CHOCOLATE",A3857)),ISNUMBER(SEARCH("CAKE",A3857)),ISNUMBER(SEARCH("TEA",A3857)),ISNUMBER(SEARCH("COFFEE",A3857)),ISNUMBER(SEARCH("FOOD",A3857)),ISNUMBER(SEARCH("SNACK",A3857)),ISNUMBER(SEARCH("BISCUIT",A3857)),ISNUMBER(SEARCH("DRINK",A3857))),
   "Food",
IF(OR(ISNUMBER(SEARCH("SOAP",A3857)),ISNUMBER(SEARCH("LOTION",A3857)),ISNUMBER(SEARCH("BRUSH",A3857)),ISNUMBER(SEARCH("SHAMPOO",A3857)),ISNUMBER(SEARCH("MIRROR",A3857)),ISNUMBER(SEARCH("BATH",A3857)),ISNUMBER(SEARCH("BEAUTY",A3857))),
   "Beauty &amp; Personal Care",
IF(OR(ISNUMBER(SEARCH("MUG",A3857)),ISNUMBER(SEARCH("PLATE",A3857)),ISNUMBER(SEARCH("CANDLE",A3857)),ISNUMBER(SEARCH("VASE",A3857)),ISNUMBER(SEARCH("CUSHION",A3857)),ISNUMBER(SEARCH("DOORMAT",A3857)),ISNUMBER(SEARCH("JAR",A3857)),ISNUMBER(SEARCH("BOWL",A3857)),ISNUMBER(SEARCH("BOTTLE",A3857))),
   "Home &amp; Garden",
IF(OR(ISNUMBER(SEARCH("TOY",A3857)),ISNUMBER(SEARCH("GAME",A3857)),ISNUMBER(SEARCH("PUZZLE",A3857)),ISNUMBER(SEARCH("PLAY",A3857)),ISNUMBER(SEARCH("DOLL",A3857)),ISNUMBER(SEARCH("CRAFT",A3857)),ISNUMBER(SEARCH("KIT",A3857))),
   "Toys &amp; Hobbies",
IF(OR(ISNUMBER(SEARCH("CARD",A3857)),ISNUMBER(SEARCH("NOTEBOOK",A3857)),ISNUMBER(SEARCH("PENCIL",A3857)),ISNUMBER(SEARCH("PEN",A3857)),ISNUMBER(SEARCH("WRAP",A3857)),ISNUMBER(SEARCH("BOOK",A3857)),ISNUMBER(SEARCH("CALENDAR",A3857))),
   "Stationery",
"Other"))))))))</f>
        <v>Toys &amp; Hobbies</v>
      </c>
    </row>
    <row r="3861" spans="1:2" x14ac:dyDescent="0.25">
      <c r="A3861" t="s">
        <v>2766</v>
      </c>
      <c r="B3861" t="str">
        <f>IF(OR(ISNUMBER(SEARCH("CHRISTMAS",A3861)),ISNUMBER(SEARCH("XMAS",A3861)),ISNUMBER(SEARCH("EASTER",A3861)),ISNUMBER(SEARCH("HALLOWEEN",A3861)),ISNUMBER(SEARCH("VALENTINE",A3861))),
   "Seasonal",
IF(OR(ISNUMBER(SEARCH("BAG",A3861)),ISNUMBER(SEARCH("PURSE",A3861)),ISNUMBER(SEARCH("WALLET",A3861)),ISNUMBER(SEARCH("SCARF",A3861)),ISNUMBER(SEARCH("HAT",A3861)),ISNUMBER(SEARCH("CAP",A3861)),ISNUMBER(SEARCH("NECKLACE",A3861)),ISNUMBER(SEARCH("BRACELET",A3861)),ISNUMBER(SEARCH("RING",A3861))),
   "Fashion",
IF(OR(ISNUMBER(SEARCH("RADIO",A3861)),ISNUMBER(SEARCH("LIGHT",A3861)),ISNUMBER(SEARCH("LAMP",A3861)),ISNUMBER(SEARCH("CLOCK",A3861)),ISNUMBER(SEARCH("BATTERY",A3861)),ISNUMBER(SEARCH("TORCH",A3861)),ISNUMBER(SEARCH("ALARM",A3861))),
   "Electronics",
IF(OR(ISNUMBER(SEARCH("CHOCOLATE",A3861)),ISNUMBER(SEARCH("CAKE",A3861)),ISNUMBER(SEARCH("TEA",A3861)),ISNUMBER(SEARCH("COFFEE",A3861)),ISNUMBER(SEARCH("FOOD",A3861)),ISNUMBER(SEARCH("SNACK",A3861)),ISNUMBER(SEARCH("BISCUIT",A3861)),ISNUMBER(SEARCH("DRINK",A3861))),
   "Food",
IF(OR(ISNUMBER(SEARCH("SOAP",A3861)),ISNUMBER(SEARCH("LOTION",A3861)),ISNUMBER(SEARCH("BRUSH",A3861)),ISNUMBER(SEARCH("SHAMPOO",A3861)),ISNUMBER(SEARCH("MIRROR",A3861)),ISNUMBER(SEARCH("BATH",A3861)),ISNUMBER(SEARCH("BEAUTY",A3861))),
   "Beauty &amp; Personal Care",
IF(OR(ISNUMBER(SEARCH("MUG",A3861)),ISNUMBER(SEARCH("PLATE",A3861)),ISNUMBER(SEARCH("CANDLE",A3861)),ISNUMBER(SEARCH("VASE",A3861)),ISNUMBER(SEARCH("CUSHION",A3861)),ISNUMBER(SEARCH("DOORMAT",A3861)),ISNUMBER(SEARCH("JAR",A3861)),ISNUMBER(SEARCH("BOWL",A3861)),ISNUMBER(SEARCH("BOTTLE",A3861))),
   "Home &amp; Garden",
IF(OR(ISNUMBER(SEARCH("TOY",A3861)),ISNUMBER(SEARCH("GAME",A3861)),ISNUMBER(SEARCH("PUZZLE",A3861)),ISNUMBER(SEARCH("PLAY",A3861)),ISNUMBER(SEARCH("DOLL",A3861)),ISNUMBER(SEARCH("CRAFT",A3861)),ISNUMBER(SEARCH("KIT",A3861))),
   "Toys &amp; Hobbies",
IF(OR(ISNUMBER(SEARCH("CARD",A3861)),ISNUMBER(SEARCH("NOTEBOOK",A3861)),ISNUMBER(SEARCH("PENCIL",A3861)),ISNUMBER(SEARCH("PEN",A3861)),ISNUMBER(SEARCH("WRAP",A3861)),ISNUMBER(SEARCH("BOOK",A3861)),ISNUMBER(SEARCH("CALENDAR",A3861))),
   "Stationery",
"Other"))))))))</f>
        <v>Electronics</v>
      </c>
    </row>
    <row r="3862" spans="1:2" x14ac:dyDescent="0.25">
      <c r="A3862" t="s">
        <v>2767</v>
      </c>
      <c r="B3862" t="str">
        <f>IF(OR(ISNUMBER(SEARCH("CHRISTMAS",A3862)),ISNUMBER(SEARCH("XMAS",A3862)),ISNUMBER(SEARCH("EASTER",A3862)),ISNUMBER(SEARCH("HALLOWEEN",A3862)),ISNUMBER(SEARCH("VALENTINE",A3862))),
   "Seasonal",
IF(OR(ISNUMBER(SEARCH("BAG",A3862)),ISNUMBER(SEARCH("PURSE",A3862)),ISNUMBER(SEARCH("WALLET",A3862)),ISNUMBER(SEARCH("SCARF",A3862)),ISNUMBER(SEARCH("HAT",A3862)),ISNUMBER(SEARCH("CAP",A3862)),ISNUMBER(SEARCH("NECKLACE",A3862)),ISNUMBER(SEARCH("BRACELET",A3862)),ISNUMBER(SEARCH("RING",A3862))),
   "Fashion",
IF(OR(ISNUMBER(SEARCH("RADIO",A3862)),ISNUMBER(SEARCH("LIGHT",A3862)),ISNUMBER(SEARCH("LAMP",A3862)),ISNUMBER(SEARCH("CLOCK",A3862)),ISNUMBER(SEARCH("BATTERY",A3862)),ISNUMBER(SEARCH("TORCH",A3862)),ISNUMBER(SEARCH("ALARM",A3862))),
   "Electronics",
IF(OR(ISNUMBER(SEARCH("CHOCOLATE",A3862)),ISNUMBER(SEARCH("CAKE",A3862)),ISNUMBER(SEARCH("TEA",A3862)),ISNUMBER(SEARCH("COFFEE",A3862)),ISNUMBER(SEARCH("FOOD",A3862)),ISNUMBER(SEARCH("SNACK",A3862)),ISNUMBER(SEARCH("BISCUIT",A3862)),ISNUMBER(SEARCH("DRINK",A3862))),
   "Food",
IF(OR(ISNUMBER(SEARCH("SOAP",A3862)),ISNUMBER(SEARCH("LOTION",A3862)),ISNUMBER(SEARCH("BRUSH",A3862)),ISNUMBER(SEARCH("SHAMPOO",A3862)),ISNUMBER(SEARCH("MIRROR",A3862)),ISNUMBER(SEARCH("BATH",A3862)),ISNUMBER(SEARCH("BEAUTY",A3862))),
   "Beauty &amp; Personal Care",
IF(OR(ISNUMBER(SEARCH("MUG",A3862)),ISNUMBER(SEARCH("PLATE",A3862)),ISNUMBER(SEARCH("CANDLE",A3862)),ISNUMBER(SEARCH("VASE",A3862)),ISNUMBER(SEARCH("CUSHION",A3862)),ISNUMBER(SEARCH("DOORMAT",A3862)),ISNUMBER(SEARCH("JAR",A3862)),ISNUMBER(SEARCH("BOWL",A3862)),ISNUMBER(SEARCH("BOTTLE",A3862))),
   "Home &amp; Garden",
IF(OR(ISNUMBER(SEARCH("TOY",A3862)),ISNUMBER(SEARCH("GAME",A3862)),ISNUMBER(SEARCH("PUZZLE",A3862)),ISNUMBER(SEARCH("PLAY",A3862)),ISNUMBER(SEARCH("DOLL",A3862)),ISNUMBER(SEARCH("CRAFT",A3862)),ISNUMBER(SEARCH("KIT",A3862))),
   "Toys &amp; Hobbies",
IF(OR(ISNUMBER(SEARCH("CARD",A3862)),ISNUMBER(SEARCH("NOTEBOOK",A3862)),ISNUMBER(SEARCH("PENCIL",A3862)),ISNUMBER(SEARCH("PEN",A3862)),ISNUMBER(SEARCH("WRAP",A3862)),ISNUMBER(SEARCH("BOOK",A3862)),ISNUMBER(SEARCH("CALENDAR",A3862))),
   "Stationery",
"Other"))))))))</f>
        <v>Electronics</v>
      </c>
    </row>
    <row r="3866" spans="1:2" x14ac:dyDescent="0.25">
      <c r="A3866" t="s">
        <v>2771</v>
      </c>
      <c r="B3866" t="str">
        <f>IF(OR(ISNUMBER(SEARCH("CHRISTMAS",A3866)),ISNUMBER(SEARCH("XMAS",A3866)),ISNUMBER(SEARCH("EASTER",A3866)),ISNUMBER(SEARCH("HALLOWEEN",A3866)),ISNUMBER(SEARCH("VALENTINE",A3866))),
   "Seasonal",
IF(OR(ISNUMBER(SEARCH("BAG",A3866)),ISNUMBER(SEARCH("PURSE",A3866)),ISNUMBER(SEARCH("WALLET",A3866)),ISNUMBER(SEARCH("SCARF",A3866)),ISNUMBER(SEARCH("HAT",A3866)),ISNUMBER(SEARCH("CAP",A3866)),ISNUMBER(SEARCH("NECKLACE",A3866)),ISNUMBER(SEARCH("BRACELET",A3866)),ISNUMBER(SEARCH("RING",A3866))),
   "Fashion",
IF(OR(ISNUMBER(SEARCH("RADIO",A3866)),ISNUMBER(SEARCH("LIGHT",A3866)),ISNUMBER(SEARCH("LAMP",A3866)),ISNUMBER(SEARCH("CLOCK",A3866)),ISNUMBER(SEARCH("BATTERY",A3866)),ISNUMBER(SEARCH("TORCH",A3866)),ISNUMBER(SEARCH("ALARM",A3866))),
   "Electronics",
IF(OR(ISNUMBER(SEARCH("CHOCOLATE",A3866)),ISNUMBER(SEARCH("CAKE",A3866)),ISNUMBER(SEARCH("TEA",A3866)),ISNUMBER(SEARCH("COFFEE",A3866)),ISNUMBER(SEARCH("FOOD",A3866)),ISNUMBER(SEARCH("SNACK",A3866)),ISNUMBER(SEARCH("BISCUIT",A3866)),ISNUMBER(SEARCH("DRINK",A3866))),
   "Food",
IF(OR(ISNUMBER(SEARCH("SOAP",A3866)),ISNUMBER(SEARCH("LOTION",A3866)),ISNUMBER(SEARCH("BRUSH",A3866)),ISNUMBER(SEARCH("SHAMPOO",A3866)),ISNUMBER(SEARCH("MIRROR",A3866)),ISNUMBER(SEARCH("BATH",A3866)),ISNUMBER(SEARCH("BEAUTY",A3866))),
   "Beauty &amp; Personal Care",
IF(OR(ISNUMBER(SEARCH("MUG",A3866)),ISNUMBER(SEARCH("PLATE",A3866)),ISNUMBER(SEARCH("CANDLE",A3866)),ISNUMBER(SEARCH("VASE",A3866)),ISNUMBER(SEARCH("CUSHION",A3866)),ISNUMBER(SEARCH("DOORMAT",A3866)),ISNUMBER(SEARCH("JAR",A3866)),ISNUMBER(SEARCH("BOWL",A3866)),ISNUMBER(SEARCH("BOTTLE",A3866))),
   "Home &amp; Garden",
IF(OR(ISNUMBER(SEARCH("TOY",A3866)),ISNUMBER(SEARCH("GAME",A3866)),ISNUMBER(SEARCH("PUZZLE",A3866)),ISNUMBER(SEARCH("PLAY",A3866)),ISNUMBER(SEARCH("DOLL",A3866)),ISNUMBER(SEARCH("CRAFT",A3866)),ISNUMBER(SEARCH("KIT",A3866))),
   "Toys &amp; Hobbies",
IF(OR(ISNUMBER(SEARCH("CARD",A3866)),ISNUMBER(SEARCH("NOTEBOOK",A3866)),ISNUMBER(SEARCH("PENCIL",A3866)),ISNUMBER(SEARCH("PEN",A3866)),ISNUMBER(SEARCH("WRAP",A3866)),ISNUMBER(SEARCH("BOOK",A3866)),ISNUMBER(SEARCH("CALENDAR",A3866))),
   "Stationery",
"Other"))))))))</f>
        <v>Home &amp; Garden</v>
      </c>
    </row>
    <row r="3867" spans="1:2" x14ac:dyDescent="0.25">
      <c r="A3867" t="s">
        <v>2772</v>
      </c>
      <c r="B3867" t="str">
        <f>IF(OR(ISNUMBER(SEARCH("CHRISTMAS",A3867)),ISNUMBER(SEARCH("XMAS",A3867)),ISNUMBER(SEARCH("EASTER",A3867)),ISNUMBER(SEARCH("HALLOWEEN",A3867)),ISNUMBER(SEARCH("VALENTINE",A3867))),
   "Seasonal",
IF(OR(ISNUMBER(SEARCH("BAG",A3867)),ISNUMBER(SEARCH("PURSE",A3867)),ISNUMBER(SEARCH("WALLET",A3867)),ISNUMBER(SEARCH("SCARF",A3867)),ISNUMBER(SEARCH("HAT",A3867)),ISNUMBER(SEARCH("CAP",A3867)),ISNUMBER(SEARCH("NECKLACE",A3867)),ISNUMBER(SEARCH("BRACELET",A3867)),ISNUMBER(SEARCH("RING",A3867))),
   "Fashion",
IF(OR(ISNUMBER(SEARCH("RADIO",A3867)),ISNUMBER(SEARCH("LIGHT",A3867)),ISNUMBER(SEARCH("LAMP",A3867)),ISNUMBER(SEARCH("CLOCK",A3867)),ISNUMBER(SEARCH("BATTERY",A3867)),ISNUMBER(SEARCH("TORCH",A3867)),ISNUMBER(SEARCH("ALARM",A3867))),
   "Electronics",
IF(OR(ISNUMBER(SEARCH("CHOCOLATE",A3867)),ISNUMBER(SEARCH("CAKE",A3867)),ISNUMBER(SEARCH("TEA",A3867)),ISNUMBER(SEARCH("COFFEE",A3867)),ISNUMBER(SEARCH("FOOD",A3867)),ISNUMBER(SEARCH("SNACK",A3867)),ISNUMBER(SEARCH("BISCUIT",A3867)),ISNUMBER(SEARCH("DRINK",A3867))),
   "Food",
IF(OR(ISNUMBER(SEARCH("SOAP",A3867)),ISNUMBER(SEARCH("LOTION",A3867)),ISNUMBER(SEARCH("BRUSH",A3867)),ISNUMBER(SEARCH("SHAMPOO",A3867)),ISNUMBER(SEARCH("MIRROR",A3867)),ISNUMBER(SEARCH("BATH",A3867)),ISNUMBER(SEARCH("BEAUTY",A3867))),
   "Beauty &amp; Personal Care",
IF(OR(ISNUMBER(SEARCH("MUG",A3867)),ISNUMBER(SEARCH("PLATE",A3867)),ISNUMBER(SEARCH("CANDLE",A3867)),ISNUMBER(SEARCH("VASE",A3867)),ISNUMBER(SEARCH("CUSHION",A3867)),ISNUMBER(SEARCH("DOORMAT",A3867)),ISNUMBER(SEARCH("JAR",A3867)),ISNUMBER(SEARCH("BOWL",A3867)),ISNUMBER(SEARCH("BOTTLE",A3867))),
   "Home &amp; Garden",
IF(OR(ISNUMBER(SEARCH("TOY",A3867)),ISNUMBER(SEARCH("GAME",A3867)),ISNUMBER(SEARCH("PUZZLE",A3867)),ISNUMBER(SEARCH("PLAY",A3867)),ISNUMBER(SEARCH("DOLL",A3867)),ISNUMBER(SEARCH("CRAFT",A3867)),ISNUMBER(SEARCH("KIT",A3867))),
   "Toys &amp; Hobbies",
IF(OR(ISNUMBER(SEARCH("CARD",A3867)),ISNUMBER(SEARCH("NOTEBOOK",A3867)),ISNUMBER(SEARCH("PENCIL",A3867)),ISNUMBER(SEARCH("PEN",A3867)),ISNUMBER(SEARCH("WRAP",A3867)),ISNUMBER(SEARCH("BOOK",A3867)),ISNUMBER(SEARCH("CALENDAR",A3867))),
   "Stationery",
"Other"))))))))</f>
        <v>Home &amp; Garden</v>
      </c>
    </row>
    <row r="3868" spans="1:2" x14ac:dyDescent="0.25">
      <c r="A3868" t="s">
        <v>2773</v>
      </c>
      <c r="B3868" t="str">
        <f>IF(OR(ISNUMBER(SEARCH("CHRISTMAS",A3868)),ISNUMBER(SEARCH("XMAS",A3868)),ISNUMBER(SEARCH("EASTER",A3868)),ISNUMBER(SEARCH("HALLOWEEN",A3868)),ISNUMBER(SEARCH("VALENTINE",A3868))),
   "Seasonal",
IF(OR(ISNUMBER(SEARCH("BAG",A3868)),ISNUMBER(SEARCH("PURSE",A3868)),ISNUMBER(SEARCH("WALLET",A3868)),ISNUMBER(SEARCH("SCARF",A3868)),ISNUMBER(SEARCH("HAT",A3868)),ISNUMBER(SEARCH("CAP",A3868)),ISNUMBER(SEARCH("NECKLACE",A3868)),ISNUMBER(SEARCH("BRACELET",A3868)),ISNUMBER(SEARCH("RING",A3868))),
   "Fashion",
IF(OR(ISNUMBER(SEARCH("RADIO",A3868)),ISNUMBER(SEARCH("LIGHT",A3868)),ISNUMBER(SEARCH("LAMP",A3868)),ISNUMBER(SEARCH("CLOCK",A3868)),ISNUMBER(SEARCH("BATTERY",A3868)),ISNUMBER(SEARCH("TORCH",A3868)),ISNUMBER(SEARCH("ALARM",A3868))),
   "Electronics",
IF(OR(ISNUMBER(SEARCH("CHOCOLATE",A3868)),ISNUMBER(SEARCH("CAKE",A3868)),ISNUMBER(SEARCH("TEA",A3868)),ISNUMBER(SEARCH("COFFEE",A3868)),ISNUMBER(SEARCH("FOOD",A3868)),ISNUMBER(SEARCH("SNACK",A3868)),ISNUMBER(SEARCH("BISCUIT",A3868)),ISNUMBER(SEARCH("DRINK",A3868))),
   "Food",
IF(OR(ISNUMBER(SEARCH("SOAP",A3868)),ISNUMBER(SEARCH("LOTION",A3868)),ISNUMBER(SEARCH("BRUSH",A3868)),ISNUMBER(SEARCH("SHAMPOO",A3868)),ISNUMBER(SEARCH("MIRROR",A3868)),ISNUMBER(SEARCH("BATH",A3868)),ISNUMBER(SEARCH("BEAUTY",A3868))),
   "Beauty &amp; Personal Care",
IF(OR(ISNUMBER(SEARCH("MUG",A3868)),ISNUMBER(SEARCH("PLATE",A3868)),ISNUMBER(SEARCH("CANDLE",A3868)),ISNUMBER(SEARCH("VASE",A3868)),ISNUMBER(SEARCH("CUSHION",A3868)),ISNUMBER(SEARCH("DOORMAT",A3868)),ISNUMBER(SEARCH("JAR",A3868)),ISNUMBER(SEARCH("BOWL",A3868)),ISNUMBER(SEARCH("BOTTLE",A3868))),
   "Home &amp; Garden",
IF(OR(ISNUMBER(SEARCH("TOY",A3868)),ISNUMBER(SEARCH("GAME",A3868)),ISNUMBER(SEARCH("PUZZLE",A3868)),ISNUMBER(SEARCH("PLAY",A3868)),ISNUMBER(SEARCH("DOLL",A3868)),ISNUMBER(SEARCH("CRAFT",A3868)),ISNUMBER(SEARCH("KIT",A3868))),
   "Toys &amp; Hobbies",
IF(OR(ISNUMBER(SEARCH("CARD",A3868)),ISNUMBER(SEARCH("NOTEBOOK",A3868)),ISNUMBER(SEARCH("PENCIL",A3868)),ISNUMBER(SEARCH("PEN",A3868)),ISNUMBER(SEARCH("WRAP",A3868)),ISNUMBER(SEARCH("BOOK",A3868)),ISNUMBER(SEARCH("CALENDAR",A3868))),
   "Stationery",
"Other"))))))))</f>
        <v>Home &amp; Garden</v>
      </c>
    </row>
    <row r="3869" spans="1:2" x14ac:dyDescent="0.25">
      <c r="A3869" t="s">
        <v>2774</v>
      </c>
      <c r="B3869" t="str">
        <f>IF(OR(ISNUMBER(SEARCH("CHRISTMAS",A3869)),ISNUMBER(SEARCH("XMAS",A3869)),ISNUMBER(SEARCH("EASTER",A3869)),ISNUMBER(SEARCH("HALLOWEEN",A3869)),ISNUMBER(SEARCH("VALENTINE",A3869))),
   "Seasonal",
IF(OR(ISNUMBER(SEARCH("BAG",A3869)),ISNUMBER(SEARCH("PURSE",A3869)),ISNUMBER(SEARCH("WALLET",A3869)),ISNUMBER(SEARCH("SCARF",A3869)),ISNUMBER(SEARCH("HAT",A3869)),ISNUMBER(SEARCH("CAP",A3869)),ISNUMBER(SEARCH("NECKLACE",A3869)),ISNUMBER(SEARCH("BRACELET",A3869)),ISNUMBER(SEARCH("RING",A3869))),
   "Fashion",
IF(OR(ISNUMBER(SEARCH("RADIO",A3869)),ISNUMBER(SEARCH("LIGHT",A3869)),ISNUMBER(SEARCH("LAMP",A3869)),ISNUMBER(SEARCH("CLOCK",A3869)),ISNUMBER(SEARCH("BATTERY",A3869)),ISNUMBER(SEARCH("TORCH",A3869)),ISNUMBER(SEARCH("ALARM",A3869))),
   "Electronics",
IF(OR(ISNUMBER(SEARCH("CHOCOLATE",A3869)),ISNUMBER(SEARCH("CAKE",A3869)),ISNUMBER(SEARCH("TEA",A3869)),ISNUMBER(SEARCH("COFFEE",A3869)),ISNUMBER(SEARCH("FOOD",A3869)),ISNUMBER(SEARCH("SNACK",A3869)),ISNUMBER(SEARCH("BISCUIT",A3869)),ISNUMBER(SEARCH("DRINK",A3869))),
   "Food",
IF(OR(ISNUMBER(SEARCH("SOAP",A3869)),ISNUMBER(SEARCH("LOTION",A3869)),ISNUMBER(SEARCH("BRUSH",A3869)),ISNUMBER(SEARCH("SHAMPOO",A3869)),ISNUMBER(SEARCH("MIRROR",A3869)),ISNUMBER(SEARCH("BATH",A3869)),ISNUMBER(SEARCH("BEAUTY",A3869))),
   "Beauty &amp; Personal Care",
IF(OR(ISNUMBER(SEARCH("MUG",A3869)),ISNUMBER(SEARCH("PLATE",A3869)),ISNUMBER(SEARCH("CANDLE",A3869)),ISNUMBER(SEARCH("VASE",A3869)),ISNUMBER(SEARCH("CUSHION",A3869)),ISNUMBER(SEARCH("DOORMAT",A3869)),ISNUMBER(SEARCH("JAR",A3869)),ISNUMBER(SEARCH("BOWL",A3869)),ISNUMBER(SEARCH("BOTTLE",A3869))),
   "Home &amp; Garden",
IF(OR(ISNUMBER(SEARCH("TOY",A3869)),ISNUMBER(SEARCH("GAME",A3869)),ISNUMBER(SEARCH("PUZZLE",A3869)),ISNUMBER(SEARCH("PLAY",A3869)),ISNUMBER(SEARCH("DOLL",A3869)),ISNUMBER(SEARCH("CRAFT",A3869)),ISNUMBER(SEARCH("KIT",A3869))),
   "Toys &amp; Hobbies",
IF(OR(ISNUMBER(SEARCH("CARD",A3869)),ISNUMBER(SEARCH("NOTEBOOK",A3869)),ISNUMBER(SEARCH("PENCIL",A3869)),ISNUMBER(SEARCH("PEN",A3869)),ISNUMBER(SEARCH("WRAP",A3869)),ISNUMBER(SEARCH("BOOK",A3869)),ISNUMBER(SEARCH("CALENDAR",A3869))),
   "Stationery",
"Other"))))))))</f>
        <v>Fashion</v>
      </c>
    </row>
    <row r="3875" spans="1:2" x14ac:dyDescent="0.25">
      <c r="A3875" t="s">
        <v>2780</v>
      </c>
      <c r="B3875" t="str">
        <f>IF(OR(ISNUMBER(SEARCH("CHRISTMAS",A3875)),ISNUMBER(SEARCH("XMAS",A3875)),ISNUMBER(SEARCH("EASTER",A3875)),ISNUMBER(SEARCH("HALLOWEEN",A3875)),ISNUMBER(SEARCH("VALENTINE",A3875))),
   "Seasonal",
IF(OR(ISNUMBER(SEARCH("BAG",A3875)),ISNUMBER(SEARCH("PURSE",A3875)),ISNUMBER(SEARCH("WALLET",A3875)),ISNUMBER(SEARCH("SCARF",A3875)),ISNUMBER(SEARCH("HAT",A3875)),ISNUMBER(SEARCH("CAP",A3875)),ISNUMBER(SEARCH("NECKLACE",A3875)),ISNUMBER(SEARCH("BRACELET",A3875)),ISNUMBER(SEARCH("RING",A3875))),
   "Fashion",
IF(OR(ISNUMBER(SEARCH("RADIO",A3875)),ISNUMBER(SEARCH("LIGHT",A3875)),ISNUMBER(SEARCH("LAMP",A3875)),ISNUMBER(SEARCH("CLOCK",A3875)),ISNUMBER(SEARCH("BATTERY",A3875)),ISNUMBER(SEARCH("TORCH",A3875)),ISNUMBER(SEARCH("ALARM",A3875))),
   "Electronics",
IF(OR(ISNUMBER(SEARCH("CHOCOLATE",A3875)),ISNUMBER(SEARCH("CAKE",A3875)),ISNUMBER(SEARCH("TEA",A3875)),ISNUMBER(SEARCH("COFFEE",A3875)),ISNUMBER(SEARCH("FOOD",A3875)),ISNUMBER(SEARCH("SNACK",A3875)),ISNUMBER(SEARCH("BISCUIT",A3875)),ISNUMBER(SEARCH("DRINK",A3875))),
   "Food",
IF(OR(ISNUMBER(SEARCH("SOAP",A3875)),ISNUMBER(SEARCH("LOTION",A3875)),ISNUMBER(SEARCH("BRUSH",A3875)),ISNUMBER(SEARCH("SHAMPOO",A3875)),ISNUMBER(SEARCH("MIRROR",A3875)),ISNUMBER(SEARCH("BATH",A3875)),ISNUMBER(SEARCH("BEAUTY",A3875))),
   "Beauty &amp; Personal Care",
IF(OR(ISNUMBER(SEARCH("MUG",A3875)),ISNUMBER(SEARCH("PLATE",A3875)),ISNUMBER(SEARCH("CANDLE",A3875)),ISNUMBER(SEARCH("VASE",A3875)),ISNUMBER(SEARCH("CUSHION",A3875)),ISNUMBER(SEARCH("DOORMAT",A3875)),ISNUMBER(SEARCH("JAR",A3875)),ISNUMBER(SEARCH("BOWL",A3875)),ISNUMBER(SEARCH("BOTTLE",A3875))),
   "Home &amp; Garden",
IF(OR(ISNUMBER(SEARCH("TOY",A3875)),ISNUMBER(SEARCH("GAME",A3875)),ISNUMBER(SEARCH("PUZZLE",A3875)),ISNUMBER(SEARCH("PLAY",A3875)),ISNUMBER(SEARCH("DOLL",A3875)),ISNUMBER(SEARCH("CRAFT",A3875)),ISNUMBER(SEARCH("KIT",A3875))),
   "Toys &amp; Hobbies",
IF(OR(ISNUMBER(SEARCH("CARD",A3875)),ISNUMBER(SEARCH("NOTEBOOK",A3875)),ISNUMBER(SEARCH("PENCIL",A3875)),ISNUMBER(SEARCH("PEN",A3875)),ISNUMBER(SEARCH("WRAP",A3875)),ISNUMBER(SEARCH("BOOK",A3875)),ISNUMBER(SEARCH("CALENDAR",A3875))),
   "Stationery",
"Other"))))))))</f>
        <v>Home &amp; Garden</v>
      </c>
    </row>
    <row r="3878" spans="1:2" x14ac:dyDescent="0.25">
      <c r="A3878" t="s">
        <v>2783</v>
      </c>
      <c r="B3878" t="str">
        <f>IF(OR(ISNUMBER(SEARCH("CHRISTMAS",A3878)),ISNUMBER(SEARCH("XMAS",A3878)),ISNUMBER(SEARCH("EASTER",A3878)),ISNUMBER(SEARCH("HALLOWEEN",A3878)),ISNUMBER(SEARCH("VALENTINE",A3878))),
   "Seasonal",
IF(OR(ISNUMBER(SEARCH("BAG",A3878)),ISNUMBER(SEARCH("PURSE",A3878)),ISNUMBER(SEARCH("WALLET",A3878)),ISNUMBER(SEARCH("SCARF",A3878)),ISNUMBER(SEARCH("HAT",A3878)),ISNUMBER(SEARCH("CAP",A3878)),ISNUMBER(SEARCH("NECKLACE",A3878)),ISNUMBER(SEARCH("BRACELET",A3878)),ISNUMBER(SEARCH("RING",A3878))),
   "Fashion",
IF(OR(ISNUMBER(SEARCH("RADIO",A3878)),ISNUMBER(SEARCH("LIGHT",A3878)),ISNUMBER(SEARCH("LAMP",A3878)),ISNUMBER(SEARCH("CLOCK",A3878)),ISNUMBER(SEARCH("BATTERY",A3878)),ISNUMBER(SEARCH("TORCH",A3878)),ISNUMBER(SEARCH("ALARM",A3878))),
   "Electronics",
IF(OR(ISNUMBER(SEARCH("CHOCOLATE",A3878)),ISNUMBER(SEARCH("CAKE",A3878)),ISNUMBER(SEARCH("TEA",A3878)),ISNUMBER(SEARCH("COFFEE",A3878)),ISNUMBER(SEARCH("FOOD",A3878)),ISNUMBER(SEARCH("SNACK",A3878)),ISNUMBER(SEARCH("BISCUIT",A3878)),ISNUMBER(SEARCH("DRINK",A3878))),
   "Food",
IF(OR(ISNUMBER(SEARCH("SOAP",A3878)),ISNUMBER(SEARCH("LOTION",A3878)),ISNUMBER(SEARCH("BRUSH",A3878)),ISNUMBER(SEARCH("SHAMPOO",A3878)),ISNUMBER(SEARCH("MIRROR",A3878)),ISNUMBER(SEARCH("BATH",A3878)),ISNUMBER(SEARCH("BEAUTY",A3878))),
   "Beauty &amp; Personal Care",
IF(OR(ISNUMBER(SEARCH("MUG",A3878)),ISNUMBER(SEARCH("PLATE",A3878)),ISNUMBER(SEARCH("CANDLE",A3878)),ISNUMBER(SEARCH("VASE",A3878)),ISNUMBER(SEARCH("CUSHION",A3878)),ISNUMBER(SEARCH("DOORMAT",A3878)),ISNUMBER(SEARCH("JAR",A3878)),ISNUMBER(SEARCH("BOWL",A3878)),ISNUMBER(SEARCH("BOTTLE",A3878))),
   "Home &amp; Garden",
IF(OR(ISNUMBER(SEARCH("TOY",A3878)),ISNUMBER(SEARCH("GAME",A3878)),ISNUMBER(SEARCH("PUZZLE",A3878)),ISNUMBER(SEARCH("PLAY",A3878)),ISNUMBER(SEARCH("DOLL",A3878)),ISNUMBER(SEARCH("CRAFT",A3878)),ISNUMBER(SEARCH("KIT",A3878))),
   "Toys &amp; Hobbies",
IF(OR(ISNUMBER(SEARCH("CARD",A3878)),ISNUMBER(SEARCH("NOTEBOOK",A3878)),ISNUMBER(SEARCH("PENCIL",A3878)),ISNUMBER(SEARCH("PEN",A3878)),ISNUMBER(SEARCH("WRAP",A3878)),ISNUMBER(SEARCH("BOOK",A3878)),ISNUMBER(SEARCH("CALENDAR",A3878))),
   "Stationery",
"Other"))))))))</f>
        <v>Fashion</v>
      </c>
    </row>
    <row r="3879" spans="1:2" x14ac:dyDescent="0.25">
      <c r="A3879" t="s">
        <v>2784</v>
      </c>
      <c r="B3879" t="str">
        <f>IF(OR(ISNUMBER(SEARCH("CHRISTMAS",A3879)),ISNUMBER(SEARCH("XMAS",A3879)),ISNUMBER(SEARCH("EASTER",A3879)),ISNUMBER(SEARCH("HALLOWEEN",A3879)),ISNUMBER(SEARCH("VALENTINE",A3879))),
   "Seasonal",
IF(OR(ISNUMBER(SEARCH("BAG",A3879)),ISNUMBER(SEARCH("PURSE",A3879)),ISNUMBER(SEARCH("WALLET",A3879)),ISNUMBER(SEARCH("SCARF",A3879)),ISNUMBER(SEARCH("HAT",A3879)),ISNUMBER(SEARCH("CAP",A3879)),ISNUMBER(SEARCH("NECKLACE",A3879)),ISNUMBER(SEARCH("BRACELET",A3879)),ISNUMBER(SEARCH("RING",A3879))),
   "Fashion",
IF(OR(ISNUMBER(SEARCH("RADIO",A3879)),ISNUMBER(SEARCH("LIGHT",A3879)),ISNUMBER(SEARCH("LAMP",A3879)),ISNUMBER(SEARCH("CLOCK",A3879)),ISNUMBER(SEARCH("BATTERY",A3879)),ISNUMBER(SEARCH("TORCH",A3879)),ISNUMBER(SEARCH("ALARM",A3879))),
   "Electronics",
IF(OR(ISNUMBER(SEARCH("CHOCOLATE",A3879)),ISNUMBER(SEARCH("CAKE",A3879)),ISNUMBER(SEARCH("TEA",A3879)),ISNUMBER(SEARCH("COFFEE",A3879)),ISNUMBER(SEARCH("FOOD",A3879)),ISNUMBER(SEARCH("SNACK",A3879)),ISNUMBER(SEARCH("BISCUIT",A3879)),ISNUMBER(SEARCH("DRINK",A3879))),
   "Food",
IF(OR(ISNUMBER(SEARCH("SOAP",A3879)),ISNUMBER(SEARCH("LOTION",A3879)),ISNUMBER(SEARCH("BRUSH",A3879)),ISNUMBER(SEARCH("SHAMPOO",A3879)),ISNUMBER(SEARCH("MIRROR",A3879)),ISNUMBER(SEARCH("BATH",A3879)),ISNUMBER(SEARCH("BEAUTY",A3879))),
   "Beauty &amp; Personal Care",
IF(OR(ISNUMBER(SEARCH("MUG",A3879)),ISNUMBER(SEARCH("PLATE",A3879)),ISNUMBER(SEARCH("CANDLE",A3879)),ISNUMBER(SEARCH("VASE",A3879)),ISNUMBER(SEARCH("CUSHION",A3879)),ISNUMBER(SEARCH("DOORMAT",A3879)),ISNUMBER(SEARCH("JAR",A3879)),ISNUMBER(SEARCH("BOWL",A3879)),ISNUMBER(SEARCH("BOTTLE",A3879))),
   "Home &amp; Garden",
IF(OR(ISNUMBER(SEARCH("TOY",A3879)),ISNUMBER(SEARCH("GAME",A3879)),ISNUMBER(SEARCH("PUZZLE",A3879)),ISNUMBER(SEARCH("PLAY",A3879)),ISNUMBER(SEARCH("DOLL",A3879)),ISNUMBER(SEARCH("CRAFT",A3879)),ISNUMBER(SEARCH("KIT",A3879))),
   "Toys &amp; Hobbies",
IF(OR(ISNUMBER(SEARCH("CARD",A3879)),ISNUMBER(SEARCH("NOTEBOOK",A3879)),ISNUMBER(SEARCH("PENCIL",A3879)),ISNUMBER(SEARCH("PEN",A3879)),ISNUMBER(SEARCH("WRAP",A3879)),ISNUMBER(SEARCH("BOOK",A3879)),ISNUMBER(SEARCH("CALENDAR",A3879))),
   "Stationery",
"Other"))))))))</f>
        <v>Electronics</v>
      </c>
    </row>
    <row r="3883" spans="1:2" x14ac:dyDescent="0.25">
      <c r="A3883" t="s">
        <v>2788</v>
      </c>
      <c r="B3883" t="str">
        <f>IF(OR(ISNUMBER(SEARCH("CHRISTMAS",A3883)),ISNUMBER(SEARCH("XMAS",A3883)),ISNUMBER(SEARCH("EASTER",A3883)),ISNUMBER(SEARCH("HALLOWEEN",A3883)),ISNUMBER(SEARCH("VALENTINE",A3883))),
   "Seasonal",
IF(OR(ISNUMBER(SEARCH("BAG",A3883)),ISNUMBER(SEARCH("PURSE",A3883)),ISNUMBER(SEARCH("WALLET",A3883)),ISNUMBER(SEARCH("SCARF",A3883)),ISNUMBER(SEARCH("HAT",A3883)),ISNUMBER(SEARCH("CAP",A3883)),ISNUMBER(SEARCH("NECKLACE",A3883)),ISNUMBER(SEARCH("BRACELET",A3883)),ISNUMBER(SEARCH("RING",A3883))),
   "Fashion",
IF(OR(ISNUMBER(SEARCH("RADIO",A3883)),ISNUMBER(SEARCH("LIGHT",A3883)),ISNUMBER(SEARCH("LAMP",A3883)),ISNUMBER(SEARCH("CLOCK",A3883)),ISNUMBER(SEARCH("BATTERY",A3883)),ISNUMBER(SEARCH("TORCH",A3883)),ISNUMBER(SEARCH("ALARM",A3883))),
   "Electronics",
IF(OR(ISNUMBER(SEARCH("CHOCOLATE",A3883)),ISNUMBER(SEARCH("CAKE",A3883)),ISNUMBER(SEARCH("TEA",A3883)),ISNUMBER(SEARCH("COFFEE",A3883)),ISNUMBER(SEARCH("FOOD",A3883)),ISNUMBER(SEARCH("SNACK",A3883)),ISNUMBER(SEARCH("BISCUIT",A3883)),ISNUMBER(SEARCH("DRINK",A3883))),
   "Food",
IF(OR(ISNUMBER(SEARCH("SOAP",A3883)),ISNUMBER(SEARCH("LOTION",A3883)),ISNUMBER(SEARCH("BRUSH",A3883)),ISNUMBER(SEARCH("SHAMPOO",A3883)),ISNUMBER(SEARCH("MIRROR",A3883)),ISNUMBER(SEARCH("BATH",A3883)),ISNUMBER(SEARCH("BEAUTY",A3883))),
   "Beauty &amp; Personal Care",
IF(OR(ISNUMBER(SEARCH("MUG",A3883)),ISNUMBER(SEARCH("PLATE",A3883)),ISNUMBER(SEARCH("CANDLE",A3883)),ISNUMBER(SEARCH("VASE",A3883)),ISNUMBER(SEARCH("CUSHION",A3883)),ISNUMBER(SEARCH("DOORMAT",A3883)),ISNUMBER(SEARCH("JAR",A3883)),ISNUMBER(SEARCH("BOWL",A3883)),ISNUMBER(SEARCH("BOTTLE",A3883))),
   "Home &amp; Garden",
IF(OR(ISNUMBER(SEARCH("TOY",A3883)),ISNUMBER(SEARCH("GAME",A3883)),ISNUMBER(SEARCH("PUZZLE",A3883)),ISNUMBER(SEARCH("PLAY",A3883)),ISNUMBER(SEARCH("DOLL",A3883)),ISNUMBER(SEARCH("CRAFT",A3883)),ISNUMBER(SEARCH("KIT",A3883))),
   "Toys &amp; Hobbies",
IF(OR(ISNUMBER(SEARCH("CARD",A3883)),ISNUMBER(SEARCH("NOTEBOOK",A3883)),ISNUMBER(SEARCH("PENCIL",A3883)),ISNUMBER(SEARCH("PEN",A3883)),ISNUMBER(SEARCH("WRAP",A3883)),ISNUMBER(SEARCH("BOOK",A3883)),ISNUMBER(SEARCH("CALENDAR",A3883))),
   "Stationery",
"Other"))))))))</f>
        <v>Toys &amp; Hobbies</v>
      </c>
    </row>
    <row r="3887" spans="1:2" x14ac:dyDescent="0.25">
      <c r="A3887" t="s">
        <v>2792</v>
      </c>
      <c r="B3887" t="str">
        <f>IF(OR(ISNUMBER(SEARCH("CHRISTMAS",A3887)),ISNUMBER(SEARCH("XMAS",A3887)),ISNUMBER(SEARCH("EASTER",A3887)),ISNUMBER(SEARCH("HALLOWEEN",A3887)),ISNUMBER(SEARCH("VALENTINE",A3887))),
   "Seasonal",
IF(OR(ISNUMBER(SEARCH("BAG",A3887)),ISNUMBER(SEARCH("PURSE",A3887)),ISNUMBER(SEARCH("WALLET",A3887)),ISNUMBER(SEARCH("SCARF",A3887)),ISNUMBER(SEARCH("HAT",A3887)),ISNUMBER(SEARCH("CAP",A3887)),ISNUMBER(SEARCH("NECKLACE",A3887)),ISNUMBER(SEARCH("BRACELET",A3887)),ISNUMBER(SEARCH("RING",A3887))),
   "Fashion",
IF(OR(ISNUMBER(SEARCH("RADIO",A3887)),ISNUMBER(SEARCH("LIGHT",A3887)),ISNUMBER(SEARCH("LAMP",A3887)),ISNUMBER(SEARCH("CLOCK",A3887)),ISNUMBER(SEARCH("BATTERY",A3887)),ISNUMBER(SEARCH("TORCH",A3887)),ISNUMBER(SEARCH("ALARM",A3887))),
   "Electronics",
IF(OR(ISNUMBER(SEARCH("CHOCOLATE",A3887)),ISNUMBER(SEARCH("CAKE",A3887)),ISNUMBER(SEARCH("TEA",A3887)),ISNUMBER(SEARCH("COFFEE",A3887)),ISNUMBER(SEARCH("FOOD",A3887)),ISNUMBER(SEARCH("SNACK",A3887)),ISNUMBER(SEARCH("BISCUIT",A3887)),ISNUMBER(SEARCH("DRINK",A3887))),
   "Food",
IF(OR(ISNUMBER(SEARCH("SOAP",A3887)),ISNUMBER(SEARCH("LOTION",A3887)),ISNUMBER(SEARCH("BRUSH",A3887)),ISNUMBER(SEARCH("SHAMPOO",A3887)),ISNUMBER(SEARCH("MIRROR",A3887)),ISNUMBER(SEARCH("BATH",A3887)),ISNUMBER(SEARCH("BEAUTY",A3887))),
   "Beauty &amp; Personal Care",
IF(OR(ISNUMBER(SEARCH("MUG",A3887)),ISNUMBER(SEARCH("PLATE",A3887)),ISNUMBER(SEARCH("CANDLE",A3887)),ISNUMBER(SEARCH("VASE",A3887)),ISNUMBER(SEARCH("CUSHION",A3887)),ISNUMBER(SEARCH("DOORMAT",A3887)),ISNUMBER(SEARCH("JAR",A3887)),ISNUMBER(SEARCH("BOWL",A3887)),ISNUMBER(SEARCH("BOTTLE",A3887))),
   "Home &amp; Garden",
IF(OR(ISNUMBER(SEARCH("TOY",A3887)),ISNUMBER(SEARCH("GAME",A3887)),ISNUMBER(SEARCH("PUZZLE",A3887)),ISNUMBER(SEARCH("PLAY",A3887)),ISNUMBER(SEARCH("DOLL",A3887)),ISNUMBER(SEARCH("CRAFT",A3887)),ISNUMBER(SEARCH("KIT",A3887))),
   "Toys &amp; Hobbies",
IF(OR(ISNUMBER(SEARCH("CARD",A3887)),ISNUMBER(SEARCH("NOTEBOOK",A3887)),ISNUMBER(SEARCH("PENCIL",A3887)),ISNUMBER(SEARCH("PEN",A3887)),ISNUMBER(SEARCH("WRAP",A3887)),ISNUMBER(SEARCH("BOOK",A3887)),ISNUMBER(SEARCH("CALENDAR",A3887))),
   "Stationery",
"Other"))))))))</f>
        <v>Fashion</v>
      </c>
    </row>
    <row r="3888" spans="1:2" x14ac:dyDescent="0.25">
      <c r="A3888" t="s">
        <v>2793</v>
      </c>
      <c r="B3888" t="str">
        <f>IF(OR(ISNUMBER(SEARCH("CHRISTMAS",A3888)),ISNUMBER(SEARCH("XMAS",A3888)),ISNUMBER(SEARCH("EASTER",A3888)),ISNUMBER(SEARCH("HALLOWEEN",A3888)),ISNUMBER(SEARCH("VALENTINE",A3888))),
   "Seasonal",
IF(OR(ISNUMBER(SEARCH("BAG",A3888)),ISNUMBER(SEARCH("PURSE",A3888)),ISNUMBER(SEARCH("WALLET",A3888)),ISNUMBER(SEARCH("SCARF",A3888)),ISNUMBER(SEARCH("HAT",A3888)),ISNUMBER(SEARCH("CAP",A3888)),ISNUMBER(SEARCH("NECKLACE",A3888)),ISNUMBER(SEARCH("BRACELET",A3888)),ISNUMBER(SEARCH("RING",A3888))),
   "Fashion",
IF(OR(ISNUMBER(SEARCH("RADIO",A3888)),ISNUMBER(SEARCH("LIGHT",A3888)),ISNUMBER(SEARCH("LAMP",A3888)),ISNUMBER(SEARCH("CLOCK",A3888)),ISNUMBER(SEARCH("BATTERY",A3888)),ISNUMBER(SEARCH("TORCH",A3888)),ISNUMBER(SEARCH("ALARM",A3888))),
   "Electronics",
IF(OR(ISNUMBER(SEARCH("CHOCOLATE",A3888)),ISNUMBER(SEARCH("CAKE",A3888)),ISNUMBER(SEARCH("TEA",A3888)),ISNUMBER(SEARCH("COFFEE",A3888)),ISNUMBER(SEARCH("FOOD",A3888)),ISNUMBER(SEARCH("SNACK",A3888)),ISNUMBER(SEARCH("BISCUIT",A3888)),ISNUMBER(SEARCH("DRINK",A3888))),
   "Food",
IF(OR(ISNUMBER(SEARCH("SOAP",A3888)),ISNUMBER(SEARCH("LOTION",A3888)),ISNUMBER(SEARCH("BRUSH",A3888)),ISNUMBER(SEARCH("SHAMPOO",A3888)),ISNUMBER(SEARCH("MIRROR",A3888)),ISNUMBER(SEARCH("BATH",A3888)),ISNUMBER(SEARCH("BEAUTY",A3888))),
   "Beauty &amp; Personal Care",
IF(OR(ISNUMBER(SEARCH("MUG",A3888)),ISNUMBER(SEARCH("PLATE",A3888)),ISNUMBER(SEARCH("CANDLE",A3888)),ISNUMBER(SEARCH("VASE",A3888)),ISNUMBER(SEARCH("CUSHION",A3888)),ISNUMBER(SEARCH("DOORMAT",A3888)),ISNUMBER(SEARCH("JAR",A3888)),ISNUMBER(SEARCH("BOWL",A3888)),ISNUMBER(SEARCH("BOTTLE",A3888))),
   "Home &amp; Garden",
IF(OR(ISNUMBER(SEARCH("TOY",A3888)),ISNUMBER(SEARCH("GAME",A3888)),ISNUMBER(SEARCH("PUZZLE",A3888)),ISNUMBER(SEARCH("PLAY",A3888)),ISNUMBER(SEARCH("DOLL",A3888)),ISNUMBER(SEARCH("CRAFT",A3888)),ISNUMBER(SEARCH("KIT",A3888))),
   "Toys &amp; Hobbies",
IF(OR(ISNUMBER(SEARCH("CARD",A3888)),ISNUMBER(SEARCH("NOTEBOOK",A3888)),ISNUMBER(SEARCH("PENCIL",A3888)),ISNUMBER(SEARCH("PEN",A3888)),ISNUMBER(SEARCH("WRAP",A3888)),ISNUMBER(SEARCH("BOOK",A3888)),ISNUMBER(SEARCH("CALENDAR",A3888))),
   "Stationery",
"Other"))))))))</f>
        <v>Stationery</v>
      </c>
    </row>
    <row r="3889" spans="1:2" x14ac:dyDescent="0.25">
      <c r="A3889" t="s">
        <v>2794</v>
      </c>
      <c r="B3889" t="str">
        <f>IF(OR(ISNUMBER(SEARCH("CHRISTMAS",A3889)),ISNUMBER(SEARCH("XMAS",A3889)),ISNUMBER(SEARCH("EASTER",A3889)),ISNUMBER(SEARCH("HALLOWEEN",A3889)),ISNUMBER(SEARCH("VALENTINE",A3889))),
   "Seasonal",
IF(OR(ISNUMBER(SEARCH("BAG",A3889)),ISNUMBER(SEARCH("PURSE",A3889)),ISNUMBER(SEARCH("WALLET",A3889)),ISNUMBER(SEARCH("SCARF",A3889)),ISNUMBER(SEARCH("HAT",A3889)),ISNUMBER(SEARCH("CAP",A3889)),ISNUMBER(SEARCH("NECKLACE",A3889)),ISNUMBER(SEARCH("BRACELET",A3889)),ISNUMBER(SEARCH("RING",A3889))),
   "Fashion",
IF(OR(ISNUMBER(SEARCH("RADIO",A3889)),ISNUMBER(SEARCH("LIGHT",A3889)),ISNUMBER(SEARCH("LAMP",A3889)),ISNUMBER(SEARCH("CLOCK",A3889)),ISNUMBER(SEARCH("BATTERY",A3889)),ISNUMBER(SEARCH("TORCH",A3889)),ISNUMBER(SEARCH("ALARM",A3889))),
   "Electronics",
IF(OR(ISNUMBER(SEARCH("CHOCOLATE",A3889)),ISNUMBER(SEARCH("CAKE",A3889)),ISNUMBER(SEARCH("TEA",A3889)),ISNUMBER(SEARCH("COFFEE",A3889)),ISNUMBER(SEARCH("FOOD",A3889)),ISNUMBER(SEARCH("SNACK",A3889)),ISNUMBER(SEARCH("BISCUIT",A3889)),ISNUMBER(SEARCH("DRINK",A3889))),
   "Food",
IF(OR(ISNUMBER(SEARCH("SOAP",A3889)),ISNUMBER(SEARCH("LOTION",A3889)),ISNUMBER(SEARCH("BRUSH",A3889)),ISNUMBER(SEARCH("SHAMPOO",A3889)),ISNUMBER(SEARCH("MIRROR",A3889)),ISNUMBER(SEARCH("BATH",A3889)),ISNUMBER(SEARCH("BEAUTY",A3889))),
   "Beauty &amp; Personal Care",
IF(OR(ISNUMBER(SEARCH("MUG",A3889)),ISNUMBER(SEARCH("PLATE",A3889)),ISNUMBER(SEARCH("CANDLE",A3889)),ISNUMBER(SEARCH("VASE",A3889)),ISNUMBER(SEARCH("CUSHION",A3889)),ISNUMBER(SEARCH("DOORMAT",A3889)),ISNUMBER(SEARCH("JAR",A3889)),ISNUMBER(SEARCH("BOWL",A3889)),ISNUMBER(SEARCH("BOTTLE",A3889))),
   "Home &amp; Garden",
IF(OR(ISNUMBER(SEARCH("TOY",A3889)),ISNUMBER(SEARCH("GAME",A3889)),ISNUMBER(SEARCH("PUZZLE",A3889)),ISNUMBER(SEARCH("PLAY",A3889)),ISNUMBER(SEARCH("DOLL",A3889)),ISNUMBER(SEARCH("CRAFT",A3889)),ISNUMBER(SEARCH("KIT",A3889))),
   "Toys &amp; Hobbies",
IF(OR(ISNUMBER(SEARCH("CARD",A3889)),ISNUMBER(SEARCH("NOTEBOOK",A3889)),ISNUMBER(SEARCH("PENCIL",A3889)),ISNUMBER(SEARCH("PEN",A3889)),ISNUMBER(SEARCH("WRAP",A3889)),ISNUMBER(SEARCH("BOOK",A3889)),ISNUMBER(SEARCH("CALENDAR",A3889))),
   "Stationery",
"Other"))))))))</f>
        <v>Fashion</v>
      </c>
    </row>
    <row r="3892" spans="1:2" x14ac:dyDescent="0.25">
      <c r="A3892" t="s">
        <v>2797</v>
      </c>
      <c r="B3892" t="str">
        <f>IF(OR(ISNUMBER(SEARCH("CHRISTMAS",A3892)),ISNUMBER(SEARCH("XMAS",A3892)),ISNUMBER(SEARCH("EASTER",A3892)),ISNUMBER(SEARCH("HALLOWEEN",A3892)),ISNUMBER(SEARCH("VALENTINE",A3892))),
   "Seasonal",
IF(OR(ISNUMBER(SEARCH("BAG",A3892)),ISNUMBER(SEARCH("PURSE",A3892)),ISNUMBER(SEARCH("WALLET",A3892)),ISNUMBER(SEARCH("SCARF",A3892)),ISNUMBER(SEARCH("HAT",A3892)),ISNUMBER(SEARCH("CAP",A3892)),ISNUMBER(SEARCH("NECKLACE",A3892)),ISNUMBER(SEARCH("BRACELET",A3892)),ISNUMBER(SEARCH("RING",A3892))),
   "Fashion",
IF(OR(ISNUMBER(SEARCH("RADIO",A3892)),ISNUMBER(SEARCH("LIGHT",A3892)),ISNUMBER(SEARCH("LAMP",A3892)),ISNUMBER(SEARCH("CLOCK",A3892)),ISNUMBER(SEARCH("BATTERY",A3892)),ISNUMBER(SEARCH("TORCH",A3892)),ISNUMBER(SEARCH("ALARM",A3892))),
   "Electronics",
IF(OR(ISNUMBER(SEARCH("CHOCOLATE",A3892)),ISNUMBER(SEARCH("CAKE",A3892)),ISNUMBER(SEARCH("TEA",A3892)),ISNUMBER(SEARCH("COFFEE",A3892)),ISNUMBER(SEARCH("FOOD",A3892)),ISNUMBER(SEARCH("SNACK",A3892)),ISNUMBER(SEARCH("BISCUIT",A3892)),ISNUMBER(SEARCH("DRINK",A3892))),
   "Food",
IF(OR(ISNUMBER(SEARCH("SOAP",A3892)),ISNUMBER(SEARCH("LOTION",A3892)),ISNUMBER(SEARCH("BRUSH",A3892)),ISNUMBER(SEARCH("SHAMPOO",A3892)),ISNUMBER(SEARCH("MIRROR",A3892)),ISNUMBER(SEARCH("BATH",A3892)),ISNUMBER(SEARCH("BEAUTY",A3892))),
   "Beauty &amp; Personal Care",
IF(OR(ISNUMBER(SEARCH("MUG",A3892)),ISNUMBER(SEARCH("PLATE",A3892)),ISNUMBER(SEARCH("CANDLE",A3892)),ISNUMBER(SEARCH("VASE",A3892)),ISNUMBER(SEARCH("CUSHION",A3892)),ISNUMBER(SEARCH("DOORMAT",A3892)),ISNUMBER(SEARCH("JAR",A3892)),ISNUMBER(SEARCH("BOWL",A3892)),ISNUMBER(SEARCH("BOTTLE",A3892))),
   "Home &amp; Garden",
IF(OR(ISNUMBER(SEARCH("TOY",A3892)),ISNUMBER(SEARCH("GAME",A3892)),ISNUMBER(SEARCH("PUZZLE",A3892)),ISNUMBER(SEARCH("PLAY",A3892)),ISNUMBER(SEARCH("DOLL",A3892)),ISNUMBER(SEARCH("CRAFT",A3892)),ISNUMBER(SEARCH("KIT",A3892))),
   "Toys &amp; Hobbies",
IF(OR(ISNUMBER(SEARCH("CARD",A3892)),ISNUMBER(SEARCH("NOTEBOOK",A3892)),ISNUMBER(SEARCH("PENCIL",A3892)),ISNUMBER(SEARCH("PEN",A3892)),ISNUMBER(SEARCH("WRAP",A3892)),ISNUMBER(SEARCH("BOOK",A3892)),ISNUMBER(SEARCH("CALENDAR",A3892))),
   "Stationery",
"Other"))))))))</f>
        <v>Fashion</v>
      </c>
    </row>
    <row r="3893" spans="1:2" x14ac:dyDescent="0.25">
      <c r="A3893" t="s">
        <v>2798</v>
      </c>
      <c r="B3893" t="str">
        <f>IF(OR(ISNUMBER(SEARCH("CHRISTMAS",A3893)),ISNUMBER(SEARCH("XMAS",A3893)),ISNUMBER(SEARCH("EASTER",A3893)),ISNUMBER(SEARCH("HALLOWEEN",A3893)),ISNUMBER(SEARCH("VALENTINE",A3893))),
   "Seasonal",
IF(OR(ISNUMBER(SEARCH("BAG",A3893)),ISNUMBER(SEARCH("PURSE",A3893)),ISNUMBER(SEARCH("WALLET",A3893)),ISNUMBER(SEARCH("SCARF",A3893)),ISNUMBER(SEARCH("HAT",A3893)),ISNUMBER(SEARCH("CAP",A3893)),ISNUMBER(SEARCH("NECKLACE",A3893)),ISNUMBER(SEARCH("BRACELET",A3893)),ISNUMBER(SEARCH("RING",A3893))),
   "Fashion",
IF(OR(ISNUMBER(SEARCH("RADIO",A3893)),ISNUMBER(SEARCH("LIGHT",A3893)),ISNUMBER(SEARCH("LAMP",A3893)),ISNUMBER(SEARCH("CLOCK",A3893)),ISNUMBER(SEARCH("BATTERY",A3893)),ISNUMBER(SEARCH("TORCH",A3893)),ISNUMBER(SEARCH("ALARM",A3893))),
   "Electronics",
IF(OR(ISNUMBER(SEARCH("CHOCOLATE",A3893)),ISNUMBER(SEARCH("CAKE",A3893)),ISNUMBER(SEARCH("TEA",A3893)),ISNUMBER(SEARCH("COFFEE",A3893)),ISNUMBER(SEARCH("FOOD",A3893)),ISNUMBER(SEARCH("SNACK",A3893)),ISNUMBER(SEARCH("BISCUIT",A3893)),ISNUMBER(SEARCH("DRINK",A3893))),
   "Food",
IF(OR(ISNUMBER(SEARCH("SOAP",A3893)),ISNUMBER(SEARCH("LOTION",A3893)),ISNUMBER(SEARCH("BRUSH",A3893)),ISNUMBER(SEARCH("SHAMPOO",A3893)),ISNUMBER(SEARCH("MIRROR",A3893)),ISNUMBER(SEARCH("BATH",A3893)),ISNUMBER(SEARCH("BEAUTY",A3893))),
   "Beauty &amp; Personal Care",
IF(OR(ISNUMBER(SEARCH("MUG",A3893)),ISNUMBER(SEARCH("PLATE",A3893)),ISNUMBER(SEARCH("CANDLE",A3893)),ISNUMBER(SEARCH("VASE",A3893)),ISNUMBER(SEARCH("CUSHION",A3893)),ISNUMBER(SEARCH("DOORMAT",A3893)),ISNUMBER(SEARCH("JAR",A3893)),ISNUMBER(SEARCH("BOWL",A3893)),ISNUMBER(SEARCH("BOTTLE",A3893))),
   "Home &amp; Garden",
IF(OR(ISNUMBER(SEARCH("TOY",A3893)),ISNUMBER(SEARCH("GAME",A3893)),ISNUMBER(SEARCH("PUZZLE",A3893)),ISNUMBER(SEARCH("PLAY",A3893)),ISNUMBER(SEARCH("DOLL",A3893)),ISNUMBER(SEARCH("CRAFT",A3893)),ISNUMBER(SEARCH("KIT",A3893))),
   "Toys &amp; Hobbies",
IF(OR(ISNUMBER(SEARCH("CARD",A3893)),ISNUMBER(SEARCH("NOTEBOOK",A3893)),ISNUMBER(SEARCH("PENCIL",A3893)),ISNUMBER(SEARCH("PEN",A3893)),ISNUMBER(SEARCH("WRAP",A3893)),ISNUMBER(SEARCH("BOOK",A3893)),ISNUMBER(SEARCH("CALENDAR",A3893))),
   "Stationery",
"Other"))))))))</f>
        <v>Fashion</v>
      </c>
    </row>
    <row r="3896" spans="1:2" x14ac:dyDescent="0.25">
      <c r="A3896" t="s">
        <v>2801</v>
      </c>
      <c r="B3896" t="str">
        <f>IF(OR(ISNUMBER(SEARCH("CHRISTMAS",A3896)),ISNUMBER(SEARCH("XMAS",A3896)),ISNUMBER(SEARCH("EASTER",A3896)),ISNUMBER(SEARCH("HALLOWEEN",A3896)),ISNUMBER(SEARCH("VALENTINE",A3896))),
   "Seasonal",
IF(OR(ISNUMBER(SEARCH("BAG",A3896)),ISNUMBER(SEARCH("PURSE",A3896)),ISNUMBER(SEARCH("WALLET",A3896)),ISNUMBER(SEARCH("SCARF",A3896)),ISNUMBER(SEARCH("HAT",A3896)),ISNUMBER(SEARCH("CAP",A3896)),ISNUMBER(SEARCH("NECKLACE",A3896)),ISNUMBER(SEARCH("BRACELET",A3896)),ISNUMBER(SEARCH("RING",A3896))),
   "Fashion",
IF(OR(ISNUMBER(SEARCH("RADIO",A3896)),ISNUMBER(SEARCH("LIGHT",A3896)),ISNUMBER(SEARCH("LAMP",A3896)),ISNUMBER(SEARCH("CLOCK",A3896)),ISNUMBER(SEARCH("BATTERY",A3896)),ISNUMBER(SEARCH("TORCH",A3896)),ISNUMBER(SEARCH("ALARM",A3896))),
   "Electronics",
IF(OR(ISNUMBER(SEARCH("CHOCOLATE",A3896)),ISNUMBER(SEARCH("CAKE",A3896)),ISNUMBER(SEARCH("TEA",A3896)),ISNUMBER(SEARCH("COFFEE",A3896)),ISNUMBER(SEARCH("FOOD",A3896)),ISNUMBER(SEARCH("SNACK",A3896)),ISNUMBER(SEARCH("BISCUIT",A3896)),ISNUMBER(SEARCH("DRINK",A3896))),
   "Food",
IF(OR(ISNUMBER(SEARCH("SOAP",A3896)),ISNUMBER(SEARCH("LOTION",A3896)),ISNUMBER(SEARCH("BRUSH",A3896)),ISNUMBER(SEARCH("SHAMPOO",A3896)),ISNUMBER(SEARCH("MIRROR",A3896)),ISNUMBER(SEARCH("BATH",A3896)),ISNUMBER(SEARCH("BEAUTY",A3896))),
   "Beauty &amp; Personal Care",
IF(OR(ISNUMBER(SEARCH("MUG",A3896)),ISNUMBER(SEARCH("PLATE",A3896)),ISNUMBER(SEARCH("CANDLE",A3896)),ISNUMBER(SEARCH("VASE",A3896)),ISNUMBER(SEARCH("CUSHION",A3896)),ISNUMBER(SEARCH("DOORMAT",A3896)),ISNUMBER(SEARCH("JAR",A3896)),ISNUMBER(SEARCH("BOWL",A3896)),ISNUMBER(SEARCH("BOTTLE",A3896))),
   "Home &amp; Garden",
IF(OR(ISNUMBER(SEARCH("TOY",A3896)),ISNUMBER(SEARCH("GAME",A3896)),ISNUMBER(SEARCH("PUZZLE",A3896)),ISNUMBER(SEARCH("PLAY",A3896)),ISNUMBER(SEARCH("DOLL",A3896)),ISNUMBER(SEARCH("CRAFT",A3896)),ISNUMBER(SEARCH("KIT",A3896))),
   "Toys &amp; Hobbies",
IF(OR(ISNUMBER(SEARCH("CARD",A3896)),ISNUMBER(SEARCH("NOTEBOOK",A3896)),ISNUMBER(SEARCH("PENCIL",A3896)),ISNUMBER(SEARCH("PEN",A3896)),ISNUMBER(SEARCH("WRAP",A3896)),ISNUMBER(SEARCH("BOOK",A3896)),ISNUMBER(SEARCH("CALENDAR",A3896))),
   "Stationery",
"Other"))))))))</f>
        <v>Food</v>
      </c>
    </row>
    <row r="3897" spans="1:2" x14ac:dyDescent="0.25">
      <c r="A3897" t="s">
        <v>2802</v>
      </c>
      <c r="B3897" t="str">
        <f>IF(OR(ISNUMBER(SEARCH("CHRISTMAS",A3897)),ISNUMBER(SEARCH("XMAS",A3897)),ISNUMBER(SEARCH("EASTER",A3897)),ISNUMBER(SEARCH("HALLOWEEN",A3897)),ISNUMBER(SEARCH("VALENTINE",A3897))),
   "Seasonal",
IF(OR(ISNUMBER(SEARCH("BAG",A3897)),ISNUMBER(SEARCH("PURSE",A3897)),ISNUMBER(SEARCH("WALLET",A3897)),ISNUMBER(SEARCH("SCARF",A3897)),ISNUMBER(SEARCH("HAT",A3897)),ISNUMBER(SEARCH("CAP",A3897)),ISNUMBER(SEARCH("NECKLACE",A3897)),ISNUMBER(SEARCH("BRACELET",A3897)),ISNUMBER(SEARCH("RING",A3897))),
   "Fashion",
IF(OR(ISNUMBER(SEARCH("RADIO",A3897)),ISNUMBER(SEARCH("LIGHT",A3897)),ISNUMBER(SEARCH("LAMP",A3897)),ISNUMBER(SEARCH("CLOCK",A3897)),ISNUMBER(SEARCH("BATTERY",A3897)),ISNUMBER(SEARCH("TORCH",A3897)),ISNUMBER(SEARCH("ALARM",A3897))),
   "Electronics",
IF(OR(ISNUMBER(SEARCH("CHOCOLATE",A3897)),ISNUMBER(SEARCH("CAKE",A3897)),ISNUMBER(SEARCH("TEA",A3897)),ISNUMBER(SEARCH("COFFEE",A3897)),ISNUMBER(SEARCH("FOOD",A3897)),ISNUMBER(SEARCH("SNACK",A3897)),ISNUMBER(SEARCH("BISCUIT",A3897)),ISNUMBER(SEARCH("DRINK",A3897))),
   "Food",
IF(OR(ISNUMBER(SEARCH("SOAP",A3897)),ISNUMBER(SEARCH("LOTION",A3897)),ISNUMBER(SEARCH("BRUSH",A3897)),ISNUMBER(SEARCH("SHAMPOO",A3897)),ISNUMBER(SEARCH("MIRROR",A3897)),ISNUMBER(SEARCH("BATH",A3897)),ISNUMBER(SEARCH("BEAUTY",A3897))),
   "Beauty &amp; Personal Care",
IF(OR(ISNUMBER(SEARCH("MUG",A3897)),ISNUMBER(SEARCH("PLATE",A3897)),ISNUMBER(SEARCH("CANDLE",A3897)),ISNUMBER(SEARCH("VASE",A3897)),ISNUMBER(SEARCH("CUSHION",A3897)),ISNUMBER(SEARCH("DOORMAT",A3897)),ISNUMBER(SEARCH("JAR",A3897)),ISNUMBER(SEARCH("BOWL",A3897)),ISNUMBER(SEARCH("BOTTLE",A3897))),
   "Home &amp; Garden",
IF(OR(ISNUMBER(SEARCH("TOY",A3897)),ISNUMBER(SEARCH("GAME",A3897)),ISNUMBER(SEARCH("PUZZLE",A3897)),ISNUMBER(SEARCH("PLAY",A3897)),ISNUMBER(SEARCH("DOLL",A3897)),ISNUMBER(SEARCH("CRAFT",A3897)),ISNUMBER(SEARCH("KIT",A3897))),
   "Toys &amp; Hobbies",
IF(OR(ISNUMBER(SEARCH("CARD",A3897)),ISNUMBER(SEARCH("NOTEBOOK",A3897)),ISNUMBER(SEARCH("PENCIL",A3897)),ISNUMBER(SEARCH("PEN",A3897)),ISNUMBER(SEARCH("WRAP",A3897)),ISNUMBER(SEARCH("BOOK",A3897)),ISNUMBER(SEARCH("CALENDAR",A3897))),
   "Stationery",
"Other"))))))))</f>
        <v>Fashion</v>
      </c>
    </row>
    <row r="3898" spans="1:2" x14ac:dyDescent="0.25">
      <c r="A3898" t="s">
        <v>2803</v>
      </c>
      <c r="B3898" t="str">
        <f>IF(OR(ISNUMBER(SEARCH("CHRISTMAS",A3898)),ISNUMBER(SEARCH("XMAS",A3898)),ISNUMBER(SEARCH("EASTER",A3898)),ISNUMBER(SEARCH("HALLOWEEN",A3898)),ISNUMBER(SEARCH("VALENTINE",A3898))),
   "Seasonal",
IF(OR(ISNUMBER(SEARCH("BAG",A3898)),ISNUMBER(SEARCH("PURSE",A3898)),ISNUMBER(SEARCH("WALLET",A3898)),ISNUMBER(SEARCH("SCARF",A3898)),ISNUMBER(SEARCH("HAT",A3898)),ISNUMBER(SEARCH("CAP",A3898)),ISNUMBER(SEARCH("NECKLACE",A3898)),ISNUMBER(SEARCH("BRACELET",A3898)),ISNUMBER(SEARCH("RING",A3898))),
   "Fashion",
IF(OR(ISNUMBER(SEARCH("RADIO",A3898)),ISNUMBER(SEARCH("LIGHT",A3898)),ISNUMBER(SEARCH("LAMP",A3898)),ISNUMBER(SEARCH("CLOCK",A3898)),ISNUMBER(SEARCH("BATTERY",A3898)),ISNUMBER(SEARCH("TORCH",A3898)),ISNUMBER(SEARCH("ALARM",A3898))),
   "Electronics",
IF(OR(ISNUMBER(SEARCH("CHOCOLATE",A3898)),ISNUMBER(SEARCH("CAKE",A3898)),ISNUMBER(SEARCH("TEA",A3898)),ISNUMBER(SEARCH("COFFEE",A3898)),ISNUMBER(SEARCH("FOOD",A3898)),ISNUMBER(SEARCH("SNACK",A3898)),ISNUMBER(SEARCH("BISCUIT",A3898)),ISNUMBER(SEARCH("DRINK",A3898))),
   "Food",
IF(OR(ISNUMBER(SEARCH("SOAP",A3898)),ISNUMBER(SEARCH("LOTION",A3898)),ISNUMBER(SEARCH("BRUSH",A3898)),ISNUMBER(SEARCH("SHAMPOO",A3898)),ISNUMBER(SEARCH("MIRROR",A3898)),ISNUMBER(SEARCH("BATH",A3898)),ISNUMBER(SEARCH("BEAUTY",A3898))),
   "Beauty &amp; Personal Care",
IF(OR(ISNUMBER(SEARCH("MUG",A3898)),ISNUMBER(SEARCH("PLATE",A3898)),ISNUMBER(SEARCH("CANDLE",A3898)),ISNUMBER(SEARCH("VASE",A3898)),ISNUMBER(SEARCH("CUSHION",A3898)),ISNUMBER(SEARCH("DOORMAT",A3898)),ISNUMBER(SEARCH("JAR",A3898)),ISNUMBER(SEARCH("BOWL",A3898)),ISNUMBER(SEARCH("BOTTLE",A3898))),
   "Home &amp; Garden",
IF(OR(ISNUMBER(SEARCH("TOY",A3898)),ISNUMBER(SEARCH("GAME",A3898)),ISNUMBER(SEARCH("PUZZLE",A3898)),ISNUMBER(SEARCH("PLAY",A3898)),ISNUMBER(SEARCH("DOLL",A3898)),ISNUMBER(SEARCH("CRAFT",A3898)),ISNUMBER(SEARCH("KIT",A3898))),
   "Toys &amp; Hobbies",
IF(OR(ISNUMBER(SEARCH("CARD",A3898)),ISNUMBER(SEARCH("NOTEBOOK",A3898)),ISNUMBER(SEARCH("PENCIL",A3898)),ISNUMBER(SEARCH("PEN",A3898)),ISNUMBER(SEARCH("WRAP",A3898)),ISNUMBER(SEARCH("BOOK",A3898)),ISNUMBER(SEARCH("CALENDAR",A3898))),
   "Stationery",
"Other"))))))))</f>
        <v>Home &amp; Garden</v>
      </c>
    </row>
    <row r="3899" spans="1:2" x14ac:dyDescent="0.25">
      <c r="A3899" t="s">
        <v>2804</v>
      </c>
      <c r="B3899" t="str">
        <f>IF(OR(ISNUMBER(SEARCH("CHRISTMAS",A3899)),ISNUMBER(SEARCH("XMAS",A3899)),ISNUMBER(SEARCH("EASTER",A3899)),ISNUMBER(SEARCH("HALLOWEEN",A3899)),ISNUMBER(SEARCH("VALENTINE",A3899))),
   "Seasonal",
IF(OR(ISNUMBER(SEARCH("BAG",A3899)),ISNUMBER(SEARCH("PURSE",A3899)),ISNUMBER(SEARCH("WALLET",A3899)),ISNUMBER(SEARCH("SCARF",A3899)),ISNUMBER(SEARCH("HAT",A3899)),ISNUMBER(SEARCH("CAP",A3899)),ISNUMBER(SEARCH("NECKLACE",A3899)),ISNUMBER(SEARCH("BRACELET",A3899)),ISNUMBER(SEARCH("RING",A3899))),
   "Fashion",
IF(OR(ISNUMBER(SEARCH("RADIO",A3899)),ISNUMBER(SEARCH("LIGHT",A3899)),ISNUMBER(SEARCH("LAMP",A3899)),ISNUMBER(SEARCH("CLOCK",A3899)),ISNUMBER(SEARCH("BATTERY",A3899)),ISNUMBER(SEARCH("TORCH",A3899)),ISNUMBER(SEARCH("ALARM",A3899))),
   "Electronics",
IF(OR(ISNUMBER(SEARCH("CHOCOLATE",A3899)),ISNUMBER(SEARCH("CAKE",A3899)),ISNUMBER(SEARCH("TEA",A3899)),ISNUMBER(SEARCH("COFFEE",A3899)),ISNUMBER(SEARCH("FOOD",A3899)),ISNUMBER(SEARCH("SNACK",A3899)),ISNUMBER(SEARCH("BISCUIT",A3899)),ISNUMBER(SEARCH("DRINK",A3899))),
   "Food",
IF(OR(ISNUMBER(SEARCH("SOAP",A3899)),ISNUMBER(SEARCH("LOTION",A3899)),ISNUMBER(SEARCH("BRUSH",A3899)),ISNUMBER(SEARCH("SHAMPOO",A3899)),ISNUMBER(SEARCH("MIRROR",A3899)),ISNUMBER(SEARCH("BATH",A3899)),ISNUMBER(SEARCH("BEAUTY",A3899))),
   "Beauty &amp; Personal Care",
IF(OR(ISNUMBER(SEARCH("MUG",A3899)),ISNUMBER(SEARCH("PLATE",A3899)),ISNUMBER(SEARCH("CANDLE",A3899)),ISNUMBER(SEARCH("VASE",A3899)),ISNUMBER(SEARCH("CUSHION",A3899)),ISNUMBER(SEARCH("DOORMAT",A3899)),ISNUMBER(SEARCH("JAR",A3899)),ISNUMBER(SEARCH("BOWL",A3899)),ISNUMBER(SEARCH("BOTTLE",A3899))),
   "Home &amp; Garden",
IF(OR(ISNUMBER(SEARCH("TOY",A3899)),ISNUMBER(SEARCH("GAME",A3899)),ISNUMBER(SEARCH("PUZZLE",A3899)),ISNUMBER(SEARCH("PLAY",A3899)),ISNUMBER(SEARCH("DOLL",A3899)),ISNUMBER(SEARCH("CRAFT",A3899)),ISNUMBER(SEARCH("KIT",A3899))),
   "Toys &amp; Hobbies",
IF(OR(ISNUMBER(SEARCH("CARD",A3899)),ISNUMBER(SEARCH("NOTEBOOK",A3899)),ISNUMBER(SEARCH("PENCIL",A3899)),ISNUMBER(SEARCH("PEN",A3899)),ISNUMBER(SEARCH("WRAP",A3899)),ISNUMBER(SEARCH("BOOK",A3899)),ISNUMBER(SEARCH("CALENDAR",A3899))),
   "Stationery",
"Other"))))))))</f>
        <v>Food</v>
      </c>
    </row>
    <row r="3900" spans="1:2" x14ac:dyDescent="0.25">
      <c r="A3900" t="s">
        <v>2805</v>
      </c>
      <c r="B3900" t="str">
        <f>IF(OR(ISNUMBER(SEARCH("CHRISTMAS",A3900)),ISNUMBER(SEARCH("XMAS",A3900)),ISNUMBER(SEARCH("EASTER",A3900)),ISNUMBER(SEARCH("HALLOWEEN",A3900)),ISNUMBER(SEARCH("VALENTINE",A3900))),
   "Seasonal",
IF(OR(ISNUMBER(SEARCH("BAG",A3900)),ISNUMBER(SEARCH("PURSE",A3900)),ISNUMBER(SEARCH("WALLET",A3900)),ISNUMBER(SEARCH("SCARF",A3900)),ISNUMBER(SEARCH("HAT",A3900)),ISNUMBER(SEARCH("CAP",A3900)),ISNUMBER(SEARCH("NECKLACE",A3900)),ISNUMBER(SEARCH("BRACELET",A3900)),ISNUMBER(SEARCH("RING",A3900))),
   "Fashion",
IF(OR(ISNUMBER(SEARCH("RADIO",A3900)),ISNUMBER(SEARCH("LIGHT",A3900)),ISNUMBER(SEARCH("LAMP",A3900)),ISNUMBER(SEARCH("CLOCK",A3900)),ISNUMBER(SEARCH("BATTERY",A3900)),ISNUMBER(SEARCH("TORCH",A3900)),ISNUMBER(SEARCH("ALARM",A3900))),
   "Electronics",
IF(OR(ISNUMBER(SEARCH("CHOCOLATE",A3900)),ISNUMBER(SEARCH("CAKE",A3900)),ISNUMBER(SEARCH("TEA",A3900)),ISNUMBER(SEARCH("COFFEE",A3900)),ISNUMBER(SEARCH("FOOD",A3900)),ISNUMBER(SEARCH("SNACK",A3900)),ISNUMBER(SEARCH("BISCUIT",A3900)),ISNUMBER(SEARCH("DRINK",A3900))),
   "Food",
IF(OR(ISNUMBER(SEARCH("SOAP",A3900)),ISNUMBER(SEARCH("LOTION",A3900)),ISNUMBER(SEARCH("BRUSH",A3900)),ISNUMBER(SEARCH("SHAMPOO",A3900)),ISNUMBER(SEARCH("MIRROR",A3900)),ISNUMBER(SEARCH("BATH",A3900)),ISNUMBER(SEARCH("BEAUTY",A3900))),
   "Beauty &amp; Personal Care",
IF(OR(ISNUMBER(SEARCH("MUG",A3900)),ISNUMBER(SEARCH("PLATE",A3900)),ISNUMBER(SEARCH("CANDLE",A3900)),ISNUMBER(SEARCH("VASE",A3900)),ISNUMBER(SEARCH("CUSHION",A3900)),ISNUMBER(SEARCH("DOORMAT",A3900)),ISNUMBER(SEARCH("JAR",A3900)),ISNUMBER(SEARCH("BOWL",A3900)),ISNUMBER(SEARCH("BOTTLE",A3900))),
   "Home &amp; Garden",
IF(OR(ISNUMBER(SEARCH("TOY",A3900)),ISNUMBER(SEARCH("GAME",A3900)),ISNUMBER(SEARCH("PUZZLE",A3900)),ISNUMBER(SEARCH("PLAY",A3900)),ISNUMBER(SEARCH("DOLL",A3900)),ISNUMBER(SEARCH("CRAFT",A3900)),ISNUMBER(SEARCH("KIT",A3900))),
   "Toys &amp; Hobbies",
IF(OR(ISNUMBER(SEARCH("CARD",A3900)),ISNUMBER(SEARCH("NOTEBOOK",A3900)),ISNUMBER(SEARCH("PENCIL",A3900)),ISNUMBER(SEARCH("PEN",A3900)),ISNUMBER(SEARCH("WRAP",A3900)),ISNUMBER(SEARCH("BOOK",A3900)),ISNUMBER(SEARCH("CALENDAR",A3900))),
   "Stationery",
"Other"))))))))</f>
        <v>Toys &amp; Hobbies</v>
      </c>
    </row>
    <row r="3902" spans="1:2" x14ac:dyDescent="0.25">
      <c r="A3902" t="s">
        <v>2807</v>
      </c>
      <c r="B3902" t="str">
        <f t="shared" ref="B3902:B3918" si="39">IF(OR(ISNUMBER(SEARCH("CHRISTMAS",A3902)),ISNUMBER(SEARCH("XMAS",A3902)),ISNUMBER(SEARCH("EASTER",A3902)),ISNUMBER(SEARCH("HALLOWEEN",A3902)),ISNUMBER(SEARCH("VALENTINE",A3902))),
   "Seasonal",
IF(OR(ISNUMBER(SEARCH("BAG",A3902)),ISNUMBER(SEARCH("PURSE",A3902)),ISNUMBER(SEARCH("WALLET",A3902)),ISNUMBER(SEARCH("SCARF",A3902)),ISNUMBER(SEARCH("HAT",A3902)),ISNUMBER(SEARCH("CAP",A3902)),ISNUMBER(SEARCH("NECKLACE",A3902)),ISNUMBER(SEARCH("BRACELET",A3902)),ISNUMBER(SEARCH("RING",A3902))),
   "Fashion",
IF(OR(ISNUMBER(SEARCH("RADIO",A3902)),ISNUMBER(SEARCH("LIGHT",A3902)),ISNUMBER(SEARCH("LAMP",A3902)),ISNUMBER(SEARCH("CLOCK",A3902)),ISNUMBER(SEARCH("BATTERY",A3902)),ISNUMBER(SEARCH("TORCH",A3902)),ISNUMBER(SEARCH("ALARM",A3902))),
   "Electronics",
IF(OR(ISNUMBER(SEARCH("CHOCOLATE",A3902)),ISNUMBER(SEARCH("CAKE",A3902)),ISNUMBER(SEARCH("TEA",A3902)),ISNUMBER(SEARCH("COFFEE",A3902)),ISNUMBER(SEARCH("FOOD",A3902)),ISNUMBER(SEARCH("SNACK",A3902)),ISNUMBER(SEARCH("BISCUIT",A3902)),ISNUMBER(SEARCH("DRINK",A3902))),
   "Food",
IF(OR(ISNUMBER(SEARCH("SOAP",A3902)),ISNUMBER(SEARCH("LOTION",A3902)),ISNUMBER(SEARCH("BRUSH",A3902)),ISNUMBER(SEARCH("SHAMPOO",A3902)),ISNUMBER(SEARCH("MIRROR",A3902)),ISNUMBER(SEARCH("BATH",A3902)),ISNUMBER(SEARCH("BEAUTY",A3902))),
   "Beauty &amp; Personal Care",
IF(OR(ISNUMBER(SEARCH("MUG",A3902)),ISNUMBER(SEARCH("PLATE",A3902)),ISNUMBER(SEARCH("CANDLE",A3902)),ISNUMBER(SEARCH("VASE",A3902)),ISNUMBER(SEARCH("CUSHION",A3902)),ISNUMBER(SEARCH("DOORMAT",A3902)),ISNUMBER(SEARCH("JAR",A3902)),ISNUMBER(SEARCH("BOWL",A3902)),ISNUMBER(SEARCH("BOTTLE",A3902))),
   "Home &amp; Garden",
IF(OR(ISNUMBER(SEARCH("TOY",A3902)),ISNUMBER(SEARCH("GAME",A3902)),ISNUMBER(SEARCH("PUZZLE",A3902)),ISNUMBER(SEARCH("PLAY",A3902)),ISNUMBER(SEARCH("DOLL",A3902)),ISNUMBER(SEARCH("CRAFT",A3902)),ISNUMBER(SEARCH("KIT",A3902))),
   "Toys &amp; Hobbies",
IF(OR(ISNUMBER(SEARCH("CARD",A3902)),ISNUMBER(SEARCH("NOTEBOOK",A3902)),ISNUMBER(SEARCH("PENCIL",A3902)),ISNUMBER(SEARCH("PEN",A3902)),ISNUMBER(SEARCH("WRAP",A3902)),ISNUMBER(SEARCH("BOOK",A3902)),ISNUMBER(SEARCH("CALENDAR",A3902))),
   "Stationery",
"Other"))))))))</f>
        <v>Stationery</v>
      </c>
    </row>
    <row r="3903" spans="1:2" x14ac:dyDescent="0.25">
      <c r="A3903" t="s">
        <v>2808</v>
      </c>
      <c r="B3903" t="str">
        <f t="shared" si="39"/>
        <v>Stationery</v>
      </c>
    </row>
    <row r="3904" spans="1:2" x14ac:dyDescent="0.25">
      <c r="A3904" t="s">
        <v>2809</v>
      </c>
      <c r="B3904" t="str">
        <f t="shared" si="39"/>
        <v>Seasonal</v>
      </c>
    </row>
    <row r="3905" spans="1:2" x14ac:dyDescent="0.25">
      <c r="A3905" t="s">
        <v>2810</v>
      </c>
      <c r="B3905" t="str">
        <f t="shared" si="39"/>
        <v>Seasonal</v>
      </c>
    </row>
    <row r="3906" spans="1:2" x14ac:dyDescent="0.25">
      <c r="A3906" t="s">
        <v>2811</v>
      </c>
      <c r="B3906" t="str">
        <f t="shared" si="39"/>
        <v>Seasonal</v>
      </c>
    </row>
    <row r="3907" spans="1:2" x14ac:dyDescent="0.25">
      <c r="A3907" t="s">
        <v>2812</v>
      </c>
      <c r="B3907" t="str">
        <f t="shared" si="39"/>
        <v>Seasonal</v>
      </c>
    </row>
    <row r="3908" spans="1:2" x14ac:dyDescent="0.25">
      <c r="A3908" t="s">
        <v>2813</v>
      </c>
      <c r="B3908" t="str">
        <f t="shared" si="39"/>
        <v>Seasonal</v>
      </c>
    </row>
    <row r="3909" spans="1:2" x14ac:dyDescent="0.25">
      <c r="A3909" t="s">
        <v>2814</v>
      </c>
      <c r="B3909" t="str">
        <f t="shared" si="39"/>
        <v>Seasonal</v>
      </c>
    </row>
    <row r="3910" spans="1:2" x14ac:dyDescent="0.25">
      <c r="A3910" t="s">
        <v>2815</v>
      </c>
      <c r="B3910" t="str">
        <f t="shared" si="39"/>
        <v>Seasonal</v>
      </c>
    </row>
    <row r="3911" spans="1:2" x14ac:dyDescent="0.25">
      <c r="A3911" t="s">
        <v>2816</v>
      </c>
      <c r="B3911" t="str">
        <f t="shared" si="39"/>
        <v>Food</v>
      </c>
    </row>
    <row r="3912" spans="1:2" x14ac:dyDescent="0.25">
      <c r="A3912" t="s">
        <v>2817</v>
      </c>
      <c r="B3912" t="str">
        <f t="shared" si="39"/>
        <v>Food</v>
      </c>
    </row>
    <row r="3913" spans="1:2" x14ac:dyDescent="0.25">
      <c r="A3913" t="s">
        <v>2818</v>
      </c>
      <c r="B3913" t="str">
        <f t="shared" si="39"/>
        <v>Food</v>
      </c>
    </row>
    <row r="3914" spans="1:2" x14ac:dyDescent="0.25">
      <c r="A3914" t="s">
        <v>2819</v>
      </c>
      <c r="B3914" t="str">
        <f t="shared" si="39"/>
        <v>Food</v>
      </c>
    </row>
    <row r="3915" spans="1:2" x14ac:dyDescent="0.25">
      <c r="A3915" t="s">
        <v>2820</v>
      </c>
      <c r="B3915" t="str">
        <f t="shared" si="39"/>
        <v>Toys &amp; Hobbies</v>
      </c>
    </row>
    <row r="3916" spans="1:2" x14ac:dyDescent="0.25">
      <c r="A3916" t="s">
        <v>2821</v>
      </c>
      <c r="B3916" t="str">
        <f t="shared" si="39"/>
        <v>Fashion</v>
      </c>
    </row>
    <row r="3917" spans="1:2" x14ac:dyDescent="0.25">
      <c r="A3917" t="s">
        <v>2822</v>
      </c>
      <c r="B3917" t="str">
        <f t="shared" si="39"/>
        <v>Toys &amp; Hobbies</v>
      </c>
    </row>
    <row r="3918" spans="1:2" x14ac:dyDescent="0.25">
      <c r="A3918" t="s">
        <v>2823</v>
      </c>
      <c r="B3918" t="str">
        <f t="shared" si="39"/>
        <v>Toys &amp; Hobbies</v>
      </c>
    </row>
    <row r="3920" spans="1:2" x14ac:dyDescent="0.25">
      <c r="A3920" t="s">
        <v>2825</v>
      </c>
      <c r="B3920" t="str">
        <f>IF(OR(ISNUMBER(SEARCH("CHRISTMAS",A3920)),ISNUMBER(SEARCH("XMAS",A3920)),ISNUMBER(SEARCH("EASTER",A3920)),ISNUMBER(SEARCH("HALLOWEEN",A3920)),ISNUMBER(SEARCH("VALENTINE",A3920))),
   "Seasonal",
IF(OR(ISNUMBER(SEARCH("BAG",A3920)),ISNUMBER(SEARCH("PURSE",A3920)),ISNUMBER(SEARCH("WALLET",A3920)),ISNUMBER(SEARCH("SCARF",A3920)),ISNUMBER(SEARCH("HAT",A3920)),ISNUMBER(SEARCH("CAP",A3920)),ISNUMBER(SEARCH("NECKLACE",A3920)),ISNUMBER(SEARCH("BRACELET",A3920)),ISNUMBER(SEARCH("RING",A3920))),
   "Fashion",
IF(OR(ISNUMBER(SEARCH("RADIO",A3920)),ISNUMBER(SEARCH("LIGHT",A3920)),ISNUMBER(SEARCH("LAMP",A3920)),ISNUMBER(SEARCH("CLOCK",A3920)),ISNUMBER(SEARCH("BATTERY",A3920)),ISNUMBER(SEARCH("TORCH",A3920)),ISNUMBER(SEARCH("ALARM",A3920))),
   "Electronics",
IF(OR(ISNUMBER(SEARCH("CHOCOLATE",A3920)),ISNUMBER(SEARCH("CAKE",A3920)),ISNUMBER(SEARCH("TEA",A3920)),ISNUMBER(SEARCH("COFFEE",A3920)),ISNUMBER(SEARCH("FOOD",A3920)),ISNUMBER(SEARCH("SNACK",A3920)),ISNUMBER(SEARCH("BISCUIT",A3920)),ISNUMBER(SEARCH("DRINK",A3920))),
   "Food",
IF(OR(ISNUMBER(SEARCH("SOAP",A3920)),ISNUMBER(SEARCH("LOTION",A3920)),ISNUMBER(SEARCH("BRUSH",A3920)),ISNUMBER(SEARCH("SHAMPOO",A3920)),ISNUMBER(SEARCH("MIRROR",A3920)),ISNUMBER(SEARCH("BATH",A3920)),ISNUMBER(SEARCH("BEAUTY",A3920))),
   "Beauty &amp; Personal Care",
IF(OR(ISNUMBER(SEARCH("MUG",A3920)),ISNUMBER(SEARCH("PLATE",A3920)),ISNUMBER(SEARCH("CANDLE",A3920)),ISNUMBER(SEARCH("VASE",A3920)),ISNUMBER(SEARCH("CUSHION",A3920)),ISNUMBER(SEARCH("DOORMAT",A3920)),ISNUMBER(SEARCH("JAR",A3920)),ISNUMBER(SEARCH("BOWL",A3920)),ISNUMBER(SEARCH("BOTTLE",A3920))),
   "Home &amp; Garden",
IF(OR(ISNUMBER(SEARCH("TOY",A3920)),ISNUMBER(SEARCH("GAME",A3920)),ISNUMBER(SEARCH("PUZZLE",A3920)),ISNUMBER(SEARCH("PLAY",A3920)),ISNUMBER(SEARCH("DOLL",A3920)),ISNUMBER(SEARCH("CRAFT",A3920)),ISNUMBER(SEARCH("KIT",A3920))),
   "Toys &amp; Hobbies",
IF(OR(ISNUMBER(SEARCH("CARD",A3920)),ISNUMBER(SEARCH("NOTEBOOK",A3920)),ISNUMBER(SEARCH("PENCIL",A3920)),ISNUMBER(SEARCH("PEN",A3920)),ISNUMBER(SEARCH("WRAP",A3920)),ISNUMBER(SEARCH("BOOK",A3920)),ISNUMBER(SEARCH("CALENDAR",A3920))),
   "Stationery",
"Other"))))))))</f>
        <v>Fashion</v>
      </c>
    </row>
    <row r="3921" spans="1:2" x14ac:dyDescent="0.25">
      <c r="A3921" t="s">
        <v>2826</v>
      </c>
      <c r="B3921" t="str">
        <f>IF(OR(ISNUMBER(SEARCH("CHRISTMAS",A3921)),ISNUMBER(SEARCH("XMAS",A3921)),ISNUMBER(SEARCH("EASTER",A3921)),ISNUMBER(SEARCH("HALLOWEEN",A3921)),ISNUMBER(SEARCH("VALENTINE",A3921))),
   "Seasonal",
IF(OR(ISNUMBER(SEARCH("BAG",A3921)),ISNUMBER(SEARCH("PURSE",A3921)),ISNUMBER(SEARCH("WALLET",A3921)),ISNUMBER(SEARCH("SCARF",A3921)),ISNUMBER(SEARCH("HAT",A3921)),ISNUMBER(SEARCH("CAP",A3921)),ISNUMBER(SEARCH("NECKLACE",A3921)),ISNUMBER(SEARCH("BRACELET",A3921)),ISNUMBER(SEARCH("RING",A3921))),
   "Fashion",
IF(OR(ISNUMBER(SEARCH("RADIO",A3921)),ISNUMBER(SEARCH("LIGHT",A3921)),ISNUMBER(SEARCH("LAMP",A3921)),ISNUMBER(SEARCH("CLOCK",A3921)),ISNUMBER(SEARCH("BATTERY",A3921)),ISNUMBER(SEARCH("TORCH",A3921)),ISNUMBER(SEARCH("ALARM",A3921))),
   "Electronics",
IF(OR(ISNUMBER(SEARCH("CHOCOLATE",A3921)),ISNUMBER(SEARCH("CAKE",A3921)),ISNUMBER(SEARCH("TEA",A3921)),ISNUMBER(SEARCH("COFFEE",A3921)),ISNUMBER(SEARCH("FOOD",A3921)),ISNUMBER(SEARCH("SNACK",A3921)),ISNUMBER(SEARCH("BISCUIT",A3921)),ISNUMBER(SEARCH("DRINK",A3921))),
   "Food",
IF(OR(ISNUMBER(SEARCH("SOAP",A3921)),ISNUMBER(SEARCH("LOTION",A3921)),ISNUMBER(SEARCH("BRUSH",A3921)),ISNUMBER(SEARCH("SHAMPOO",A3921)),ISNUMBER(SEARCH("MIRROR",A3921)),ISNUMBER(SEARCH("BATH",A3921)),ISNUMBER(SEARCH("BEAUTY",A3921))),
   "Beauty &amp; Personal Care",
IF(OR(ISNUMBER(SEARCH("MUG",A3921)),ISNUMBER(SEARCH("PLATE",A3921)),ISNUMBER(SEARCH("CANDLE",A3921)),ISNUMBER(SEARCH("VASE",A3921)),ISNUMBER(SEARCH("CUSHION",A3921)),ISNUMBER(SEARCH("DOORMAT",A3921)),ISNUMBER(SEARCH("JAR",A3921)),ISNUMBER(SEARCH("BOWL",A3921)),ISNUMBER(SEARCH("BOTTLE",A3921))),
   "Home &amp; Garden",
IF(OR(ISNUMBER(SEARCH("TOY",A3921)),ISNUMBER(SEARCH("GAME",A3921)),ISNUMBER(SEARCH("PUZZLE",A3921)),ISNUMBER(SEARCH("PLAY",A3921)),ISNUMBER(SEARCH("DOLL",A3921)),ISNUMBER(SEARCH("CRAFT",A3921)),ISNUMBER(SEARCH("KIT",A3921))),
   "Toys &amp; Hobbies",
IF(OR(ISNUMBER(SEARCH("CARD",A3921)),ISNUMBER(SEARCH("NOTEBOOK",A3921)),ISNUMBER(SEARCH("PENCIL",A3921)),ISNUMBER(SEARCH("PEN",A3921)),ISNUMBER(SEARCH("WRAP",A3921)),ISNUMBER(SEARCH("BOOK",A3921)),ISNUMBER(SEARCH("CALENDAR",A3921))),
   "Stationery",
"Other"))))))))</f>
        <v>Fashion</v>
      </c>
    </row>
    <row r="3923" spans="1:2" x14ac:dyDescent="0.25">
      <c r="A3923" t="s">
        <v>2828</v>
      </c>
      <c r="B3923" t="str">
        <f>IF(OR(ISNUMBER(SEARCH("CHRISTMAS",A3923)),ISNUMBER(SEARCH("XMAS",A3923)),ISNUMBER(SEARCH("EASTER",A3923)),ISNUMBER(SEARCH("HALLOWEEN",A3923)),ISNUMBER(SEARCH("VALENTINE",A3923))),
   "Seasonal",
IF(OR(ISNUMBER(SEARCH("BAG",A3923)),ISNUMBER(SEARCH("PURSE",A3923)),ISNUMBER(SEARCH("WALLET",A3923)),ISNUMBER(SEARCH("SCARF",A3923)),ISNUMBER(SEARCH("HAT",A3923)),ISNUMBER(SEARCH("CAP",A3923)),ISNUMBER(SEARCH("NECKLACE",A3923)),ISNUMBER(SEARCH("BRACELET",A3923)),ISNUMBER(SEARCH("RING",A3923))),
   "Fashion",
IF(OR(ISNUMBER(SEARCH("RADIO",A3923)),ISNUMBER(SEARCH("LIGHT",A3923)),ISNUMBER(SEARCH("LAMP",A3923)),ISNUMBER(SEARCH("CLOCK",A3923)),ISNUMBER(SEARCH("BATTERY",A3923)),ISNUMBER(SEARCH("TORCH",A3923)),ISNUMBER(SEARCH("ALARM",A3923))),
   "Electronics",
IF(OR(ISNUMBER(SEARCH("CHOCOLATE",A3923)),ISNUMBER(SEARCH("CAKE",A3923)),ISNUMBER(SEARCH("TEA",A3923)),ISNUMBER(SEARCH("COFFEE",A3923)),ISNUMBER(SEARCH("FOOD",A3923)),ISNUMBER(SEARCH("SNACK",A3923)),ISNUMBER(SEARCH("BISCUIT",A3923)),ISNUMBER(SEARCH("DRINK",A3923))),
   "Food",
IF(OR(ISNUMBER(SEARCH("SOAP",A3923)),ISNUMBER(SEARCH("LOTION",A3923)),ISNUMBER(SEARCH("BRUSH",A3923)),ISNUMBER(SEARCH("SHAMPOO",A3923)),ISNUMBER(SEARCH("MIRROR",A3923)),ISNUMBER(SEARCH("BATH",A3923)),ISNUMBER(SEARCH("BEAUTY",A3923))),
   "Beauty &amp; Personal Care",
IF(OR(ISNUMBER(SEARCH("MUG",A3923)),ISNUMBER(SEARCH("PLATE",A3923)),ISNUMBER(SEARCH("CANDLE",A3923)),ISNUMBER(SEARCH("VASE",A3923)),ISNUMBER(SEARCH("CUSHION",A3923)),ISNUMBER(SEARCH("DOORMAT",A3923)),ISNUMBER(SEARCH("JAR",A3923)),ISNUMBER(SEARCH("BOWL",A3923)),ISNUMBER(SEARCH("BOTTLE",A3923))),
   "Home &amp; Garden",
IF(OR(ISNUMBER(SEARCH("TOY",A3923)),ISNUMBER(SEARCH("GAME",A3923)),ISNUMBER(SEARCH("PUZZLE",A3923)),ISNUMBER(SEARCH("PLAY",A3923)),ISNUMBER(SEARCH("DOLL",A3923)),ISNUMBER(SEARCH("CRAFT",A3923)),ISNUMBER(SEARCH("KIT",A3923))),
   "Toys &amp; Hobbies",
IF(OR(ISNUMBER(SEARCH("CARD",A3923)),ISNUMBER(SEARCH("NOTEBOOK",A3923)),ISNUMBER(SEARCH("PENCIL",A3923)),ISNUMBER(SEARCH("PEN",A3923)),ISNUMBER(SEARCH("WRAP",A3923)),ISNUMBER(SEARCH("BOOK",A3923)),ISNUMBER(SEARCH("CALENDAR",A3923))),
   "Stationery",
"Other"))))))))</f>
        <v>Food</v>
      </c>
    </row>
    <row r="3924" spans="1:2" x14ac:dyDescent="0.25">
      <c r="A3924" t="s">
        <v>2829</v>
      </c>
      <c r="B3924" t="str">
        <f>IF(OR(ISNUMBER(SEARCH("CHRISTMAS",A3924)),ISNUMBER(SEARCH("XMAS",A3924)),ISNUMBER(SEARCH("EASTER",A3924)),ISNUMBER(SEARCH("HALLOWEEN",A3924)),ISNUMBER(SEARCH("VALENTINE",A3924))),
   "Seasonal",
IF(OR(ISNUMBER(SEARCH("BAG",A3924)),ISNUMBER(SEARCH("PURSE",A3924)),ISNUMBER(SEARCH("WALLET",A3924)),ISNUMBER(SEARCH("SCARF",A3924)),ISNUMBER(SEARCH("HAT",A3924)),ISNUMBER(SEARCH("CAP",A3924)),ISNUMBER(SEARCH("NECKLACE",A3924)),ISNUMBER(SEARCH("BRACELET",A3924)),ISNUMBER(SEARCH("RING",A3924))),
   "Fashion",
IF(OR(ISNUMBER(SEARCH("RADIO",A3924)),ISNUMBER(SEARCH("LIGHT",A3924)),ISNUMBER(SEARCH("LAMP",A3924)),ISNUMBER(SEARCH("CLOCK",A3924)),ISNUMBER(SEARCH("BATTERY",A3924)),ISNUMBER(SEARCH("TORCH",A3924)),ISNUMBER(SEARCH("ALARM",A3924))),
   "Electronics",
IF(OR(ISNUMBER(SEARCH("CHOCOLATE",A3924)),ISNUMBER(SEARCH("CAKE",A3924)),ISNUMBER(SEARCH("TEA",A3924)),ISNUMBER(SEARCH("COFFEE",A3924)),ISNUMBER(SEARCH("FOOD",A3924)),ISNUMBER(SEARCH("SNACK",A3924)),ISNUMBER(SEARCH("BISCUIT",A3924)),ISNUMBER(SEARCH("DRINK",A3924))),
   "Food",
IF(OR(ISNUMBER(SEARCH("SOAP",A3924)),ISNUMBER(SEARCH("LOTION",A3924)),ISNUMBER(SEARCH("BRUSH",A3924)),ISNUMBER(SEARCH("SHAMPOO",A3924)),ISNUMBER(SEARCH("MIRROR",A3924)),ISNUMBER(SEARCH("BATH",A3924)),ISNUMBER(SEARCH("BEAUTY",A3924))),
   "Beauty &amp; Personal Care",
IF(OR(ISNUMBER(SEARCH("MUG",A3924)),ISNUMBER(SEARCH("PLATE",A3924)),ISNUMBER(SEARCH("CANDLE",A3924)),ISNUMBER(SEARCH("VASE",A3924)),ISNUMBER(SEARCH("CUSHION",A3924)),ISNUMBER(SEARCH("DOORMAT",A3924)),ISNUMBER(SEARCH("JAR",A3924)),ISNUMBER(SEARCH("BOWL",A3924)),ISNUMBER(SEARCH("BOTTLE",A3924))),
   "Home &amp; Garden",
IF(OR(ISNUMBER(SEARCH("TOY",A3924)),ISNUMBER(SEARCH("GAME",A3924)),ISNUMBER(SEARCH("PUZZLE",A3924)),ISNUMBER(SEARCH("PLAY",A3924)),ISNUMBER(SEARCH("DOLL",A3924)),ISNUMBER(SEARCH("CRAFT",A3924)),ISNUMBER(SEARCH("KIT",A3924))),
   "Toys &amp; Hobbies",
IF(OR(ISNUMBER(SEARCH("CARD",A3924)),ISNUMBER(SEARCH("NOTEBOOK",A3924)),ISNUMBER(SEARCH("PENCIL",A3924)),ISNUMBER(SEARCH("PEN",A3924)),ISNUMBER(SEARCH("WRAP",A3924)),ISNUMBER(SEARCH("BOOK",A3924)),ISNUMBER(SEARCH("CALENDAR",A3924))),
   "Stationery",
"Other"))))))))</f>
        <v>Food</v>
      </c>
    </row>
    <row r="3925" spans="1:2" x14ac:dyDescent="0.25">
      <c r="A3925" t="s">
        <v>2830</v>
      </c>
      <c r="B3925" t="str">
        <f>IF(OR(ISNUMBER(SEARCH("CHRISTMAS",A3925)),ISNUMBER(SEARCH("XMAS",A3925)),ISNUMBER(SEARCH("EASTER",A3925)),ISNUMBER(SEARCH("HALLOWEEN",A3925)),ISNUMBER(SEARCH("VALENTINE",A3925))),
   "Seasonal",
IF(OR(ISNUMBER(SEARCH("BAG",A3925)),ISNUMBER(SEARCH("PURSE",A3925)),ISNUMBER(SEARCH("WALLET",A3925)),ISNUMBER(SEARCH("SCARF",A3925)),ISNUMBER(SEARCH("HAT",A3925)),ISNUMBER(SEARCH("CAP",A3925)),ISNUMBER(SEARCH("NECKLACE",A3925)),ISNUMBER(SEARCH("BRACELET",A3925)),ISNUMBER(SEARCH("RING",A3925))),
   "Fashion",
IF(OR(ISNUMBER(SEARCH("RADIO",A3925)),ISNUMBER(SEARCH("LIGHT",A3925)),ISNUMBER(SEARCH("LAMP",A3925)),ISNUMBER(SEARCH("CLOCK",A3925)),ISNUMBER(SEARCH("BATTERY",A3925)),ISNUMBER(SEARCH("TORCH",A3925)),ISNUMBER(SEARCH("ALARM",A3925))),
   "Electronics",
IF(OR(ISNUMBER(SEARCH("CHOCOLATE",A3925)),ISNUMBER(SEARCH("CAKE",A3925)),ISNUMBER(SEARCH("TEA",A3925)),ISNUMBER(SEARCH("COFFEE",A3925)),ISNUMBER(SEARCH("FOOD",A3925)),ISNUMBER(SEARCH("SNACK",A3925)),ISNUMBER(SEARCH("BISCUIT",A3925)),ISNUMBER(SEARCH("DRINK",A3925))),
   "Food",
IF(OR(ISNUMBER(SEARCH("SOAP",A3925)),ISNUMBER(SEARCH("LOTION",A3925)),ISNUMBER(SEARCH("BRUSH",A3925)),ISNUMBER(SEARCH("SHAMPOO",A3925)),ISNUMBER(SEARCH("MIRROR",A3925)),ISNUMBER(SEARCH("BATH",A3925)),ISNUMBER(SEARCH("BEAUTY",A3925))),
   "Beauty &amp; Personal Care",
IF(OR(ISNUMBER(SEARCH("MUG",A3925)),ISNUMBER(SEARCH("PLATE",A3925)),ISNUMBER(SEARCH("CANDLE",A3925)),ISNUMBER(SEARCH("VASE",A3925)),ISNUMBER(SEARCH("CUSHION",A3925)),ISNUMBER(SEARCH("DOORMAT",A3925)),ISNUMBER(SEARCH("JAR",A3925)),ISNUMBER(SEARCH("BOWL",A3925)),ISNUMBER(SEARCH("BOTTLE",A3925))),
   "Home &amp; Garden",
IF(OR(ISNUMBER(SEARCH("TOY",A3925)),ISNUMBER(SEARCH("GAME",A3925)),ISNUMBER(SEARCH("PUZZLE",A3925)),ISNUMBER(SEARCH("PLAY",A3925)),ISNUMBER(SEARCH("DOLL",A3925)),ISNUMBER(SEARCH("CRAFT",A3925)),ISNUMBER(SEARCH("KIT",A3925))),
   "Toys &amp; Hobbies",
IF(OR(ISNUMBER(SEARCH("CARD",A3925)),ISNUMBER(SEARCH("NOTEBOOK",A3925)),ISNUMBER(SEARCH("PENCIL",A3925)),ISNUMBER(SEARCH("PEN",A3925)),ISNUMBER(SEARCH("WRAP",A3925)),ISNUMBER(SEARCH("BOOK",A3925)),ISNUMBER(SEARCH("CALENDAR",A3925))),
   "Stationery",
"Other"))))))))</f>
        <v>Electronics</v>
      </c>
    </row>
    <row r="3926" spans="1:2" x14ac:dyDescent="0.25">
      <c r="A3926" t="s">
        <v>2831</v>
      </c>
      <c r="B3926" t="str">
        <f>IF(OR(ISNUMBER(SEARCH("CHRISTMAS",A3926)),ISNUMBER(SEARCH("XMAS",A3926)),ISNUMBER(SEARCH("EASTER",A3926)),ISNUMBER(SEARCH("HALLOWEEN",A3926)),ISNUMBER(SEARCH("VALENTINE",A3926))),
   "Seasonal",
IF(OR(ISNUMBER(SEARCH("BAG",A3926)),ISNUMBER(SEARCH("PURSE",A3926)),ISNUMBER(SEARCH("WALLET",A3926)),ISNUMBER(SEARCH("SCARF",A3926)),ISNUMBER(SEARCH("HAT",A3926)),ISNUMBER(SEARCH("CAP",A3926)),ISNUMBER(SEARCH("NECKLACE",A3926)),ISNUMBER(SEARCH("BRACELET",A3926)),ISNUMBER(SEARCH("RING",A3926))),
   "Fashion",
IF(OR(ISNUMBER(SEARCH("RADIO",A3926)),ISNUMBER(SEARCH("LIGHT",A3926)),ISNUMBER(SEARCH("LAMP",A3926)),ISNUMBER(SEARCH("CLOCK",A3926)),ISNUMBER(SEARCH("BATTERY",A3926)),ISNUMBER(SEARCH("TORCH",A3926)),ISNUMBER(SEARCH("ALARM",A3926))),
   "Electronics",
IF(OR(ISNUMBER(SEARCH("CHOCOLATE",A3926)),ISNUMBER(SEARCH("CAKE",A3926)),ISNUMBER(SEARCH("TEA",A3926)),ISNUMBER(SEARCH("COFFEE",A3926)),ISNUMBER(SEARCH("FOOD",A3926)),ISNUMBER(SEARCH("SNACK",A3926)),ISNUMBER(SEARCH("BISCUIT",A3926)),ISNUMBER(SEARCH("DRINK",A3926))),
   "Food",
IF(OR(ISNUMBER(SEARCH("SOAP",A3926)),ISNUMBER(SEARCH("LOTION",A3926)),ISNUMBER(SEARCH("BRUSH",A3926)),ISNUMBER(SEARCH("SHAMPOO",A3926)),ISNUMBER(SEARCH("MIRROR",A3926)),ISNUMBER(SEARCH("BATH",A3926)),ISNUMBER(SEARCH("BEAUTY",A3926))),
   "Beauty &amp; Personal Care",
IF(OR(ISNUMBER(SEARCH("MUG",A3926)),ISNUMBER(SEARCH("PLATE",A3926)),ISNUMBER(SEARCH("CANDLE",A3926)),ISNUMBER(SEARCH("VASE",A3926)),ISNUMBER(SEARCH("CUSHION",A3926)),ISNUMBER(SEARCH("DOORMAT",A3926)),ISNUMBER(SEARCH("JAR",A3926)),ISNUMBER(SEARCH("BOWL",A3926)),ISNUMBER(SEARCH("BOTTLE",A3926))),
   "Home &amp; Garden",
IF(OR(ISNUMBER(SEARCH("TOY",A3926)),ISNUMBER(SEARCH("GAME",A3926)),ISNUMBER(SEARCH("PUZZLE",A3926)),ISNUMBER(SEARCH("PLAY",A3926)),ISNUMBER(SEARCH("DOLL",A3926)),ISNUMBER(SEARCH("CRAFT",A3926)),ISNUMBER(SEARCH("KIT",A3926))),
   "Toys &amp; Hobbies",
IF(OR(ISNUMBER(SEARCH("CARD",A3926)),ISNUMBER(SEARCH("NOTEBOOK",A3926)),ISNUMBER(SEARCH("PENCIL",A3926)),ISNUMBER(SEARCH("PEN",A3926)),ISNUMBER(SEARCH("WRAP",A3926)),ISNUMBER(SEARCH("BOOK",A3926)),ISNUMBER(SEARCH("CALENDAR",A3926))),
   "Stationery",
"Other"))))))))</f>
        <v>Toys &amp; Hobbies</v>
      </c>
    </row>
    <row r="3932" spans="1:2" x14ac:dyDescent="0.25">
      <c r="A3932" t="s">
        <v>2837</v>
      </c>
      <c r="B3932" t="str">
        <f>IF(OR(ISNUMBER(SEARCH("CHRISTMAS",A3932)),ISNUMBER(SEARCH("XMAS",A3932)),ISNUMBER(SEARCH("EASTER",A3932)),ISNUMBER(SEARCH("HALLOWEEN",A3932)),ISNUMBER(SEARCH("VALENTINE",A3932))),
   "Seasonal",
IF(OR(ISNUMBER(SEARCH("BAG",A3932)),ISNUMBER(SEARCH("PURSE",A3932)),ISNUMBER(SEARCH("WALLET",A3932)),ISNUMBER(SEARCH("SCARF",A3932)),ISNUMBER(SEARCH("HAT",A3932)),ISNUMBER(SEARCH("CAP",A3932)),ISNUMBER(SEARCH("NECKLACE",A3932)),ISNUMBER(SEARCH("BRACELET",A3932)),ISNUMBER(SEARCH("RING",A3932))),
   "Fashion",
IF(OR(ISNUMBER(SEARCH("RADIO",A3932)),ISNUMBER(SEARCH("LIGHT",A3932)),ISNUMBER(SEARCH("LAMP",A3932)),ISNUMBER(SEARCH("CLOCK",A3932)),ISNUMBER(SEARCH("BATTERY",A3932)),ISNUMBER(SEARCH("TORCH",A3932)),ISNUMBER(SEARCH("ALARM",A3932))),
   "Electronics",
IF(OR(ISNUMBER(SEARCH("CHOCOLATE",A3932)),ISNUMBER(SEARCH("CAKE",A3932)),ISNUMBER(SEARCH("TEA",A3932)),ISNUMBER(SEARCH("COFFEE",A3932)),ISNUMBER(SEARCH("FOOD",A3932)),ISNUMBER(SEARCH("SNACK",A3932)),ISNUMBER(SEARCH("BISCUIT",A3932)),ISNUMBER(SEARCH("DRINK",A3932))),
   "Food",
IF(OR(ISNUMBER(SEARCH("SOAP",A3932)),ISNUMBER(SEARCH("LOTION",A3932)),ISNUMBER(SEARCH("BRUSH",A3932)),ISNUMBER(SEARCH("SHAMPOO",A3932)),ISNUMBER(SEARCH("MIRROR",A3932)),ISNUMBER(SEARCH("BATH",A3932)),ISNUMBER(SEARCH("BEAUTY",A3932))),
   "Beauty &amp; Personal Care",
IF(OR(ISNUMBER(SEARCH("MUG",A3932)),ISNUMBER(SEARCH("PLATE",A3932)),ISNUMBER(SEARCH("CANDLE",A3932)),ISNUMBER(SEARCH("VASE",A3932)),ISNUMBER(SEARCH("CUSHION",A3932)),ISNUMBER(SEARCH("DOORMAT",A3932)),ISNUMBER(SEARCH("JAR",A3932)),ISNUMBER(SEARCH("BOWL",A3932)),ISNUMBER(SEARCH("BOTTLE",A3932))),
   "Home &amp; Garden",
IF(OR(ISNUMBER(SEARCH("TOY",A3932)),ISNUMBER(SEARCH("GAME",A3932)),ISNUMBER(SEARCH("PUZZLE",A3932)),ISNUMBER(SEARCH("PLAY",A3932)),ISNUMBER(SEARCH("DOLL",A3932)),ISNUMBER(SEARCH("CRAFT",A3932)),ISNUMBER(SEARCH("KIT",A3932))),
   "Toys &amp; Hobbies",
IF(OR(ISNUMBER(SEARCH("CARD",A3932)),ISNUMBER(SEARCH("NOTEBOOK",A3932)),ISNUMBER(SEARCH("PENCIL",A3932)),ISNUMBER(SEARCH("PEN",A3932)),ISNUMBER(SEARCH("WRAP",A3932)),ISNUMBER(SEARCH("BOOK",A3932)),ISNUMBER(SEARCH("CALENDAR",A3932))),
   "Stationery",
"Other"))))))))</f>
        <v>Toys &amp; Hobbies</v>
      </c>
    </row>
    <row r="3933" spans="1:2" x14ac:dyDescent="0.25">
      <c r="A3933" t="s">
        <v>2838</v>
      </c>
      <c r="B3933" t="str">
        <f>IF(OR(ISNUMBER(SEARCH("CHRISTMAS",A3933)),ISNUMBER(SEARCH("XMAS",A3933)),ISNUMBER(SEARCH("EASTER",A3933)),ISNUMBER(SEARCH("HALLOWEEN",A3933)),ISNUMBER(SEARCH("VALENTINE",A3933))),
   "Seasonal",
IF(OR(ISNUMBER(SEARCH("BAG",A3933)),ISNUMBER(SEARCH("PURSE",A3933)),ISNUMBER(SEARCH("WALLET",A3933)),ISNUMBER(SEARCH("SCARF",A3933)),ISNUMBER(SEARCH("HAT",A3933)),ISNUMBER(SEARCH("CAP",A3933)),ISNUMBER(SEARCH("NECKLACE",A3933)),ISNUMBER(SEARCH("BRACELET",A3933)),ISNUMBER(SEARCH("RING",A3933))),
   "Fashion",
IF(OR(ISNUMBER(SEARCH("RADIO",A3933)),ISNUMBER(SEARCH("LIGHT",A3933)),ISNUMBER(SEARCH("LAMP",A3933)),ISNUMBER(SEARCH("CLOCK",A3933)),ISNUMBER(SEARCH("BATTERY",A3933)),ISNUMBER(SEARCH("TORCH",A3933)),ISNUMBER(SEARCH("ALARM",A3933))),
   "Electronics",
IF(OR(ISNUMBER(SEARCH("CHOCOLATE",A3933)),ISNUMBER(SEARCH("CAKE",A3933)),ISNUMBER(SEARCH("TEA",A3933)),ISNUMBER(SEARCH("COFFEE",A3933)),ISNUMBER(SEARCH("FOOD",A3933)),ISNUMBER(SEARCH("SNACK",A3933)),ISNUMBER(SEARCH("BISCUIT",A3933)),ISNUMBER(SEARCH("DRINK",A3933))),
   "Food",
IF(OR(ISNUMBER(SEARCH("SOAP",A3933)),ISNUMBER(SEARCH("LOTION",A3933)),ISNUMBER(SEARCH("BRUSH",A3933)),ISNUMBER(SEARCH("SHAMPOO",A3933)),ISNUMBER(SEARCH("MIRROR",A3933)),ISNUMBER(SEARCH("BATH",A3933)),ISNUMBER(SEARCH("BEAUTY",A3933))),
   "Beauty &amp; Personal Care",
IF(OR(ISNUMBER(SEARCH("MUG",A3933)),ISNUMBER(SEARCH("PLATE",A3933)),ISNUMBER(SEARCH("CANDLE",A3933)),ISNUMBER(SEARCH("VASE",A3933)),ISNUMBER(SEARCH("CUSHION",A3933)),ISNUMBER(SEARCH("DOORMAT",A3933)),ISNUMBER(SEARCH("JAR",A3933)),ISNUMBER(SEARCH("BOWL",A3933)),ISNUMBER(SEARCH("BOTTLE",A3933))),
   "Home &amp; Garden",
IF(OR(ISNUMBER(SEARCH("TOY",A3933)),ISNUMBER(SEARCH("GAME",A3933)),ISNUMBER(SEARCH("PUZZLE",A3933)),ISNUMBER(SEARCH("PLAY",A3933)),ISNUMBER(SEARCH("DOLL",A3933)),ISNUMBER(SEARCH("CRAFT",A3933)),ISNUMBER(SEARCH("KIT",A3933))),
   "Toys &amp; Hobbies",
IF(OR(ISNUMBER(SEARCH("CARD",A3933)),ISNUMBER(SEARCH("NOTEBOOK",A3933)),ISNUMBER(SEARCH("PENCIL",A3933)),ISNUMBER(SEARCH("PEN",A3933)),ISNUMBER(SEARCH("WRAP",A3933)),ISNUMBER(SEARCH("BOOK",A3933)),ISNUMBER(SEARCH("CALENDAR",A3933))),
   "Stationery",
"Other"))))))))</f>
        <v>Toys &amp; Hobbies</v>
      </c>
    </row>
    <row r="3934" spans="1:2" x14ac:dyDescent="0.25">
      <c r="A3934" t="s">
        <v>2839</v>
      </c>
      <c r="B3934" t="str">
        <f>IF(OR(ISNUMBER(SEARCH("CHRISTMAS",A3934)),ISNUMBER(SEARCH("XMAS",A3934)),ISNUMBER(SEARCH("EASTER",A3934)),ISNUMBER(SEARCH("HALLOWEEN",A3934)),ISNUMBER(SEARCH("VALENTINE",A3934))),
   "Seasonal",
IF(OR(ISNUMBER(SEARCH("BAG",A3934)),ISNUMBER(SEARCH("PURSE",A3934)),ISNUMBER(SEARCH("WALLET",A3934)),ISNUMBER(SEARCH("SCARF",A3934)),ISNUMBER(SEARCH("HAT",A3934)),ISNUMBER(SEARCH("CAP",A3934)),ISNUMBER(SEARCH("NECKLACE",A3934)),ISNUMBER(SEARCH("BRACELET",A3934)),ISNUMBER(SEARCH("RING",A3934))),
   "Fashion",
IF(OR(ISNUMBER(SEARCH("RADIO",A3934)),ISNUMBER(SEARCH("LIGHT",A3934)),ISNUMBER(SEARCH("LAMP",A3934)),ISNUMBER(SEARCH("CLOCK",A3934)),ISNUMBER(SEARCH("BATTERY",A3934)),ISNUMBER(SEARCH("TORCH",A3934)),ISNUMBER(SEARCH("ALARM",A3934))),
   "Electronics",
IF(OR(ISNUMBER(SEARCH("CHOCOLATE",A3934)),ISNUMBER(SEARCH("CAKE",A3934)),ISNUMBER(SEARCH("TEA",A3934)),ISNUMBER(SEARCH("COFFEE",A3934)),ISNUMBER(SEARCH("FOOD",A3934)),ISNUMBER(SEARCH("SNACK",A3934)),ISNUMBER(SEARCH("BISCUIT",A3934)),ISNUMBER(SEARCH("DRINK",A3934))),
   "Food",
IF(OR(ISNUMBER(SEARCH("SOAP",A3934)),ISNUMBER(SEARCH("LOTION",A3934)),ISNUMBER(SEARCH("BRUSH",A3934)),ISNUMBER(SEARCH("SHAMPOO",A3934)),ISNUMBER(SEARCH("MIRROR",A3934)),ISNUMBER(SEARCH("BATH",A3934)),ISNUMBER(SEARCH("BEAUTY",A3934))),
   "Beauty &amp; Personal Care",
IF(OR(ISNUMBER(SEARCH("MUG",A3934)),ISNUMBER(SEARCH("PLATE",A3934)),ISNUMBER(SEARCH("CANDLE",A3934)),ISNUMBER(SEARCH("VASE",A3934)),ISNUMBER(SEARCH("CUSHION",A3934)),ISNUMBER(SEARCH("DOORMAT",A3934)),ISNUMBER(SEARCH("JAR",A3934)),ISNUMBER(SEARCH("BOWL",A3934)),ISNUMBER(SEARCH("BOTTLE",A3934))),
   "Home &amp; Garden",
IF(OR(ISNUMBER(SEARCH("TOY",A3934)),ISNUMBER(SEARCH("GAME",A3934)),ISNUMBER(SEARCH("PUZZLE",A3934)),ISNUMBER(SEARCH("PLAY",A3934)),ISNUMBER(SEARCH("DOLL",A3934)),ISNUMBER(SEARCH("CRAFT",A3934)),ISNUMBER(SEARCH("KIT",A3934))),
   "Toys &amp; Hobbies",
IF(OR(ISNUMBER(SEARCH("CARD",A3934)),ISNUMBER(SEARCH("NOTEBOOK",A3934)),ISNUMBER(SEARCH("PENCIL",A3934)),ISNUMBER(SEARCH("PEN",A3934)),ISNUMBER(SEARCH("WRAP",A3934)),ISNUMBER(SEARCH("BOOK",A3934)),ISNUMBER(SEARCH("CALENDAR",A3934))),
   "Stationery",
"Other"))))))))</f>
        <v>Toys &amp; Hobbies</v>
      </c>
    </row>
    <row r="3935" spans="1:2" x14ac:dyDescent="0.25">
      <c r="A3935" t="s">
        <v>2840</v>
      </c>
      <c r="B3935" t="str">
        <f>IF(OR(ISNUMBER(SEARCH("CHRISTMAS",A3935)),ISNUMBER(SEARCH("XMAS",A3935)),ISNUMBER(SEARCH("EASTER",A3935)),ISNUMBER(SEARCH("HALLOWEEN",A3935)),ISNUMBER(SEARCH("VALENTINE",A3935))),
   "Seasonal",
IF(OR(ISNUMBER(SEARCH("BAG",A3935)),ISNUMBER(SEARCH("PURSE",A3935)),ISNUMBER(SEARCH("WALLET",A3935)),ISNUMBER(SEARCH("SCARF",A3935)),ISNUMBER(SEARCH("HAT",A3935)),ISNUMBER(SEARCH("CAP",A3935)),ISNUMBER(SEARCH("NECKLACE",A3935)),ISNUMBER(SEARCH("BRACELET",A3935)),ISNUMBER(SEARCH("RING",A3935))),
   "Fashion",
IF(OR(ISNUMBER(SEARCH("RADIO",A3935)),ISNUMBER(SEARCH("LIGHT",A3935)),ISNUMBER(SEARCH("LAMP",A3935)),ISNUMBER(SEARCH("CLOCK",A3935)),ISNUMBER(SEARCH("BATTERY",A3935)),ISNUMBER(SEARCH("TORCH",A3935)),ISNUMBER(SEARCH("ALARM",A3935))),
   "Electronics",
IF(OR(ISNUMBER(SEARCH("CHOCOLATE",A3935)),ISNUMBER(SEARCH("CAKE",A3935)),ISNUMBER(SEARCH("TEA",A3935)),ISNUMBER(SEARCH("COFFEE",A3935)),ISNUMBER(SEARCH("FOOD",A3935)),ISNUMBER(SEARCH("SNACK",A3935)),ISNUMBER(SEARCH("BISCUIT",A3935)),ISNUMBER(SEARCH("DRINK",A3935))),
   "Food",
IF(OR(ISNUMBER(SEARCH("SOAP",A3935)),ISNUMBER(SEARCH("LOTION",A3935)),ISNUMBER(SEARCH("BRUSH",A3935)),ISNUMBER(SEARCH("SHAMPOO",A3935)),ISNUMBER(SEARCH("MIRROR",A3935)),ISNUMBER(SEARCH("BATH",A3935)),ISNUMBER(SEARCH("BEAUTY",A3935))),
   "Beauty &amp; Personal Care",
IF(OR(ISNUMBER(SEARCH("MUG",A3935)),ISNUMBER(SEARCH("PLATE",A3935)),ISNUMBER(SEARCH("CANDLE",A3935)),ISNUMBER(SEARCH("VASE",A3935)),ISNUMBER(SEARCH("CUSHION",A3935)),ISNUMBER(SEARCH("DOORMAT",A3935)),ISNUMBER(SEARCH("JAR",A3935)),ISNUMBER(SEARCH("BOWL",A3935)),ISNUMBER(SEARCH("BOTTLE",A3935))),
   "Home &amp; Garden",
IF(OR(ISNUMBER(SEARCH("TOY",A3935)),ISNUMBER(SEARCH("GAME",A3935)),ISNUMBER(SEARCH("PUZZLE",A3935)),ISNUMBER(SEARCH("PLAY",A3935)),ISNUMBER(SEARCH("DOLL",A3935)),ISNUMBER(SEARCH("CRAFT",A3935)),ISNUMBER(SEARCH("KIT",A3935))),
   "Toys &amp; Hobbies",
IF(OR(ISNUMBER(SEARCH("CARD",A3935)),ISNUMBER(SEARCH("NOTEBOOK",A3935)),ISNUMBER(SEARCH("PENCIL",A3935)),ISNUMBER(SEARCH("PEN",A3935)),ISNUMBER(SEARCH("WRAP",A3935)),ISNUMBER(SEARCH("BOOK",A3935)),ISNUMBER(SEARCH("CALENDAR",A3935))),
   "Stationery",
"Other"))))))))</f>
        <v>Food</v>
      </c>
    </row>
    <row r="3936" spans="1:2" x14ac:dyDescent="0.25">
      <c r="A3936" t="s">
        <v>2841</v>
      </c>
      <c r="B3936" t="str">
        <f>IF(OR(ISNUMBER(SEARCH("CHRISTMAS",A3936)),ISNUMBER(SEARCH("XMAS",A3936)),ISNUMBER(SEARCH("EASTER",A3936)),ISNUMBER(SEARCH("HALLOWEEN",A3936)),ISNUMBER(SEARCH("VALENTINE",A3936))),
   "Seasonal",
IF(OR(ISNUMBER(SEARCH("BAG",A3936)),ISNUMBER(SEARCH("PURSE",A3936)),ISNUMBER(SEARCH("WALLET",A3936)),ISNUMBER(SEARCH("SCARF",A3936)),ISNUMBER(SEARCH("HAT",A3936)),ISNUMBER(SEARCH("CAP",A3936)),ISNUMBER(SEARCH("NECKLACE",A3936)),ISNUMBER(SEARCH("BRACELET",A3936)),ISNUMBER(SEARCH("RING",A3936))),
   "Fashion",
IF(OR(ISNUMBER(SEARCH("RADIO",A3936)),ISNUMBER(SEARCH("LIGHT",A3936)),ISNUMBER(SEARCH("LAMP",A3936)),ISNUMBER(SEARCH("CLOCK",A3936)),ISNUMBER(SEARCH("BATTERY",A3936)),ISNUMBER(SEARCH("TORCH",A3936)),ISNUMBER(SEARCH("ALARM",A3936))),
   "Electronics",
IF(OR(ISNUMBER(SEARCH("CHOCOLATE",A3936)),ISNUMBER(SEARCH("CAKE",A3936)),ISNUMBER(SEARCH("TEA",A3936)),ISNUMBER(SEARCH("COFFEE",A3936)),ISNUMBER(SEARCH("FOOD",A3936)),ISNUMBER(SEARCH("SNACK",A3936)),ISNUMBER(SEARCH("BISCUIT",A3936)),ISNUMBER(SEARCH("DRINK",A3936))),
   "Food",
IF(OR(ISNUMBER(SEARCH("SOAP",A3936)),ISNUMBER(SEARCH("LOTION",A3936)),ISNUMBER(SEARCH("BRUSH",A3936)),ISNUMBER(SEARCH("SHAMPOO",A3936)),ISNUMBER(SEARCH("MIRROR",A3936)),ISNUMBER(SEARCH("BATH",A3936)),ISNUMBER(SEARCH("BEAUTY",A3936))),
   "Beauty &amp; Personal Care",
IF(OR(ISNUMBER(SEARCH("MUG",A3936)),ISNUMBER(SEARCH("PLATE",A3936)),ISNUMBER(SEARCH("CANDLE",A3936)),ISNUMBER(SEARCH("VASE",A3936)),ISNUMBER(SEARCH("CUSHION",A3936)),ISNUMBER(SEARCH("DOORMAT",A3936)),ISNUMBER(SEARCH("JAR",A3936)),ISNUMBER(SEARCH("BOWL",A3936)),ISNUMBER(SEARCH("BOTTLE",A3936))),
   "Home &amp; Garden",
IF(OR(ISNUMBER(SEARCH("TOY",A3936)),ISNUMBER(SEARCH("GAME",A3936)),ISNUMBER(SEARCH("PUZZLE",A3936)),ISNUMBER(SEARCH("PLAY",A3936)),ISNUMBER(SEARCH("DOLL",A3936)),ISNUMBER(SEARCH("CRAFT",A3936)),ISNUMBER(SEARCH("KIT",A3936))),
   "Toys &amp; Hobbies",
IF(OR(ISNUMBER(SEARCH("CARD",A3936)),ISNUMBER(SEARCH("NOTEBOOK",A3936)),ISNUMBER(SEARCH("PENCIL",A3936)),ISNUMBER(SEARCH("PEN",A3936)),ISNUMBER(SEARCH("WRAP",A3936)),ISNUMBER(SEARCH("BOOK",A3936)),ISNUMBER(SEARCH("CALENDAR",A3936))),
   "Stationery",
"Other"))))))))</f>
        <v>Toys &amp; Hobbies</v>
      </c>
    </row>
    <row r="3939" spans="1:2" x14ac:dyDescent="0.25">
      <c r="A3939" t="s">
        <v>2844</v>
      </c>
      <c r="B3939" t="str">
        <f>IF(OR(ISNUMBER(SEARCH("CHRISTMAS",A3939)),ISNUMBER(SEARCH("XMAS",A3939)),ISNUMBER(SEARCH("EASTER",A3939)),ISNUMBER(SEARCH("HALLOWEEN",A3939)),ISNUMBER(SEARCH("VALENTINE",A3939))),
   "Seasonal",
IF(OR(ISNUMBER(SEARCH("BAG",A3939)),ISNUMBER(SEARCH("PURSE",A3939)),ISNUMBER(SEARCH("WALLET",A3939)),ISNUMBER(SEARCH("SCARF",A3939)),ISNUMBER(SEARCH("HAT",A3939)),ISNUMBER(SEARCH("CAP",A3939)),ISNUMBER(SEARCH("NECKLACE",A3939)),ISNUMBER(SEARCH("BRACELET",A3939)),ISNUMBER(SEARCH("RING",A3939))),
   "Fashion",
IF(OR(ISNUMBER(SEARCH("RADIO",A3939)),ISNUMBER(SEARCH("LIGHT",A3939)),ISNUMBER(SEARCH("LAMP",A3939)),ISNUMBER(SEARCH("CLOCK",A3939)),ISNUMBER(SEARCH("BATTERY",A3939)),ISNUMBER(SEARCH("TORCH",A3939)),ISNUMBER(SEARCH("ALARM",A3939))),
   "Electronics",
IF(OR(ISNUMBER(SEARCH("CHOCOLATE",A3939)),ISNUMBER(SEARCH("CAKE",A3939)),ISNUMBER(SEARCH("TEA",A3939)),ISNUMBER(SEARCH("COFFEE",A3939)),ISNUMBER(SEARCH("FOOD",A3939)),ISNUMBER(SEARCH("SNACK",A3939)),ISNUMBER(SEARCH("BISCUIT",A3939)),ISNUMBER(SEARCH("DRINK",A3939))),
   "Food",
IF(OR(ISNUMBER(SEARCH("SOAP",A3939)),ISNUMBER(SEARCH("LOTION",A3939)),ISNUMBER(SEARCH("BRUSH",A3939)),ISNUMBER(SEARCH("SHAMPOO",A3939)),ISNUMBER(SEARCH("MIRROR",A3939)),ISNUMBER(SEARCH("BATH",A3939)),ISNUMBER(SEARCH("BEAUTY",A3939))),
   "Beauty &amp; Personal Care",
IF(OR(ISNUMBER(SEARCH("MUG",A3939)),ISNUMBER(SEARCH("PLATE",A3939)),ISNUMBER(SEARCH("CANDLE",A3939)),ISNUMBER(SEARCH("VASE",A3939)),ISNUMBER(SEARCH("CUSHION",A3939)),ISNUMBER(SEARCH("DOORMAT",A3939)),ISNUMBER(SEARCH("JAR",A3939)),ISNUMBER(SEARCH("BOWL",A3939)),ISNUMBER(SEARCH("BOTTLE",A3939))),
   "Home &amp; Garden",
IF(OR(ISNUMBER(SEARCH("TOY",A3939)),ISNUMBER(SEARCH("GAME",A3939)),ISNUMBER(SEARCH("PUZZLE",A3939)),ISNUMBER(SEARCH("PLAY",A3939)),ISNUMBER(SEARCH("DOLL",A3939)),ISNUMBER(SEARCH("CRAFT",A3939)),ISNUMBER(SEARCH("KIT",A3939))),
   "Toys &amp; Hobbies",
IF(OR(ISNUMBER(SEARCH("CARD",A3939)),ISNUMBER(SEARCH("NOTEBOOK",A3939)),ISNUMBER(SEARCH("PENCIL",A3939)),ISNUMBER(SEARCH("PEN",A3939)),ISNUMBER(SEARCH("WRAP",A3939)),ISNUMBER(SEARCH("BOOK",A3939)),ISNUMBER(SEARCH("CALENDAR",A3939))),
   "Stationery",
"Other"))))))))</f>
        <v>Beauty &amp; Personal Care</v>
      </c>
    </row>
    <row r="3940" spans="1:2" x14ac:dyDescent="0.25">
      <c r="A3940" t="s">
        <v>2845</v>
      </c>
      <c r="B3940" t="str">
        <f>IF(OR(ISNUMBER(SEARCH("CHRISTMAS",A3940)),ISNUMBER(SEARCH("XMAS",A3940)),ISNUMBER(SEARCH("EASTER",A3940)),ISNUMBER(SEARCH("HALLOWEEN",A3940)),ISNUMBER(SEARCH("VALENTINE",A3940))),
   "Seasonal",
IF(OR(ISNUMBER(SEARCH("BAG",A3940)),ISNUMBER(SEARCH("PURSE",A3940)),ISNUMBER(SEARCH("WALLET",A3940)),ISNUMBER(SEARCH("SCARF",A3940)),ISNUMBER(SEARCH("HAT",A3940)),ISNUMBER(SEARCH("CAP",A3940)),ISNUMBER(SEARCH("NECKLACE",A3940)),ISNUMBER(SEARCH("BRACELET",A3940)),ISNUMBER(SEARCH("RING",A3940))),
   "Fashion",
IF(OR(ISNUMBER(SEARCH("RADIO",A3940)),ISNUMBER(SEARCH("LIGHT",A3940)),ISNUMBER(SEARCH("LAMP",A3940)),ISNUMBER(SEARCH("CLOCK",A3940)),ISNUMBER(SEARCH("BATTERY",A3940)),ISNUMBER(SEARCH("TORCH",A3940)),ISNUMBER(SEARCH("ALARM",A3940))),
   "Electronics",
IF(OR(ISNUMBER(SEARCH("CHOCOLATE",A3940)),ISNUMBER(SEARCH("CAKE",A3940)),ISNUMBER(SEARCH("TEA",A3940)),ISNUMBER(SEARCH("COFFEE",A3940)),ISNUMBER(SEARCH("FOOD",A3940)),ISNUMBER(SEARCH("SNACK",A3940)),ISNUMBER(SEARCH("BISCUIT",A3940)),ISNUMBER(SEARCH("DRINK",A3940))),
   "Food",
IF(OR(ISNUMBER(SEARCH("SOAP",A3940)),ISNUMBER(SEARCH("LOTION",A3940)),ISNUMBER(SEARCH("BRUSH",A3940)),ISNUMBER(SEARCH("SHAMPOO",A3940)),ISNUMBER(SEARCH("MIRROR",A3940)),ISNUMBER(SEARCH("BATH",A3940)),ISNUMBER(SEARCH("BEAUTY",A3940))),
   "Beauty &amp; Personal Care",
IF(OR(ISNUMBER(SEARCH("MUG",A3940)),ISNUMBER(SEARCH("PLATE",A3940)),ISNUMBER(SEARCH("CANDLE",A3940)),ISNUMBER(SEARCH("VASE",A3940)),ISNUMBER(SEARCH("CUSHION",A3940)),ISNUMBER(SEARCH("DOORMAT",A3940)),ISNUMBER(SEARCH("JAR",A3940)),ISNUMBER(SEARCH("BOWL",A3940)),ISNUMBER(SEARCH("BOTTLE",A3940))),
   "Home &amp; Garden",
IF(OR(ISNUMBER(SEARCH("TOY",A3940)),ISNUMBER(SEARCH("GAME",A3940)),ISNUMBER(SEARCH("PUZZLE",A3940)),ISNUMBER(SEARCH("PLAY",A3940)),ISNUMBER(SEARCH("DOLL",A3940)),ISNUMBER(SEARCH("CRAFT",A3940)),ISNUMBER(SEARCH("KIT",A3940))),
   "Toys &amp; Hobbies",
IF(OR(ISNUMBER(SEARCH("CARD",A3940)),ISNUMBER(SEARCH("NOTEBOOK",A3940)),ISNUMBER(SEARCH("PENCIL",A3940)),ISNUMBER(SEARCH("PEN",A3940)),ISNUMBER(SEARCH("WRAP",A3940)),ISNUMBER(SEARCH("BOOK",A3940)),ISNUMBER(SEARCH("CALENDAR",A3940))),
   "Stationery",
"Other"))))))))</f>
        <v>Stationery</v>
      </c>
    </row>
    <row r="3941" spans="1:2" x14ac:dyDescent="0.25">
      <c r="A3941" t="s">
        <v>2846</v>
      </c>
      <c r="B3941" t="str">
        <f>IF(OR(ISNUMBER(SEARCH("CHRISTMAS",A3941)),ISNUMBER(SEARCH("XMAS",A3941)),ISNUMBER(SEARCH("EASTER",A3941)),ISNUMBER(SEARCH("HALLOWEEN",A3941)),ISNUMBER(SEARCH("VALENTINE",A3941))),
   "Seasonal",
IF(OR(ISNUMBER(SEARCH("BAG",A3941)),ISNUMBER(SEARCH("PURSE",A3941)),ISNUMBER(SEARCH("WALLET",A3941)),ISNUMBER(SEARCH("SCARF",A3941)),ISNUMBER(SEARCH("HAT",A3941)),ISNUMBER(SEARCH("CAP",A3941)),ISNUMBER(SEARCH("NECKLACE",A3941)),ISNUMBER(SEARCH("BRACELET",A3941)),ISNUMBER(SEARCH("RING",A3941))),
   "Fashion",
IF(OR(ISNUMBER(SEARCH("RADIO",A3941)),ISNUMBER(SEARCH("LIGHT",A3941)),ISNUMBER(SEARCH("LAMP",A3941)),ISNUMBER(SEARCH("CLOCK",A3941)),ISNUMBER(SEARCH("BATTERY",A3941)),ISNUMBER(SEARCH("TORCH",A3941)),ISNUMBER(SEARCH("ALARM",A3941))),
   "Electronics",
IF(OR(ISNUMBER(SEARCH("CHOCOLATE",A3941)),ISNUMBER(SEARCH("CAKE",A3941)),ISNUMBER(SEARCH("TEA",A3941)),ISNUMBER(SEARCH("COFFEE",A3941)),ISNUMBER(SEARCH("FOOD",A3941)),ISNUMBER(SEARCH("SNACK",A3941)),ISNUMBER(SEARCH("BISCUIT",A3941)),ISNUMBER(SEARCH("DRINK",A3941))),
   "Food",
IF(OR(ISNUMBER(SEARCH("SOAP",A3941)),ISNUMBER(SEARCH("LOTION",A3941)),ISNUMBER(SEARCH("BRUSH",A3941)),ISNUMBER(SEARCH("SHAMPOO",A3941)),ISNUMBER(SEARCH("MIRROR",A3941)),ISNUMBER(SEARCH("BATH",A3941)),ISNUMBER(SEARCH("BEAUTY",A3941))),
   "Beauty &amp; Personal Care",
IF(OR(ISNUMBER(SEARCH("MUG",A3941)),ISNUMBER(SEARCH("PLATE",A3941)),ISNUMBER(SEARCH("CANDLE",A3941)),ISNUMBER(SEARCH("VASE",A3941)),ISNUMBER(SEARCH("CUSHION",A3941)),ISNUMBER(SEARCH("DOORMAT",A3941)),ISNUMBER(SEARCH("JAR",A3941)),ISNUMBER(SEARCH("BOWL",A3941)),ISNUMBER(SEARCH("BOTTLE",A3941))),
   "Home &amp; Garden",
IF(OR(ISNUMBER(SEARCH("TOY",A3941)),ISNUMBER(SEARCH("GAME",A3941)),ISNUMBER(SEARCH("PUZZLE",A3941)),ISNUMBER(SEARCH("PLAY",A3941)),ISNUMBER(SEARCH("DOLL",A3941)),ISNUMBER(SEARCH("CRAFT",A3941)),ISNUMBER(SEARCH("KIT",A3941))),
   "Toys &amp; Hobbies",
IF(OR(ISNUMBER(SEARCH("CARD",A3941)),ISNUMBER(SEARCH("NOTEBOOK",A3941)),ISNUMBER(SEARCH("PENCIL",A3941)),ISNUMBER(SEARCH("PEN",A3941)),ISNUMBER(SEARCH("WRAP",A3941)),ISNUMBER(SEARCH("BOOK",A3941)),ISNUMBER(SEARCH("CALENDAR",A3941))),
   "Stationery",
"Other"))))))))</f>
        <v>Stationery</v>
      </c>
    </row>
    <row r="3942" spans="1:2" x14ac:dyDescent="0.25">
      <c r="A3942" t="s">
        <v>2847</v>
      </c>
      <c r="B3942" t="str">
        <f>IF(OR(ISNUMBER(SEARCH("CHRISTMAS",A3942)),ISNUMBER(SEARCH("XMAS",A3942)),ISNUMBER(SEARCH("EASTER",A3942)),ISNUMBER(SEARCH("HALLOWEEN",A3942)),ISNUMBER(SEARCH("VALENTINE",A3942))),
   "Seasonal",
IF(OR(ISNUMBER(SEARCH("BAG",A3942)),ISNUMBER(SEARCH("PURSE",A3942)),ISNUMBER(SEARCH("WALLET",A3942)),ISNUMBER(SEARCH("SCARF",A3942)),ISNUMBER(SEARCH("HAT",A3942)),ISNUMBER(SEARCH("CAP",A3942)),ISNUMBER(SEARCH("NECKLACE",A3942)),ISNUMBER(SEARCH("BRACELET",A3942)),ISNUMBER(SEARCH("RING",A3942))),
   "Fashion",
IF(OR(ISNUMBER(SEARCH("RADIO",A3942)),ISNUMBER(SEARCH("LIGHT",A3942)),ISNUMBER(SEARCH("LAMP",A3942)),ISNUMBER(SEARCH("CLOCK",A3942)),ISNUMBER(SEARCH("BATTERY",A3942)),ISNUMBER(SEARCH("TORCH",A3942)),ISNUMBER(SEARCH("ALARM",A3942))),
   "Electronics",
IF(OR(ISNUMBER(SEARCH("CHOCOLATE",A3942)),ISNUMBER(SEARCH("CAKE",A3942)),ISNUMBER(SEARCH("TEA",A3942)),ISNUMBER(SEARCH("COFFEE",A3942)),ISNUMBER(SEARCH("FOOD",A3942)),ISNUMBER(SEARCH("SNACK",A3942)),ISNUMBER(SEARCH("BISCUIT",A3942)),ISNUMBER(SEARCH("DRINK",A3942))),
   "Food",
IF(OR(ISNUMBER(SEARCH("SOAP",A3942)),ISNUMBER(SEARCH("LOTION",A3942)),ISNUMBER(SEARCH("BRUSH",A3942)),ISNUMBER(SEARCH("SHAMPOO",A3942)),ISNUMBER(SEARCH("MIRROR",A3942)),ISNUMBER(SEARCH("BATH",A3942)),ISNUMBER(SEARCH("BEAUTY",A3942))),
   "Beauty &amp; Personal Care",
IF(OR(ISNUMBER(SEARCH("MUG",A3942)),ISNUMBER(SEARCH("PLATE",A3942)),ISNUMBER(SEARCH("CANDLE",A3942)),ISNUMBER(SEARCH("VASE",A3942)),ISNUMBER(SEARCH("CUSHION",A3942)),ISNUMBER(SEARCH("DOORMAT",A3942)),ISNUMBER(SEARCH("JAR",A3942)),ISNUMBER(SEARCH("BOWL",A3942)),ISNUMBER(SEARCH("BOTTLE",A3942))),
   "Home &amp; Garden",
IF(OR(ISNUMBER(SEARCH("TOY",A3942)),ISNUMBER(SEARCH("GAME",A3942)),ISNUMBER(SEARCH("PUZZLE",A3942)),ISNUMBER(SEARCH("PLAY",A3942)),ISNUMBER(SEARCH("DOLL",A3942)),ISNUMBER(SEARCH("CRAFT",A3942)),ISNUMBER(SEARCH("KIT",A3942))),
   "Toys &amp; Hobbies",
IF(OR(ISNUMBER(SEARCH("CARD",A3942)),ISNUMBER(SEARCH("NOTEBOOK",A3942)),ISNUMBER(SEARCH("PENCIL",A3942)),ISNUMBER(SEARCH("PEN",A3942)),ISNUMBER(SEARCH("WRAP",A3942)),ISNUMBER(SEARCH("BOOK",A3942)),ISNUMBER(SEARCH("CALENDAR",A3942))),
   "Stationery",
"Other"))))))))</f>
        <v>Stationery</v>
      </c>
    </row>
    <row r="3949" spans="1:2" x14ac:dyDescent="0.25">
      <c r="A3949" t="s">
        <v>2854</v>
      </c>
      <c r="B3949" t="str">
        <f t="shared" ref="B3949:B3958" si="40">IF(OR(ISNUMBER(SEARCH("CHRISTMAS",A3949)),ISNUMBER(SEARCH("XMAS",A3949)),ISNUMBER(SEARCH("EASTER",A3949)),ISNUMBER(SEARCH("HALLOWEEN",A3949)),ISNUMBER(SEARCH("VALENTINE",A3949))),
   "Seasonal",
IF(OR(ISNUMBER(SEARCH("BAG",A3949)),ISNUMBER(SEARCH("PURSE",A3949)),ISNUMBER(SEARCH("WALLET",A3949)),ISNUMBER(SEARCH("SCARF",A3949)),ISNUMBER(SEARCH("HAT",A3949)),ISNUMBER(SEARCH("CAP",A3949)),ISNUMBER(SEARCH("NECKLACE",A3949)),ISNUMBER(SEARCH("BRACELET",A3949)),ISNUMBER(SEARCH("RING",A3949))),
   "Fashion",
IF(OR(ISNUMBER(SEARCH("RADIO",A3949)),ISNUMBER(SEARCH("LIGHT",A3949)),ISNUMBER(SEARCH("LAMP",A3949)),ISNUMBER(SEARCH("CLOCK",A3949)),ISNUMBER(SEARCH("BATTERY",A3949)),ISNUMBER(SEARCH("TORCH",A3949)),ISNUMBER(SEARCH("ALARM",A3949))),
   "Electronics",
IF(OR(ISNUMBER(SEARCH("CHOCOLATE",A3949)),ISNUMBER(SEARCH("CAKE",A3949)),ISNUMBER(SEARCH("TEA",A3949)),ISNUMBER(SEARCH("COFFEE",A3949)),ISNUMBER(SEARCH("FOOD",A3949)),ISNUMBER(SEARCH("SNACK",A3949)),ISNUMBER(SEARCH("BISCUIT",A3949)),ISNUMBER(SEARCH("DRINK",A3949))),
   "Food",
IF(OR(ISNUMBER(SEARCH("SOAP",A3949)),ISNUMBER(SEARCH("LOTION",A3949)),ISNUMBER(SEARCH("BRUSH",A3949)),ISNUMBER(SEARCH("SHAMPOO",A3949)),ISNUMBER(SEARCH("MIRROR",A3949)),ISNUMBER(SEARCH("BATH",A3949)),ISNUMBER(SEARCH("BEAUTY",A3949))),
   "Beauty &amp; Personal Care",
IF(OR(ISNUMBER(SEARCH("MUG",A3949)),ISNUMBER(SEARCH("PLATE",A3949)),ISNUMBER(SEARCH("CANDLE",A3949)),ISNUMBER(SEARCH("VASE",A3949)),ISNUMBER(SEARCH("CUSHION",A3949)),ISNUMBER(SEARCH("DOORMAT",A3949)),ISNUMBER(SEARCH("JAR",A3949)),ISNUMBER(SEARCH("BOWL",A3949)),ISNUMBER(SEARCH("BOTTLE",A3949))),
   "Home &amp; Garden",
IF(OR(ISNUMBER(SEARCH("TOY",A3949)),ISNUMBER(SEARCH("GAME",A3949)),ISNUMBER(SEARCH("PUZZLE",A3949)),ISNUMBER(SEARCH("PLAY",A3949)),ISNUMBER(SEARCH("DOLL",A3949)),ISNUMBER(SEARCH("CRAFT",A3949)),ISNUMBER(SEARCH("KIT",A3949))),
   "Toys &amp; Hobbies",
IF(OR(ISNUMBER(SEARCH("CARD",A3949)),ISNUMBER(SEARCH("NOTEBOOK",A3949)),ISNUMBER(SEARCH("PENCIL",A3949)),ISNUMBER(SEARCH("PEN",A3949)),ISNUMBER(SEARCH("WRAP",A3949)),ISNUMBER(SEARCH("BOOK",A3949)),ISNUMBER(SEARCH("CALENDAR",A3949))),
   "Stationery",
"Other"))))))))</f>
        <v>Home &amp; Garden</v>
      </c>
    </row>
    <row r="3950" spans="1:2" x14ac:dyDescent="0.25">
      <c r="A3950" t="s">
        <v>2855</v>
      </c>
      <c r="B3950" t="str">
        <f t="shared" si="40"/>
        <v>Home &amp; Garden</v>
      </c>
    </row>
    <row r="3951" spans="1:2" x14ac:dyDescent="0.25">
      <c r="A3951" t="s">
        <v>2856</v>
      </c>
      <c r="B3951" t="str">
        <f t="shared" si="40"/>
        <v>Toys &amp; Hobbies</v>
      </c>
    </row>
    <row r="3952" spans="1:2" x14ac:dyDescent="0.25">
      <c r="A3952" t="s">
        <v>2857</v>
      </c>
      <c r="B3952" t="str">
        <f t="shared" si="40"/>
        <v>Home &amp; Garden</v>
      </c>
    </row>
    <row r="3953" spans="1:2" x14ac:dyDescent="0.25">
      <c r="A3953" t="s">
        <v>2858</v>
      </c>
      <c r="B3953" t="str">
        <f t="shared" si="40"/>
        <v>Food</v>
      </c>
    </row>
    <row r="3954" spans="1:2" x14ac:dyDescent="0.25">
      <c r="A3954" t="s">
        <v>2859</v>
      </c>
      <c r="B3954" t="str">
        <f t="shared" si="40"/>
        <v>Home &amp; Garden</v>
      </c>
    </row>
    <row r="3955" spans="1:2" x14ac:dyDescent="0.25">
      <c r="A3955" t="s">
        <v>2860</v>
      </c>
      <c r="B3955" t="str">
        <f t="shared" si="40"/>
        <v>Fashion</v>
      </c>
    </row>
    <row r="3956" spans="1:2" x14ac:dyDescent="0.25">
      <c r="A3956" t="s">
        <v>2861</v>
      </c>
      <c r="B3956" t="str">
        <f t="shared" si="40"/>
        <v>Fashion</v>
      </c>
    </row>
    <row r="3957" spans="1:2" x14ac:dyDescent="0.25">
      <c r="A3957" t="s">
        <v>2862</v>
      </c>
      <c r="B3957" t="str">
        <f t="shared" si="40"/>
        <v>Fashion</v>
      </c>
    </row>
    <row r="3958" spans="1:2" x14ac:dyDescent="0.25">
      <c r="A3958" t="s">
        <v>2863</v>
      </c>
      <c r="B3958" t="str">
        <f t="shared" si="40"/>
        <v>Toys &amp; Hobbies</v>
      </c>
    </row>
    <row r="3961" spans="1:2" x14ac:dyDescent="0.25">
      <c r="A3961" t="s">
        <v>2866</v>
      </c>
      <c r="B3961" t="str">
        <f>IF(OR(ISNUMBER(SEARCH("CHRISTMAS",A3961)),ISNUMBER(SEARCH("XMAS",A3961)),ISNUMBER(SEARCH("EASTER",A3961)),ISNUMBER(SEARCH("HALLOWEEN",A3961)),ISNUMBER(SEARCH("VALENTINE",A3961))),
   "Seasonal",
IF(OR(ISNUMBER(SEARCH("BAG",A3961)),ISNUMBER(SEARCH("PURSE",A3961)),ISNUMBER(SEARCH("WALLET",A3961)),ISNUMBER(SEARCH("SCARF",A3961)),ISNUMBER(SEARCH("HAT",A3961)),ISNUMBER(SEARCH("CAP",A3961)),ISNUMBER(SEARCH("NECKLACE",A3961)),ISNUMBER(SEARCH("BRACELET",A3961)),ISNUMBER(SEARCH("RING",A3961))),
   "Fashion",
IF(OR(ISNUMBER(SEARCH("RADIO",A3961)),ISNUMBER(SEARCH("LIGHT",A3961)),ISNUMBER(SEARCH("LAMP",A3961)),ISNUMBER(SEARCH("CLOCK",A3961)),ISNUMBER(SEARCH("BATTERY",A3961)),ISNUMBER(SEARCH("TORCH",A3961)),ISNUMBER(SEARCH("ALARM",A3961))),
   "Electronics",
IF(OR(ISNUMBER(SEARCH("CHOCOLATE",A3961)),ISNUMBER(SEARCH("CAKE",A3961)),ISNUMBER(SEARCH("TEA",A3961)),ISNUMBER(SEARCH("COFFEE",A3961)),ISNUMBER(SEARCH("FOOD",A3961)),ISNUMBER(SEARCH("SNACK",A3961)),ISNUMBER(SEARCH("BISCUIT",A3961)),ISNUMBER(SEARCH("DRINK",A3961))),
   "Food",
IF(OR(ISNUMBER(SEARCH("SOAP",A3961)),ISNUMBER(SEARCH("LOTION",A3961)),ISNUMBER(SEARCH("BRUSH",A3961)),ISNUMBER(SEARCH("SHAMPOO",A3961)),ISNUMBER(SEARCH("MIRROR",A3961)),ISNUMBER(SEARCH("BATH",A3961)),ISNUMBER(SEARCH("BEAUTY",A3961))),
   "Beauty &amp; Personal Care",
IF(OR(ISNUMBER(SEARCH("MUG",A3961)),ISNUMBER(SEARCH("PLATE",A3961)),ISNUMBER(SEARCH("CANDLE",A3961)),ISNUMBER(SEARCH("VASE",A3961)),ISNUMBER(SEARCH("CUSHION",A3961)),ISNUMBER(SEARCH("DOORMAT",A3961)),ISNUMBER(SEARCH("JAR",A3961)),ISNUMBER(SEARCH("BOWL",A3961)),ISNUMBER(SEARCH("BOTTLE",A3961))),
   "Home &amp; Garden",
IF(OR(ISNUMBER(SEARCH("TOY",A3961)),ISNUMBER(SEARCH("GAME",A3961)),ISNUMBER(SEARCH("PUZZLE",A3961)),ISNUMBER(SEARCH("PLAY",A3961)),ISNUMBER(SEARCH("DOLL",A3961)),ISNUMBER(SEARCH("CRAFT",A3961)),ISNUMBER(SEARCH("KIT",A3961))),
   "Toys &amp; Hobbies",
IF(OR(ISNUMBER(SEARCH("CARD",A3961)),ISNUMBER(SEARCH("NOTEBOOK",A3961)),ISNUMBER(SEARCH("PENCIL",A3961)),ISNUMBER(SEARCH("PEN",A3961)),ISNUMBER(SEARCH("WRAP",A3961)),ISNUMBER(SEARCH("BOOK",A3961)),ISNUMBER(SEARCH("CALENDAR",A3961))),
   "Stationery",
"Other"))))))))</f>
        <v>Stationery</v>
      </c>
    </row>
    <row r="3964" spans="1:2" x14ac:dyDescent="0.25">
      <c r="A3964" t="s">
        <v>2869</v>
      </c>
      <c r="B3964" t="str">
        <f>IF(OR(ISNUMBER(SEARCH("CHRISTMAS",A3964)),ISNUMBER(SEARCH("XMAS",A3964)),ISNUMBER(SEARCH("EASTER",A3964)),ISNUMBER(SEARCH("HALLOWEEN",A3964)),ISNUMBER(SEARCH("VALENTINE",A3964))),
   "Seasonal",
IF(OR(ISNUMBER(SEARCH("BAG",A3964)),ISNUMBER(SEARCH("PURSE",A3964)),ISNUMBER(SEARCH("WALLET",A3964)),ISNUMBER(SEARCH("SCARF",A3964)),ISNUMBER(SEARCH("HAT",A3964)),ISNUMBER(SEARCH("CAP",A3964)),ISNUMBER(SEARCH("NECKLACE",A3964)),ISNUMBER(SEARCH("BRACELET",A3964)),ISNUMBER(SEARCH("RING",A3964))),
   "Fashion",
IF(OR(ISNUMBER(SEARCH("RADIO",A3964)),ISNUMBER(SEARCH("LIGHT",A3964)),ISNUMBER(SEARCH("LAMP",A3964)),ISNUMBER(SEARCH("CLOCK",A3964)),ISNUMBER(SEARCH("BATTERY",A3964)),ISNUMBER(SEARCH("TORCH",A3964)),ISNUMBER(SEARCH("ALARM",A3964))),
   "Electronics",
IF(OR(ISNUMBER(SEARCH("CHOCOLATE",A3964)),ISNUMBER(SEARCH("CAKE",A3964)),ISNUMBER(SEARCH("TEA",A3964)),ISNUMBER(SEARCH("COFFEE",A3964)),ISNUMBER(SEARCH("FOOD",A3964)),ISNUMBER(SEARCH("SNACK",A3964)),ISNUMBER(SEARCH("BISCUIT",A3964)),ISNUMBER(SEARCH("DRINK",A3964))),
   "Food",
IF(OR(ISNUMBER(SEARCH("SOAP",A3964)),ISNUMBER(SEARCH("LOTION",A3964)),ISNUMBER(SEARCH("BRUSH",A3964)),ISNUMBER(SEARCH("SHAMPOO",A3964)),ISNUMBER(SEARCH("MIRROR",A3964)),ISNUMBER(SEARCH("BATH",A3964)),ISNUMBER(SEARCH("BEAUTY",A3964))),
   "Beauty &amp; Personal Care",
IF(OR(ISNUMBER(SEARCH("MUG",A3964)),ISNUMBER(SEARCH("PLATE",A3964)),ISNUMBER(SEARCH("CANDLE",A3964)),ISNUMBER(SEARCH("VASE",A3964)),ISNUMBER(SEARCH("CUSHION",A3964)),ISNUMBER(SEARCH("DOORMAT",A3964)),ISNUMBER(SEARCH("JAR",A3964)),ISNUMBER(SEARCH("BOWL",A3964)),ISNUMBER(SEARCH("BOTTLE",A3964))),
   "Home &amp; Garden",
IF(OR(ISNUMBER(SEARCH("TOY",A3964)),ISNUMBER(SEARCH("GAME",A3964)),ISNUMBER(SEARCH("PUZZLE",A3964)),ISNUMBER(SEARCH("PLAY",A3964)),ISNUMBER(SEARCH("DOLL",A3964)),ISNUMBER(SEARCH("CRAFT",A3964)),ISNUMBER(SEARCH("KIT",A3964))),
   "Toys &amp; Hobbies",
IF(OR(ISNUMBER(SEARCH("CARD",A3964)),ISNUMBER(SEARCH("NOTEBOOK",A3964)),ISNUMBER(SEARCH("PENCIL",A3964)),ISNUMBER(SEARCH("PEN",A3964)),ISNUMBER(SEARCH("WRAP",A3964)),ISNUMBER(SEARCH("BOOK",A3964)),ISNUMBER(SEARCH("CALENDAR",A3964))),
   "Stationery",
"Other"))))))))</f>
        <v>Home &amp; Garden</v>
      </c>
    </row>
    <row r="3967" spans="1:2" x14ac:dyDescent="0.25">
      <c r="A3967" t="s">
        <v>2872</v>
      </c>
      <c r="B3967" t="str">
        <f>IF(OR(ISNUMBER(SEARCH("CHRISTMAS",A3967)),ISNUMBER(SEARCH("XMAS",A3967)),ISNUMBER(SEARCH("EASTER",A3967)),ISNUMBER(SEARCH("HALLOWEEN",A3967)),ISNUMBER(SEARCH("VALENTINE",A3967))),
   "Seasonal",
IF(OR(ISNUMBER(SEARCH("BAG",A3967)),ISNUMBER(SEARCH("PURSE",A3967)),ISNUMBER(SEARCH("WALLET",A3967)),ISNUMBER(SEARCH("SCARF",A3967)),ISNUMBER(SEARCH("HAT",A3967)),ISNUMBER(SEARCH("CAP",A3967)),ISNUMBER(SEARCH("NECKLACE",A3967)),ISNUMBER(SEARCH("BRACELET",A3967)),ISNUMBER(SEARCH("RING",A3967))),
   "Fashion",
IF(OR(ISNUMBER(SEARCH("RADIO",A3967)),ISNUMBER(SEARCH("LIGHT",A3967)),ISNUMBER(SEARCH("LAMP",A3967)),ISNUMBER(SEARCH("CLOCK",A3967)),ISNUMBER(SEARCH("BATTERY",A3967)),ISNUMBER(SEARCH("TORCH",A3967)),ISNUMBER(SEARCH("ALARM",A3967))),
   "Electronics",
IF(OR(ISNUMBER(SEARCH("CHOCOLATE",A3967)),ISNUMBER(SEARCH("CAKE",A3967)),ISNUMBER(SEARCH("TEA",A3967)),ISNUMBER(SEARCH("COFFEE",A3967)),ISNUMBER(SEARCH("FOOD",A3967)),ISNUMBER(SEARCH("SNACK",A3967)),ISNUMBER(SEARCH("BISCUIT",A3967)),ISNUMBER(SEARCH("DRINK",A3967))),
   "Food",
IF(OR(ISNUMBER(SEARCH("SOAP",A3967)),ISNUMBER(SEARCH("LOTION",A3967)),ISNUMBER(SEARCH("BRUSH",A3967)),ISNUMBER(SEARCH("SHAMPOO",A3967)),ISNUMBER(SEARCH("MIRROR",A3967)),ISNUMBER(SEARCH("BATH",A3967)),ISNUMBER(SEARCH("BEAUTY",A3967))),
   "Beauty &amp; Personal Care",
IF(OR(ISNUMBER(SEARCH("MUG",A3967)),ISNUMBER(SEARCH("PLATE",A3967)),ISNUMBER(SEARCH("CANDLE",A3967)),ISNUMBER(SEARCH("VASE",A3967)),ISNUMBER(SEARCH("CUSHION",A3967)),ISNUMBER(SEARCH("DOORMAT",A3967)),ISNUMBER(SEARCH("JAR",A3967)),ISNUMBER(SEARCH("BOWL",A3967)),ISNUMBER(SEARCH("BOTTLE",A3967))),
   "Home &amp; Garden",
IF(OR(ISNUMBER(SEARCH("TOY",A3967)),ISNUMBER(SEARCH("GAME",A3967)),ISNUMBER(SEARCH("PUZZLE",A3967)),ISNUMBER(SEARCH("PLAY",A3967)),ISNUMBER(SEARCH("DOLL",A3967)),ISNUMBER(SEARCH("CRAFT",A3967)),ISNUMBER(SEARCH("KIT",A3967))),
   "Toys &amp; Hobbies",
IF(OR(ISNUMBER(SEARCH("CARD",A3967)),ISNUMBER(SEARCH("NOTEBOOK",A3967)),ISNUMBER(SEARCH("PENCIL",A3967)),ISNUMBER(SEARCH("PEN",A3967)),ISNUMBER(SEARCH("WRAP",A3967)),ISNUMBER(SEARCH("BOOK",A3967)),ISNUMBER(SEARCH("CALENDAR",A3967))),
   "Stationery",
"Other"))))))))</f>
        <v>Stationery</v>
      </c>
    </row>
    <row r="3968" spans="1:2" x14ac:dyDescent="0.25">
      <c r="A3968" t="s">
        <v>2873</v>
      </c>
      <c r="B3968" t="str">
        <f>IF(OR(ISNUMBER(SEARCH("CHRISTMAS",A3968)),ISNUMBER(SEARCH("XMAS",A3968)),ISNUMBER(SEARCH("EASTER",A3968)),ISNUMBER(SEARCH("HALLOWEEN",A3968)),ISNUMBER(SEARCH("VALENTINE",A3968))),
   "Seasonal",
IF(OR(ISNUMBER(SEARCH("BAG",A3968)),ISNUMBER(SEARCH("PURSE",A3968)),ISNUMBER(SEARCH("WALLET",A3968)),ISNUMBER(SEARCH("SCARF",A3968)),ISNUMBER(SEARCH("HAT",A3968)),ISNUMBER(SEARCH("CAP",A3968)),ISNUMBER(SEARCH("NECKLACE",A3968)),ISNUMBER(SEARCH("BRACELET",A3968)),ISNUMBER(SEARCH("RING",A3968))),
   "Fashion",
IF(OR(ISNUMBER(SEARCH("RADIO",A3968)),ISNUMBER(SEARCH("LIGHT",A3968)),ISNUMBER(SEARCH("LAMP",A3968)),ISNUMBER(SEARCH("CLOCK",A3968)),ISNUMBER(SEARCH("BATTERY",A3968)),ISNUMBER(SEARCH("TORCH",A3968)),ISNUMBER(SEARCH("ALARM",A3968))),
   "Electronics",
IF(OR(ISNUMBER(SEARCH("CHOCOLATE",A3968)),ISNUMBER(SEARCH("CAKE",A3968)),ISNUMBER(SEARCH("TEA",A3968)),ISNUMBER(SEARCH("COFFEE",A3968)),ISNUMBER(SEARCH("FOOD",A3968)),ISNUMBER(SEARCH("SNACK",A3968)),ISNUMBER(SEARCH("BISCUIT",A3968)),ISNUMBER(SEARCH("DRINK",A3968))),
   "Food",
IF(OR(ISNUMBER(SEARCH("SOAP",A3968)),ISNUMBER(SEARCH("LOTION",A3968)),ISNUMBER(SEARCH("BRUSH",A3968)),ISNUMBER(SEARCH("SHAMPOO",A3968)),ISNUMBER(SEARCH("MIRROR",A3968)),ISNUMBER(SEARCH("BATH",A3968)),ISNUMBER(SEARCH("BEAUTY",A3968))),
   "Beauty &amp; Personal Care",
IF(OR(ISNUMBER(SEARCH("MUG",A3968)),ISNUMBER(SEARCH("PLATE",A3968)),ISNUMBER(SEARCH("CANDLE",A3968)),ISNUMBER(SEARCH("VASE",A3968)),ISNUMBER(SEARCH("CUSHION",A3968)),ISNUMBER(SEARCH("DOORMAT",A3968)),ISNUMBER(SEARCH("JAR",A3968)),ISNUMBER(SEARCH("BOWL",A3968)),ISNUMBER(SEARCH("BOTTLE",A3968))),
   "Home &amp; Garden",
IF(OR(ISNUMBER(SEARCH("TOY",A3968)),ISNUMBER(SEARCH("GAME",A3968)),ISNUMBER(SEARCH("PUZZLE",A3968)),ISNUMBER(SEARCH("PLAY",A3968)),ISNUMBER(SEARCH("DOLL",A3968)),ISNUMBER(SEARCH("CRAFT",A3968)),ISNUMBER(SEARCH("KIT",A3968))),
   "Toys &amp; Hobbies",
IF(OR(ISNUMBER(SEARCH("CARD",A3968)),ISNUMBER(SEARCH("NOTEBOOK",A3968)),ISNUMBER(SEARCH("PENCIL",A3968)),ISNUMBER(SEARCH("PEN",A3968)),ISNUMBER(SEARCH("WRAP",A3968)),ISNUMBER(SEARCH("BOOK",A3968)),ISNUMBER(SEARCH("CALENDAR",A3968))),
   "Stationery",
"Other"))))))))</f>
        <v>Fashion</v>
      </c>
    </row>
    <row r="3970" spans="1:2" x14ac:dyDescent="0.25">
      <c r="A3970" t="s">
        <v>2875</v>
      </c>
      <c r="B3970" t="str">
        <f>IF(OR(ISNUMBER(SEARCH("CHRISTMAS",A3970)),ISNUMBER(SEARCH("XMAS",A3970)),ISNUMBER(SEARCH("EASTER",A3970)),ISNUMBER(SEARCH("HALLOWEEN",A3970)),ISNUMBER(SEARCH("VALENTINE",A3970))),
   "Seasonal",
IF(OR(ISNUMBER(SEARCH("BAG",A3970)),ISNUMBER(SEARCH("PURSE",A3970)),ISNUMBER(SEARCH("WALLET",A3970)),ISNUMBER(SEARCH("SCARF",A3970)),ISNUMBER(SEARCH("HAT",A3970)),ISNUMBER(SEARCH("CAP",A3970)),ISNUMBER(SEARCH("NECKLACE",A3970)),ISNUMBER(SEARCH("BRACELET",A3970)),ISNUMBER(SEARCH("RING",A3970))),
   "Fashion",
IF(OR(ISNUMBER(SEARCH("RADIO",A3970)),ISNUMBER(SEARCH("LIGHT",A3970)),ISNUMBER(SEARCH("LAMP",A3970)),ISNUMBER(SEARCH("CLOCK",A3970)),ISNUMBER(SEARCH("BATTERY",A3970)),ISNUMBER(SEARCH("TORCH",A3970)),ISNUMBER(SEARCH("ALARM",A3970))),
   "Electronics",
IF(OR(ISNUMBER(SEARCH("CHOCOLATE",A3970)),ISNUMBER(SEARCH("CAKE",A3970)),ISNUMBER(SEARCH("TEA",A3970)),ISNUMBER(SEARCH("COFFEE",A3970)),ISNUMBER(SEARCH("FOOD",A3970)),ISNUMBER(SEARCH("SNACK",A3970)),ISNUMBER(SEARCH("BISCUIT",A3970)),ISNUMBER(SEARCH("DRINK",A3970))),
   "Food",
IF(OR(ISNUMBER(SEARCH("SOAP",A3970)),ISNUMBER(SEARCH("LOTION",A3970)),ISNUMBER(SEARCH("BRUSH",A3970)),ISNUMBER(SEARCH("SHAMPOO",A3970)),ISNUMBER(SEARCH("MIRROR",A3970)),ISNUMBER(SEARCH("BATH",A3970)),ISNUMBER(SEARCH("BEAUTY",A3970))),
   "Beauty &amp; Personal Care",
IF(OR(ISNUMBER(SEARCH("MUG",A3970)),ISNUMBER(SEARCH("PLATE",A3970)),ISNUMBER(SEARCH("CANDLE",A3970)),ISNUMBER(SEARCH("VASE",A3970)),ISNUMBER(SEARCH("CUSHION",A3970)),ISNUMBER(SEARCH("DOORMAT",A3970)),ISNUMBER(SEARCH("JAR",A3970)),ISNUMBER(SEARCH("BOWL",A3970)),ISNUMBER(SEARCH("BOTTLE",A3970))),
   "Home &amp; Garden",
IF(OR(ISNUMBER(SEARCH("TOY",A3970)),ISNUMBER(SEARCH("GAME",A3970)),ISNUMBER(SEARCH("PUZZLE",A3970)),ISNUMBER(SEARCH("PLAY",A3970)),ISNUMBER(SEARCH("DOLL",A3970)),ISNUMBER(SEARCH("CRAFT",A3970)),ISNUMBER(SEARCH("KIT",A3970))),
   "Toys &amp; Hobbies",
IF(OR(ISNUMBER(SEARCH("CARD",A3970)),ISNUMBER(SEARCH("NOTEBOOK",A3970)),ISNUMBER(SEARCH("PENCIL",A3970)),ISNUMBER(SEARCH("PEN",A3970)),ISNUMBER(SEARCH("WRAP",A3970)),ISNUMBER(SEARCH("BOOK",A3970)),ISNUMBER(SEARCH("CALENDAR",A3970))),
   "Stationery",
"Other"))))))))</f>
        <v>Home &amp; Garden</v>
      </c>
    </row>
    <row r="3972" spans="1:2" x14ac:dyDescent="0.25">
      <c r="A3972" t="s">
        <v>2877</v>
      </c>
      <c r="B3972" t="str">
        <f>IF(OR(ISNUMBER(SEARCH("CHRISTMAS",A3972)),ISNUMBER(SEARCH("XMAS",A3972)),ISNUMBER(SEARCH("EASTER",A3972)),ISNUMBER(SEARCH("HALLOWEEN",A3972)),ISNUMBER(SEARCH("VALENTINE",A3972))),
   "Seasonal",
IF(OR(ISNUMBER(SEARCH("BAG",A3972)),ISNUMBER(SEARCH("PURSE",A3972)),ISNUMBER(SEARCH("WALLET",A3972)),ISNUMBER(SEARCH("SCARF",A3972)),ISNUMBER(SEARCH("HAT",A3972)),ISNUMBER(SEARCH("CAP",A3972)),ISNUMBER(SEARCH("NECKLACE",A3972)),ISNUMBER(SEARCH("BRACELET",A3972)),ISNUMBER(SEARCH("RING",A3972))),
   "Fashion",
IF(OR(ISNUMBER(SEARCH("RADIO",A3972)),ISNUMBER(SEARCH("LIGHT",A3972)),ISNUMBER(SEARCH("LAMP",A3972)),ISNUMBER(SEARCH("CLOCK",A3972)),ISNUMBER(SEARCH("BATTERY",A3972)),ISNUMBER(SEARCH("TORCH",A3972)),ISNUMBER(SEARCH("ALARM",A3972))),
   "Electronics",
IF(OR(ISNUMBER(SEARCH("CHOCOLATE",A3972)),ISNUMBER(SEARCH("CAKE",A3972)),ISNUMBER(SEARCH("TEA",A3972)),ISNUMBER(SEARCH("COFFEE",A3972)),ISNUMBER(SEARCH("FOOD",A3972)),ISNUMBER(SEARCH("SNACK",A3972)),ISNUMBER(SEARCH("BISCUIT",A3972)),ISNUMBER(SEARCH("DRINK",A3972))),
   "Food",
IF(OR(ISNUMBER(SEARCH("SOAP",A3972)),ISNUMBER(SEARCH("LOTION",A3972)),ISNUMBER(SEARCH("BRUSH",A3972)),ISNUMBER(SEARCH("SHAMPOO",A3972)),ISNUMBER(SEARCH("MIRROR",A3972)),ISNUMBER(SEARCH("BATH",A3972)),ISNUMBER(SEARCH("BEAUTY",A3972))),
   "Beauty &amp; Personal Care",
IF(OR(ISNUMBER(SEARCH("MUG",A3972)),ISNUMBER(SEARCH("PLATE",A3972)),ISNUMBER(SEARCH("CANDLE",A3972)),ISNUMBER(SEARCH("VASE",A3972)),ISNUMBER(SEARCH("CUSHION",A3972)),ISNUMBER(SEARCH("DOORMAT",A3972)),ISNUMBER(SEARCH("JAR",A3972)),ISNUMBER(SEARCH("BOWL",A3972)),ISNUMBER(SEARCH("BOTTLE",A3972))),
   "Home &amp; Garden",
IF(OR(ISNUMBER(SEARCH("TOY",A3972)),ISNUMBER(SEARCH("GAME",A3972)),ISNUMBER(SEARCH("PUZZLE",A3972)),ISNUMBER(SEARCH("PLAY",A3972)),ISNUMBER(SEARCH("DOLL",A3972)),ISNUMBER(SEARCH("CRAFT",A3972)),ISNUMBER(SEARCH("KIT",A3972))),
   "Toys &amp; Hobbies",
IF(OR(ISNUMBER(SEARCH("CARD",A3972)),ISNUMBER(SEARCH("NOTEBOOK",A3972)),ISNUMBER(SEARCH("PENCIL",A3972)),ISNUMBER(SEARCH("PEN",A3972)),ISNUMBER(SEARCH("WRAP",A3972)),ISNUMBER(SEARCH("BOOK",A3972)),ISNUMBER(SEARCH("CALENDAR",A3972))),
   "Stationery",
"Other"))))))))</f>
        <v>Fashion</v>
      </c>
    </row>
    <row r="3973" spans="1:2" x14ac:dyDescent="0.25">
      <c r="A3973" t="s">
        <v>2878</v>
      </c>
      <c r="B3973" t="str">
        <f>IF(OR(ISNUMBER(SEARCH("CHRISTMAS",A3973)),ISNUMBER(SEARCH("XMAS",A3973)),ISNUMBER(SEARCH("EASTER",A3973)),ISNUMBER(SEARCH("HALLOWEEN",A3973)),ISNUMBER(SEARCH("VALENTINE",A3973))),
   "Seasonal",
IF(OR(ISNUMBER(SEARCH("BAG",A3973)),ISNUMBER(SEARCH("PURSE",A3973)),ISNUMBER(SEARCH("WALLET",A3973)),ISNUMBER(SEARCH("SCARF",A3973)),ISNUMBER(SEARCH("HAT",A3973)),ISNUMBER(SEARCH("CAP",A3973)),ISNUMBER(SEARCH("NECKLACE",A3973)),ISNUMBER(SEARCH("BRACELET",A3973)),ISNUMBER(SEARCH("RING",A3973))),
   "Fashion",
IF(OR(ISNUMBER(SEARCH("RADIO",A3973)),ISNUMBER(SEARCH("LIGHT",A3973)),ISNUMBER(SEARCH("LAMP",A3973)),ISNUMBER(SEARCH("CLOCK",A3973)),ISNUMBER(SEARCH("BATTERY",A3973)),ISNUMBER(SEARCH("TORCH",A3973)),ISNUMBER(SEARCH("ALARM",A3973))),
   "Electronics",
IF(OR(ISNUMBER(SEARCH("CHOCOLATE",A3973)),ISNUMBER(SEARCH("CAKE",A3973)),ISNUMBER(SEARCH("TEA",A3973)),ISNUMBER(SEARCH("COFFEE",A3973)),ISNUMBER(SEARCH("FOOD",A3973)),ISNUMBER(SEARCH("SNACK",A3973)),ISNUMBER(SEARCH("BISCUIT",A3973)),ISNUMBER(SEARCH("DRINK",A3973))),
   "Food",
IF(OR(ISNUMBER(SEARCH("SOAP",A3973)),ISNUMBER(SEARCH("LOTION",A3973)),ISNUMBER(SEARCH("BRUSH",A3973)),ISNUMBER(SEARCH("SHAMPOO",A3973)),ISNUMBER(SEARCH("MIRROR",A3973)),ISNUMBER(SEARCH("BATH",A3973)),ISNUMBER(SEARCH("BEAUTY",A3973))),
   "Beauty &amp; Personal Care",
IF(OR(ISNUMBER(SEARCH("MUG",A3973)),ISNUMBER(SEARCH("PLATE",A3973)),ISNUMBER(SEARCH("CANDLE",A3973)),ISNUMBER(SEARCH("VASE",A3973)),ISNUMBER(SEARCH("CUSHION",A3973)),ISNUMBER(SEARCH("DOORMAT",A3973)),ISNUMBER(SEARCH("JAR",A3973)),ISNUMBER(SEARCH("BOWL",A3973)),ISNUMBER(SEARCH("BOTTLE",A3973))),
   "Home &amp; Garden",
IF(OR(ISNUMBER(SEARCH("TOY",A3973)),ISNUMBER(SEARCH("GAME",A3973)),ISNUMBER(SEARCH("PUZZLE",A3973)),ISNUMBER(SEARCH("PLAY",A3973)),ISNUMBER(SEARCH("DOLL",A3973)),ISNUMBER(SEARCH("CRAFT",A3973)),ISNUMBER(SEARCH("KIT",A3973))),
   "Toys &amp; Hobbies",
IF(OR(ISNUMBER(SEARCH("CARD",A3973)),ISNUMBER(SEARCH("NOTEBOOK",A3973)),ISNUMBER(SEARCH("PENCIL",A3973)),ISNUMBER(SEARCH("PEN",A3973)),ISNUMBER(SEARCH("WRAP",A3973)),ISNUMBER(SEARCH("BOOK",A3973)),ISNUMBER(SEARCH("CALENDAR",A3973))),
   "Stationery",
"Other"))))))))</f>
        <v>Fashion</v>
      </c>
    </row>
    <row r="3975" spans="1:2" x14ac:dyDescent="0.25">
      <c r="A3975" t="s">
        <v>2880</v>
      </c>
      <c r="B3975" t="str">
        <f>IF(OR(ISNUMBER(SEARCH("CHRISTMAS",A3975)),ISNUMBER(SEARCH("XMAS",A3975)),ISNUMBER(SEARCH("EASTER",A3975)),ISNUMBER(SEARCH("HALLOWEEN",A3975)),ISNUMBER(SEARCH("VALENTINE",A3975))),
   "Seasonal",
IF(OR(ISNUMBER(SEARCH("BAG",A3975)),ISNUMBER(SEARCH("PURSE",A3975)),ISNUMBER(SEARCH("WALLET",A3975)),ISNUMBER(SEARCH("SCARF",A3975)),ISNUMBER(SEARCH("HAT",A3975)),ISNUMBER(SEARCH("CAP",A3975)),ISNUMBER(SEARCH("NECKLACE",A3975)),ISNUMBER(SEARCH("BRACELET",A3975)),ISNUMBER(SEARCH("RING",A3975))),
   "Fashion",
IF(OR(ISNUMBER(SEARCH("RADIO",A3975)),ISNUMBER(SEARCH("LIGHT",A3975)),ISNUMBER(SEARCH("LAMP",A3975)),ISNUMBER(SEARCH("CLOCK",A3975)),ISNUMBER(SEARCH("BATTERY",A3975)),ISNUMBER(SEARCH("TORCH",A3975)),ISNUMBER(SEARCH("ALARM",A3975))),
   "Electronics",
IF(OR(ISNUMBER(SEARCH("CHOCOLATE",A3975)),ISNUMBER(SEARCH("CAKE",A3975)),ISNUMBER(SEARCH("TEA",A3975)),ISNUMBER(SEARCH("COFFEE",A3975)),ISNUMBER(SEARCH("FOOD",A3975)),ISNUMBER(SEARCH("SNACK",A3975)),ISNUMBER(SEARCH("BISCUIT",A3975)),ISNUMBER(SEARCH("DRINK",A3975))),
   "Food",
IF(OR(ISNUMBER(SEARCH("SOAP",A3975)),ISNUMBER(SEARCH("LOTION",A3975)),ISNUMBER(SEARCH("BRUSH",A3975)),ISNUMBER(SEARCH("SHAMPOO",A3975)),ISNUMBER(SEARCH("MIRROR",A3975)),ISNUMBER(SEARCH("BATH",A3975)),ISNUMBER(SEARCH("BEAUTY",A3975))),
   "Beauty &amp; Personal Care",
IF(OR(ISNUMBER(SEARCH("MUG",A3975)),ISNUMBER(SEARCH("PLATE",A3975)),ISNUMBER(SEARCH("CANDLE",A3975)),ISNUMBER(SEARCH("VASE",A3975)),ISNUMBER(SEARCH("CUSHION",A3975)),ISNUMBER(SEARCH("DOORMAT",A3975)),ISNUMBER(SEARCH("JAR",A3975)),ISNUMBER(SEARCH("BOWL",A3975)),ISNUMBER(SEARCH("BOTTLE",A3975))),
   "Home &amp; Garden",
IF(OR(ISNUMBER(SEARCH("TOY",A3975)),ISNUMBER(SEARCH("GAME",A3975)),ISNUMBER(SEARCH("PUZZLE",A3975)),ISNUMBER(SEARCH("PLAY",A3975)),ISNUMBER(SEARCH("DOLL",A3975)),ISNUMBER(SEARCH("CRAFT",A3975)),ISNUMBER(SEARCH("KIT",A3975))),
   "Toys &amp; Hobbies",
IF(OR(ISNUMBER(SEARCH("CARD",A3975)),ISNUMBER(SEARCH("NOTEBOOK",A3975)),ISNUMBER(SEARCH("PENCIL",A3975)),ISNUMBER(SEARCH("PEN",A3975)),ISNUMBER(SEARCH("WRAP",A3975)),ISNUMBER(SEARCH("BOOK",A3975)),ISNUMBER(SEARCH("CALENDAR",A3975))),
   "Stationery",
"Other"))))))))</f>
        <v>Fashion</v>
      </c>
    </row>
    <row r="3979" spans="1:2" x14ac:dyDescent="0.25">
      <c r="A3979" t="s">
        <v>2884</v>
      </c>
      <c r="B3979" t="str">
        <f>IF(OR(ISNUMBER(SEARCH("CHRISTMAS",A3979)),ISNUMBER(SEARCH("XMAS",A3979)),ISNUMBER(SEARCH("EASTER",A3979)),ISNUMBER(SEARCH("HALLOWEEN",A3979)),ISNUMBER(SEARCH("VALENTINE",A3979))),
   "Seasonal",
IF(OR(ISNUMBER(SEARCH("BAG",A3979)),ISNUMBER(SEARCH("PURSE",A3979)),ISNUMBER(SEARCH("WALLET",A3979)),ISNUMBER(SEARCH("SCARF",A3979)),ISNUMBER(SEARCH("HAT",A3979)),ISNUMBER(SEARCH("CAP",A3979)),ISNUMBER(SEARCH("NECKLACE",A3979)),ISNUMBER(SEARCH("BRACELET",A3979)),ISNUMBER(SEARCH("RING",A3979))),
   "Fashion",
IF(OR(ISNUMBER(SEARCH("RADIO",A3979)),ISNUMBER(SEARCH("LIGHT",A3979)),ISNUMBER(SEARCH("LAMP",A3979)),ISNUMBER(SEARCH("CLOCK",A3979)),ISNUMBER(SEARCH("BATTERY",A3979)),ISNUMBER(SEARCH("TORCH",A3979)),ISNUMBER(SEARCH("ALARM",A3979))),
   "Electronics",
IF(OR(ISNUMBER(SEARCH("CHOCOLATE",A3979)),ISNUMBER(SEARCH("CAKE",A3979)),ISNUMBER(SEARCH("TEA",A3979)),ISNUMBER(SEARCH("COFFEE",A3979)),ISNUMBER(SEARCH("FOOD",A3979)),ISNUMBER(SEARCH("SNACK",A3979)),ISNUMBER(SEARCH("BISCUIT",A3979)),ISNUMBER(SEARCH("DRINK",A3979))),
   "Food",
IF(OR(ISNUMBER(SEARCH("SOAP",A3979)),ISNUMBER(SEARCH("LOTION",A3979)),ISNUMBER(SEARCH("BRUSH",A3979)),ISNUMBER(SEARCH("SHAMPOO",A3979)),ISNUMBER(SEARCH("MIRROR",A3979)),ISNUMBER(SEARCH("BATH",A3979)),ISNUMBER(SEARCH("BEAUTY",A3979))),
   "Beauty &amp; Personal Care",
IF(OR(ISNUMBER(SEARCH("MUG",A3979)),ISNUMBER(SEARCH("PLATE",A3979)),ISNUMBER(SEARCH("CANDLE",A3979)),ISNUMBER(SEARCH("VASE",A3979)),ISNUMBER(SEARCH("CUSHION",A3979)),ISNUMBER(SEARCH("DOORMAT",A3979)),ISNUMBER(SEARCH("JAR",A3979)),ISNUMBER(SEARCH("BOWL",A3979)),ISNUMBER(SEARCH("BOTTLE",A3979))),
   "Home &amp; Garden",
IF(OR(ISNUMBER(SEARCH("TOY",A3979)),ISNUMBER(SEARCH("GAME",A3979)),ISNUMBER(SEARCH("PUZZLE",A3979)),ISNUMBER(SEARCH("PLAY",A3979)),ISNUMBER(SEARCH("DOLL",A3979)),ISNUMBER(SEARCH("CRAFT",A3979)),ISNUMBER(SEARCH("KIT",A3979))),
   "Toys &amp; Hobbies",
IF(OR(ISNUMBER(SEARCH("CARD",A3979)),ISNUMBER(SEARCH("NOTEBOOK",A3979)),ISNUMBER(SEARCH("PENCIL",A3979)),ISNUMBER(SEARCH("PEN",A3979)),ISNUMBER(SEARCH("WRAP",A3979)),ISNUMBER(SEARCH("BOOK",A3979)),ISNUMBER(SEARCH("CALENDAR",A3979))),
   "Stationery",
"Other"))))))))</f>
        <v>Stationery</v>
      </c>
    </row>
    <row r="3995" spans="1:2" x14ac:dyDescent="0.25">
      <c r="A3995" t="s">
        <v>2900</v>
      </c>
      <c r="B3995" t="str">
        <f>IF(OR(ISNUMBER(SEARCH("CHRISTMAS",A3995)),ISNUMBER(SEARCH("XMAS",A3995)),ISNUMBER(SEARCH("EASTER",A3995)),ISNUMBER(SEARCH("HALLOWEEN",A3995)),ISNUMBER(SEARCH("VALENTINE",A3995))),
   "Seasonal",
IF(OR(ISNUMBER(SEARCH("BAG",A3995)),ISNUMBER(SEARCH("PURSE",A3995)),ISNUMBER(SEARCH("WALLET",A3995)),ISNUMBER(SEARCH("SCARF",A3995)),ISNUMBER(SEARCH("HAT",A3995)),ISNUMBER(SEARCH("CAP",A3995)),ISNUMBER(SEARCH("NECKLACE",A3995)),ISNUMBER(SEARCH("BRACELET",A3995)),ISNUMBER(SEARCH("RING",A3995))),
   "Fashion",
IF(OR(ISNUMBER(SEARCH("RADIO",A3995)),ISNUMBER(SEARCH("LIGHT",A3995)),ISNUMBER(SEARCH("LAMP",A3995)),ISNUMBER(SEARCH("CLOCK",A3995)),ISNUMBER(SEARCH("BATTERY",A3995)),ISNUMBER(SEARCH("TORCH",A3995)),ISNUMBER(SEARCH("ALARM",A3995))),
   "Electronics",
IF(OR(ISNUMBER(SEARCH("CHOCOLATE",A3995)),ISNUMBER(SEARCH("CAKE",A3995)),ISNUMBER(SEARCH("TEA",A3995)),ISNUMBER(SEARCH("COFFEE",A3995)),ISNUMBER(SEARCH("FOOD",A3995)),ISNUMBER(SEARCH("SNACK",A3995)),ISNUMBER(SEARCH("BISCUIT",A3995)),ISNUMBER(SEARCH("DRINK",A3995))),
   "Food",
IF(OR(ISNUMBER(SEARCH("SOAP",A3995)),ISNUMBER(SEARCH("LOTION",A3995)),ISNUMBER(SEARCH("BRUSH",A3995)),ISNUMBER(SEARCH("SHAMPOO",A3995)),ISNUMBER(SEARCH("MIRROR",A3995)),ISNUMBER(SEARCH("BATH",A3995)),ISNUMBER(SEARCH("BEAUTY",A3995))),
   "Beauty &amp; Personal Care",
IF(OR(ISNUMBER(SEARCH("MUG",A3995)),ISNUMBER(SEARCH("PLATE",A3995)),ISNUMBER(SEARCH("CANDLE",A3995)),ISNUMBER(SEARCH("VASE",A3995)),ISNUMBER(SEARCH("CUSHION",A3995)),ISNUMBER(SEARCH("DOORMAT",A3995)),ISNUMBER(SEARCH("JAR",A3995)),ISNUMBER(SEARCH("BOWL",A3995)),ISNUMBER(SEARCH("BOTTLE",A3995))),
   "Home &amp; Garden",
IF(OR(ISNUMBER(SEARCH("TOY",A3995)),ISNUMBER(SEARCH("GAME",A3995)),ISNUMBER(SEARCH("PUZZLE",A3995)),ISNUMBER(SEARCH("PLAY",A3995)),ISNUMBER(SEARCH("DOLL",A3995)),ISNUMBER(SEARCH("CRAFT",A3995)),ISNUMBER(SEARCH("KIT",A3995))),
   "Toys &amp; Hobbies",
IF(OR(ISNUMBER(SEARCH("CARD",A3995)),ISNUMBER(SEARCH("NOTEBOOK",A3995)),ISNUMBER(SEARCH("PENCIL",A3995)),ISNUMBER(SEARCH("PEN",A3995)),ISNUMBER(SEARCH("WRAP",A3995)),ISNUMBER(SEARCH("BOOK",A3995)),ISNUMBER(SEARCH("CALENDAR",A3995))),
   "Stationery",
"Other"))))))))</f>
        <v>Toys &amp; Hobbies</v>
      </c>
    </row>
    <row r="4004" spans="1:2" x14ac:dyDescent="0.25">
      <c r="A4004" t="s">
        <v>2909</v>
      </c>
      <c r="B4004" t="str">
        <f>IF(OR(ISNUMBER(SEARCH("CHRISTMAS",A4004)),ISNUMBER(SEARCH("XMAS",A4004)),ISNUMBER(SEARCH("EASTER",A4004)),ISNUMBER(SEARCH("HALLOWEEN",A4004)),ISNUMBER(SEARCH("VALENTINE",A4004))),
   "Seasonal",
IF(OR(ISNUMBER(SEARCH("BAG",A4004)),ISNUMBER(SEARCH("PURSE",A4004)),ISNUMBER(SEARCH("WALLET",A4004)),ISNUMBER(SEARCH("SCARF",A4004)),ISNUMBER(SEARCH("HAT",A4004)),ISNUMBER(SEARCH("CAP",A4004)),ISNUMBER(SEARCH("NECKLACE",A4004)),ISNUMBER(SEARCH("BRACELET",A4004)),ISNUMBER(SEARCH("RING",A4004))),
   "Fashion",
IF(OR(ISNUMBER(SEARCH("RADIO",A4004)),ISNUMBER(SEARCH("LIGHT",A4004)),ISNUMBER(SEARCH("LAMP",A4004)),ISNUMBER(SEARCH("CLOCK",A4004)),ISNUMBER(SEARCH("BATTERY",A4004)),ISNUMBER(SEARCH("TORCH",A4004)),ISNUMBER(SEARCH("ALARM",A4004))),
   "Electronics",
IF(OR(ISNUMBER(SEARCH("CHOCOLATE",A4004)),ISNUMBER(SEARCH("CAKE",A4004)),ISNUMBER(SEARCH("TEA",A4004)),ISNUMBER(SEARCH("COFFEE",A4004)),ISNUMBER(SEARCH("FOOD",A4004)),ISNUMBER(SEARCH("SNACK",A4004)),ISNUMBER(SEARCH("BISCUIT",A4004)),ISNUMBER(SEARCH("DRINK",A4004))),
   "Food",
IF(OR(ISNUMBER(SEARCH("SOAP",A4004)),ISNUMBER(SEARCH("LOTION",A4004)),ISNUMBER(SEARCH("BRUSH",A4004)),ISNUMBER(SEARCH("SHAMPOO",A4004)),ISNUMBER(SEARCH("MIRROR",A4004)),ISNUMBER(SEARCH("BATH",A4004)),ISNUMBER(SEARCH("BEAUTY",A4004))),
   "Beauty &amp; Personal Care",
IF(OR(ISNUMBER(SEARCH("MUG",A4004)),ISNUMBER(SEARCH("PLATE",A4004)),ISNUMBER(SEARCH("CANDLE",A4004)),ISNUMBER(SEARCH("VASE",A4004)),ISNUMBER(SEARCH("CUSHION",A4004)),ISNUMBER(SEARCH("DOORMAT",A4004)),ISNUMBER(SEARCH("JAR",A4004)),ISNUMBER(SEARCH("BOWL",A4004)),ISNUMBER(SEARCH("BOTTLE",A4004))),
   "Home &amp; Garden",
IF(OR(ISNUMBER(SEARCH("TOY",A4004)),ISNUMBER(SEARCH("GAME",A4004)),ISNUMBER(SEARCH("PUZZLE",A4004)),ISNUMBER(SEARCH("PLAY",A4004)),ISNUMBER(SEARCH("DOLL",A4004)),ISNUMBER(SEARCH("CRAFT",A4004)),ISNUMBER(SEARCH("KIT",A4004))),
   "Toys &amp; Hobbies",
IF(OR(ISNUMBER(SEARCH("CARD",A4004)),ISNUMBER(SEARCH("NOTEBOOK",A4004)),ISNUMBER(SEARCH("PENCIL",A4004)),ISNUMBER(SEARCH("PEN",A4004)),ISNUMBER(SEARCH("WRAP",A4004)),ISNUMBER(SEARCH("BOOK",A4004)),ISNUMBER(SEARCH("CALENDAR",A4004))),
   "Stationery",
"Other"))))))))</f>
        <v>Food</v>
      </c>
    </row>
    <row r="4009" spans="1:2" x14ac:dyDescent="0.25">
      <c r="A4009" t="s">
        <v>2914</v>
      </c>
      <c r="B4009" t="str">
        <f>IF(OR(ISNUMBER(SEARCH("CHRISTMAS",A4009)),ISNUMBER(SEARCH("XMAS",A4009)),ISNUMBER(SEARCH("EASTER",A4009)),ISNUMBER(SEARCH("HALLOWEEN",A4009)),ISNUMBER(SEARCH("VALENTINE",A4009))),
   "Seasonal",
IF(OR(ISNUMBER(SEARCH("BAG",A4009)),ISNUMBER(SEARCH("PURSE",A4009)),ISNUMBER(SEARCH("WALLET",A4009)),ISNUMBER(SEARCH("SCARF",A4009)),ISNUMBER(SEARCH("HAT",A4009)),ISNUMBER(SEARCH("CAP",A4009)),ISNUMBER(SEARCH("NECKLACE",A4009)),ISNUMBER(SEARCH("BRACELET",A4009)),ISNUMBER(SEARCH("RING",A4009))),
   "Fashion",
IF(OR(ISNUMBER(SEARCH("RADIO",A4009)),ISNUMBER(SEARCH("LIGHT",A4009)),ISNUMBER(SEARCH("LAMP",A4009)),ISNUMBER(SEARCH("CLOCK",A4009)),ISNUMBER(SEARCH("BATTERY",A4009)),ISNUMBER(SEARCH("TORCH",A4009)),ISNUMBER(SEARCH("ALARM",A4009))),
   "Electronics",
IF(OR(ISNUMBER(SEARCH("CHOCOLATE",A4009)),ISNUMBER(SEARCH("CAKE",A4009)),ISNUMBER(SEARCH("TEA",A4009)),ISNUMBER(SEARCH("COFFEE",A4009)),ISNUMBER(SEARCH("FOOD",A4009)),ISNUMBER(SEARCH("SNACK",A4009)),ISNUMBER(SEARCH("BISCUIT",A4009)),ISNUMBER(SEARCH("DRINK",A4009))),
   "Food",
IF(OR(ISNUMBER(SEARCH("SOAP",A4009)),ISNUMBER(SEARCH("LOTION",A4009)),ISNUMBER(SEARCH("BRUSH",A4009)),ISNUMBER(SEARCH("SHAMPOO",A4009)),ISNUMBER(SEARCH("MIRROR",A4009)),ISNUMBER(SEARCH("BATH",A4009)),ISNUMBER(SEARCH("BEAUTY",A4009))),
   "Beauty &amp; Personal Care",
IF(OR(ISNUMBER(SEARCH("MUG",A4009)),ISNUMBER(SEARCH("PLATE",A4009)),ISNUMBER(SEARCH("CANDLE",A4009)),ISNUMBER(SEARCH("VASE",A4009)),ISNUMBER(SEARCH("CUSHION",A4009)),ISNUMBER(SEARCH("DOORMAT",A4009)),ISNUMBER(SEARCH("JAR",A4009)),ISNUMBER(SEARCH("BOWL",A4009)),ISNUMBER(SEARCH("BOTTLE",A4009))),
   "Home &amp; Garden",
IF(OR(ISNUMBER(SEARCH("TOY",A4009)),ISNUMBER(SEARCH("GAME",A4009)),ISNUMBER(SEARCH("PUZZLE",A4009)),ISNUMBER(SEARCH("PLAY",A4009)),ISNUMBER(SEARCH("DOLL",A4009)),ISNUMBER(SEARCH("CRAFT",A4009)),ISNUMBER(SEARCH("KIT",A4009))),
   "Toys &amp; Hobbies",
IF(OR(ISNUMBER(SEARCH("CARD",A4009)),ISNUMBER(SEARCH("NOTEBOOK",A4009)),ISNUMBER(SEARCH("PENCIL",A4009)),ISNUMBER(SEARCH("PEN",A4009)),ISNUMBER(SEARCH("WRAP",A4009)),ISNUMBER(SEARCH("BOOK",A4009)),ISNUMBER(SEARCH("CALENDAR",A4009))),
   "Stationery",
"Other"))))))))</f>
        <v>Toys &amp; Hobbies</v>
      </c>
    </row>
    <row r="4011" spans="1:2" x14ac:dyDescent="0.25">
      <c r="A4011" t="s">
        <v>2916</v>
      </c>
      <c r="B4011" t="str">
        <f>IF(OR(ISNUMBER(SEARCH("CHRISTMAS",A4011)),ISNUMBER(SEARCH("XMAS",A4011)),ISNUMBER(SEARCH("EASTER",A4011)),ISNUMBER(SEARCH("HALLOWEEN",A4011)),ISNUMBER(SEARCH("VALENTINE",A4011))),
   "Seasonal",
IF(OR(ISNUMBER(SEARCH("BAG",A4011)),ISNUMBER(SEARCH("PURSE",A4011)),ISNUMBER(SEARCH("WALLET",A4011)),ISNUMBER(SEARCH("SCARF",A4011)),ISNUMBER(SEARCH("HAT",A4011)),ISNUMBER(SEARCH("CAP",A4011)),ISNUMBER(SEARCH("NECKLACE",A4011)),ISNUMBER(SEARCH("BRACELET",A4011)),ISNUMBER(SEARCH("RING",A4011))),
   "Fashion",
IF(OR(ISNUMBER(SEARCH("RADIO",A4011)),ISNUMBER(SEARCH("LIGHT",A4011)),ISNUMBER(SEARCH("LAMP",A4011)),ISNUMBER(SEARCH("CLOCK",A4011)),ISNUMBER(SEARCH("BATTERY",A4011)),ISNUMBER(SEARCH("TORCH",A4011)),ISNUMBER(SEARCH("ALARM",A4011))),
   "Electronics",
IF(OR(ISNUMBER(SEARCH("CHOCOLATE",A4011)),ISNUMBER(SEARCH("CAKE",A4011)),ISNUMBER(SEARCH("TEA",A4011)),ISNUMBER(SEARCH("COFFEE",A4011)),ISNUMBER(SEARCH("FOOD",A4011)),ISNUMBER(SEARCH("SNACK",A4011)),ISNUMBER(SEARCH("BISCUIT",A4011)),ISNUMBER(SEARCH("DRINK",A4011))),
   "Food",
IF(OR(ISNUMBER(SEARCH("SOAP",A4011)),ISNUMBER(SEARCH("LOTION",A4011)),ISNUMBER(SEARCH("BRUSH",A4011)),ISNUMBER(SEARCH("SHAMPOO",A4011)),ISNUMBER(SEARCH("MIRROR",A4011)),ISNUMBER(SEARCH("BATH",A4011)),ISNUMBER(SEARCH("BEAUTY",A4011))),
   "Beauty &amp; Personal Care",
IF(OR(ISNUMBER(SEARCH("MUG",A4011)),ISNUMBER(SEARCH("PLATE",A4011)),ISNUMBER(SEARCH("CANDLE",A4011)),ISNUMBER(SEARCH("VASE",A4011)),ISNUMBER(SEARCH("CUSHION",A4011)),ISNUMBER(SEARCH("DOORMAT",A4011)),ISNUMBER(SEARCH("JAR",A4011)),ISNUMBER(SEARCH("BOWL",A4011)),ISNUMBER(SEARCH("BOTTLE",A4011))),
   "Home &amp; Garden",
IF(OR(ISNUMBER(SEARCH("TOY",A4011)),ISNUMBER(SEARCH("GAME",A4011)),ISNUMBER(SEARCH("PUZZLE",A4011)),ISNUMBER(SEARCH("PLAY",A4011)),ISNUMBER(SEARCH("DOLL",A4011)),ISNUMBER(SEARCH("CRAFT",A4011)),ISNUMBER(SEARCH("KIT",A4011))),
   "Toys &amp; Hobbies",
IF(OR(ISNUMBER(SEARCH("CARD",A4011)),ISNUMBER(SEARCH("NOTEBOOK",A4011)),ISNUMBER(SEARCH("PENCIL",A4011)),ISNUMBER(SEARCH("PEN",A4011)),ISNUMBER(SEARCH("WRAP",A4011)),ISNUMBER(SEARCH("BOOK",A4011)),ISNUMBER(SEARCH("CALENDAR",A4011))),
   "Stationery",
"Other"))))))))</f>
        <v>Beauty &amp; Personal Care</v>
      </c>
    </row>
    <row r="4012" spans="1:2" x14ac:dyDescent="0.25">
      <c r="A4012" t="s">
        <v>2917</v>
      </c>
      <c r="B4012" t="str">
        <f>IF(OR(ISNUMBER(SEARCH("CHRISTMAS",A4012)),ISNUMBER(SEARCH("XMAS",A4012)),ISNUMBER(SEARCH("EASTER",A4012)),ISNUMBER(SEARCH("HALLOWEEN",A4012)),ISNUMBER(SEARCH("VALENTINE",A4012))),
   "Seasonal",
IF(OR(ISNUMBER(SEARCH("BAG",A4012)),ISNUMBER(SEARCH("PURSE",A4012)),ISNUMBER(SEARCH("WALLET",A4012)),ISNUMBER(SEARCH("SCARF",A4012)),ISNUMBER(SEARCH("HAT",A4012)),ISNUMBER(SEARCH("CAP",A4012)),ISNUMBER(SEARCH("NECKLACE",A4012)),ISNUMBER(SEARCH("BRACELET",A4012)),ISNUMBER(SEARCH("RING",A4012))),
   "Fashion",
IF(OR(ISNUMBER(SEARCH("RADIO",A4012)),ISNUMBER(SEARCH("LIGHT",A4012)),ISNUMBER(SEARCH("LAMP",A4012)),ISNUMBER(SEARCH("CLOCK",A4012)),ISNUMBER(SEARCH("BATTERY",A4012)),ISNUMBER(SEARCH("TORCH",A4012)),ISNUMBER(SEARCH("ALARM",A4012))),
   "Electronics",
IF(OR(ISNUMBER(SEARCH("CHOCOLATE",A4012)),ISNUMBER(SEARCH("CAKE",A4012)),ISNUMBER(SEARCH("TEA",A4012)),ISNUMBER(SEARCH("COFFEE",A4012)),ISNUMBER(SEARCH("FOOD",A4012)),ISNUMBER(SEARCH("SNACK",A4012)),ISNUMBER(SEARCH("BISCUIT",A4012)),ISNUMBER(SEARCH("DRINK",A4012))),
   "Food",
IF(OR(ISNUMBER(SEARCH("SOAP",A4012)),ISNUMBER(SEARCH("LOTION",A4012)),ISNUMBER(SEARCH("BRUSH",A4012)),ISNUMBER(SEARCH("SHAMPOO",A4012)),ISNUMBER(SEARCH("MIRROR",A4012)),ISNUMBER(SEARCH("BATH",A4012)),ISNUMBER(SEARCH("BEAUTY",A4012))),
   "Beauty &amp; Personal Care",
IF(OR(ISNUMBER(SEARCH("MUG",A4012)),ISNUMBER(SEARCH("PLATE",A4012)),ISNUMBER(SEARCH("CANDLE",A4012)),ISNUMBER(SEARCH("VASE",A4012)),ISNUMBER(SEARCH("CUSHION",A4012)),ISNUMBER(SEARCH("DOORMAT",A4012)),ISNUMBER(SEARCH("JAR",A4012)),ISNUMBER(SEARCH("BOWL",A4012)),ISNUMBER(SEARCH("BOTTLE",A4012))),
   "Home &amp; Garden",
IF(OR(ISNUMBER(SEARCH("TOY",A4012)),ISNUMBER(SEARCH("GAME",A4012)),ISNUMBER(SEARCH("PUZZLE",A4012)),ISNUMBER(SEARCH("PLAY",A4012)),ISNUMBER(SEARCH("DOLL",A4012)),ISNUMBER(SEARCH("CRAFT",A4012)),ISNUMBER(SEARCH("KIT",A4012))),
   "Toys &amp; Hobbies",
IF(OR(ISNUMBER(SEARCH("CARD",A4012)),ISNUMBER(SEARCH("NOTEBOOK",A4012)),ISNUMBER(SEARCH("PENCIL",A4012)),ISNUMBER(SEARCH("PEN",A4012)),ISNUMBER(SEARCH("WRAP",A4012)),ISNUMBER(SEARCH("BOOK",A4012)),ISNUMBER(SEARCH("CALENDAR",A4012))),
   "Stationery",
"Other"))))))))</f>
        <v>Beauty &amp; Personal Care</v>
      </c>
    </row>
    <row r="4013" spans="1:2" x14ac:dyDescent="0.25">
      <c r="A4013" t="s">
        <v>2918</v>
      </c>
      <c r="B4013" t="str">
        <f>IF(OR(ISNUMBER(SEARCH("CHRISTMAS",A4013)),ISNUMBER(SEARCH("XMAS",A4013)),ISNUMBER(SEARCH("EASTER",A4013)),ISNUMBER(SEARCH("HALLOWEEN",A4013)),ISNUMBER(SEARCH("VALENTINE",A4013))),
   "Seasonal",
IF(OR(ISNUMBER(SEARCH("BAG",A4013)),ISNUMBER(SEARCH("PURSE",A4013)),ISNUMBER(SEARCH("WALLET",A4013)),ISNUMBER(SEARCH("SCARF",A4013)),ISNUMBER(SEARCH("HAT",A4013)),ISNUMBER(SEARCH("CAP",A4013)),ISNUMBER(SEARCH("NECKLACE",A4013)),ISNUMBER(SEARCH("BRACELET",A4013)),ISNUMBER(SEARCH("RING",A4013))),
   "Fashion",
IF(OR(ISNUMBER(SEARCH("RADIO",A4013)),ISNUMBER(SEARCH("LIGHT",A4013)),ISNUMBER(SEARCH("LAMP",A4013)),ISNUMBER(SEARCH("CLOCK",A4013)),ISNUMBER(SEARCH("BATTERY",A4013)),ISNUMBER(SEARCH("TORCH",A4013)),ISNUMBER(SEARCH("ALARM",A4013))),
   "Electronics",
IF(OR(ISNUMBER(SEARCH("CHOCOLATE",A4013)),ISNUMBER(SEARCH("CAKE",A4013)),ISNUMBER(SEARCH("TEA",A4013)),ISNUMBER(SEARCH("COFFEE",A4013)),ISNUMBER(SEARCH("FOOD",A4013)),ISNUMBER(SEARCH("SNACK",A4013)),ISNUMBER(SEARCH("BISCUIT",A4013)),ISNUMBER(SEARCH("DRINK",A4013))),
   "Food",
IF(OR(ISNUMBER(SEARCH("SOAP",A4013)),ISNUMBER(SEARCH("LOTION",A4013)),ISNUMBER(SEARCH("BRUSH",A4013)),ISNUMBER(SEARCH("SHAMPOO",A4013)),ISNUMBER(SEARCH("MIRROR",A4013)),ISNUMBER(SEARCH("BATH",A4013)),ISNUMBER(SEARCH("BEAUTY",A4013))),
   "Beauty &amp; Personal Care",
IF(OR(ISNUMBER(SEARCH("MUG",A4013)),ISNUMBER(SEARCH("PLATE",A4013)),ISNUMBER(SEARCH("CANDLE",A4013)),ISNUMBER(SEARCH("VASE",A4013)),ISNUMBER(SEARCH("CUSHION",A4013)),ISNUMBER(SEARCH("DOORMAT",A4013)),ISNUMBER(SEARCH("JAR",A4013)),ISNUMBER(SEARCH("BOWL",A4013)),ISNUMBER(SEARCH("BOTTLE",A4013))),
   "Home &amp; Garden",
IF(OR(ISNUMBER(SEARCH("TOY",A4013)),ISNUMBER(SEARCH("GAME",A4013)),ISNUMBER(SEARCH("PUZZLE",A4013)),ISNUMBER(SEARCH("PLAY",A4013)),ISNUMBER(SEARCH("DOLL",A4013)),ISNUMBER(SEARCH("CRAFT",A4013)),ISNUMBER(SEARCH("KIT",A4013))),
   "Toys &amp; Hobbies",
IF(OR(ISNUMBER(SEARCH("CARD",A4013)),ISNUMBER(SEARCH("NOTEBOOK",A4013)),ISNUMBER(SEARCH("PENCIL",A4013)),ISNUMBER(SEARCH("PEN",A4013)),ISNUMBER(SEARCH("WRAP",A4013)),ISNUMBER(SEARCH("BOOK",A4013)),ISNUMBER(SEARCH("CALENDAR",A4013))),
   "Stationery",
"Other"))))))))</f>
        <v>Beauty &amp; Personal Care</v>
      </c>
    </row>
    <row r="4016" spans="1:2" x14ac:dyDescent="0.25">
      <c r="A4016" t="s">
        <v>2921</v>
      </c>
      <c r="B4016" t="str">
        <f>IF(OR(ISNUMBER(SEARCH("CHRISTMAS",A4016)),ISNUMBER(SEARCH("XMAS",A4016)),ISNUMBER(SEARCH("EASTER",A4016)),ISNUMBER(SEARCH("HALLOWEEN",A4016)),ISNUMBER(SEARCH("VALENTINE",A4016))),
   "Seasonal",
IF(OR(ISNUMBER(SEARCH("BAG",A4016)),ISNUMBER(SEARCH("PURSE",A4016)),ISNUMBER(SEARCH("WALLET",A4016)),ISNUMBER(SEARCH("SCARF",A4016)),ISNUMBER(SEARCH("HAT",A4016)),ISNUMBER(SEARCH("CAP",A4016)),ISNUMBER(SEARCH("NECKLACE",A4016)),ISNUMBER(SEARCH("BRACELET",A4016)),ISNUMBER(SEARCH("RING",A4016))),
   "Fashion",
IF(OR(ISNUMBER(SEARCH("RADIO",A4016)),ISNUMBER(SEARCH("LIGHT",A4016)),ISNUMBER(SEARCH("LAMP",A4016)),ISNUMBER(SEARCH("CLOCK",A4016)),ISNUMBER(SEARCH("BATTERY",A4016)),ISNUMBER(SEARCH("TORCH",A4016)),ISNUMBER(SEARCH("ALARM",A4016))),
   "Electronics",
IF(OR(ISNUMBER(SEARCH("CHOCOLATE",A4016)),ISNUMBER(SEARCH("CAKE",A4016)),ISNUMBER(SEARCH("TEA",A4016)),ISNUMBER(SEARCH("COFFEE",A4016)),ISNUMBER(SEARCH("FOOD",A4016)),ISNUMBER(SEARCH("SNACK",A4016)),ISNUMBER(SEARCH("BISCUIT",A4016)),ISNUMBER(SEARCH("DRINK",A4016))),
   "Food",
IF(OR(ISNUMBER(SEARCH("SOAP",A4016)),ISNUMBER(SEARCH("LOTION",A4016)),ISNUMBER(SEARCH("BRUSH",A4016)),ISNUMBER(SEARCH("SHAMPOO",A4016)),ISNUMBER(SEARCH("MIRROR",A4016)),ISNUMBER(SEARCH("BATH",A4016)),ISNUMBER(SEARCH("BEAUTY",A4016))),
   "Beauty &amp; Personal Care",
IF(OR(ISNUMBER(SEARCH("MUG",A4016)),ISNUMBER(SEARCH("PLATE",A4016)),ISNUMBER(SEARCH("CANDLE",A4016)),ISNUMBER(SEARCH("VASE",A4016)),ISNUMBER(SEARCH("CUSHION",A4016)),ISNUMBER(SEARCH("DOORMAT",A4016)),ISNUMBER(SEARCH("JAR",A4016)),ISNUMBER(SEARCH("BOWL",A4016)),ISNUMBER(SEARCH("BOTTLE",A4016))),
   "Home &amp; Garden",
IF(OR(ISNUMBER(SEARCH("TOY",A4016)),ISNUMBER(SEARCH("GAME",A4016)),ISNUMBER(SEARCH("PUZZLE",A4016)),ISNUMBER(SEARCH("PLAY",A4016)),ISNUMBER(SEARCH("DOLL",A4016)),ISNUMBER(SEARCH("CRAFT",A4016)),ISNUMBER(SEARCH("KIT",A4016))),
   "Toys &amp; Hobbies",
IF(OR(ISNUMBER(SEARCH("CARD",A4016)),ISNUMBER(SEARCH("NOTEBOOK",A4016)),ISNUMBER(SEARCH("PENCIL",A4016)),ISNUMBER(SEARCH("PEN",A4016)),ISNUMBER(SEARCH("WRAP",A4016)),ISNUMBER(SEARCH("BOOK",A4016)),ISNUMBER(SEARCH("CALENDAR",A4016))),
   "Stationery",
"Other"))))))))</f>
        <v>Fashion</v>
      </c>
    </row>
    <row r="4018" spans="1:2" x14ac:dyDescent="0.25">
      <c r="A4018" t="s">
        <v>2923</v>
      </c>
      <c r="B4018" t="str">
        <f t="shared" ref="B4018:B4023" si="41">IF(OR(ISNUMBER(SEARCH("CHRISTMAS",A4018)),ISNUMBER(SEARCH("XMAS",A4018)),ISNUMBER(SEARCH("EASTER",A4018)),ISNUMBER(SEARCH("HALLOWEEN",A4018)),ISNUMBER(SEARCH("VALENTINE",A4018))),
   "Seasonal",
IF(OR(ISNUMBER(SEARCH("BAG",A4018)),ISNUMBER(SEARCH("PURSE",A4018)),ISNUMBER(SEARCH("WALLET",A4018)),ISNUMBER(SEARCH("SCARF",A4018)),ISNUMBER(SEARCH("HAT",A4018)),ISNUMBER(SEARCH("CAP",A4018)),ISNUMBER(SEARCH("NECKLACE",A4018)),ISNUMBER(SEARCH("BRACELET",A4018)),ISNUMBER(SEARCH("RING",A4018))),
   "Fashion",
IF(OR(ISNUMBER(SEARCH("RADIO",A4018)),ISNUMBER(SEARCH("LIGHT",A4018)),ISNUMBER(SEARCH("LAMP",A4018)),ISNUMBER(SEARCH("CLOCK",A4018)),ISNUMBER(SEARCH("BATTERY",A4018)),ISNUMBER(SEARCH("TORCH",A4018)),ISNUMBER(SEARCH("ALARM",A4018))),
   "Electronics",
IF(OR(ISNUMBER(SEARCH("CHOCOLATE",A4018)),ISNUMBER(SEARCH("CAKE",A4018)),ISNUMBER(SEARCH("TEA",A4018)),ISNUMBER(SEARCH("COFFEE",A4018)),ISNUMBER(SEARCH("FOOD",A4018)),ISNUMBER(SEARCH("SNACK",A4018)),ISNUMBER(SEARCH("BISCUIT",A4018)),ISNUMBER(SEARCH("DRINK",A4018))),
   "Food",
IF(OR(ISNUMBER(SEARCH("SOAP",A4018)),ISNUMBER(SEARCH("LOTION",A4018)),ISNUMBER(SEARCH("BRUSH",A4018)),ISNUMBER(SEARCH("SHAMPOO",A4018)),ISNUMBER(SEARCH("MIRROR",A4018)),ISNUMBER(SEARCH("BATH",A4018)),ISNUMBER(SEARCH("BEAUTY",A4018))),
   "Beauty &amp; Personal Care",
IF(OR(ISNUMBER(SEARCH("MUG",A4018)),ISNUMBER(SEARCH("PLATE",A4018)),ISNUMBER(SEARCH("CANDLE",A4018)),ISNUMBER(SEARCH("VASE",A4018)),ISNUMBER(SEARCH("CUSHION",A4018)),ISNUMBER(SEARCH("DOORMAT",A4018)),ISNUMBER(SEARCH("JAR",A4018)),ISNUMBER(SEARCH("BOWL",A4018)),ISNUMBER(SEARCH("BOTTLE",A4018))),
   "Home &amp; Garden",
IF(OR(ISNUMBER(SEARCH("TOY",A4018)),ISNUMBER(SEARCH("GAME",A4018)),ISNUMBER(SEARCH("PUZZLE",A4018)),ISNUMBER(SEARCH("PLAY",A4018)),ISNUMBER(SEARCH("DOLL",A4018)),ISNUMBER(SEARCH("CRAFT",A4018)),ISNUMBER(SEARCH("KIT",A4018))),
   "Toys &amp; Hobbies",
IF(OR(ISNUMBER(SEARCH("CARD",A4018)),ISNUMBER(SEARCH("NOTEBOOK",A4018)),ISNUMBER(SEARCH("PENCIL",A4018)),ISNUMBER(SEARCH("PEN",A4018)),ISNUMBER(SEARCH("WRAP",A4018)),ISNUMBER(SEARCH("BOOK",A4018)),ISNUMBER(SEARCH("CALENDAR",A4018))),
   "Stationery",
"Other"))))))))</f>
        <v>Fashion</v>
      </c>
    </row>
    <row r="4019" spans="1:2" x14ac:dyDescent="0.25">
      <c r="A4019" t="s">
        <v>2924</v>
      </c>
      <c r="B4019" t="str">
        <f t="shared" si="41"/>
        <v>Fashion</v>
      </c>
    </row>
    <row r="4020" spans="1:2" x14ac:dyDescent="0.25">
      <c r="A4020" t="s">
        <v>2925</v>
      </c>
      <c r="B4020" t="str">
        <f t="shared" si="41"/>
        <v>Fashion</v>
      </c>
    </row>
    <row r="4021" spans="1:2" x14ac:dyDescent="0.25">
      <c r="A4021" t="s">
        <v>2926</v>
      </c>
      <c r="B4021" t="str">
        <f t="shared" si="41"/>
        <v>Fashion</v>
      </c>
    </row>
    <row r="4022" spans="1:2" x14ac:dyDescent="0.25">
      <c r="A4022" t="s">
        <v>2927</v>
      </c>
      <c r="B4022" t="str">
        <f t="shared" si="41"/>
        <v>Fashion</v>
      </c>
    </row>
    <row r="4023" spans="1:2" x14ac:dyDescent="0.25">
      <c r="A4023" t="s">
        <v>2928</v>
      </c>
      <c r="B4023" t="str">
        <f t="shared" si="41"/>
        <v>Beauty &amp; Personal Care</v>
      </c>
    </row>
    <row r="4025" spans="1:2" x14ac:dyDescent="0.25">
      <c r="A4025" t="s">
        <v>2930</v>
      </c>
      <c r="B4025" t="str">
        <f>IF(OR(ISNUMBER(SEARCH("CHRISTMAS",A4025)),ISNUMBER(SEARCH("XMAS",A4025)),ISNUMBER(SEARCH("EASTER",A4025)),ISNUMBER(SEARCH("HALLOWEEN",A4025)),ISNUMBER(SEARCH("VALENTINE",A4025))),
   "Seasonal",
IF(OR(ISNUMBER(SEARCH("BAG",A4025)),ISNUMBER(SEARCH("PURSE",A4025)),ISNUMBER(SEARCH("WALLET",A4025)),ISNUMBER(SEARCH("SCARF",A4025)),ISNUMBER(SEARCH("HAT",A4025)),ISNUMBER(SEARCH("CAP",A4025)),ISNUMBER(SEARCH("NECKLACE",A4025)),ISNUMBER(SEARCH("BRACELET",A4025)),ISNUMBER(SEARCH("RING",A4025))),
   "Fashion",
IF(OR(ISNUMBER(SEARCH("RADIO",A4025)),ISNUMBER(SEARCH("LIGHT",A4025)),ISNUMBER(SEARCH("LAMP",A4025)),ISNUMBER(SEARCH("CLOCK",A4025)),ISNUMBER(SEARCH("BATTERY",A4025)),ISNUMBER(SEARCH("TORCH",A4025)),ISNUMBER(SEARCH("ALARM",A4025))),
   "Electronics",
IF(OR(ISNUMBER(SEARCH("CHOCOLATE",A4025)),ISNUMBER(SEARCH("CAKE",A4025)),ISNUMBER(SEARCH("TEA",A4025)),ISNUMBER(SEARCH("COFFEE",A4025)),ISNUMBER(SEARCH("FOOD",A4025)),ISNUMBER(SEARCH("SNACK",A4025)),ISNUMBER(SEARCH("BISCUIT",A4025)),ISNUMBER(SEARCH("DRINK",A4025))),
   "Food",
IF(OR(ISNUMBER(SEARCH("SOAP",A4025)),ISNUMBER(SEARCH("LOTION",A4025)),ISNUMBER(SEARCH("BRUSH",A4025)),ISNUMBER(SEARCH("SHAMPOO",A4025)),ISNUMBER(SEARCH("MIRROR",A4025)),ISNUMBER(SEARCH("BATH",A4025)),ISNUMBER(SEARCH("BEAUTY",A4025))),
   "Beauty &amp; Personal Care",
IF(OR(ISNUMBER(SEARCH("MUG",A4025)),ISNUMBER(SEARCH("PLATE",A4025)),ISNUMBER(SEARCH("CANDLE",A4025)),ISNUMBER(SEARCH("VASE",A4025)),ISNUMBER(SEARCH("CUSHION",A4025)),ISNUMBER(SEARCH("DOORMAT",A4025)),ISNUMBER(SEARCH("JAR",A4025)),ISNUMBER(SEARCH("BOWL",A4025)),ISNUMBER(SEARCH("BOTTLE",A4025))),
   "Home &amp; Garden",
IF(OR(ISNUMBER(SEARCH("TOY",A4025)),ISNUMBER(SEARCH("GAME",A4025)),ISNUMBER(SEARCH("PUZZLE",A4025)),ISNUMBER(SEARCH("PLAY",A4025)),ISNUMBER(SEARCH("DOLL",A4025)),ISNUMBER(SEARCH("CRAFT",A4025)),ISNUMBER(SEARCH("KIT",A4025))),
   "Toys &amp; Hobbies",
IF(OR(ISNUMBER(SEARCH("CARD",A4025)),ISNUMBER(SEARCH("NOTEBOOK",A4025)),ISNUMBER(SEARCH("PENCIL",A4025)),ISNUMBER(SEARCH("PEN",A4025)),ISNUMBER(SEARCH("WRAP",A4025)),ISNUMBER(SEARCH("BOOK",A4025)),ISNUMBER(SEARCH("CALENDAR",A4025))),
   "Stationery",
"Other"))))))))</f>
        <v>Fashion</v>
      </c>
    </row>
    <row r="4028" spans="1:2" x14ac:dyDescent="0.25">
      <c r="A4028" t="s">
        <v>2933</v>
      </c>
      <c r="B4028" t="str">
        <f>IF(OR(ISNUMBER(SEARCH("CHRISTMAS",A4028)),ISNUMBER(SEARCH("XMAS",A4028)),ISNUMBER(SEARCH("EASTER",A4028)),ISNUMBER(SEARCH("HALLOWEEN",A4028)),ISNUMBER(SEARCH("VALENTINE",A4028))),
   "Seasonal",
IF(OR(ISNUMBER(SEARCH("BAG",A4028)),ISNUMBER(SEARCH("PURSE",A4028)),ISNUMBER(SEARCH("WALLET",A4028)),ISNUMBER(SEARCH("SCARF",A4028)),ISNUMBER(SEARCH("HAT",A4028)),ISNUMBER(SEARCH("CAP",A4028)),ISNUMBER(SEARCH("NECKLACE",A4028)),ISNUMBER(SEARCH("BRACELET",A4028)),ISNUMBER(SEARCH("RING",A4028))),
   "Fashion",
IF(OR(ISNUMBER(SEARCH("RADIO",A4028)),ISNUMBER(SEARCH("LIGHT",A4028)),ISNUMBER(SEARCH("LAMP",A4028)),ISNUMBER(SEARCH("CLOCK",A4028)),ISNUMBER(SEARCH("BATTERY",A4028)),ISNUMBER(SEARCH("TORCH",A4028)),ISNUMBER(SEARCH("ALARM",A4028))),
   "Electronics",
IF(OR(ISNUMBER(SEARCH("CHOCOLATE",A4028)),ISNUMBER(SEARCH("CAKE",A4028)),ISNUMBER(SEARCH("TEA",A4028)),ISNUMBER(SEARCH("COFFEE",A4028)),ISNUMBER(SEARCH("FOOD",A4028)),ISNUMBER(SEARCH("SNACK",A4028)),ISNUMBER(SEARCH("BISCUIT",A4028)),ISNUMBER(SEARCH("DRINK",A4028))),
   "Food",
IF(OR(ISNUMBER(SEARCH("SOAP",A4028)),ISNUMBER(SEARCH("LOTION",A4028)),ISNUMBER(SEARCH("BRUSH",A4028)),ISNUMBER(SEARCH("SHAMPOO",A4028)),ISNUMBER(SEARCH("MIRROR",A4028)),ISNUMBER(SEARCH("BATH",A4028)),ISNUMBER(SEARCH("BEAUTY",A4028))),
   "Beauty &amp; Personal Care",
IF(OR(ISNUMBER(SEARCH("MUG",A4028)),ISNUMBER(SEARCH("PLATE",A4028)),ISNUMBER(SEARCH("CANDLE",A4028)),ISNUMBER(SEARCH("VASE",A4028)),ISNUMBER(SEARCH("CUSHION",A4028)),ISNUMBER(SEARCH("DOORMAT",A4028)),ISNUMBER(SEARCH("JAR",A4028)),ISNUMBER(SEARCH("BOWL",A4028)),ISNUMBER(SEARCH("BOTTLE",A4028))),
   "Home &amp; Garden",
IF(OR(ISNUMBER(SEARCH("TOY",A4028)),ISNUMBER(SEARCH("GAME",A4028)),ISNUMBER(SEARCH("PUZZLE",A4028)),ISNUMBER(SEARCH("PLAY",A4028)),ISNUMBER(SEARCH("DOLL",A4028)),ISNUMBER(SEARCH("CRAFT",A4028)),ISNUMBER(SEARCH("KIT",A4028))),
   "Toys &amp; Hobbies",
IF(OR(ISNUMBER(SEARCH("CARD",A4028)),ISNUMBER(SEARCH("NOTEBOOK",A4028)),ISNUMBER(SEARCH("PENCIL",A4028)),ISNUMBER(SEARCH("PEN",A4028)),ISNUMBER(SEARCH("WRAP",A4028)),ISNUMBER(SEARCH("BOOK",A4028)),ISNUMBER(SEARCH("CALENDAR",A4028))),
   "Stationery",
"Other"))))))))</f>
        <v>Fashion</v>
      </c>
    </row>
    <row r="4030" spans="1:2" x14ac:dyDescent="0.25">
      <c r="A4030" t="s">
        <v>2935</v>
      </c>
      <c r="B4030" t="str">
        <f>IF(OR(ISNUMBER(SEARCH("CHRISTMAS",A4030)),ISNUMBER(SEARCH("XMAS",A4030)),ISNUMBER(SEARCH("EASTER",A4030)),ISNUMBER(SEARCH("HALLOWEEN",A4030)),ISNUMBER(SEARCH("VALENTINE",A4030))),
   "Seasonal",
IF(OR(ISNUMBER(SEARCH("BAG",A4030)),ISNUMBER(SEARCH("PURSE",A4030)),ISNUMBER(SEARCH("WALLET",A4030)),ISNUMBER(SEARCH("SCARF",A4030)),ISNUMBER(SEARCH("HAT",A4030)),ISNUMBER(SEARCH("CAP",A4030)),ISNUMBER(SEARCH("NECKLACE",A4030)),ISNUMBER(SEARCH("BRACELET",A4030)),ISNUMBER(SEARCH("RING",A4030))),
   "Fashion",
IF(OR(ISNUMBER(SEARCH("RADIO",A4030)),ISNUMBER(SEARCH("LIGHT",A4030)),ISNUMBER(SEARCH("LAMP",A4030)),ISNUMBER(SEARCH("CLOCK",A4030)),ISNUMBER(SEARCH("BATTERY",A4030)),ISNUMBER(SEARCH("TORCH",A4030)),ISNUMBER(SEARCH("ALARM",A4030))),
   "Electronics",
IF(OR(ISNUMBER(SEARCH("CHOCOLATE",A4030)),ISNUMBER(SEARCH("CAKE",A4030)),ISNUMBER(SEARCH("TEA",A4030)),ISNUMBER(SEARCH("COFFEE",A4030)),ISNUMBER(SEARCH("FOOD",A4030)),ISNUMBER(SEARCH("SNACK",A4030)),ISNUMBER(SEARCH("BISCUIT",A4030)),ISNUMBER(SEARCH("DRINK",A4030))),
   "Food",
IF(OR(ISNUMBER(SEARCH("SOAP",A4030)),ISNUMBER(SEARCH("LOTION",A4030)),ISNUMBER(SEARCH("BRUSH",A4030)),ISNUMBER(SEARCH("SHAMPOO",A4030)),ISNUMBER(SEARCH("MIRROR",A4030)),ISNUMBER(SEARCH("BATH",A4030)),ISNUMBER(SEARCH("BEAUTY",A4030))),
   "Beauty &amp; Personal Care",
IF(OR(ISNUMBER(SEARCH("MUG",A4030)),ISNUMBER(SEARCH("PLATE",A4030)),ISNUMBER(SEARCH("CANDLE",A4030)),ISNUMBER(SEARCH("VASE",A4030)),ISNUMBER(SEARCH("CUSHION",A4030)),ISNUMBER(SEARCH("DOORMAT",A4030)),ISNUMBER(SEARCH("JAR",A4030)),ISNUMBER(SEARCH("BOWL",A4030)),ISNUMBER(SEARCH("BOTTLE",A4030))),
   "Home &amp; Garden",
IF(OR(ISNUMBER(SEARCH("TOY",A4030)),ISNUMBER(SEARCH("GAME",A4030)),ISNUMBER(SEARCH("PUZZLE",A4030)),ISNUMBER(SEARCH("PLAY",A4030)),ISNUMBER(SEARCH("DOLL",A4030)),ISNUMBER(SEARCH("CRAFT",A4030)),ISNUMBER(SEARCH("KIT",A4030))),
   "Toys &amp; Hobbies",
IF(OR(ISNUMBER(SEARCH("CARD",A4030)),ISNUMBER(SEARCH("NOTEBOOK",A4030)),ISNUMBER(SEARCH("PENCIL",A4030)),ISNUMBER(SEARCH("PEN",A4030)),ISNUMBER(SEARCH("WRAP",A4030)),ISNUMBER(SEARCH("BOOK",A4030)),ISNUMBER(SEARCH("CALENDAR",A4030))),
   "Stationery",
"Other"))))))))</f>
        <v>Home &amp; Garden</v>
      </c>
    </row>
    <row r="4034" spans="1:2" x14ac:dyDescent="0.25">
      <c r="A4034" t="s">
        <v>2939</v>
      </c>
      <c r="B4034" t="str">
        <f>IF(OR(ISNUMBER(SEARCH("CHRISTMAS",A4034)),ISNUMBER(SEARCH("XMAS",A4034)),ISNUMBER(SEARCH("EASTER",A4034)),ISNUMBER(SEARCH("HALLOWEEN",A4034)),ISNUMBER(SEARCH("VALENTINE",A4034))),
   "Seasonal",
IF(OR(ISNUMBER(SEARCH("BAG",A4034)),ISNUMBER(SEARCH("PURSE",A4034)),ISNUMBER(SEARCH("WALLET",A4034)),ISNUMBER(SEARCH("SCARF",A4034)),ISNUMBER(SEARCH("HAT",A4034)),ISNUMBER(SEARCH("CAP",A4034)),ISNUMBER(SEARCH("NECKLACE",A4034)),ISNUMBER(SEARCH("BRACELET",A4034)),ISNUMBER(SEARCH("RING",A4034))),
   "Fashion",
IF(OR(ISNUMBER(SEARCH("RADIO",A4034)),ISNUMBER(SEARCH("LIGHT",A4034)),ISNUMBER(SEARCH("LAMP",A4034)),ISNUMBER(SEARCH("CLOCK",A4034)),ISNUMBER(SEARCH("BATTERY",A4034)),ISNUMBER(SEARCH("TORCH",A4034)),ISNUMBER(SEARCH("ALARM",A4034))),
   "Electronics",
IF(OR(ISNUMBER(SEARCH("CHOCOLATE",A4034)),ISNUMBER(SEARCH("CAKE",A4034)),ISNUMBER(SEARCH("TEA",A4034)),ISNUMBER(SEARCH("COFFEE",A4034)),ISNUMBER(SEARCH("FOOD",A4034)),ISNUMBER(SEARCH("SNACK",A4034)),ISNUMBER(SEARCH("BISCUIT",A4034)),ISNUMBER(SEARCH("DRINK",A4034))),
   "Food",
IF(OR(ISNUMBER(SEARCH("SOAP",A4034)),ISNUMBER(SEARCH("LOTION",A4034)),ISNUMBER(SEARCH("BRUSH",A4034)),ISNUMBER(SEARCH("SHAMPOO",A4034)),ISNUMBER(SEARCH("MIRROR",A4034)),ISNUMBER(SEARCH("BATH",A4034)),ISNUMBER(SEARCH("BEAUTY",A4034))),
   "Beauty &amp; Personal Care",
IF(OR(ISNUMBER(SEARCH("MUG",A4034)),ISNUMBER(SEARCH("PLATE",A4034)),ISNUMBER(SEARCH("CANDLE",A4034)),ISNUMBER(SEARCH("VASE",A4034)),ISNUMBER(SEARCH("CUSHION",A4034)),ISNUMBER(SEARCH("DOORMAT",A4034)),ISNUMBER(SEARCH("JAR",A4034)),ISNUMBER(SEARCH("BOWL",A4034)),ISNUMBER(SEARCH("BOTTLE",A4034))),
   "Home &amp; Garden",
IF(OR(ISNUMBER(SEARCH("TOY",A4034)),ISNUMBER(SEARCH("GAME",A4034)),ISNUMBER(SEARCH("PUZZLE",A4034)),ISNUMBER(SEARCH("PLAY",A4034)),ISNUMBER(SEARCH("DOLL",A4034)),ISNUMBER(SEARCH("CRAFT",A4034)),ISNUMBER(SEARCH("KIT",A4034))),
   "Toys &amp; Hobbies",
IF(OR(ISNUMBER(SEARCH("CARD",A4034)),ISNUMBER(SEARCH("NOTEBOOK",A4034)),ISNUMBER(SEARCH("PENCIL",A4034)),ISNUMBER(SEARCH("PEN",A4034)),ISNUMBER(SEARCH("WRAP",A4034)),ISNUMBER(SEARCH("BOOK",A4034)),ISNUMBER(SEARCH("CALENDAR",A4034))),
   "Stationery",
"Other"))))))))</f>
        <v>Electronics</v>
      </c>
    </row>
    <row r="4035" spans="1:2" x14ac:dyDescent="0.25">
      <c r="A4035" t="s">
        <v>2940</v>
      </c>
      <c r="B4035" t="str">
        <f>IF(OR(ISNUMBER(SEARCH("CHRISTMAS",A4035)),ISNUMBER(SEARCH("XMAS",A4035)),ISNUMBER(SEARCH("EASTER",A4035)),ISNUMBER(SEARCH("HALLOWEEN",A4035)),ISNUMBER(SEARCH("VALENTINE",A4035))),
   "Seasonal",
IF(OR(ISNUMBER(SEARCH("BAG",A4035)),ISNUMBER(SEARCH("PURSE",A4035)),ISNUMBER(SEARCH("WALLET",A4035)),ISNUMBER(SEARCH("SCARF",A4035)),ISNUMBER(SEARCH("HAT",A4035)),ISNUMBER(SEARCH("CAP",A4035)),ISNUMBER(SEARCH("NECKLACE",A4035)),ISNUMBER(SEARCH("BRACELET",A4035)),ISNUMBER(SEARCH("RING",A4035))),
   "Fashion",
IF(OR(ISNUMBER(SEARCH("RADIO",A4035)),ISNUMBER(SEARCH("LIGHT",A4035)),ISNUMBER(SEARCH("LAMP",A4035)),ISNUMBER(SEARCH("CLOCK",A4035)),ISNUMBER(SEARCH("BATTERY",A4035)),ISNUMBER(SEARCH("TORCH",A4035)),ISNUMBER(SEARCH("ALARM",A4035))),
   "Electronics",
IF(OR(ISNUMBER(SEARCH("CHOCOLATE",A4035)),ISNUMBER(SEARCH("CAKE",A4035)),ISNUMBER(SEARCH("TEA",A4035)),ISNUMBER(SEARCH("COFFEE",A4035)),ISNUMBER(SEARCH("FOOD",A4035)),ISNUMBER(SEARCH("SNACK",A4035)),ISNUMBER(SEARCH("BISCUIT",A4035)),ISNUMBER(SEARCH("DRINK",A4035))),
   "Food",
IF(OR(ISNUMBER(SEARCH("SOAP",A4035)),ISNUMBER(SEARCH("LOTION",A4035)),ISNUMBER(SEARCH("BRUSH",A4035)),ISNUMBER(SEARCH("SHAMPOO",A4035)),ISNUMBER(SEARCH("MIRROR",A4035)),ISNUMBER(SEARCH("BATH",A4035)),ISNUMBER(SEARCH("BEAUTY",A4035))),
   "Beauty &amp; Personal Care",
IF(OR(ISNUMBER(SEARCH("MUG",A4035)),ISNUMBER(SEARCH("PLATE",A4035)),ISNUMBER(SEARCH("CANDLE",A4035)),ISNUMBER(SEARCH("VASE",A4035)),ISNUMBER(SEARCH("CUSHION",A4035)),ISNUMBER(SEARCH("DOORMAT",A4035)),ISNUMBER(SEARCH("JAR",A4035)),ISNUMBER(SEARCH("BOWL",A4035)),ISNUMBER(SEARCH("BOTTLE",A4035))),
   "Home &amp; Garden",
IF(OR(ISNUMBER(SEARCH("TOY",A4035)),ISNUMBER(SEARCH("GAME",A4035)),ISNUMBER(SEARCH("PUZZLE",A4035)),ISNUMBER(SEARCH("PLAY",A4035)),ISNUMBER(SEARCH("DOLL",A4035)),ISNUMBER(SEARCH("CRAFT",A4035)),ISNUMBER(SEARCH("KIT",A4035))),
   "Toys &amp; Hobbies",
IF(OR(ISNUMBER(SEARCH("CARD",A4035)),ISNUMBER(SEARCH("NOTEBOOK",A4035)),ISNUMBER(SEARCH("PENCIL",A4035)),ISNUMBER(SEARCH("PEN",A4035)),ISNUMBER(SEARCH("WRAP",A4035)),ISNUMBER(SEARCH("BOOK",A4035)),ISNUMBER(SEARCH("CALENDAR",A4035))),
   "Stationery",
"Other"))))))))</f>
        <v>Electronics</v>
      </c>
    </row>
    <row r="4036" spans="1:2" x14ac:dyDescent="0.25">
      <c r="A4036" t="s">
        <v>2941</v>
      </c>
      <c r="B4036" t="str">
        <f>IF(OR(ISNUMBER(SEARCH("CHRISTMAS",A4036)),ISNUMBER(SEARCH("XMAS",A4036)),ISNUMBER(SEARCH("EASTER",A4036)),ISNUMBER(SEARCH("HALLOWEEN",A4036)),ISNUMBER(SEARCH("VALENTINE",A4036))),
   "Seasonal",
IF(OR(ISNUMBER(SEARCH("BAG",A4036)),ISNUMBER(SEARCH("PURSE",A4036)),ISNUMBER(SEARCH("WALLET",A4036)),ISNUMBER(SEARCH("SCARF",A4036)),ISNUMBER(SEARCH("HAT",A4036)),ISNUMBER(SEARCH("CAP",A4036)),ISNUMBER(SEARCH("NECKLACE",A4036)),ISNUMBER(SEARCH("BRACELET",A4036)),ISNUMBER(SEARCH("RING",A4036))),
   "Fashion",
IF(OR(ISNUMBER(SEARCH("RADIO",A4036)),ISNUMBER(SEARCH("LIGHT",A4036)),ISNUMBER(SEARCH("LAMP",A4036)),ISNUMBER(SEARCH("CLOCK",A4036)),ISNUMBER(SEARCH("BATTERY",A4036)),ISNUMBER(SEARCH("TORCH",A4036)),ISNUMBER(SEARCH("ALARM",A4036))),
   "Electronics",
IF(OR(ISNUMBER(SEARCH("CHOCOLATE",A4036)),ISNUMBER(SEARCH("CAKE",A4036)),ISNUMBER(SEARCH("TEA",A4036)),ISNUMBER(SEARCH("COFFEE",A4036)),ISNUMBER(SEARCH("FOOD",A4036)),ISNUMBER(SEARCH("SNACK",A4036)),ISNUMBER(SEARCH("BISCUIT",A4036)),ISNUMBER(SEARCH("DRINK",A4036))),
   "Food",
IF(OR(ISNUMBER(SEARCH("SOAP",A4036)),ISNUMBER(SEARCH("LOTION",A4036)),ISNUMBER(SEARCH("BRUSH",A4036)),ISNUMBER(SEARCH("SHAMPOO",A4036)),ISNUMBER(SEARCH("MIRROR",A4036)),ISNUMBER(SEARCH("BATH",A4036)),ISNUMBER(SEARCH("BEAUTY",A4036))),
   "Beauty &amp; Personal Care",
IF(OR(ISNUMBER(SEARCH("MUG",A4036)),ISNUMBER(SEARCH("PLATE",A4036)),ISNUMBER(SEARCH("CANDLE",A4036)),ISNUMBER(SEARCH("VASE",A4036)),ISNUMBER(SEARCH("CUSHION",A4036)),ISNUMBER(SEARCH("DOORMAT",A4036)),ISNUMBER(SEARCH("JAR",A4036)),ISNUMBER(SEARCH("BOWL",A4036)),ISNUMBER(SEARCH("BOTTLE",A4036))),
   "Home &amp; Garden",
IF(OR(ISNUMBER(SEARCH("TOY",A4036)),ISNUMBER(SEARCH("GAME",A4036)),ISNUMBER(SEARCH("PUZZLE",A4036)),ISNUMBER(SEARCH("PLAY",A4036)),ISNUMBER(SEARCH("DOLL",A4036)),ISNUMBER(SEARCH("CRAFT",A4036)),ISNUMBER(SEARCH("KIT",A4036))),
   "Toys &amp; Hobbies",
IF(OR(ISNUMBER(SEARCH("CARD",A4036)),ISNUMBER(SEARCH("NOTEBOOK",A4036)),ISNUMBER(SEARCH("PENCIL",A4036)),ISNUMBER(SEARCH("PEN",A4036)),ISNUMBER(SEARCH("WRAP",A4036)),ISNUMBER(SEARCH("BOOK",A4036)),ISNUMBER(SEARCH("CALENDAR",A4036))),
   "Stationery",
"Other"))))))))</f>
        <v>Fashion</v>
      </c>
    </row>
    <row r="4039" spans="1:2" x14ac:dyDescent="0.25">
      <c r="A4039" t="s">
        <v>2944</v>
      </c>
      <c r="B4039" t="str">
        <f>IF(OR(ISNUMBER(SEARCH("CHRISTMAS",A4039)),ISNUMBER(SEARCH("XMAS",A4039)),ISNUMBER(SEARCH("EASTER",A4039)),ISNUMBER(SEARCH("HALLOWEEN",A4039)),ISNUMBER(SEARCH("VALENTINE",A4039))),
   "Seasonal",
IF(OR(ISNUMBER(SEARCH("BAG",A4039)),ISNUMBER(SEARCH("PURSE",A4039)),ISNUMBER(SEARCH("WALLET",A4039)),ISNUMBER(SEARCH("SCARF",A4039)),ISNUMBER(SEARCH("HAT",A4039)),ISNUMBER(SEARCH("CAP",A4039)),ISNUMBER(SEARCH("NECKLACE",A4039)),ISNUMBER(SEARCH("BRACELET",A4039)),ISNUMBER(SEARCH("RING",A4039))),
   "Fashion",
IF(OR(ISNUMBER(SEARCH("RADIO",A4039)),ISNUMBER(SEARCH("LIGHT",A4039)),ISNUMBER(SEARCH("LAMP",A4039)),ISNUMBER(SEARCH("CLOCK",A4039)),ISNUMBER(SEARCH("BATTERY",A4039)),ISNUMBER(SEARCH("TORCH",A4039)),ISNUMBER(SEARCH("ALARM",A4039))),
   "Electronics",
IF(OR(ISNUMBER(SEARCH("CHOCOLATE",A4039)),ISNUMBER(SEARCH("CAKE",A4039)),ISNUMBER(SEARCH("TEA",A4039)),ISNUMBER(SEARCH("COFFEE",A4039)),ISNUMBER(SEARCH("FOOD",A4039)),ISNUMBER(SEARCH("SNACK",A4039)),ISNUMBER(SEARCH("BISCUIT",A4039)),ISNUMBER(SEARCH("DRINK",A4039))),
   "Food",
IF(OR(ISNUMBER(SEARCH("SOAP",A4039)),ISNUMBER(SEARCH("LOTION",A4039)),ISNUMBER(SEARCH("BRUSH",A4039)),ISNUMBER(SEARCH("SHAMPOO",A4039)),ISNUMBER(SEARCH("MIRROR",A4039)),ISNUMBER(SEARCH("BATH",A4039)),ISNUMBER(SEARCH("BEAUTY",A4039))),
   "Beauty &amp; Personal Care",
IF(OR(ISNUMBER(SEARCH("MUG",A4039)),ISNUMBER(SEARCH("PLATE",A4039)),ISNUMBER(SEARCH("CANDLE",A4039)),ISNUMBER(SEARCH("VASE",A4039)),ISNUMBER(SEARCH("CUSHION",A4039)),ISNUMBER(SEARCH("DOORMAT",A4039)),ISNUMBER(SEARCH("JAR",A4039)),ISNUMBER(SEARCH("BOWL",A4039)),ISNUMBER(SEARCH("BOTTLE",A4039))),
   "Home &amp; Garden",
IF(OR(ISNUMBER(SEARCH("TOY",A4039)),ISNUMBER(SEARCH("GAME",A4039)),ISNUMBER(SEARCH("PUZZLE",A4039)),ISNUMBER(SEARCH("PLAY",A4039)),ISNUMBER(SEARCH("DOLL",A4039)),ISNUMBER(SEARCH("CRAFT",A4039)),ISNUMBER(SEARCH("KIT",A4039))),
   "Toys &amp; Hobbies",
IF(OR(ISNUMBER(SEARCH("CARD",A4039)),ISNUMBER(SEARCH("NOTEBOOK",A4039)),ISNUMBER(SEARCH("PENCIL",A4039)),ISNUMBER(SEARCH("PEN",A4039)),ISNUMBER(SEARCH("WRAP",A4039)),ISNUMBER(SEARCH("BOOK",A4039)),ISNUMBER(SEARCH("CALENDAR",A4039))),
   "Stationery",
"Other"))))))))</f>
        <v>Electronics</v>
      </c>
    </row>
    <row r="4040" spans="1:2" x14ac:dyDescent="0.25">
      <c r="A4040" t="s">
        <v>2945</v>
      </c>
      <c r="B4040" t="str">
        <f>IF(OR(ISNUMBER(SEARCH("CHRISTMAS",A4040)),ISNUMBER(SEARCH("XMAS",A4040)),ISNUMBER(SEARCH("EASTER",A4040)),ISNUMBER(SEARCH("HALLOWEEN",A4040)),ISNUMBER(SEARCH("VALENTINE",A4040))),
   "Seasonal",
IF(OR(ISNUMBER(SEARCH("BAG",A4040)),ISNUMBER(SEARCH("PURSE",A4040)),ISNUMBER(SEARCH("WALLET",A4040)),ISNUMBER(SEARCH("SCARF",A4040)),ISNUMBER(SEARCH("HAT",A4040)),ISNUMBER(SEARCH("CAP",A4040)),ISNUMBER(SEARCH("NECKLACE",A4040)),ISNUMBER(SEARCH("BRACELET",A4040)),ISNUMBER(SEARCH("RING",A4040))),
   "Fashion",
IF(OR(ISNUMBER(SEARCH("RADIO",A4040)),ISNUMBER(SEARCH("LIGHT",A4040)),ISNUMBER(SEARCH("LAMP",A4040)),ISNUMBER(SEARCH("CLOCK",A4040)),ISNUMBER(SEARCH("BATTERY",A4040)),ISNUMBER(SEARCH("TORCH",A4040)),ISNUMBER(SEARCH("ALARM",A4040))),
   "Electronics",
IF(OR(ISNUMBER(SEARCH("CHOCOLATE",A4040)),ISNUMBER(SEARCH("CAKE",A4040)),ISNUMBER(SEARCH("TEA",A4040)),ISNUMBER(SEARCH("COFFEE",A4040)),ISNUMBER(SEARCH("FOOD",A4040)),ISNUMBER(SEARCH("SNACK",A4040)),ISNUMBER(SEARCH("BISCUIT",A4040)),ISNUMBER(SEARCH("DRINK",A4040))),
   "Food",
IF(OR(ISNUMBER(SEARCH("SOAP",A4040)),ISNUMBER(SEARCH("LOTION",A4040)),ISNUMBER(SEARCH("BRUSH",A4040)),ISNUMBER(SEARCH("SHAMPOO",A4040)),ISNUMBER(SEARCH("MIRROR",A4040)),ISNUMBER(SEARCH("BATH",A4040)),ISNUMBER(SEARCH("BEAUTY",A4040))),
   "Beauty &amp; Personal Care",
IF(OR(ISNUMBER(SEARCH("MUG",A4040)),ISNUMBER(SEARCH("PLATE",A4040)),ISNUMBER(SEARCH("CANDLE",A4040)),ISNUMBER(SEARCH("VASE",A4040)),ISNUMBER(SEARCH("CUSHION",A4040)),ISNUMBER(SEARCH("DOORMAT",A4040)),ISNUMBER(SEARCH("JAR",A4040)),ISNUMBER(SEARCH("BOWL",A4040)),ISNUMBER(SEARCH("BOTTLE",A4040))),
   "Home &amp; Garden",
IF(OR(ISNUMBER(SEARCH("TOY",A4040)),ISNUMBER(SEARCH("GAME",A4040)),ISNUMBER(SEARCH("PUZZLE",A4040)),ISNUMBER(SEARCH("PLAY",A4040)),ISNUMBER(SEARCH("DOLL",A4040)),ISNUMBER(SEARCH("CRAFT",A4040)),ISNUMBER(SEARCH("KIT",A4040))),
   "Toys &amp; Hobbies",
IF(OR(ISNUMBER(SEARCH("CARD",A4040)),ISNUMBER(SEARCH("NOTEBOOK",A4040)),ISNUMBER(SEARCH("PENCIL",A4040)),ISNUMBER(SEARCH("PEN",A4040)),ISNUMBER(SEARCH("WRAP",A4040)),ISNUMBER(SEARCH("BOOK",A4040)),ISNUMBER(SEARCH("CALENDAR",A4040))),
   "Stationery",
"Other"))))))))</f>
        <v>Beauty &amp; Personal Care</v>
      </c>
    </row>
    <row r="4042" spans="1:2" x14ac:dyDescent="0.25">
      <c r="A4042" t="s">
        <v>2947</v>
      </c>
      <c r="B4042" t="str">
        <f t="shared" ref="B4042:B4047" si="42">IF(OR(ISNUMBER(SEARCH("CHRISTMAS",A4042)),ISNUMBER(SEARCH("XMAS",A4042)),ISNUMBER(SEARCH("EASTER",A4042)),ISNUMBER(SEARCH("HALLOWEEN",A4042)),ISNUMBER(SEARCH("VALENTINE",A4042))),
   "Seasonal",
IF(OR(ISNUMBER(SEARCH("BAG",A4042)),ISNUMBER(SEARCH("PURSE",A4042)),ISNUMBER(SEARCH("WALLET",A4042)),ISNUMBER(SEARCH("SCARF",A4042)),ISNUMBER(SEARCH("HAT",A4042)),ISNUMBER(SEARCH("CAP",A4042)),ISNUMBER(SEARCH("NECKLACE",A4042)),ISNUMBER(SEARCH("BRACELET",A4042)),ISNUMBER(SEARCH("RING",A4042))),
   "Fashion",
IF(OR(ISNUMBER(SEARCH("RADIO",A4042)),ISNUMBER(SEARCH("LIGHT",A4042)),ISNUMBER(SEARCH("LAMP",A4042)),ISNUMBER(SEARCH("CLOCK",A4042)),ISNUMBER(SEARCH("BATTERY",A4042)),ISNUMBER(SEARCH("TORCH",A4042)),ISNUMBER(SEARCH("ALARM",A4042))),
   "Electronics",
IF(OR(ISNUMBER(SEARCH("CHOCOLATE",A4042)),ISNUMBER(SEARCH("CAKE",A4042)),ISNUMBER(SEARCH("TEA",A4042)),ISNUMBER(SEARCH("COFFEE",A4042)),ISNUMBER(SEARCH("FOOD",A4042)),ISNUMBER(SEARCH("SNACK",A4042)),ISNUMBER(SEARCH("BISCUIT",A4042)),ISNUMBER(SEARCH("DRINK",A4042))),
   "Food",
IF(OR(ISNUMBER(SEARCH("SOAP",A4042)),ISNUMBER(SEARCH("LOTION",A4042)),ISNUMBER(SEARCH("BRUSH",A4042)),ISNUMBER(SEARCH("SHAMPOO",A4042)),ISNUMBER(SEARCH("MIRROR",A4042)),ISNUMBER(SEARCH("BATH",A4042)),ISNUMBER(SEARCH("BEAUTY",A4042))),
   "Beauty &amp; Personal Care",
IF(OR(ISNUMBER(SEARCH("MUG",A4042)),ISNUMBER(SEARCH("PLATE",A4042)),ISNUMBER(SEARCH("CANDLE",A4042)),ISNUMBER(SEARCH("VASE",A4042)),ISNUMBER(SEARCH("CUSHION",A4042)),ISNUMBER(SEARCH("DOORMAT",A4042)),ISNUMBER(SEARCH("JAR",A4042)),ISNUMBER(SEARCH("BOWL",A4042)),ISNUMBER(SEARCH("BOTTLE",A4042))),
   "Home &amp; Garden",
IF(OR(ISNUMBER(SEARCH("TOY",A4042)),ISNUMBER(SEARCH("GAME",A4042)),ISNUMBER(SEARCH("PUZZLE",A4042)),ISNUMBER(SEARCH("PLAY",A4042)),ISNUMBER(SEARCH("DOLL",A4042)),ISNUMBER(SEARCH("CRAFT",A4042)),ISNUMBER(SEARCH("KIT",A4042))),
   "Toys &amp; Hobbies",
IF(OR(ISNUMBER(SEARCH("CARD",A4042)),ISNUMBER(SEARCH("NOTEBOOK",A4042)),ISNUMBER(SEARCH("PENCIL",A4042)),ISNUMBER(SEARCH("PEN",A4042)),ISNUMBER(SEARCH("WRAP",A4042)),ISNUMBER(SEARCH("BOOK",A4042)),ISNUMBER(SEARCH("CALENDAR",A4042))),
   "Stationery",
"Other"))))))))</f>
        <v>Electronics</v>
      </c>
    </row>
    <row r="4043" spans="1:2" x14ac:dyDescent="0.25">
      <c r="A4043" t="s">
        <v>2948</v>
      </c>
      <c r="B4043" t="str">
        <f t="shared" si="42"/>
        <v>Seasonal</v>
      </c>
    </row>
    <row r="4044" spans="1:2" x14ac:dyDescent="0.25">
      <c r="A4044" t="s">
        <v>2949</v>
      </c>
      <c r="B4044" t="str">
        <f t="shared" si="42"/>
        <v>Seasonal</v>
      </c>
    </row>
    <row r="4045" spans="1:2" x14ac:dyDescent="0.25">
      <c r="A4045" t="s">
        <v>2950</v>
      </c>
      <c r="B4045" t="str">
        <f t="shared" si="42"/>
        <v>Seasonal</v>
      </c>
    </row>
    <row r="4046" spans="1:2" x14ac:dyDescent="0.25">
      <c r="A4046" t="s">
        <v>2951</v>
      </c>
      <c r="B4046" t="str">
        <f t="shared" si="42"/>
        <v>Seasonal</v>
      </c>
    </row>
    <row r="4047" spans="1:2" x14ac:dyDescent="0.25">
      <c r="A4047" t="s">
        <v>2952</v>
      </c>
      <c r="B4047" t="str">
        <f t="shared" si="42"/>
        <v>Seasonal</v>
      </c>
    </row>
    <row r="4052" spans="1:2" x14ac:dyDescent="0.25">
      <c r="A4052" t="s">
        <v>2957</v>
      </c>
      <c r="B4052" t="str">
        <f>IF(OR(ISNUMBER(SEARCH("CHRISTMAS",A4052)),ISNUMBER(SEARCH("XMAS",A4052)),ISNUMBER(SEARCH("EASTER",A4052)),ISNUMBER(SEARCH("HALLOWEEN",A4052)),ISNUMBER(SEARCH("VALENTINE",A4052))),
   "Seasonal",
IF(OR(ISNUMBER(SEARCH("BAG",A4052)),ISNUMBER(SEARCH("PURSE",A4052)),ISNUMBER(SEARCH("WALLET",A4052)),ISNUMBER(SEARCH("SCARF",A4052)),ISNUMBER(SEARCH("HAT",A4052)),ISNUMBER(SEARCH("CAP",A4052)),ISNUMBER(SEARCH("NECKLACE",A4052)),ISNUMBER(SEARCH("BRACELET",A4052)),ISNUMBER(SEARCH("RING",A4052))),
   "Fashion",
IF(OR(ISNUMBER(SEARCH("RADIO",A4052)),ISNUMBER(SEARCH("LIGHT",A4052)),ISNUMBER(SEARCH("LAMP",A4052)),ISNUMBER(SEARCH("CLOCK",A4052)),ISNUMBER(SEARCH("BATTERY",A4052)),ISNUMBER(SEARCH("TORCH",A4052)),ISNUMBER(SEARCH("ALARM",A4052))),
   "Electronics",
IF(OR(ISNUMBER(SEARCH("CHOCOLATE",A4052)),ISNUMBER(SEARCH("CAKE",A4052)),ISNUMBER(SEARCH("TEA",A4052)),ISNUMBER(SEARCH("COFFEE",A4052)),ISNUMBER(SEARCH("FOOD",A4052)),ISNUMBER(SEARCH("SNACK",A4052)),ISNUMBER(SEARCH("BISCUIT",A4052)),ISNUMBER(SEARCH("DRINK",A4052))),
   "Food",
IF(OR(ISNUMBER(SEARCH("SOAP",A4052)),ISNUMBER(SEARCH("LOTION",A4052)),ISNUMBER(SEARCH("BRUSH",A4052)),ISNUMBER(SEARCH("SHAMPOO",A4052)),ISNUMBER(SEARCH("MIRROR",A4052)),ISNUMBER(SEARCH("BATH",A4052)),ISNUMBER(SEARCH("BEAUTY",A4052))),
   "Beauty &amp; Personal Care",
IF(OR(ISNUMBER(SEARCH("MUG",A4052)),ISNUMBER(SEARCH("PLATE",A4052)),ISNUMBER(SEARCH("CANDLE",A4052)),ISNUMBER(SEARCH("VASE",A4052)),ISNUMBER(SEARCH("CUSHION",A4052)),ISNUMBER(SEARCH("DOORMAT",A4052)),ISNUMBER(SEARCH("JAR",A4052)),ISNUMBER(SEARCH("BOWL",A4052)),ISNUMBER(SEARCH("BOTTLE",A4052))),
   "Home &amp; Garden",
IF(OR(ISNUMBER(SEARCH("TOY",A4052)),ISNUMBER(SEARCH("GAME",A4052)),ISNUMBER(SEARCH("PUZZLE",A4052)),ISNUMBER(SEARCH("PLAY",A4052)),ISNUMBER(SEARCH("DOLL",A4052)),ISNUMBER(SEARCH("CRAFT",A4052)),ISNUMBER(SEARCH("KIT",A4052))),
   "Toys &amp; Hobbies",
IF(OR(ISNUMBER(SEARCH("CARD",A4052)),ISNUMBER(SEARCH("NOTEBOOK",A4052)),ISNUMBER(SEARCH("PENCIL",A4052)),ISNUMBER(SEARCH("PEN",A4052)),ISNUMBER(SEARCH("WRAP",A4052)),ISNUMBER(SEARCH("BOOK",A4052)),ISNUMBER(SEARCH("CALENDAR",A4052))),
   "Stationery",
"Other"))))))))</f>
        <v>Fashion</v>
      </c>
    </row>
    <row r="4053" spans="1:2" x14ac:dyDescent="0.25">
      <c r="A4053" t="s">
        <v>2958</v>
      </c>
      <c r="B4053" t="str">
        <f>IF(OR(ISNUMBER(SEARCH("CHRISTMAS",A4053)),ISNUMBER(SEARCH("XMAS",A4053)),ISNUMBER(SEARCH("EASTER",A4053)),ISNUMBER(SEARCH("HALLOWEEN",A4053)),ISNUMBER(SEARCH("VALENTINE",A4053))),
   "Seasonal",
IF(OR(ISNUMBER(SEARCH("BAG",A4053)),ISNUMBER(SEARCH("PURSE",A4053)),ISNUMBER(SEARCH("WALLET",A4053)),ISNUMBER(SEARCH("SCARF",A4053)),ISNUMBER(SEARCH("HAT",A4053)),ISNUMBER(SEARCH("CAP",A4053)),ISNUMBER(SEARCH("NECKLACE",A4053)),ISNUMBER(SEARCH("BRACELET",A4053)),ISNUMBER(SEARCH("RING",A4053))),
   "Fashion",
IF(OR(ISNUMBER(SEARCH("RADIO",A4053)),ISNUMBER(SEARCH("LIGHT",A4053)),ISNUMBER(SEARCH("LAMP",A4053)),ISNUMBER(SEARCH("CLOCK",A4053)),ISNUMBER(SEARCH("BATTERY",A4053)),ISNUMBER(SEARCH("TORCH",A4053)),ISNUMBER(SEARCH("ALARM",A4053))),
   "Electronics",
IF(OR(ISNUMBER(SEARCH("CHOCOLATE",A4053)),ISNUMBER(SEARCH("CAKE",A4053)),ISNUMBER(SEARCH("TEA",A4053)),ISNUMBER(SEARCH("COFFEE",A4053)),ISNUMBER(SEARCH("FOOD",A4053)),ISNUMBER(SEARCH("SNACK",A4053)),ISNUMBER(SEARCH("BISCUIT",A4053)),ISNUMBER(SEARCH("DRINK",A4053))),
   "Food",
IF(OR(ISNUMBER(SEARCH("SOAP",A4053)),ISNUMBER(SEARCH("LOTION",A4053)),ISNUMBER(SEARCH("BRUSH",A4053)),ISNUMBER(SEARCH("SHAMPOO",A4053)),ISNUMBER(SEARCH("MIRROR",A4053)),ISNUMBER(SEARCH("BATH",A4053)),ISNUMBER(SEARCH("BEAUTY",A4053))),
   "Beauty &amp; Personal Care",
IF(OR(ISNUMBER(SEARCH("MUG",A4053)),ISNUMBER(SEARCH("PLATE",A4053)),ISNUMBER(SEARCH("CANDLE",A4053)),ISNUMBER(SEARCH("VASE",A4053)),ISNUMBER(SEARCH("CUSHION",A4053)),ISNUMBER(SEARCH("DOORMAT",A4053)),ISNUMBER(SEARCH("JAR",A4053)),ISNUMBER(SEARCH("BOWL",A4053)),ISNUMBER(SEARCH("BOTTLE",A4053))),
   "Home &amp; Garden",
IF(OR(ISNUMBER(SEARCH("TOY",A4053)),ISNUMBER(SEARCH("GAME",A4053)),ISNUMBER(SEARCH("PUZZLE",A4053)),ISNUMBER(SEARCH("PLAY",A4053)),ISNUMBER(SEARCH("DOLL",A4053)),ISNUMBER(SEARCH("CRAFT",A4053)),ISNUMBER(SEARCH("KIT",A4053))),
   "Toys &amp; Hobbies",
IF(OR(ISNUMBER(SEARCH("CARD",A4053)),ISNUMBER(SEARCH("NOTEBOOK",A4053)),ISNUMBER(SEARCH("PENCIL",A4053)),ISNUMBER(SEARCH("PEN",A4053)),ISNUMBER(SEARCH("WRAP",A4053)),ISNUMBER(SEARCH("BOOK",A4053)),ISNUMBER(SEARCH("CALENDAR",A4053))),
   "Stationery",
"Other"))))))))</f>
        <v>Fashion</v>
      </c>
    </row>
    <row r="4054" spans="1:2" x14ac:dyDescent="0.25">
      <c r="A4054" t="s">
        <v>2959</v>
      </c>
      <c r="B4054" t="str">
        <f>IF(OR(ISNUMBER(SEARCH("CHRISTMAS",A4054)),ISNUMBER(SEARCH("XMAS",A4054)),ISNUMBER(SEARCH("EASTER",A4054)),ISNUMBER(SEARCH("HALLOWEEN",A4054)),ISNUMBER(SEARCH("VALENTINE",A4054))),
   "Seasonal",
IF(OR(ISNUMBER(SEARCH("BAG",A4054)),ISNUMBER(SEARCH("PURSE",A4054)),ISNUMBER(SEARCH("WALLET",A4054)),ISNUMBER(SEARCH("SCARF",A4054)),ISNUMBER(SEARCH("HAT",A4054)),ISNUMBER(SEARCH("CAP",A4054)),ISNUMBER(SEARCH("NECKLACE",A4054)),ISNUMBER(SEARCH("BRACELET",A4054)),ISNUMBER(SEARCH("RING",A4054))),
   "Fashion",
IF(OR(ISNUMBER(SEARCH("RADIO",A4054)),ISNUMBER(SEARCH("LIGHT",A4054)),ISNUMBER(SEARCH("LAMP",A4054)),ISNUMBER(SEARCH("CLOCK",A4054)),ISNUMBER(SEARCH("BATTERY",A4054)),ISNUMBER(SEARCH("TORCH",A4054)),ISNUMBER(SEARCH("ALARM",A4054))),
   "Electronics",
IF(OR(ISNUMBER(SEARCH("CHOCOLATE",A4054)),ISNUMBER(SEARCH("CAKE",A4054)),ISNUMBER(SEARCH("TEA",A4054)),ISNUMBER(SEARCH("COFFEE",A4054)),ISNUMBER(SEARCH("FOOD",A4054)),ISNUMBER(SEARCH("SNACK",A4054)),ISNUMBER(SEARCH("BISCUIT",A4054)),ISNUMBER(SEARCH("DRINK",A4054))),
   "Food",
IF(OR(ISNUMBER(SEARCH("SOAP",A4054)),ISNUMBER(SEARCH("LOTION",A4054)),ISNUMBER(SEARCH("BRUSH",A4054)),ISNUMBER(SEARCH("SHAMPOO",A4054)),ISNUMBER(SEARCH("MIRROR",A4054)),ISNUMBER(SEARCH("BATH",A4054)),ISNUMBER(SEARCH("BEAUTY",A4054))),
   "Beauty &amp; Personal Care",
IF(OR(ISNUMBER(SEARCH("MUG",A4054)),ISNUMBER(SEARCH("PLATE",A4054)),ISNUMBER(SEARCH("CANDLE",A4054)),ISNUMBER(SEARCH("VASE",A4054)),ISNUMBER(SEARCH("CUSHION",A4054)),ISNUMBER(SEARCH("DOORMAT",A4054)),ISNUMBER(SEARCH("JAR",A4054)),ISNUMBER(SEARCH("BOWL",A4054)),ISNUMBER(SEARCH("BOTTLE",A4054))),
   "Home &amp; Garden",
IF(OR(ISNUMBER(SEARCH("TOY",A4054)),ISNUMBER(SEARCH("GAME",A4054)),ISNUMBER(SEARCH("PUZZLE",A4054)),ISNUMBER(SEARCH("PLAY",A4054)),ISNUMBER(SEARCH("DOLL",A4054)),ISNUMBER(SEARCH("CRAFT",A4054)),ISNUMBER(SEARCH("KIT",A4054))),
   "Toys &amp; Hobbies",
IF(OR(ISNUMBER(SEARCH("CARD",A4054)),ISNUMBER(SEARCH("NOTEBOOK",A4054)),ISNUMBER(SEARCH("PENCIL",A4054)),ISNUMBER(SEARCH("PEN",A4054)),ISNUMBER(SEARCH("WRAP",A4054)),ISNUMBER(SEARCH("BOOK",A4054)),ISNUMBER(SEARCH("CALENDAR",A4054))),
   "Stationery",
"Other"))))))))</f>
        <v>Seasonal</v>
      </c>
    </row>
    <row r="4057" spans="1:2" x14ac:dyDescent="0.25">
      <c r="A4057" t="s">
        <v>2962</v>
      </c>
      <c r="B4057" t="str">
        <f>IF(OR(ISNUMBER(SEARCH("CHRISTMAS",A4057)),ISNUMBER(SEARCH("XMAS",A4057)),ISNUMBER(SEARCH("EASTER",A4057)),ISNUMBER(SEARCH("HALLOWEEN",A4057)),ISNUMBER(SEARCH("VALENTINE",A4057))),
   "Seasonal",
IF(OR(ISNUMBER(SEARCH("BAG",A4057)),ISNUMBER(SEARCH("PURSE",A4057)),ISNUMBER(SEARCH("WALLET",A4057)),ISNUMBER(SEARCH("SCARF",A4057)),ISNUMBER(SEARCH("HAT",A4057)),ISNUMBER(SEARCH("CAP",A4057)),ISNUMBER(SEARCH("NECKLACE",A4057)),ISNUMBER(SEARCH("BRACELET",A4057)),ISNUMBER(SEARCH("RING",A4057))),
   "Fashion",
IF(OR(ISNUMBER(SEARCH("RADIO",A4057)),ISNUMBER(SEARCH("LIGHT",A4057)),ISNUMBER(SEARCH("LAMP",A4057)),ISNUMBER(SEARCH("CLOCK",A4057)),ISNUMBER(SEARCH("BATTERY",A4057)),ISNUMBER(SEARCH("TORCH",A4057)),ISNUMBER(SEARCH("ALARM",A4057))),
   "Electronics",
IF(OR(ISNUMBER(SEARCH("CHOCOLATE",A4057)),ISNUMBER(SEARCH("CAKE",A4057)),ISNUMBER(SEARCH("TEA",A4057)),ISNUMBER(SEARCH("COFFEE",A4057)),ISNUMBER(SEARCH("FOOD",A4057)),ISNUMBER(SEARCH("SNACK",A4057)),ISNUMBER(SEARCH("BISCUIT",A4057)),ISNUMBER(SEARCH("DRINK",A4057))),
   "Food",
IF(OR(ISNUMBER(SEARCH("SOAP",A4057)),ISNUMBER(SEARCH("LOTION",A4057)),ISNUMBER(SEARCH("BRUSH",A4057)),ISNUMBER(SEARCH("SHAMPOO",A4057)),ISNUMBER(SEARCH("MIRROR",A4057)),ISNUMBER(SEARCH("BATH",A4057)),ISNUMBER(SEARCH("BEAUTY",A4057))),
   "Beauty &amp; Personal Care",
IF(OR(ISNUMBER(SEARCH("MUG",A4057)),ISNUMBER(SEARCH("PLATE",A4057)),ISNUMBER(SEARCH("CANDLE",A4057)),ISNUMBER(SEARCH("VASE",A4057)),ISNUMBER(SEARCH("CUSHION",A4057)),ISNUMBER(SEARCH("DOORMAT",A4057)),ISNUMBER(SEARCH("JAR",A4057)),ISNUMBER(SEARCH("BOWL",A4057)),ISNUMBER(SEARCH("BOTTLE",A4057))),
   "Home &amp; Garden",
IF(OR(ISNUMBER(SEARCH("TOY",A4057)),ISNUMBER(SEARCH("GAME",A4057)),ISNUMBER(SEARCH("PUZZLE",A4057)),ISNUMBER(SEARCH("PLAY",A4057)),ISNUMBER(SEARCH("DOLL",A4057)),ISNUMBER(SEARCH("CRAFT",A4057)),ISNUMBER(SEARCH("KIT",A4057))),
   "Toys &amp; Hobbies",
IF(OR(ISNUMBER(SEARCH("CARD",A4057)),ISNUMBER(SEARCH("NOTEBOOK",A4057)),ISNUMBER(SEARCH("PENCIL",A4057)),ISNUMBER(SEARCH("PEN",A4057)),ISNUMBER(SEARCH("WRAP",A4057)),ISNUMBER(SEARCH("BOOK",A4057)),ISNUMBER(SEARCH("CALENDAR",A4057))),
   "Stationery",
"Other"))))))))</f>
        <v>Home &amp; Garden</v>
      </c>
    </row>
    <row r="4058" spans="1:2" x14ac:dyDescent="0.25">
      <c r="A4058" t="s">
        <v>2963</v>
      </c>
      <c r="B4058" t="str">
        <f>IF(OR(ISNUMBER(SEARCH("CHRISTMAS",A4058)),ISNUMBER(SEARCH("XMAS",A4058)),ISNUMBER(SEARCH("EASTER",A4058)),ISNUMBER(SEARCH("HALLOWEEN",A4058)),ISNUMBER(SEARCH("VALENTINE",A4058))),
   "Seasonal",
IF(OR(ISNUMBER(SEARCH("BAG",A4058)),ISNUMBER(SEARCH("PURSE",A4058)),ISNUMBER(SEARCH("WALLET",A4058)),ISNUMBER(SEARCH("SCARF",A4058)),ISNUMBER(SEARCH("HAT",A4058)),ISNUMBER(SEARCH("CAP",A4058)),ISNUMBER(SEARCH("NECKLACE",A4058)),ISNUMBER(SEARCH("BRACELET",A4058)),ISNUMBER(SEARCH("RING",A4058))),
   "Fashion",
IF(OR(ISNUMBER(SEARCH("RADIO",A4058)),ISNUMBER(SEARCH("LIGHT",A4058)),ISNUMBER(SEARCH("LAMP",A4058)),ISNUMBER(SEARCH("CLOCK",A4058)),ISNUMBER(SEARCH("BATTERY",A4058)),ISNUMBER(SEARCH("TORCH",A4058)),ISNUMBER(SEARCH("ALARM",A4058))),
   "Electronics",
IF(OR(ISNUMBER(SEARCH("CHOCOLATE",A4058)),ISNUMBER(SEARCH("CAKE",A4058)),ISNUMBER(SEARCH("TEA",A4058)),ISNUMBER(SEARCH("COFFEE",A4058)),ISNUMBER(SEARCH("FOOD",A4058)),ISNUMBER(SEARCH("SNACK",A4058)),ISNUMBER(SEARCH("BISCUIT",A4058)),ISNUMBER(SEARCH("DRINK",A4058))),
   "Food",
IF(OR(ISNUMBER(SEARCH("SOAP",A4058)),ISNUMBER(SEARCH("LOTION",A4058)),ISNUMBER(SEARCH("BRUSH",A4058)),ISNUMBER(SEARCH("SHAMPOO",A4058)),ISNUMBER(SEARCH("MIRROR",A4058)),ISNUMBER(SEARCH("BATH",A4058)),ISNUMBER(SEARCH("BEAUTY",A4058))),
   "Beauty &amp; Personal Care",
IF(OR(ISNUMBER(SEARCH("MUG",A4058)),ISNUMBER(SEARCH("PLATE",A4058)),ISNUMBER(SEARCH("CANDLE",A4058)),ISNUMBER(SEARCH("VASE",A4058)),ISNUMBER(SEARCH("CUSHION",A4058)),ISNUMBER(SEARCH("DOORMAT",A4058)),ISNUMBER(SEARCH("JAR",A4058)),ISNUMBER(SEARCH("BOWL",A4058)),ISNUMBER(SEARCH("BOTTLE",A4058))),
   "Home &amp; Garden",
IF(OR(ISNUMBER(SEARCH("TOY",A4058)),ISNUMBER(SEARCH("GAME",A4058)),ISNUMBER(SEARCH("PUZZLE",A4058)),ISNUMBER(SEARCH("PLAY",A4058)),ISNUMBER(SEARCH("DOLL",A4058)),ISNUMBER(SEARCH("CRAFT",A4058)),ISNUMBER(SEARCH("KIT",A4058))),
   "Toys &amp; Hobbies",
IF(OR(ISNUMBER(SEARCH("CARD",A4058)),ISNUMBER(SEARCH("NOTEBOOK",A4058)),ISNUMBER(SEARCH("PENCIL",A4058)),ISNUMBER(SEARCH("PEN",A4058)),ISNUMBER(SEARCH("WRAP",A4058)),ISNUMBER(SEARCH("BOOK",A4058)),ISNUMBER(SEARCH("CALENDAR",A4058))),
   "Stationery",
"Other"))))))))</f>
        <v>Electronics</v>
      </c>
    </row>
    <row r="4060" spans="1:2" x14ac:dyDescent="0.25">
      <c r="A4060" t="s">
        <v>2965</v>
      </c>
      <c r="B4060" t="str">
        <f>IF(OR(ISNUMBER(SEARCH("CHRISTMAS",A4060)),ISNUMBER(SEARCH("XMAS",A4060)),ISNUMBER(SEARCH("EASTER",A4060)),ISNUMBER(SEARCH("HALLOWEEN",A4060)),ISNUMBER(SEARCH("VALENTINE",A4060))),
   "Seasonal",
IF(OR(ISNUMBER(SEARCH("BAG",A4060)),ISNUMBER(SEARCH("PURSE",A4060)),ISNUMBER(SEARCH("WALLET",A4060)),ISNUMBER(SEARCH("SCARF",A4060)),ISNUMBER(SEARCH("HAT",A4060)),ISNUMBER(SEARCH("CAP",A4060)),ISNUMBER(SEARCH("NECKLACE",A4060)),ISNUMBER(SEARCH("BRACELET",A4060)),ISNUMBER(SEARCH("RING",A4060))),
   "Fashion",
IF(OR(ISNUMBER(SEARCH("RADIO",A4060)),ISNUMBER(SEARCH("LIGHT",A4060)),ISNUMBER(SEARCH("LAMP",A4060)),ISNUMBER(SEARCH("CLOCK",A4060)),ISNUMBER(SEARCH("BATTERY",A4060)),ISNUMBER(SEARCH("TORCH",A4060)),ISNUMBER(SEARCH("ALARM",A4060))),
   "Electronics",
IF(OR(ISNUMBER(SEARCH("CHOCOLATE",A4060)),ISNUMBER(SEARCH("CAKE",A4060)),ISNUMBER(SEARCH("TEA",A4060)),ISNUMBER(SEARCH("COFFEE",A4060)),ISNUMBER(SEARCH("FOOD",A4060)),ISNUMBER(SEARCH("SNACK",A4060)),ISNUMBER(SEARCH("BISCUIT",A4060)),ISNUMBER(SEARCH("DRINK",A4060))),
   "Food",
IF(OR(ISNUMBER(SEARCH("SOAP",A4060)),ISNUMBER(SEARCH("LOTION",A4060)),ISNUMBER(SEARCH("BRUSH",A4060)),ISNUMBER(SEARCH("SHAMPOO",A4060)),ISNUMBER(SEARCH("MIRROR",A4060)),ISNUMBER(SEARCH("BATH",A4060)),ISNUMBER(SEARCH("BEAUTY",A4060))),
   "Beauty &amp; Personal Care",
IF(OR(ISNUMBER(SEARCH("MUG",A4060)),ISNUMBER(SEARCH("PLATE",A4060)),ISNUMBER(SEARCH("CANDLE",A4060)),ISNUMBER(SEARCH("VASE",A4060)),ISNUMBER(SEARCH("CUSHION",A4060)),ISNUMBER(SEARCH("DOORMAT",A4060)),ISNUMBER(SEARCH("JAR",A4060)),ISNUMBER(SEARCH("BOWL",A4060)),ISNUMBER(SEARCH("BOTTLE",A4060))),
   "Home &amp; Garden",
IF(OR(ISNUMBER(SEARCH("TOY",A4060)),ISNUMBER(SEARCH("GAME",A4060)),ISNUMBER(SEARCH("PUZZLE",A4060)),ISNUMBER(SEARCH("PLAY",A4060)),ISNUMBER(SEARCH("DOLL",A4060)),ISNUMBER(SEARCH("CRAFT",A4060)),ISNUMBER(SEARCH("KIT",A4060))),
   "Toys &amp; Hobbies",
IF(OR(ISNUMBER(SEARCH("CARD",A4060)),ISNUMBER(SEARCH("NOTEBOOK",A4060)),ISNUMBER(SEARCH("PENCIL",A4060)),ISNUMBER(SEARCH("PEN",A4060)),ISNUMBER(SEARCH("WRAP",A4060)),ISNUMBER(SEARCH("BOOK",A4060)),ISNUMBER(SEARCH("CALENDAR",A4060))),
   "Stationery",
"Other"))))))))</f>
        <v>Fashion</v>
      </c>
    </row>
    <row r="4068" spans="1:2" x14ac:dyDescent="0.25">
      <c r="A4068" t="s">
        <v>2973</v>
      </c>
      <c r="B4068" t="str">
        <f>IF(OR(ISNUMBER(SEARCH("CHRISTMAS",A4068)),ISNUMBER(SEARCH("XMAS",A4068)),ISNUMBER(SEARCH("EASTER",A4068)),ISNUMBER(SEARCH("HALLOWEEN",A4068)),ISNUMBER(SEARCH("VALENTINE",A4068))),
   "Seasonal",
IF(OR(ISNUMBER(SEARCH("BAG",A4068)),ISNUMBER(SEARCH("PURSE",A4068)),ISNUMBER(SEARCH("WALLET",A4068)),ISNUMBER(SEARCH("SCARF",A4068)),ISNUMBER(SEARCH("HAT",A4068)),ISNUMBER(SEARCH("CAP",A4068)),ISNUMBER(SEARCH("NECKLACE",A4068)),ISNUMBER(SEARCH("BRACELET",A4068)),ISNUMBER(SEARCH("RING",A4068))),
   "Fashion",
IF(OR(ISNUMBER(SEARCH("RADIO",A4068)),ISNUMBER(SEARCH("LIGHT",A4068)),ISNUMBER(SEARCH("LAMP",A4068)),ISNUMBER(SEARCH("CLOCK",A4068)),ISNUMBER(SEARCH("BATTERY",A4068)),ISNUMBER(SEARCH("TORCH",A4068)),ISNUMBER(SEARCH("ALARM",A4068))),
   "Electronics",
IF(OR(ISNUMBER(SEARCH("CHOCOLATE",A4068)),ISNUMBER(SEARCH("CAKE",A4068)),ISNUMBER(SEARCH("TEA",A4068)),ISNUMBER(SEARCH("COFFEE",A4068)),ISNUMBER(SEARCH("FOOD",A4068)),ISNUMBER(SEARCH("SNACK",A4068)),ISNUMBER(SEARCH("BISCUIT",A4068)),ISNUMBER(SEARCH("DRINK",A4068))),
   "Food",
IF(OR(ISNUMBER(SEARCH("SOAP",A4068)),ISNUMBER(SEARCH("LOTION",A4068)),ISNUMBER(SEARCH("BRUSH",A4068)),ISNUMBER(SEARCH("SHAMPOO",A4068)),ISNUMBER(SEARCH("MIRROR",A4068)),ISNUMBER(SEARCH("BATH",A4068)),ISNUMBER(SEARCH("BEAUTY",A4068))),
   "Beauty &amp; Personal Care",
IF(OR(ISNUMBER(SEARCH("MUG",A4068)),ISNUMBER(SEARCH("PLATE",A4068)),ISNUMBER(SEARCH("CANDLE",A4068)),ISNUMBER(SEARCH("VASE",A4068)),ISNUMBER(SEARCH("CUSHION",A4068)),ISNUMBER(SEARCH("DOORMAT",A4068)),ISNUMBER(SEARCH("JAR",A4068)),ISNUMBER(SEARCH("BOWL",A4068)),ISNUMBER(SEARCH("BOTTLE",A4068))),
   "Home &amp; Garden",
IF(OR(ISNUMBER(SEARCH("TOY",A4068)),ISNUMBER(SEARCH("GAME",A4068)),ISNUMBER(SEARCH("PUZZLE",A4068)),ISNUMBER(SEARCH("PLAY",A4068)),ISNUMBER(SEARCH("DOLL",A4068)),ISNUMBER(SEARCH("CRAFT",A4068)),ISNUMBER(SEARCH("KIT",A4068))),
   "Toys &amp; Hobbies",
IF(OR(ISNUMBER(SEARCH("CARD",A4068)),ISNUMBER(SEARCH("NOTEBOOK",A4068)),ISNUMBER(SEARCH("PENCIL",A4068)),ISNUMBER(SEARCH("PEN",A4068)),ISNUMBER(SEARCH("WRAP",A4068)),ISNUMBER(SEARCH("BOOK",A4068)),ISNUMBER(SEARCH("CALENDAR",A4068))),
   "Stationery",
"Other"))))))))</f>
        <v>Fashion</v>
      </c>
    </row>
    <row r="4069" spans="1:2" x14ac:dyDescent="0.25">
      <c r="A4069" t="s">
        <v>2974</v>
      </c>
      <c r="B4069" t="str">
        <f>IF(OR(ISNUMBER(SEARCH("CHRISTMAS",A4069)),ISNUMBER(SEARCH("XMAS",A4069)),ISNUMBER(SEARCH("EASTER",A4069)),ISNUMBER(SEARCH("HALLOWEEN",A4069)),ISNUMBER(SEARCH("VALENTINE",A4069))),
   "Seasonal",
IF(OR(ISNUMBER(SEARCH("BAG",A4069)),ISNUMBER(SEARCH("PURSE",A4069)),ISNUMBER(SEARCH("WALLET",A4069)),ISNUMBER(SEARCH("SCARF",A4069)),ISNUMBER(SEARCH("HAT",A4069)),ISNUMBER(SEARCH("CAP",A4069)),ISNUMBER(SEARCH("NECKLACE",A4069)),ISNUMBER(SEARCH("BRACELET",A4069)),ISNUMBER(SEARCH("RING",A4069))),
   "Fashion",
IF(OR(ISNUMBER(SEARCH("RADIO",A4069)),ISNUMBER(SEARCH("LIGHT",A4069)),ISNUMBER(SEARCH("LAMP",A4069)),ISNUMBER(SEARCH("CLOCK",A4069)),ISNUMBER(SEARCH("BATTERY",A4069)),ISNUMBER(SEARCH("TORCH",A4069)),ISNUMBER(SEARCH("ALARM",A4069))),
   "Electronics",
IF(OR(ISNUMBER(SEARCH("CHOCOLATE",A4069)),ISNUMBER(SEARCH("CAKE",A4069)),ISNUMBER(SEARCH("TEA",A4069)),ISNUMBER(SEARCH("COFFEE",A4069)),ISNUMBER(SEARCH("FOOD",A4069)),ISNUMBER(SEARCH("SNACK",A4069)),ISNUMBER(SEARCH("BISCUIT",A4069)),ISNUMBER(SEARCH("DRINK",A4069))),
   "Food",
IF(OR(ISNUMBER(SEARCH("SOAP",A4069)),ISNUMBER(SEARCH("LOTION",A4069)),ISNUMBER(SEARCH("BRUSH",A4069)),ISNUMBER(SEARCH("SHAMPOO",A4069)),ISNUMBER(SEARCH("MIRROR",A4069)),ISNUMBER(SEARCH("BATH",A4069)),ISNUMBER(SEARCH("BEAUTY",A4069))),
   "Beauty &amp; Personal Care",
IF(OR(ISNUMBER(SEARCH("MUG",A4069)),ISNUMBER(SEARCH("PLATE",A4069)),ISNUMBER(SEARCH("CANDLE",A4069)),ISNUMBER(SEARCH("VASE",A4069)),ISNUMBER(SEARCH("CUSHION",A4069)),ISNUMBER(SEARCH("DOORMAT",A4069)),ISNUMBER(SEARCH("JAR",A4069)),ISNUMBER(SEARCH("BOWL",A4069)),ISNUMBER(SEARCH("BOTTLE",A4069))),
   "Home &amp; Garden",
IF(OR(ISNUMBER(SEARCH("TOY",A4069)),ISNUMBER(SEARCH("GAME",A4069)),ISNUMBER(SEARCH("PUZZLE",A4069)),ISNUMBER(SEARCH("PLAY",A4069)),ISNUMBER(SEARCH("DOLL",A4069)),ISNUMBER(SEARCH("CRAFT",A4069)),ISNUMBER(SEARCH("KIT",A4069))),
   "Toys &amp; Hobbies",
IF(OR(ISNUMBER(SEARCH("CARD",A4069)),ISNUMBER(SEARCH("NOTEBOOK",A4069)),ISNUMBER(SEARCH("PENCIL",A4069)),ISNUMBER(SEARCH("PEN",A4069)),ISNUMBER(SEARCH("WRAP",A4069)),ISNUMBER(SEARCH("BOOK",A4069)),ISNUMBER(SEARCH("CALENDAR",A4069))),
   "Stationery",
"Other"))))))))</f>
        <v>Home &amp; Garden</v>
      </c>
    </row>
    <row r="4071" spans="1:2" x14ac:dyDescent="0.25">
      <c r="A4071" t="s">
        <v>2976</v>
      </c>
      <c r="B4071" t="str">
        <f>IF(OR(ISNUMBER(SEARCH("CHRISTMAS",A4071)),ISNUMBER(SEARCH("XMAS",A4071)),ISNUMBER(SEARCH("EASTER",A4071)),ISNUMBER(SEARCH("HALLOWEEN",A4071)),ISNUMBER(SEARCH("VALENTINE",A4071))),
   "Seasonal",
IF(OR(ISNUMBER(SEARCH("BAG",A4071)),ISNUMBER(SEARCH("PURSE",A4071)),ISNUMBER(SEARCH("WALLET",A4071)),ISNUMBER(SEARCH("SCARF",A4071)),ISNUMBER(SEARCH("HAT",A4071)),ISNUMBER(SEARCH("CAP",A4071)),ISNUMBER(SEARCH("NECKLACE",A4071)),ISNUMBER(SEARCH("BRACELET",A4071)),ISNUMBER(SEARCH("RING",A4071))),
   "Fashion",
IF(OR(ISNUMBER(SEARCH("RADIO",A4071)),ISNUMBER(SEARCH("LIGHT",A4071)),ISNUMBER(SEARCH("LAMP",A4071)),ISNUMBER(SEARCH("CLOCK",A4071)),ISNUMBER(SEARCH("BATTERY",A4071)),ISNUMBER(SEARCH("TORCH",A4071)),ISNUMBER(SEARCH("ALARM",A4071))),
   "Electronics",
IF(OR(ISNUMBER(SEARCH("CHOCOLATE",A4071)),ISNUMBER(SEARCH("CAKE",A4071)),ISNUMBER(SEARCH("TEA",A4071)),ISNUMBER(SEARCH("COFFEE",A4071)),ISNUMBER(SEARCH("FOOD",A4071)),ISNUMBER(SEARCH("SNACK",A4071)),ISNUMBER(SEARCH("BISCUIT",A4071)),ISNUMBER(SEARCH("DRINK",A4071))),
   "Food",
IF(OR(ISNUMBER(SEARCH("SOAP",A4071)),ISNUMBER(SEARCH("LOTION",A4071)),ISNUMBER(SEARCH("BRUSH",A4071)),ISNUMBER(SEARCH("SHAMPOO",A4071)),ISNUMBER(SEARCH("MIRROR",A4071)),ISNUMBER(SEARCH("BATH",A4071)),ISNUMBER(SEARCH("BEAUTY",A4071))),
   "Beauty &amp; Personal Care",
IF(OR(ISNUMBER(SEARCH("MUG",A4071)),ISNUMBER(SEARCH("PLATE",A4071)),ISNUMBER(SEARCH("CANDLE",A4071)),ISNUMBER(SEARCH("VASE",A4071)),ISNUMBER(SEARCH("CUSHION",A4071)),ISNUMBER(SEARCH("DOORMAT",A4071)),ISNUMBER(SEARCH("JAR",A4071)),ISNUMBER(SEARCH("BOWL",A4071)),ISNUMBER(SEARCH("BOTTLE",A4071))),
   "Home &amp; Garden",
IF(OR(ISNUMBER(SEARCH("TOY",A4071)),ISNUMBER(SEARCH("GAME",A4071)),ISNUMBER(SEARCH("PUZZLE",A4071)),ISNUMBER(SEARCH("PLAY",A4071)),ISNUMBER(SEARCH("DOLL",A4071)),ISNUMBER(SEARCH("CRAFT",A4071)),ISNUMBER(SEARCH("KIT",A4071))),
   "Toys &amp; Hobbies",
IF(OR(ISNUMBER(SEARCH("CARD",A4071)),ISNUMBER(SEARCH("NOTEBOOK",A4071)),ISNUMBER(SEARCH("PENCIL",A4071)),ISNUMBER(SEARCH("PEN",A4071)),ISNUMBER(SEARCH("WRAP",A4071)),ISNUMBER(SEARCH("BOOK",A4071)),ISNUMBER(SEARCH("CALENDAR",A4071))),
   "Stationery",
"Other"))))))))</f>
        <v>Electronics</v>
      </c>
    </row>
    <row r="4073" spans="1:2" x14ac:dyDescent="0.25">
      <c r="A4073" t="s">
        <v>2978</v>
      </c>
      <c r="B4073" t="str">
        <f>IF(OR(ISNUMBER(SEARCH("CHRISTMAS",A4073)),ISNUMBER(SEARCH("XMAS",A4073)),ISNUMBER(SEARCH("EASTER",A4073)),ISNUMBER(SEARCH("HALLOWEEN",A4073)),ISNUMBER(SEARCH("VALENTINE",A4073))),
   "Seasonal",
IF(OR(ISNUMBER(SEARCH("BAG",A4073)),ISNUMBER(SEARCH("PURSE",A4073)),ISNUMBER(SEARCH("WALLET",A4073)),ISNUMBER(SEARCH("SCARF",A4073)),ISNUMBER(SEARCH("HAT",A4073)),ISNUMBER(SEARCH("CAP",A4073)),ISNUMBER(SEARCH("NECKLACE",A4073)),ISNUMBER(SEARCH("BRACELET",A4073)),ISNUMBER(SEARCH("RING",A4073))),
   "Fashion",
IF(OR(ISNUMBER(SEARCH("RADIO",A4073)),ISNUMBER(SEARCH("LIGHT",A4073)),ISNUMBER(SEARCH("LAMP",A4073)),ISNUMBER(SEARCH("CLOCK",A4073)),ISNUMBER(SEARCH("BATTERY",A4073)),ISNUMBER(SEARCH("TORCH",A4073)),ISNUMBER(SEARCH("ALARM",A4073))),
   "Electronics",
IF(OR(ISNUMBER(SEARCH("CHOCOLATE",A4073)),ISNUMBER(SEARCH("CAKE",A4073)),ISNUMBER(SEARCH("TEA",A4073)),ISNUMBER(SEARCH("COFFEE",A4073)),ISNUMBER(SEARCH("FOOD",A4073)),ISNUMBER(SEARCH("SNACK",A4073)),ISNUMBER(SEARCH("BISCUIT",A4073)),ISNUMBER(SEARCH("DRINK",A4073))),
   "Food",
IF(OR(ISNUMBER(SEARCH("SOAP",A4073)),ISNUMBER(SEARCH("LOTION",A4073)),ISNUMBER(SEARCH("BRUSH",A4073)),ISNUMBER(SEARCH("SHAMPOO",A4073)),ISNUMBER(SEARCH("MIRROR",A4073)),ISNUMBER(SEARCH("BATH",A4073)),ISNUMBER(SEARCH("BEAUTY",A4073))),
   "Beauty &amp; Personal Care",
IF(OR(ISNUMBER(SEARCH("MUG",A4073)),ISNUMBER(SEARCH("PLATE",A4073)),ISNUMBER(SEARCH("CANDLE",A4073)),ISNUMBER(SEARCH("VASE",A4073)),ISNUMBER(SEARCH("CUSHION",A4073)),ISNUMBER(SEARCH("DOORMAT",A4073)),ISNUMBER(SEARCH("JAR",A4073)),ISNUMBER(SEARCH("BOWL",A4073)),ISNUMBER(SEARCH("BOTTLE",A4073))),
   "Home &amp; Garden",
IF(OR(ISNUMBER(SEARCH("TOY",A4073)),ISNUMBER(SEARCH("GAME",A4073)),ISNUMBER(SEARCH("PUZZLE",A4073)),ISNUMBER(SEARCH("PLAY",A4073)),ISNUMBER(SEARCH("DOLL",A4073)),ISNUMBER(SEARCH("CRAFT",A4073)),ISNUMBER(SEARCH("KIT",A4073))),
   "Toys &amp; Hobbies",
IF(OR(ISNUMBER(SEARCH("CARD",A4073)),ISNUMBER(SEARCH("NOTEBOOK",A4073)),ISNUMBER(SEARCH("PENCIL",A4073)),ISNUMBER(SEARCH("PEN",A4073)),ISNUMBER(SEARCH("WRAP",A4073)),ISNUMBER(SEARCH("BOOK",A4073)),ISNUMBER(SEARCH("CALENDAR",A4073))),
   "Stationery",
"Other"))))))))</f>
        <v>Fashion</v>
      </c>
    </row>
    <row r="4075" spans="1:2" x14ac:dyDescent="0.25">
      <c r="A4075" t="s">
        <v>2980</v>
      </c>
      <c r="B4075" t="str">
        <f>IF(OR(ISNUMBER(SEARCH("CHRISTMAS",A4075)),ISNUMBER(SEARCH("XMAS",A4075)),ISNUMBER(SEARCH("EASTER",A4075)),ISNUMBER(SEARCH("HALLOWEEN",A4075)),ISNUMBER(SEARCH("VALENTINE",A4075))),
   "Seasonal",
IF(OR(ISNUMBER(SEARCH("BAG",A4075)),ISNUMBER(SEARCH("PURSE",A4075)),ISNUMBER(SEARCH("WALLET",A4075)),ISNUMBER(SEARCH("SCARF",A4075)),ISNUMBER(SEARCH("HAT",A4075)),ISNUMBER(SEARCH("CAP",A4075)),ISNUMBER(SEARCH("NECKLACE",A4075)),ISNUMBER(SEARCH("BRACELET",A4075)),ISNUMBER(SEARCH("RING",A4075))),
   "Fashion",
IF(OR(ISNUMBER(SEARCH("RADIO",A4075)),ISNUMBER(SEARCH("LIGHT",A4075)),ISNUMBER(SEARCH("LAMP",A4075)),ISNUMBER(SEARCH("CLOCK",A4075)),ISNUMBER(SEARCH("BATTERY",A4075)),ISNUMBER(SEARCH("TORCH",A4075)),ISNUMBER(SEARCH("ALARM",A4075))),
   "Electronics",
IF(OR(ISNUMBER(SEARCH("CHOCOLATE",A4075)),ISNUMBER(SEARCH("CAKE",A4075)),ISNUMBER(SEARCH("TEA",A4075)),ISNUMBER(SEARCH("COFFEE",A4075)),ISNUMBER(SEARCH("FOOD",A4075)),ISNUMBER(SEARCH("SNACK",A4075)),ISNUMBER(SEARCH("BISCUIT",A4075)),ISNUMBER(SEARCH("DRINK",A4075))),
   "Food",
IF(OR(ISNUMBER(SEARCH("SOAP",A4075)),ISNUMBER(SEARCH("LOTION",A4075)),ISNUMBER(SEARCH("BRUSH",A4075)),ISNUMBER(SEARCH("SHAMPOO",A4075)),ISNUMBER(SEARCH("MIRROR",A4075)),ISNUMBER(SEARCH("BATH",A4075)),ISNUMBER(SEARCH("BEAUTY",A4075))),
   "Beauty &amp; Personal Care",
IF(OR(ISNUMBER(SEARCH("MUG",A4075)),ISNUMBER(SEARCH("PLATE",A4075)),ISNUMBER(SEARCH("CANDLE",A4075)),ISNUMBER(SEARCH("VASE",A4075)),ISNUMBER(SEARCH("CUSHION",A4075)),ISNUMBER(SEARCH("DOORMAT",A4075)),ISNUMBER(SEARCH("JAR",A4075)),ISNUMBER(SEARCH("BOWL",A4075)),ISNUMBER(SEARCH("BOTTLE",A4075))),
   "Home &amp; Garden",
IF(OR(ISNUMBER(SEARCH("TOY",A4075)),ISNUMBER(SEARCH("GAME",A4075)),ISNUMBER(SEARCH("PUZZLE",A4075)),ISNUMBER(SEARCH("PLAY",A4075)),ISNUMBER(SEARCH("DOLL",A4075)),ISNUMBER(SEARCH("CRAFT",A4075)),ISNUMBER(SEARCH("KIT",A4075))),
   "Toys &amp; Hobbies",
IF(OR(ISNUMBER(SEARCH("CARD",A4075)),ISNUMBER(SEARCH("NOTEBOOK",A4075)),ISNUMBER(SEARCH("PENCIL",A4075)),ISNUMBER(SEARCH("PEN",A4075)),ISNUMBER(SEARCH("WRAP",A4075)),ISNUMBER(SEARCH("BOOK",A4075)),ISNUMBER(SEARCH("CALENDAR",A4075))),
   "Stationery",
"Other"))))))))</f>
        <v>Home &amp; Garden</v>
      </c>
    </row>
    <row r="4076" spans="1:2" x14ac:dyDescent="0.25">
      <c r="A4076" t="s">
        <v>2981</v>
      </c>
      <c r="B4076" t="str">
        <f>IF(OR(ISNUMBER(SEARCH("CHRISTMAS",A4076)),ISNUMBER(SEARCH("XMAS",A4076)),ISNUMBER(SEARCH("EASTER",A4076)),ISNUMBER(SEARCH("HALLOWEEN",A4076)),ISNUMBER(SEARCH("VALENTINE",A4076))),
   "Seasonal",
IF(OR(ISNUMBER(SEARCH("BAG",A4076)),ISNUMBER(SEARCH("PURSE",A4076)),ISNUMBER(SEARCH("WALLET",A4076)),ISNUMBER(SEARCH("SCARF",A4076)),ISNUMBER(SEARCH("HAT",A4076)),ISNUMBER(SEARCH("CAP",A4076)),ISNUMBER(SEARCH("NECKLACE",A4076)),ISNUMBER(SEARCH("BRACELET",A4076)),ISNUMBER(SEARCH("RING",A4076))),
   "Fashion",
IF(OR(ISNUMBER(SEARCH("RADIO",A4076)),ISNUMBER(SEARCH("LIGHT",A4076)),ISNUMBER(SEARCH("LAMP",A4076)),ISNUMBER(SEARCH("CLOCK",A4076)),ISNUMBER(SEARCH("BATTERY",A4076)),ISNUMBER(SEARCH("TORCH",A4076)),ISNUMBER(SEARCH("ALARM",A4076))),
   "Electronics",
IF(OR(ISNUMBER(SEARCH("CHOCOLATE",A4076)),ISNUMBER(SEARCH("CAKE",A4076)),ISNUMBER(SEARCH("TEA",A4076)),ISNUMBER(SEARCH("COFFEE",A4076)),ISNUMBER(SEARCH("FOOD",A4076)),ISNUMBER(SEARCH("SNACK",A4076)),ISNUMBER(SEARCH("BISCUIT",A4076)),ISNUMBER(SEARCH("DRINK",A4076))),
   "Food",
IF(OR(ISNUMBER(SEARCH("SOAP",A4076)),ISNUMBER(SEARCH("LOTION",A4076)),ISNUMBER(SEARCH("BRUSH",A4076)),ISNUMBER(SEARCH("SHAMPOO",A4076)),ISNUMBER(SEARCH("MIRROR",A4076)),ISNUMBER(SEARCH("BATH",A4076)),ISNUMBER(SEARCH("BEAUTY",A4076))),
   "Beauty &amp; Personal Care",
IF(OR(ISNUMBER(SEARCH("MUG",A4076)),ISNUMBER(SEARCH("PLATE",A4076)),ISNUMBER(SEARCH("CANDLE",A4076)),ISNUMBER(SEARCH("VASE",A4076)),ISNUMBER(SEARCH("CUSHION",A4076)),ISNUMBER(SEARCH("DOORMAT",A4076)),ISNUMBER(SEARCH("JAR",A4076)),ISNUMBER(SEARCH("BOWL",A4076)),ISNUMBER(SEARCH("BOTTLE",A4076))),
   "Home &amp; Garden",
IF(OR(ISNUMBER(SEARCH("TOY",A4076)),ISNUMBER(SEARCH("GAME",A4076)),ISNUMBER(SEARCH("PUZZLE",A4076)),ISNUMBER(SEARCH("PLAY",A4076)),ISNUMBER(SEARCH("DOLL",A4076)),ISNUMBER(SEARCH("CRAFT",A4076)),ISNUMBER(SEARCH("KIT",A4076))),
   "Toys &amp; Hobbies",
IF(OR(ISNUMBER(SEARCH("CARD",A4076)),ISNUMBER(SEARCH("NOTEBOOK",A4076)),ISNUMBER(SEARCH("PENCIL",A4076)),ISNUMBER(SEARCH("PEN",A4076)),ISNUMBER(SEARCH("WRAP",A4076)),ISNUMBER(SEARCH("BOOK",A4076)),ISNUMBER(SEARCH("CALENDAR",A4076))),
   "Stationery",
"Other"))))))))</f>
        <v>Beauty &amp; Personal Care</v>
      </c>
    </row>
    <row r="4079" spans="1:2" x14ac:dyDescent="0.25">
      <c r="A4079" t="s">
        <v>2984</v>
      </c>
      <c r="B4079" t="str">
        <f>IF(OR(ISNUMBER(SEARCH("CHRISTMAS",A4079)),ISNUMBER(SEARCH("XMAS",A4079)),ISNUMBER(SEARCH("EASTER",A4079)),ISNUMBER(SEARCH("HALLOWEEN",A4079)),ISNUMBER(SEARCH("VALENTINE",A4079))),
   "Seasonal",
IF(OR(ISNUMBER(SEARCH("BAG",A4079)),ISNUMBER(SEARCH("PURSE",A4079)),ISNUMBER(SEARCH("WALLET",A4079)),ISNUMBER(SEARCH("SCARF",A4079)),ISNUMBER(SEARCH("HAT",A4079)),ISNUMBER(SEARCH("CAP",A4079)),ISNUMBER(SEARCH("NECKLACE",A4079)),ISNUMBER(SEARCH("BRACELET",A4079)),ISNUMBER(SEARCH("RING",A4079))),
   "Fashion",
IF(OR(ISNUMBER(SEARCH("RADIO",A4079)),ISNUMBER(SEARCH("LIGHT",A4079)),ISNUMBER(SEARCH("LAMP",A4079)),ISNUMBER(SEARCH("CLOCK",A4079)),ISNUMBER(SEARCH("BATTERY",A4079)),ISNUMBER(SEARCH("TORCH",A4079)),ISNUMBER(SEARCH("ALARM",A4079))),
   "Electronics",
IF(OR(ISNUMBER(SEARCH("CHOCOLATE",A4079)),ISNUMBER(SEARCH("CAKE",A4079)),ISNUMBER(SEARCH("TEA",A4079)),ISNUMBER(SEARCH("COFFEE",A4079)),ISNUMBER(SEARCH("FOOD",A4079)),ISNUMBER(SEARCH("SNACK",A4079)),ISNUMBER(SEARCH("BISCUIT",A4079)),ISNUMBER(SEARCH("DRINK",A4079))),
   "Food",
IF(OR(ISNUMBER(SEARCH("SOAP",A4079)),ISNUMBER(SEARCH("LOTION",A4079)),ISNUMBER(SEARCH("BRUSH",A4079)),ISNUMBER(SEARCH("SHAMPOO",A4079)),ISNUMBER(SEARCH("MIRROR",A4079)),ISNUMBER(SEARCH("BATH",A4079)),ISNUMBER(SEARCH("BEAUTY",A4079))),
   "Beauty &amp; Personal Care",
IF(OR(ISNUMBER(SEARCH("MUG",A4079)),ISNUMBER(SEARCH("PLATE",A4079)),ISNUMBER(SEARCH("CANDLE",A4079)),ISNUMBER(SEARCH("VASE",A4079)),ISNUMBER(SEARCH("CUSHION",A4079)),ISNUMBER(SEARCH("DOORMAT",A4079)),ISNUMBER(SEARCH("JAR",A4079)),ISNUMBER(SEARCH("BOWL",A4079)),ISNUMBER(SEARCH("BOTTLE",A4079))),
   "Home &amp; Garden",
IF(OR(ISNUMBER(SEARCH("TOY",A4079)),ISNUMBER(SEARCH("GAME",A4079)),ISNUMBER(SEARCH("PUZZLE",A4079)),ISNUMBER(SEARCH("PLAY",A4079)),ISNUMBER(SEARCH("DOLL",A4079)),ISNUMBER(SEARCH("CRAFT",A4079)),ISNUMBER(SEARCH("KIT",A4079))),
   "Toys &amp; Hobbies",
IF(OR(ISNUMBER(SEARCH("CARD",A4079)),ISNUMBER(SEARCH("NOTEBOOK",A4079)),ISNUMBER(SEARCH("PENCIL",A4079)),ISNUMBER(SEARCH("PEN",A4079)),ISNUMBER(SEARCH("WRAP",A4079)),ISNUMBER(SEARCH("BOOK",A4079)),ISNUMBER(SEARCH("CALENDAR",A4079))),
   "Stationery",
"Other"))))))))</f>
        <v>Electronics</v>
      </c>
    </row>
    <row r="4080" spans="1:2" x14ac:dyDescent="0.25">
      <c r="A4080" t="s">
        <v>2985</v>
      </c>
      <c r="B4080" t="str">
        <f>IF(OR(ISNUMBER(SEARCH("CHRISTMAS",A4080)),ISNUMBER(SEARCH("XMAS",A4080)),ISNUMBER(SEARCH("EASTER",A4080)),ISNUMBER(SEARCH("HALLOWEEN",A4080)),ISNUMBER(SEARCH("VALENTINE",A4080))),
   "Seasonal",
IF(OR(ISNUMBER(SEARCH("BAG",A4080)),ISNUMBER(SEARCH("PURSE",A4080)),ISNUMBER(SEARCH("WALLET",A4080)),ISNUMBER(SEARCH("SCARF",A4080)),ISNUMBER(SEARCH("HAT",A4080)),ISNUMBER(SEARCH("CAP",A4080)),ISNUMBER(SEARCH("NECKLACE",A4080)),ISNUMBER(SEARCH("BRACELET",A4080)),ISNUMBER(SEARCH("RING",A4080))),
   "Fashion",
IF(OR(ISNUMBER(SEARCH("RADIO",A4080)),ISNUMBER(SEARCH("LIGHT",A4080)),ISNUMBER(SEARCH("LAMP",A4080)),ISNUMBER(SEARCH("CLOCK",A4080)),ISNUMBER(SEARCH("BATTERY",A4080)),ISNUMBER(SEARCH("TORCH",A4080)),ISNUMBER(SEARCH("ALARM",A4080))),
   "Electronics",
IF(OR(ISNUMBER(SEARCH("CHOCOLATE",A4080)),ISNUMBER(SEARCH("CAKE",A4080)),ISNUMBER(SEARCH("TEA",A4080)),ISNUMBER(SEARCH("COFFEE",A4080)),ISNUMBER(SEARCH("FOOD",A4080)),ISNUMBER(SEARCH("SNACK",A4080)),ISNUMBER(SEARCH("BISCUIT",A4080)),ISNUMBER(SEARCH("DRINK",A4080))),
   "Food",
IF(OR(ISNUMBER(SEARCH("SOAP",A4080)),ISNUMBER(SEARCH("LOTION",A4080)),ISNUMBER(SEARCH("BRUSH",A4080)),ISNUMBER(SEARCH("SHAMPOO",A4080)),ISNUMBER(SEARCH("MIRROR",A4080)),ISNUMBER(SEARCH("BATH",A4080)),ISNUMBER(SEARCH("BEAUTY",A4080))),
   "Beauty &amp; Personal Care",
IF(OR(ISNUMBER(SEARCH("MUG",A4080)),ISNUMBER(SEARCH("PLATE",A4080)),ISNUMBER(SEARCH("CANDLE",A4080)),ISNUMBER(SEARCH("VASE",A4080)),ISNUMBER(SEARCH("CUSHION",A4080)),ISNUMBER(SEARCH("DOORMAT",A4080)),ISNUMBER(SEARCH("JAR",A4080)),ISNUMBER(SEARCH("BOWL",A4080)),ISNUMBER(SEARCH("BOTTLE",A4080))),
   "Home &amp; Garden",
IF(OR(ISNUMBER(SEARCH("TOY",A4080)),ISNUMBER(SEARCH("GAME",A4080)),ISNUMBER(SEARCH("PUZZLE",A4080)),ISNUMBER(SEARCH("PLAY",A4080)),ISNUMBER(SEARCH("DOLL",A4080)),ISNUMBER(SEARCH("CRAFT",A4080)),ISNUMBER(SEARCH("KIT",A4080))),
   "Toys &amp; Hobbies",
IF(OR(ISNUMBER(SEARCH("CARD",A4080)),ISNUMBER(SEARCH("NOTEBOOK",A4080)),ISNUMBER(SEARCH("PENCIL",A4080)),ISNUMBER(SEARCH("PEN",A4080)),ISNUMBER(SEARCH("WRAP",A4080)),ISNUMBER(SEARCH("BOOK",A4080)),ISNUMBER(SEARCH("CALENDAR",A4080))),
   "Stationery",
"Other"))))))))</f>
        <v>Home &amp; Garden</v>
      </c>
    </row>
    <row r="4081" spans="1:2" x14ac:dyDescent="0.25">
      <c r="A4081" t="s">
        <v>2986</v>
      </c>
      <c r="B4081" t="str">
        <f>IF(OR(ISNUMBER(SEARCH("CHRISTMAS",A4081)),ISNUMBER(SEARCH("XMAS",A4081)),ISNUMBER(SEARCH("EASTER",A4081)),ISNUMBER(SEARCH("HALLOWEEN",A4081)),ISNUMBER(SEARCH("VALENTINE",A4081))),
   "Seasonal",
IF(OR(ISNUMBER(SEARCH("BAG",A4081)),ISNUMBER(SEARCH("PURSE",A4081)),ISNUMBER(SEARCH("WALLET",A4081)),ISNUMBER(SEARCH("SCARF",A4081)),ISNUMBER(SEARCH("HAT",A4081)),ISNUMBER(SEARCH("CAP",A4081)),ISNUMBER(SEARCH("NECKLACE",A4081)),ISNUMBER(SEARCH("BRACELET",A4081)),ISNUMBER(SEARCH("RING",A4081))),
   "Fashion",
IF(OR(ISNUMBER(SEARCH("RADIO",A4081)),ISNUMBER(SEARCH("LIGHT",A4081)),ISNUMBER(SEARCH("LAMP",A4081)),ISNUMBER(SEARCH("CLOCK",A4081)),ISNUMBER(SEARCH("BATTERY",A4081)),ISNUMBER(SEARCH("TORCH",A4081)),ISNUMBER(SEARCH("ALARM",A4081))),
   "Electronics",
IF(OR(ISNUMBER(SEARCH("CHOCOLATE",A4081)),ISNUMBER(SEARCH("CAKE",A4081)),ISNUMBER(SEARCH("TEA",A4081)),ISNUMBER(SEARCH("COFFEE",A4081)),ISNUMBER(SEARCH("FOOD",A4081)),ISNUMBER(SEARCH("SNACK",A4081)),ISNUMBER(SEARCH("BISCUIT",A4081)),ISNUMBER(SEARCH("DRINK",A4081))),
   "Food",
IF(OR(ISNUMBER(SEARCH("SOAP",A4081)),ISNUMBER(SEARCH("LOTION",A4081)),ISNUMBER(SEARCH("BRUSH",A4081)),ISNUMBER(SEARCH("SHAMPOO",A4081)),ISNUMBER(SEARCH("MIRROR",A4081)),ISNUMBER(SEARCH("BATH",A4081)),ISNUMBER(SEARCH("BEAUTY",A4081))),
   "Beauty &amp; Personal Care",
IF(OR(ISNUMBER(SEARCH("MUG",A4081)),ISNUMBER(SEARCH("PLATE",A4081)),ISNUMBER(SEARCH("CANDLE",A4081)),ISNUMBER(SEARCH("VASE",A4081)),ISNUMBER(SEARCH("CUSHION",A4081)),ISNUMBER(SEARCH("DOORMAT",A4081)),ISNUMBER(SEARCH("JAR",A4081)),ISNUMBER(SEARCH("BOWL",A4081)),ISNUMBER(SEARCH("BOTTLE",A4081))),
   "Home &amp; Garden",
IF(OR(ISNUMBER(SEARCH("TOY",A4081)),ISNUMBER(SEARCH("GAME",A4081)),ISNUMBER(SEARCH("PUZZLE",A4081)),ISNUMBER(SEARCH("PLAY",A4081)),ISNUMBER(SEARCH("DOLL",A4081)),ISNUMBER(SEARCH("CRAFT",A4081)),ISNUMBER(SEARCH("KIT",A4081))),
   "Toys &amp; Hobbies",
IF(OR(ISNUMBER(SEARCH("CARD",A4081)),ISNUMBER(SEARCH("NOTEBOOK",A4081)),ISNUMBER(SEARCH("PENCIL",A4081)),ISNUMBER(SEARCH("PEN",A4081)),ISNUMBER(SEARCH("WRAP",A4081)),ISNUMBER(SEARCH("BOOK",A4081)),ISNUMBER(SEARCH("CALENDAR",A4081))),
   "Stationery",
"Other"))))))))</f>
        <v>Electronics</v>
      </c>
    </row>
    <row r="4082" spans="1:2" x14ac:dyDescent="0.25">
      <c r="A4082" t="s">
        <v>2987</v>
      </c>
      <c r="B4082" t="str">
        <f>IF(OR(ISNUMBER(SEARCH("CHRISTMAS",A4082)),ISNUMBER(SEARCH("XMAS",A4082)),ISNUMBER(SEARCH("EASTER",A4082)),ISNUMBER(SEARCH("HALLOWEEN",A4082)),ISNUMBER(SEARCH("VALENTINE",A4082))),
   "Seasonal",
IF(OR(ISNUMBER(SEARCH("BAG",A4082)),ISNUMBER(SEARCH("PURSE",A4082)),ISNUMBER(SEARCH("WALLET",A4082)),ISNUMBER(SEARCH("SCARF",A4082)),ISNUMBER(SEARCH("HAT",A4082)),ISNUMBER(SEARCH("CAP",A4082)),ISNUMBER(SEARCH("NECKLACE",A4082)),ISNUMBER(SEARCH("BRACELET",A4082)),ISNUMBER(SEARCH("RING",A4082))),
   "Fashion",
IF(OR(ISNUMBER(SEARCH("RADIO",A4082)),ISNUMBER(SEARCH("LIGHT",A4082)),ISNUMBER(SEARCH("LAMP",A4082)),ISNUMBER(SEARCH("CLOCK",A4082)),ISNUMBER(SEARCH("BATTERY",A4082)),ISNUMBER(SEARCH("TORCH",A4082)),ISNUMBER(SEARCH("ALARM",A4082))),
   "Electronics",
IF(OR(ISNUMBER(SEARCH("CHOCOLATE",A4082)),ISNUMBER(SEARCH("CAKE",A4082)),ISNUMBER(SEARCH("TEA",A4082)),ISNUMBER(SEARCH("COFFEE",A4082)),ISNUMBER(SEARCH("FOOD",A4082)),ISNUMBER(SEARCH("SNACK",A4082)),ISNUMBER(SEARCH("BISCUIT",A4082)),ISNUMBER(SEARCH("DRINK",A4082))),
   "Food",
IF(OR(ISNUMBER(SEARCH("SOAP",A4082)),ISNUMBER(SEARCH("LOTION",A4082)),ISNUMBER(SEARCH("BRUSH",A4082)),ISNUMBER(SEARCH("SHAMPOO",A4082)),ISNUMBER(SEARCH("MIRROR",A4082)),ISNUMBER(SEARCH("BATH",A4082)),ISNUMBER(SEARCH("BEAUTY",A4082))),
   "Beauty &amp; Personal Care",
IF(OR(ISNUMBER(SEARCH("MUG",A4082)),ISNUMBER(SEARCH("PLATE",A4082)),ISNUMBER(SEARCH("CANDLE",A4082)),ISNUMBER(SEARCH("VASE",A4082)),ISNUMBER(SEARCH("CUSHION",A4082)),ISNUMBER(SEARCH("DOORMAT",A4082)),ISNUMBER(SEARCH("JAR",A4082)),ISNUMBER(SEARCH("BOWL",A4082)),ISNUMBER(SEARCH("BOTTLE",A4082))),
   "Home &amp; Garden",
IF(OR(ISNUMBER(SEARCH("TOY",A4082)),ISNUMBER(SEARCH("GAME",A4082)),ISNUMBER(SEARCH("PUZZLE",A4082)),ISNUMBER(SEARCH("PLAY",A4082)),ISNUMBER(SEARCH("DOLL",A4082)),ISNUMBER(SEARCH("CRAFT",A4082)),ISNUMBER(SEARCH("KIT",A4082))),
   "Toys &amp; Hobbies",
IF(OR(ISNUMBER(SEARCH("CARD",A4082)),ISNUMBER(SEARCH("NOTEBOOK",A4082)),ISNUMBER(SEARCH("PENCIL",A4082)),ISNUMBER(SEARCH("PEN",A4082)),ISNUMBER(SEARCH("WRAP",A4082)),ISNUMBER(SEARCH("BOOK",A4082)),ISNUMBER(SEARCH("CALENDAR",A4082))),
   "Stationery",
"Other"))))))))</f>
        <v>Fashion</v>
      </c>
    </row>
    <row r="4084" spans="1:2" x14ac:dyDescent="0.25">
      <c r="A4084" t="s">
        <v>2989</v>
      </c>
      <c r="B4084" t="str">
        <f>IF(OR(ISNUMBER(SEARCH("CHRISTMAS",A4084)),ISNUMBER(SEARCH("XMAS",A4084)),ISNUMBER(SEARCH("EASTER",A4084)),ISNUMBER(SEARCH("HALLOWEEN",A4084)),ISNUMBER(SEARCH("VALENTINE",A4084))),
   "Seasonal",
IF(OR(ISNUMBER(SEARCH("BAG",A4084)),ISNUMBER(SEARCH("PURSE",A4084)),ISNUMBER(SEARCH("WALLET",A4084)),ISNUMBER(SEARCH("SCARF",A4084)),ISNUMBER(SEARCH("HAT",A4084)),ISNUMBER(SEARCH("CAP",A4084)),ISNUMBER(SEARCH("NECKLACE",A4084)),ISNUMBER(SEARCH("BRACELET",A4084)),ISNUMBER(SEARCH("RING",A4084))),
   "Fashion",
IF(OR(ISNUMBER(SEARCH("RADIO",A4084)),ISNUMBER(SEARCH("LIGHT",A4084)),ISNUMBER(SEARCH("LAMP",A4084)),ISNUMBER(SEARCH("CLOCK",A4084)),ISNUMBER(SEARCH("BATTERY",A4084)),ISNUMBER(SEARCH("TORCH",A4084)),ISNUMBER(SEARCH("ALARM",A4084))),
   "Electronics",
IF(OR(ISNUMBER(SEARCH("CHOCOLATE",A4084)),ISNUMBER(SEARCH("CAKE",A4084)),ISNUMBER(SEARCH("TEA",A4084)),ISNUMBER(SEARCH("COFFEE",A4084)),ISNUMBER(SEARCH("FOOD",A4084)),ISNUMBER(SEARCH("SNACK",A4084)),ISNUMBER(SEARCH("BISCUIT",A4084)),ISNUMBER(SEARCH("DRINK",A4084))),
   "Food",
IF(OR(ISNUMBER(SEARCH("SOAP",A4084)),ISNUMBER(SEARCH("LOTION",A4084)),ISNUMBER(SEARCH("BRUSH",A4084)),ISNUMBER(SEARCH("SHAMPOO",A4084)),ISNUMBER(SEARCH("MIRROR",A4084)),ISNUMBER(SEARCH("BATH",A4084)),ISNUMBER(SEARCH("BEAUTY",A4084))),
   "Beauty &amp; Personal Care",
IF(OR(ISNUMBER(SEARCH("MUG",A4084)),ISNUMBER(SEARCH("PLATE",A4084)),ISNUMBER(SEARCH("CANDLE",A4084)),ISNUMBER(SEARCH("VASE",A4084)),ISNUMBER(SEARCH("CUSHION",A4084)),ISNUMBER(SEARCH("DOORMAT",A4084)),ISNUMBER(SEARCH("JAR",A4084)),ISNUMBER(SEARCH("BOWL",A4084)),ISNUMBER(SEARCH("BOTTLE",A4084))),
   "Home &amp; Garden",
IF(OR(ISNUMBER(SEARCH("TOY",A4084)),ISNUMBER(SEARCH("GAME",A4084)),ISNUMBER(SEARCH("PUZZLE",A4084)),ISNUMBER(SEARCH("PLAY",A4084)),ISNUMBER(SEARCH("DOLL",A4084)),ISNUMBER(SEARCH("CRAFT",A4084)),ISNUMBER(SEARCH("KIT",A4084))),
   "Toys &amp; Hobbies",
IF(OR(ISNUMBER(SEARCH("CARD",A4084)),ISNUMBER(SEARCH("NOTEBOOK",A4084)),ISNUMBER(SEARCH("PENCIL",A4084)),ISNUMBER(SEARCH("PEN",A4084)),ISNUMBER(SEARCH("WRAP",A4084)),ISNUMBER(SEARCH("BOOK",A4084)),ISNUMBER(SEARCH("CALENDAR",A4084))),
   "Stationery",
"Other"))))))))</f>
        <v>Electronics</v>
      </c>
    </row>
    <row r="4085" spans="1:2" x14ac:dyDescent="0.25">
      <c r="A4085" t="s">
        <v>2990</v>
      </c>
      <c r="B4085" t="str">
        <f>IF(OR(ISNUMBER(SEARCH("CHRISTMAS",A4085)),ISNUMBER(SEARCH("XMAS",A4085)),ISNUMBER(SEARCH("EASTER",A4085)),ISNUMBER(SEARCH("HALLOWEEN",A4085)),ISNUMBER(SEARCH("VALENTINE",A4085))),
   "Seasonal",
IF(OR(ISNUMBER(SEARCH("BAG",A4085)),ISNUMBER(SEARCH("PURSE",A4085)),ISNUMBER(SEARCH("WALLET",A4085)),ISNUMBER(SEARCH("SCARF",A4085)),ISNUMBER(SEARCH("HAT",A4085)),ISNUMBER(SEARCH("CAP",A4085)),ISNUMBER(SEARCH("NECKLACE",A4085)),ISNUMBER(SEARCH("BRACELET",A4085)),ISNUMBER(SEARCH("RING",A4085))),
   "Fashion",
IF(OR(ISNUMBER(SEARCH("RADIO",A4085)),ISNUMBER(SEARCH("LIGHT",A4085)),ISNUMBER(SEARCH("LAMP",A4085)),ISNUMBER(SEARCH("CLOCK",A4085)),ISNUMBER(SEARCH("BATTERY",A4085)),ISNUMBER(SEARCH("TORCH",A4085)),ISNUMBER(SEARCH("ALARM",A4085))),
   "Electronics",
IF(OR(ISNUMBER(SEARCH("CHOCOLATE",A4085)),ISNUMBER(SEARCH("CAKE",A4085)),ISNUMBER(SEARCH("TEA",A4085)),ISNUMBER(SEARCH("COFFEE",A4085)),ISNUMBER(SEARCH("FOOD",A4085)),ISNUMBER(SEARCH("SNACK",A4085)),ISNUMBER(SEARCH("BISCUIT",A4085)),ISNUMBER(SEARCH("DRINK",A4085))),
   "Food",
IF(OR(ISNUMBER(SEARCH("SOAP",A4085)),ISNUMBER(SEARCH("LOTION",A4085)),ISNUMBER(SEARCH("BRUSH",A4085)),ISNUMBER(SEARCH("SHAMPOO",A4085)),ISNUMBER(SEARCH("MIRROR",A4085)),ISNUMBER(SEARCH("BATH",A4085)),ISNUMBER(SEARCH("BEAUTY",A4085))),
   "Beauty &amp; Personal Care",
IF(OR(ISNUMBER(SEARCH("MUG",A4085)),ISNUMBER(SEARCH("PLATE",A4085)),ISNUMBER(SEARCH("CANDLE",A4085)),ISNUMBER(SEARCH("VASE",A4085)),ISNUMBER(SEARCH("CUSHION",A4085)),ISNUMBER(SEARCH("DOORMAT",A4085)),ISNUMBER(SEARCH("JAR",A4085)),ISNUMBER(SEARCH("BOWL",A4085)),ISNUMBER(SEARCH("BOTTLE",A4085))),
   "Home &amp; Garden",
IF(OR(ISNUMBER(SEARCH("TOY",A4085)),ISNUMBER(SEARCH("GAME",A4085)),ISNUMBER(SEARCH("PUZZLE",A4085)),ISNUMBER(SEARCH("PLAY",A4085)),ISNUMBER(SEARCH("DOLL",A4085)),ISNUMBER(SEARCH("CRAFT",A4085)),ISNUMBER(SEARCH("KIT",A4085))),
   "Toys &amp; Hobbies",
IF(OR(ISNUMBER(SEARCH("CARD",A4085)),ISNUMBER(SEARCH("NOTEBOOK",A4085)),ISNUMBER(SEARCH("PENCIL",A4085)),ISNUMBER(SEARCH("PEN",A4085)),ISNUMBER(SEARCH("WRAP",A4085)),ISNUMBER(SEARCH("BOOK",A4085)),ISNUMBER(SEARCH("CALENDAR",A4085))),
   "Stationery",
"Other"))))))))</f>
        <v>Food</v>
      </c>
    </row>
    <row r="4087" spans="1:2" x14ac:dyDescent="0.25">
      <c r="A4087" t="s">
        <v>2992</v>
      </c>
      <c r="B4087" t="str">
        <f>IF(OR(ISNUMBER(SEARCH("CHRISTMAS",A4087)),ISNUMBER(SEARCH("XMAS",A4087)),ISNUMBER(SEARCH("EASTER",A4087)),ISNUMBER(SEARCH("HALLOWEEN",A4087)),ISNUMBER(SEARCH("VALENTINE",A4087))),
   "Seasonal",
IF(OR(ISNUMBER(SEARCH("BAG",A4087)),ISNUMBER(SEARCH("PURSE",A4087)),ISNUMBER(SEARCH("WALLET",A4087)),ISNUMBER(SEARCH("SCARF",A4087)),ISNUMBER(SEARCH("HAT",A4087)),ISNUMBER(SEARCH("CAP",A4087)),ISNUMBER(SEARCH("NECKLACE",A4087)),ISNUMBER(SEARCH("BRACELET",A4087)),ISNUMBER(SEARCH("RING",A4087))),
   "Fashion",
IF(OR(ISNUMBER(SEARCH("RADIO",A4087)),ISNUMBER(SEARCH("LIGHT",A4087)),ISNUMBER(SEARCH("LAMP",A4087)),ISNUMBER(SEARCH("CLOCK",A4087)),ISNUMBER(SEARCH("BATTERY",A4087)),ISNUMBER(SEARCH("TORCH",A4087)),ISNUMBER(SEARCH("ALARM",A4087))),
   "Electronics",
IF(OR(ISNUMBER(SEARCH("CHOCOLATE",A4087)),ISNUMBER(SEARCH("CAKE",A4087)),ISNUMBER(SEARCH("TEA",A4087)),ISNUMBER(SEARCH("COFFEE",A4087)),ISNUMBER(SEARCH("FOOD",A4087)),ISNUMBER(SEARCH("SNACK",A4087)),ISNUMBER(SEARCH("BISCUIT",A4087)),ISNUMBER(SEARCH("DRINK",A4087))),
   "Food",
IF(OR(ISNUMBER(SEARCH("SOAP",A4087)),ISNUMBER(SEARCH("LOTION",A4087)),ISNUMBER(SEARCH("BRUSH",A4087)),ISNUMBER(SEARCH("SHAMPOO",A4087)),ISNUMBER(SEARCH("MIRROR",A4087)),ISNUMBER(SEARCH("BATH",A4087)),ISNUMBER(SEARCH("BEAUTY",A4087))),
   "Beauty &amp; Personal Care",
IF(OR(ISNUMBER(SEARCH("MUG",A4087)),ISNUMBER(SEARCH("PLATE",A4087)),ISNUMBER(SEARCH("CANDLE",A4087)),ISNUMBER(SEARCH("VASE",A4087)),ISNUMBER(SEARCH("CUSHION",A4087)),ISNUMBER(SEARCH("DOORMAT",A4087)),ISNUMBER(SEARCH("JAR",A4087)),ISNUMBER(SEARCH("BOWL",A4087)),ISNUMBER(SEARCH("BOTTLE",A4087))),
   "Home &amp; Garden",
IF(OR(ISNUMBER(SEARCH("TOY",A4087)),ISNUMBER(SEARCH("GAME",A4087)),ISNUMBER(SEARCH("PUZZLE",A4087)),ISNUMBER(SEARCH("PLAY",A4087)),ISNUMBER(SEARCH("DOLL",A4087)),ISNUMBER(SEARCH("CRAFT",A4087)),ISNUMBER(SEARCH("KIT",A4087))),
   "Toys &amp; Hobbies",
IF(OR(ISNUMBER(SEARCH("CARD",A4087)),ISNUMBER(SEARCH("NOTEBOOK",A4087)),ISNUMBER(SEARCH("PENCIL",A4087)),ISNUMBER(SEARCH("PEN",A4087)),ISNUMBER(SEARCH("WRAP",A4087)),ISNUMBER(SEARCH("BOOK",A4087)),ISNUMBER(SEARCH("CALENDAR",A4087))),
   "Stationery",
"Other"))))))))</f>
        <v>Electronics</v>
      </c>
    </row>
    <row r="4089" spans="1:2" x14ac:dyDescent="0.25">
      <c r="A4089" t="s">
        <v>2994</v>
      </c>
      <c r="B4089" t="str">
        <f>IF(OR(ISNUMBER(SEARCH("CHRISTMAS",A4089)),ISNUMBER(SEARCH("XMAS",A4089)),ISNUMBER(SEARCH("EASTER",A4089)),ISNUMBER(SEARCH("HALLOWEEN",A4089)),ISNUMBER(SEARCH("VALENTINE",A4089))),
   "Seasonal",
IF(OR(ISNUMBER(SEARCH("BAG",A4089)),ISNUMBER(SEARCH("PURSE",A4089)),ISNUMBER(SEARCH("WALLET",A4089)),ISNUMBER(SEARCH("SCARF",A4089)),ISNUMBER(SEARCH("HAT",A4089)),ISNUMBER(SEARCH("CAP",A4089)),ISNUMBER(SEARCH("NECKLACE",A4089)),ISNUMBER(SEARCH("BRACELET",A4089)),ISNUMBER(SEARCH("RING",A4089))),
   "Fashion",
IF(OR(ISNUMBER(SEARCH("RADIO",A4089)),ISNUMBER(SEARCH("LIGHT",A4089)),ISNUMBER(SEARCH("LAMP",A4089)),ISNUMBER(SEARCH("CLOCK",A4089)),ISNUMBER(SEARCH("BATTERY",A4089)),ISNUMBER(SEARCH("TORCH",A4089)),ISNUMBER(SEARCH("ALARM",A4089))),
   "Electronics",
IF(OR(ISNUMBER(SEARCH("CHOCOLATE",A4089)),ISNUMBER(SEARCH("CAKE",A4089)),ISNUMBER(SEARCH("TEA",A4089)),ISNUMBER(SEARCH("COFFEE",A4089)),ISNUMBER(SEARCH("FOOD",A4089)),ISNUMBER(SEARCH("SNACK",A4089)),ISNUMBER(SEARCH("BISCUIT",A4089)),ISNUMBER(SEARCH("DRINK",A4089))),
   "Food",
IF(OR(ISNUMBER(SEARCH("SOAP",A4089)),ISNUMBER(SEARCH("LOTION",A4089)),ISNUMBER(SEARCH("BRUSH",A4089)),ISNUMBER(SEARCH("SHAMPOO",A4089)),ISNUMBER(SEARCH("MIRROR",A4089)),ISNUMBER(SEARCH("BATH",A4089)),ISNUMBER(SEARCH("BEAUTY",A4089))),
   "Beauty &amp; Personal Care",
IF(OR(ISNUMBER(SEARCH("MUG",A4089)),ISNUMBER(SEARCH("PLATE",A4089)),ISNUMBER(SEARCH("CANDLE",A4089)),ISNUMBER(SEARCH("VASE",A4089)),ISNUMBER(SEARCH("CUSHION",A4089)),ISNUMBER(SEARCH("DOORMAT",A4089)),ISNUMBER(SEARCH("JAR",A4089)),ISNUMBER(SEARCH("BOWL",A4089)),ISNUMBER(SEARCH("BOTTLE",A4089))),
   "Home &amp; Garden",
IF(OR(ISNUMBER(SEARCH("TOY",A4089)),ISNUMBER(SEARCH("GAME",A4089)),ISNUMBER(SEARCH("PUZZLE",A4089)),ISNUMBER(SEARCH("PLAY",A4089)),ISNUMBER(SEARCH("DOLL",A4089)),ISNUMBER(SEARCH("CRAFT",A4089)),ISNUMBER(SEARCH("KIT",A4089))),
   "Toys &amp; Hobbies",
IF(OR(ISNUMBER(SEARCH("CARD",A4089)),ISNUMBER(SEARCH("NOTEBOOK",A4089)),ISNUMBER(SEARCH("PENCIL",A4089)),ISNUMBER(SEARCH("PEN",A4089)),ISNUMBER(SEARCH("WRAP",A4089)),ISNUMBER(SEARCH("BOOK",A4089)),ISNUMBER(SEARCH("CALENDAR",A4089))),
   "Stationery",
"Other"))))))))</f>
        <v>Fashion</v>
      </c>
    </row>
    <row r="4093" spans="1:2" x14ac:dyDescent="0.25">
      <c r="A4093" t="s">
        <v>2998</v>
      </c>
      <c r="B4093" t="str">
        <f>IF(OR(ISNUMBER(SEARCH("CHRISTMAS",A4093)),ISNUMBER(SEARCH("XMAS",A4093)),ISNUMBER(SEARCH("EASTER",A4093)),ISNUMBER(SEARCH("HALLOWEEN",A4093)),ISNUMBER(SEARCH("VALENTINE",A4093))),
   "Seasonal",
IF(OR(ISNUMBER(SEARCH("BAG",A4093)),ISNUMBER(SEARCH("PURSE",A4093)),ISNUMBER(SEARCH("WALLET",A4093)),ISNUMBER(SEARCH("SCARF",A4093)),ISNUMBER(SEARCH("HAT",A4093)),ISNUMBER(SEARCH("CAP",A4093)),ISNUMBER(SEARCH("NECKLACE",A4093)),ISNUMBER(SEARCH("BRACELET",A4093)),ISNUMBER(SEARCH("RING",A4093))),
   "Fashion",
IF(OR(ISNUMBER(SEARCH("RADIO",A4093)),ISNUMBER(SEARCH("LIGHT",A4093)),ISNUMBER(SEARCH("LAMP",A4093)),ISNUMBER(SEARCH("CLOCK",A4093)),ISNUMBER(SEARCH("BATTERY",A4093)),ISNUMBER(SEARCH("TORCH",A4093)),ISNUMBER(SEARCH("ALARM",A4093))),
   "Electronics",
IF(OR(ISNUMBER(SEARCH("CHOCOLATE",A4093)),ISNUMBER(SEARCH("CAKE",A4093)),ISNUMBER(SEARCH("TEA",A4093)),ISNUMBER(SEARCH("COFFEE",A4093)),ISNUMBER(SEARCH("FOOD",A4093)),ISNUMBER(SEARCH("SNACK",A4093)),ISNUMBER(SEARCH("BISCUIT",A4093)),ISNUMBER(SEARCH("DRINK",A4093))),
   "Food",
IF(OR(ISNUMBER(SEARCH("SOAP",A4093)),ISNUMBER(SEARCH("LOTION",A4093)),ISNUMBER(SEARCH("BRUSH",A4093)),ISNUMBER(SEARCH("SHAMPOO",A4093)),ISNUMBER(SEARCH("MIRROR",A4093)),ISNUMBER(SEARCH("BATH",A4093)),ISNUMBER(SEARCH("BEAUTY",A4093))),
   "Beauty &amp; Personal Care",
IF(OR(ISNUMBER(SEARCH("MUG",A4093)),ISNUMBER(SEARCH("PLATE",A4093)),ISNUMBER(SEARCH("CANDLE",A4093)),ISNUMBER(SEARCH("VASE",A4093)),ISNUMBER(SEARCH("CUSHION",A4093)),ISNUMBER(SEARCH("DOORMAT",A4093)),ISNUMBER(SEARCH("JAR",A4093)),ISNUMBER(SEARCH("BOWL",A4093)),ISNUMBER(SEARCH("BOTTLE",A4093))),
   "Home &amp; Garden",
IF(OR(ISNUMBER(SEARCH("TOY",A4093)),ISNUMBER(SEARCH("GAME",A4093)),ISNUMBER(SEARCH("PUZZLE",A4093)),ISNUMBER(SEARCH("PLAY",A4093)),ISNUMBER(SEARCH("DOLL",A4093)),ISNUMBER(SEARCH("CRAFT",A4093)),ISNUMBER(SEARCH("KIT",A4093))),
   "Toys &amp; Hobbies",
IF(OR(ISNUMBER(SEARCH("CARD",A4093)),ISNUMBER(SEARCH("NOTEBOOK",A4093)),ISNUMBER(SEARCH("PENCIL",A4093)),ISNUMBER(SEARCH("PEN",A4093)),ISNUMBER(SEARCH("WRAP",A4093)),ISNUMBER(SEARCH("BOOK",A4093)),ISNUMBER(SEARCH("CALENDAR",A4093))),
   "Stationery",
"Other"))))))))</f>
        <v>Home &amp; Garden</v>
      </c>
    </row>
    <row r="4094" spans="1:2" x14ac:dyDescent="0.25">
      <c r="A4094" t="s">
        <v>2999</v>
      </c>
      <c r="B4094" t="str">
        <f>IF(OR(ISNUMBER(SEARCH("CHRISTMAS",A4094)),ISNUMBER(SEARCH("XMAS",A4094)),ISNUMBER(SEARCH("EASTER",A4094)),ISNUMBER(SEARCH("HALLOWEEN",A4094)),ISNUMBER(SEARCH("VALENTINE",A4094))),
   "Seasonal",
IF(OR(ISNUMBER(SEARCH("BAG",A4094)),ISNUMBER(SEARCH("PURSE",A4094)),ISNUMBER(SEARCH("WALLET",A4094)),ISNUMBER(SEARCH("SCARF",A4094)),ISNUMBER(SEARCH("HAT",A4094)),ISNUMBER(SEARCH("CAP",A4094)),ISNUMBER(SEARCH("NECKLACE",A4094)),ISNUMBER(SEARCH("BRACELET",A4094)),ISNUMBER(SEARCH("RING",A4094))),
   "Fashion",
IF(OR(ISNUMBER(SEARCH("RADIO",A4094)),ISNUMBER(SEARCH("LIGHT",A4094)),ISNUMBER(SEARCH("LAMP",A4094)),ISNUMBER(SEARCH("CLOCK",A4094)),ISNUMBER(SEARCH("BATTERY",A4094)),ISNUMBER(SEARCH("TORCH",A4094)),ISNUMBER(SEARCH("ALARM",A4094))),
   "Electronics",
IF(OR(ISNUMBER(SEARCH("CHOCOLATE",A4094)),ISNUMBER(SEARCH("CAKE",A4094)),ISNUMBER(SEARCH("TEA",A4094)),ISNUMBER(SEARCH("COFFEE",A4094)),ISNUMBER(SEARCH("FOOD",A4094)),ISNUMBER(SEARCH("SNACK",A4094)),ISNUMBER(SEARCH("BISCUIT",A4094)),ISNUMBER(SEARCH("DRINK",A4094))),
   "Food",
IF(OR(ISNUMBER(SEARCH("SOAP",A4094)),ISNUMBER(SEARCH("LOTION",A4094)),ISNUMBER(SEARCH("BRUSH",A4094)),ISNUMBER(SEARCH("SHAMPOO",A4094)),ISNUMBER(SEARCH("MIRROR",A4094)),ISNUMBER(SEARCH("BATH",A4094)),ISNUMBER(SEARCH("BEAUTY",A4094))),
   "Beauty &amp; Personal Care",
IF(OR(ISNUMBER(SEARCH("MUG",A4094)),ISNUMBER(SEARCH("PLATE",A4094)),ISNUMBER(SEARCH("CANDLE",A4094)),ISNUMBER(SEARCH("VASE",A4094)),ISNUMBER(SEARCH("CUSHION",A4094)),ISNUMBER(SEARCH("DOORMAT",A4094)),ISNUMBER(SEARCH("JAR",A4094)),ISNUMBER(SEARCH("BOWL",A4094)),ISNUMBER(SEARCH("BOTTLE",A4094))),
   "Home &amp; Garden",
IF(OR(ISNUMBER(SEARCH("TOY",A4094)),ISNUMBER(SEARCH("GAME",A4094)),ISNUMBER(SEARCH("PUZZLE",A4094)),ISNUMBER(SEARCH("PLAY",A4094)),ISNUMBER(SEARCH("DOLL",A4094)),ISNUMBER(SEARCH("CRAFT",A4094)),ISNUMBER(SEARCH("KIT",A4094))),
   "Toys &amp; Hobbies",
IF(OR(ISNUMBER(SEARCH("CARD",A4094)),ISNUMBER(SEARCH("NOTEBOOK",A4094)),ISNUMBER(SEARCH("PENCIL",A4094)),ISNUMBER(SEARCH("PEN",A4094)),ISNUMBER(SEARCH("WRAP",A4094)),ISNUMBER(SEARCH("BOOK",A4094)),ISNUMBER(SEARCH("CALENDAR",A4094))),
   "Stationery",
"Other"))))))))</f>
        <v>Home &amp; Garden</v>
      </c>
    </row>
    <row r="4095" spans="1:2" x14ac:dyDescent="0.25">
      <c r="A4095" t="s">
        <v>3000</v>
      </c>
      <c r="B4095" t="str">
        <f>IF(OR(ISNUMBER(SEARCH("CHRISTMAS",A4095)),ISNUMBER(SEARCH("XMAS",A4095)),ISNUMBER(SEARCH("EASTER",A4095)),ISNUMBER(SEARCH("HALLOWEEN",A4095)),ISNUMBER(SEARCH("VALENTINE",A4095))),
   "Seasonal",
IF(OR(ISNUMBER(SEARCH("BAG",A4095)),ISNUMBER(SEARCH("PURSE",A4095)),ISNUMBER(SEARCH("WALLET",A4095)),ISNUMBER(SEARCH("SCARF",A4095)),ISNUMBER(SEARCH("HAT",A4095)),ISNUMBER(SEARCH("CAP",A4095)),ISNUMBER(SEARCH("NECKLACE",A4095)),ISNUMBER(SEARCH("BRACELET",A4095)),ISNUMBER(SEARCH("RING",A4095))),
   "Fashion",
IF(OR(ISNUMBER(SEARCH("RADIO",A4095)),ISNUMBER(SEARCH("LIGHT",A4095)),ISNUMBER(SEARCH("LAMP",A4095)),ISNUMBER(SEARCH("CLOCK",A4095)),ISNUMBER(SEARCH("BATTERY",A4095)),ISNUMBER(SEARCH("TORCH",A4095)),ISNUMBER(SEARCH("ALARM",A4095))),
   "Electronics",
IF(OR(ISNUMBER(SEARCH("CHOCOLATE",A4095)),ISNUMBER(SEARCH("CAKE",A4095)),ISNUMBER(SEARCH("TEA",A4095)),ISNUMBER(SEARCH("COFFEE",A4095)),ISNUMBER(SEARCH("FOOD",A4095)),ISNUMBER(SEARCH("SNACK",A4095)),ISNUMBER(SEARCH("BISCUIT",A4095)),ISNUMBER(SEARCH("DRINK",A4095))),
   "Food",
IF(OR(ISNUMBER(SEARCH("SOAP",A4095)),ISNUMBER(SEARCH("LOTION",A4095)),ISNUMBER(SEARCH("BRUSH",A4095)),ISNUMBER(SEARCH("SHAMPOO",A4095)),ISNUMBER(SEARCH("MIRROR",A4095)),ISNUMBER(SEARCH("BATH",A4095)),ISNUMBER(SEARCH("BEAUTY",A4095))),
   "Beauty &amp; Personal Care",
IF(OR(ISNUMBER(SEARCH("MUG",A4095)),ISNUMBER(SEARCH("PLATE",A4095)),ISNUMBER(SEARCH("CANDLE",A4095)),ISNUMBER(SEARCH("VASE",A4095)),ISNUMBER(SEARCH("CUSHION",A4095)),ISNUMBER(SEARCH("DOORMAT",A4095)),ISNUMBER(SEARCH("JAR",A4095)),ISNUMBER(SEARCH("BOWL",A4095)),ISNUMBER(SEARCH("BOTTLE",A4095))),
   "Home &amp; Garden",
IF(OR(ISNUMBER(SEARCH("TOY",A4095)),ISNUMBER(SEARCH("GAME",A4095)),ISNUMBER(SEARCH("PUZZLE",A4095)),ISNUMBER(SEARCH("PLAY",A4095)),ISNUMBER(SEARCH("DOLL",A4095)),ISNUMBER(SEARCH("CRAFT",A4095)),ISNUMBER(SEARCH("KIT",A4095))),
   "Toys &amp; Hobbies",
IF(OR(ISNUMBER(SEARCH("CARD",A4095)),ISNUMBER(SEARCH("NOTEBOOK",A4095)),ISNUMBER(SEARCH("PENCIL",A4095)),ISNUMBER(SEARCH("PEN",A4095)),ISNUMBER(SEARCH("WRAP",A4095)),ISNUMBER(SEARCH("BOOK",A4095)),ISNUMBER(SEARCH("CALENDAR",A4095))),
   "Stationery",
"Other"))))))))</f>
        <v>Fashion</v>
      </c>
    </row>
    <row r="4098" spans="1:2" x14ac:dyDescent="0.25">
      <c r="A4098" t="s">
        <v>3003</v>
      </c>
      <c r="B4098" t="str">
        <f>IF(OR(ISNUMBER(SEARCH("CHRISTMAS",A4098)),ISNUMBER(SEARCH("XMAS",A4098)),ISNUMBER(SEARCH("EASTER",A4098)),ISNUMBER(SEARCH("HALLOWEEN",A4098)),ISNUMBER(SEARCH("VALENTINE",A4098))),
   "Seasonal",
IF(OR(ISNUMBER(SEARCH("BAG",A4098)),ISNUMBER(SEARCH("PURSE",A4098)),ISNUMBER(SEARCH("WALLET",A4098)),ISNUMBER(SEARCH("SCARF",A4098)),ISNUMBER(SEARCH("HAT",A4098)),ISNUMBER(SEARCH("CAP",A4098)),ISNUMBER(SEARCH("NECKLACE",A4098)),ISNUMBER(SEARCH("BRACELET",A4098)),ISNUMBER(SEARCH("RING",A4098))),
   "Fashion",
IF(OR(ISNUMBER(SEARCH("RADIO",A4098)),ISNUMBER(SEARCH("LIGHT",A4098)),ISNUMBER(SEARCH("LAMP",A4098)),ISNUMBER(SEARCH("CLOCK",A4098)),ISNUMBER(SEARCH("BATTERY",A4098)),ISNUMBER(SEARCH("TORCH",A4098)),ISNUMBER(SEARCH("ALARM",A4098))),
   "Electronics",
IF(OR(ISNUMBER(SEARCH("CHOCOLATE",A4098)),ISNUMBER(SEARCH("CAKE",A4098)),ISNUMBER(SEARCH("TEA",A4098)),ISNUMBER(SEARCH("COFFEE",A4098)),ISNUMBER(SEARCH("FOOD",A4098)),ISNUMBER(SEARCH("SNACK",A4098)),ISNUMBER(SEARCH("BISCUIT",A4098)),ISNUMBER(SEARCH("DRINK",A4098))),
   "Food",
IF(OR(ISNUMBER(SEARCH("SOAP",A4098)),ISNUMBER(SEARCH("LOTION",A4098)),ISNUMBER(SEARCH("BRUSH",A4098)),ISNUMBER(SEARCH("SHAMPOO",A4098)),ISNUMBER(SEARCH("MIRROR",A4098)),ISNUMBER(SEARCH("BATH",A4098)),ISNUMBER(SEARCH("BEAUTY",A4098))),
   "Beauty &amp; Personal Care",
IF(OR(ISNUMBER(SEARCH("MUG",A4098)),ISNUMBER(SEARCH("PLATE",A4098)),ISNUMBER(SEARCH("CANDLE",A4098)),ISNUMBER(SEARCH("VASE",A4098)),ISNUMBER(SEARCH("CUSHION",A4098)),ISNUMBER(SEARCH("DOORMAT",A4098)),ISNUMBER(SEARCH("JAR",A4098)),ISNUMBER(SEARCH("BOWL",A4098)),ISNUMBER(SEARCH("BOTTLE",A4098))),
   "Home &amp; Garden",
IF(OR(ISNUMBER(SEARCH("TOY",A4098)),ISNUMBER(SEARCH("GAME",A4098)),ISNUMBER(SEARCH("PUZZLE",A4098)),ISNUMBER(SEARCH("PLAY",A4098)),ISNUMBER(SEARCH("DOLL",A4098)),ISNUMBER(SEARCH("CRAFT",A4098)),ISNUMBER(SEARCH("KIT",A4098))),
   "Toys &amp; Hobbies",
IF(OR(ISNUMBER(SEARCH("CARD",A4098)),ISNUMBER(SEARCH("NOTEBOOK",A4098)),ISNUMBER(SEARCH("PENCIL",A4098)),ISNUMBER(SEARCH("PEN",A4098)),ISNUMBER(SEARCH("WRAP",A4098)),ISNUMBER(SEARCH("BOOK",A4098)),ISNUMBER(SEARCH("CALENDAR",A4098))),
   "Stationery",
"Other"))))))))</f>
        <v>Seasonal</v>
      </c>
    </row>
    <row r="4102" spans="1:2" x14ac:dyDescent="0.25">
      <c r="A4102" t="s">
        <v>3007</v>
      </c>
      <c r="B4102" t="str">
        <f>IF(OR(ISNUMBER(SEARCH("CHRISTMAS",A4102)),ISNUMBER(SEARCH("XMAS",A4102)),ISNUMBER(SEARCH("EASTER",A4102)),ISNUMBER(SEARCH("HALLOWEEN",A4102)),ISNUMBER(SEARCH("VALENTINE",A4102))),
   "Seasonal",
IF(OR(ISNUMBER(SEARCH("BAG",A4102)),ISNUMBER(SEARCH("PURSE",A4102)),ISNUMBER(SEARCH("WALLET",A4102)),ISNUMBER(SEARCH("SCARF",A4102)),ISNUMBER(SEARCH("HAT",A4102)),ISNUMBER(SEARCH("CAP",A4102)),ISNUMBER(SEARCH("NECKLACE",A4102)),ISNUMBER(SEARCH("BRACELET",A4102)),ISNUMBER(SEARCH("RING",A4102))),
   "Fashion",
IF(OR(ISNUMBER(SEARCH("RADIO",A4102)),ISNUMBER(SEARCH("LIGHT",A4102)),ISNUMBER(SEARCH("LAMP",A4102)),ISNUMBER(SEARCH("CLOCK",A4102)),ISNUMBER(SEARCH("BATTERY",A4102)),ISNUMBER(SEARCH("TORCH",A4102)),ISNUMBER(SEARCH("ALARM",A4102))),
   "Electronics",
IF(OR(ISNUMBER(SEARCH("CHOCOLATE",A4102)),ISNUMBER(SEARCH("CAKE",A4102)),ISNUMBER(SEARCH("TEA",A4102)),ISNUMBER(SEARCH("COFFEE",A4102)),ISNUMBER(SEARCH("FOOD",A4102)),ISNUMBER(SEARCH("SNACK",A4102)),ISNUMBER(SEARCH("BISCUIT",A4102)),ISNUMBER(SEARCH("DRINK",A4102))),
   "Food",
IF(OR(ISNUMBER(SEARCH("SOAP",A4102)),ISNUMBER(SEARCH("LOTION",A4102)),ISNUMBER(SEARCH("BRUSH",A4102)),ISNUMBER(SEARCH("SHAMPOO",A4102)),ISNUMBER(SEARCH("MIRROR",A4102)),ISNUMBER(SEARCH("BATH",A4102)),ISNUMBER(SEARCH("BEAUTY",A4102))),
   "Beauty &amp; Personal Care",
IF(OR(ISNUMBER(SEARCH("MUG",A4102)),ISNUMBER(SEARCH("PLATE",A4102)),ISNUMBER(SEARCH("CANDLE",A4102)),ISNUMBER(SEARCH("VASE",A4102)),ISNUMBER(SEARCH("CUSHION",A4102)),ISNUMBER(SEARCH("DOORMAT",A4102)),ISNUMBER(SEARCH("JAR",A4102)),ISNUMBER(SEARCH("BOWL",A4102)),ISNUMBER(SEARCH("BOTTLE",A4102))),
   "Home &amp; Garden",
IF(OR(ISNUMBER(SEARCH("TOY",A4102)),ISNUMBER(SEARCH("GAME",A4102)),ISNUMBER(SEARCH("PUZZLE",A4102)),ISNUMBER(SEARCH("PLAY",A4102)),ISNUMBER(SEARCH("DOLL",A4102)),ISNUMBER(SEARCH("CRAFT",A4102)),ISNUMBER(SEARCH("KIT",A4102))),
   "Toys &amp; Hobbies",
IF(OR(ISNUMBER(SEARCH("CARD",A4102)),ISNUMBER(SEARCH("NOTEBOOK",A4102)),ISNUMBER(SEARCH("PENCIL",A4102)),ISNUMBER(SEARCH("PEN",A4102)),ISNUMBER(SEARCH("WRAP",A4102)),ISNUMBER(SEARCH("BOOK",A4102)),ISNUMBER(SEARCH("CALENDAR",A4102))),
   "Stationery",
"Other"))))))))</f>
        <v>Electronics</v>
      </c>
    </row>
    <row r="4103" spans="1:2" x14ac:dyDescent="0.25">
      <c r="A4103" t="s">
        <v>3008</v>
      </c>
      <c r="B4103" t="str">
        <f>IF(OR(ISNUMBER(SEARCH("CHRISTMAS",A4103)),ISNUMBER(SEARCH("XMAS",A4103)),ISNUMBER(SEARCH("EASTER",A4103)),ISNUMBER(SEARCH("HALLOWEEN",A4103)),ISNUMBER(SEARCH("VALENTINE",A4103))),
   "Seasonal",
IF(OR(ISNUMBER(SEARCH("BAG",A4103)),ISNUMBER(SEARCH("PURSE",A4103)),ISNUMBER(SEARCH("WALLET",A4103)),ISNUMBER(SEARCH("SCARF",A4103)),ISNUMBER(SEARCH("HAT",A4103)),ISNUMBER(SEARCH("CAP",A4103)),ISNUMBER(SEARCH("NECKLACE",A4103)),ISNUMBER(SEARCH("BRACELET",A4103)),ISNUMBER(SEARCH("RING",A4103))),
   "Fashion",
IF(OR(ISNUMBER(SEARCH("RADIO",A4103)),ISNUMBER(SEARCH("LIGHT",A4103)),ISNUMBER(SEARCH("LAMP",A4103)),ISNUMBER(SEARCH("CLOCK",A4103)),ISNUMBER(SEARCH("BATTERY",A4103)),ISNUMBER(SEARCH("TORCH",A4103)),ISNUMBER(SEARCH("ALARM",A4103))),
   "Electronics",
IF(OR(ISNUMBER(SEARCH("CHOCOLATE",A4103)),ISNUMBER(SEARCH("CAKE",A4103)),ISNUMBER(SEARCH("TEA",A4103)),ISNUMBER(SEARCH("COFFEE",A4103)),ISNUMBER(SEARCH("FOOD",A4103)),ISNUMBER(SEARCH("SNACK",A4103)),ISNUMBER(SEARCH("BISCUIT",A4103)),ISNUMBER(SEARCH("DRINK",A4103))),
   "Food",
IF(OR(ISNUMBER(SEARCH("SOAP",A4103)),ISNUMBER(SEARCH("LOTION",A4103)),ISNUMBER(SEARCH("BRUSH",A4103)),ISNUMBER(SEARCH("SHAMPOO",A4103)),ISNUMBER(SEARCH("MIRROR",A4103)),ISNUMBER(SEARCH("BATH",A4103)),ISNUMBER(SEARCH("BEAUTY",A4103))),
   "Beauty &amp; Personal Care",
IF(OR(ISNUMBER(SEARCH("MUG",A4103)),ISNUMBER(SEARCH("PLATE",A4103)),ISNUMBER(SEARCH("CANDLE",A4103)),ISNUMBER(SEARCH("VASE",A4103)),ISNUMBER(SEARCH("CUSHION",A4103)),ISNUMBER(SEARCH("DOORMAT",A4103)),ISNUMBER(SEARCH("JAR",A4103)),ISNUMBER(SEARCH("BOWL",A4103)),ISNUMBER(SEARCH("BOTTLE",A4103))),
   "Home &amp; Garden",
IF(OR(ISNUMBER(SEARCH("TOY",A4103)),ISNUMBER(SEARCH("GAME",A4103)),ISNUMBER(SEARCH("PUZZLE",A4103)),ISNUMBER(SEARCH("PLAY",A4103)),ISNUMBER(SEARCH("DOLL",A4103)),ISNUMBER(SEARCH("CRAFT",A4103)),ISNUMBER(SEARCH("KIT",A4103))),
   "Toys &amp; Hobbies",
IF(OR(ISNUMBER(SEARCH("CARD",A4103)),ISNUMBER(SEARCH("NOTEBOOK",A4103)),ISNUMBER(SEARCH("PENCIL",A4103)),ISNUMBER(SEARCH("PEN",A4103)),ISNUMBER(SEARCH("WRAP",A4103)),ISNUMBER(SEARCH("BOOK",A4103)),ISNUMBER(SEARCH("CALENDAR",A4103))),
   "Stationery",
"Other"))))))))</f>
        <v>Home &amp; Garden</v>
      </c>
    </row>
    <row r="4104" spans="1:2" x14ac:dyDescent="0.25">
      <c r="A4104" t="s">
        <v>3009</v>
      </c>
      <c r="B4104" t="str">
        <f>IF(OR(ISNUMBER(SEARCH("CHRISTMAS",A4104)),ISNUMBER(SEARCH("XMAS",A4104)),ISNUMBER(SEARCH("EASTER",A4104)),ISNUMBER(SEARCH("HALLOWEEN",A4104)),ISNUMBER(SEARCH("VALENTINE",A4104))),
   "Seasonal",
IF(OR(ISNUMBER(SEARCH("BAG",A4104)),ISNUMBER(SEARCH("PURSE",A4104)),ISNUMBER(SEARCH("WALLET",A4104)),ISNUMBER(SEARCH("SCARF",A4104)),ISNUMBER(SEARCH("HAT",A4104)),ISNUMBER(SEARCH("CAP",A4104)),ISNUMBER(SEARCH("NECKLACE",A4104)),ISNUMBER(SEARCH("BRACELET",A4104)),ISNUMBER(SEARCH("RING",A4104))),
   "Fashion",
IF(OR(ISNUMBER(SEARCH("RADIO",A4104)),ISNUMBER(SEARCH("LIGHT",A4104)),ISNUMBER(SEARCH("LAMP",A4104)),ISNUMBER(SEARCH("CLOCK",A4104)),ISNUMBER(SEARCH("BATTERY",A4104)),ISNUMBER(SEARCH("TORCH",A4104)),ISNUMBER(SEARCH("ALARM",A4104))),
   "Electronics",
IF(OR(ISNUMBER(SEARCH("CHOCOLATE",A4104)),ISNUMBER(SEARCH("CAKE",A4104)),ISNUMBER(SEARCH("TEA",A4104)),ISNUMBER(SEARCH("COFFEE",A4104)),ISNUMBER(SEARCH("FOOD",A4104)),ISNUMBER(SEARCH("SNACK",A4104)),ISNUMBER(SEARCH("BISCUIT",A4104)),ISNUMBER(SEARCH("DRINK",A4104))),
   "Food",
IF(OR(ISNUMBER(SEARCH("SOAP",A4104)),ISNUMBER(SEARCH("LOTION",A4104)),ISNUMBER(SEARCH("BRUSH",A4104)),ISNUMBER(SEARCH("SHAMPOO",A4104)),ISNUMBER(SEARCH("MIRROR",A4104)),ISNUMBER(SEARCH("BATH",A4104)),ISNUMBER(SEARCH("BEAUTY",A4104))),
   "Beauty &amp; Personal Care",
IF(OR(ISNUMBER(SEARCH("MUG",A4104)),ISNUMBER(SEARCH("PLATE",A4104)),ISNUMBER(SEARCH("CANDLE",A4104)),ISNUMBER(SEARCH("VASE",A4104)),ISNUMBER(SEARCH("CUSHION",A4104)),ISNUMBER(SEARCH("DOORMAT",A4104)),ISNUMBER(SEARCH("JAR",A4104)),ISNUMBER(SEARCH("BOWL",A4104)),ISNUMBER(SEARCH("BOTTLE",A4104))),
   "Home &amp; Garden",
IF(OR(ISNUMBER(SEARCH("TOY",A4104)),ISNUMBER(SEARCH("GAME",A4104)),ISNUMBER(SEARCH("PUZZLE",A4104)),ISNUMBER(SEARCH("PLAY",A4104)),ISNUMBER(SEARCH("DOLL",A4104)),ISNUMBER(SEARCH("CRAFT",A4104)),ISNUMBER(SEARCH("KIT",A4104))),
   "Toys &amp; Hobbies",
IF(OR(ISNUMBER(SEARCH("CARD",A4104)),ISNUMBER(SEARCH("NOTEBOOK",A4104)),ISNUMBER(SEARCH("PENCIL",A4104)),ISNUMBER(SEARCH("PEN",A4104)),ISNUMBER(SEARCH("WRAP",A4104)),ISNUMBER(SEARCH("BOOK",A4104)),ISNUMBER(SEARCH("CALENDAR",A4104))),
   "Stationery",
"Other"))))))))</f>
        <v>Home &amp; Garden</v>
      </c>
    </row>
    <row r="4116" spans="1:2" x14ac:dyDescent="0.25">
      <c r="A4116" t="s">
        <v>3021</v>
      </c>
      <c r="B4116" t="str">
        <f>IF(OR(ISNUMBER(SEARCH("CHRISTMAS",A4116)),ISNUMBER(SEARCH("XMAS",A4116)),ISNUMBER(SEARCH("EASTER",A4116)),ISNUMBER(SEARCH("HALLOWEEN",A4116)),ISNUMBER(SEARCH("VALENTINE",A4116))),
   "Seasonal",
IF(OR(ISNUMBER(SEARCH("BAG",A4116)),ISNUMBER(SEARCH("PURSE",A4116)),ISNUMBER(SEARCH("WALLET",A4116)),ISNUMBER(SEARCH("SCARF",A4116)),ISNUMBER(SEARCH("HAT",A4116)),ISNUMBER(SEARCH("CAP",A4116)),ISNUMBER(SEARCH("NECKLACE",A4116)),ISNUMBER(SEARCH("BRACELET",A4116)),ISNUMBER(SEARCH("RING",A4116))),
   "Fashion",
IF(OR(ISNUMBER(SEARCH("RADIO",A4116)),ISNUMBER(SEARCH("LIGHT",A4116)),ISNUMBER(SEARCH("LAMP",A4116)),ISNUMBER(SEARCH("CLOCK",A4116)),ISNUMBER(SEARCH("BATTERY",A4116)),ISNUMBER(SEARCH("TORCH",A4116)),ISNUMBER(SEARCH("ALARM",A4116))),
   "Electronics",
IF(OR(ISNUMBER(SEARCH("CHOCOLATE",A4116)),ISNUMBER(SEARCH("CAKE",A4116)),ISNUMBER(SEARCH("TEA",A4116)),ISNUMBER(SEARCH("COFFEE",A4116)),ISNUMBER(SEARCH("FOOD",A4116)),ISNUMBER(SEARCH("SNACK",A4116)),ISNUMBER(SEARCH("BISCUIT",A4116)),ISNUMBER(SEARCH("DRINK",A4116))),
   "Food",
IF(OR(ISNUMBER(SEARCH("SOAP",A4116)),ISNUMBER(SEARCH("LOTION",A4116)),ISNUMBER(SEARCH("BRUSH",A4116)),ISNUMBER(SEARCH("SHAMPOO",A4116)),ISNUMBER(SEARCH("MIRROR",A4116)),ISNUMBER(SEARCH("BATH",A4116)),ISNUMBER(SEARCH("BEAUTY",A4116))),
   "Beauty &amp; Personal Care",
IF(OR(ISNUMBER(SEARCH("MUG",A4116)),ISNUMBER(SEARCH("PLATE",A4116)),ISNUMBER(SEARCH("CANDLE",A4116)),ISNUMBER(SEARCH("VASE",A4116)),ISNUMBER(SEARCH("CUSHION",A4116)),ISNUMBER(SEARCH("DOORMAT",A4116)),ISNUMBER(SEARCH("JAR",A4116)),ISNUMBER(SEARCH("BOWL",A4116)),ISNUMBER(SEARCH("BOTTLE",A4116))),
   "Home &amp; Garden",
IF(OR(ISNUMBER(SEARCH("TOY",A4116)),ISNUMBER(SEARCH("GAME",A4116)),ISNUMBER(SEARCH("PUZZLE",A4116)),ISNUMBER(SEARCH("PLAY",A4116)),ISNUMBER(SEARCH("DOLL",A4116)),ISNUMBER(SEARCH("CRAFT",A4116)),ISNUMBER(SEARCH("KIT",A4116))),
   "Toys &amp; Hobbies",
IF(OR(ISNUMBER(SEARCH("CARD",A4116)),ISNUMBER(SEARCH("NOTEBOOK",A4116)),ISNUMBER(SEARCH("PENCIL",A4116)),ISNUMBER(SEARCH("PEN",A4116)),ISNUMBER(SEARCH("WRAP",A4116)),ISNUMBER(SEARCH("BOOK",A4116)),ISNUMBER(SEARCH("CALENDAR",A4116))),
   "Stationery",
"Other"))))))))</f>
        <v>Seasonal</v>
      </c>
    </row>
    <row r="4117" spans="1:2" x14ac:dyDescent="0.25">
      <c r="A4117" t="s">
        <v>3022</v>
      </c>
      <c r="B4117" t="str">
        <f>IF(OR(ISNUMBER(SEARCH("CHRISTMAS",A4117)),ISNUMBER(SEARCH("XMAS",A4117)),ISNUMBER(SEARCH("EASTER",A4117)),ISNUMBER(SEARCH("HALLOWEEN",A4117)),ISNUMBER(SEARCH("VALENTINE",A4117))),
   "Seasonal",
IF(OR(ISNUMBER(SEARCH("BAG",A4117)),ISNUMBER(SEARCH("PURSE",A4117)),ISNUMBER(SEARCH("WALLET",A4117)),ISNUMBER(SEARCH("SCARF",A4117)),ISNUMBER(SEARCH("HAT",A4117)),ISNUMBER(SEARCH("CAP",A4117)),ISNUMBER(SEARCH("NECKLACE",A4117)),ISNUMBER(SEARCH("BRACELET",A4117)),ISNUMBER(SEARCH("RING",A4117))),
   "Fashion",
IF(OR(ISNUMBER(SEARCH("RADIO",A4117)),ISNUMBER(SEARCH("LIGHT",A4117)),ISNUMBER(SEARCH("LAMP",A4117)),ISNUMBER(SEARCH("CLOCK",A4117)),ISNUMBER(SEARCH("BATTERY",A4117)),ISNUMBER(SEARCH("TORCH",A4117)),ISNUMBER(SEARCH("ALARM",A4117))),
   "Electronics",
IF(OR(ISNUMBER(SEARCH("CHOCOLATE",A4117)),ISNUMBER(SEARCH("CAKE",A4117)),ISNUMBER(SEARCH("TEA",A4117)),ISNUMBER(SEARCH("COFFEE",A4117)),ISNUMBER(SEARCH("FOOD",A4117)),ISNUMBER(SEARCH("SNACK",A4117)),ISNUMBER(SEARCH("BISCUIT",A4117)),ISNUMBER(SEARCH("DRINK",A4117))),
   "Food",
IF(OR(ISNUMBER(SEARCH("SOAP",A4117)),ISNUMBER(SEARCH("LOTION",A4117)),ISNUMBER(SEARCH("BRUSH",A4117)),ISNUMBER(SEARCH("SHAMPOO",A4117)),ISNUMBER(SEARCH("MIRROR",A4117)),ISNUMBER(SEARCH("BATH",A4117)),ISNUMBER(SEARCH("BEAUTY",A4117))),
   "Beauty &amp; Personal Care",
IF(OR(ISNUMBER(SEARCH("MUG",A4117)),ISNUMBER(SEARCH("PLATE",A4117)),ISNUMBER(SEARCH("CANDLE",A4117)),ISNUMBER(SEARCH("VASE",A4117)),ISNUMBER(SEARCH("CUSHION",A4117)),ISNUMBER(SEARCH("DOORMAT",A4117)),ISNUMBER(SEARCH("JAR",A4117)),ISNUMBER(SEARCH("BOWL",A4117)),ISNUMBER(SEARCH("BOTTLE",A4117))),
   "Home &amp; Garden",
IF(OR(ISNUMBER(SEARCH("TOY",A4117)),ISNUMBER(SEARCH("GAME",A4117)),ISNUMBER(SEARCH("PUZZLE",A4117)),ISNUMBER(SEARCH("PLAY",A4117)),ISNUMBER(SEARCH("DOLL",A4117)),ISNUMBER(SEARCH("CRAFT",A4117)),ISNUMBER(SEARCH("KIT",A4117))),
   "Toys &amp; Hobbies",
IF(OR(ISNUMBER(SEARCH("CARD",A4117)),ISNUMBER(SEARCH("NOTEBOOK",A4117)),ISNUMBER(SEARCH("PENCIL",A4117)),ISNUMBER(SEARCH("PEN",A4117)),ISNUMBER(SEARCH("WRAP",A4117)),ISNUMBER(SEARCH("BOOK",A4117)),ISNUMBER(SEARCH("CALENDAR",A4117))),
   "Stationery",
"Other"))))))))</f>
        <v>Stationery</v>
      </c>
    </row>
    <row r="4118" spans="1:2" x14ac:dyDescent="0.25">
      <c r="A4118" t="s">
        <v>3023</v>
      </c>
      <c r="B4118" t="str">
        <f>IF(OR(ISNUMBER(SEARCH("CHRISTMAS",A4118)),ISNUMBER(SEARCH("XMAS",A4118)),ISNUMBER(SEARCH("EASTER",A4118)),ISNUMBER(SEARCH("HALLOWEEN",A4118)),ISNUMBER(SEARCH("VALENTINE",A4118))),
   "Seasonal",
IF(OR(ISNUMBER(SEARCH("BAG",A4118)),ISNUMBER(SEARCH("PURSE",A4118)),ISNUMBER(SEARCH("WALLET",A4118)),ISNUMBER(SEARCH("SCARF",A4118)),ISNUMBER(SEARCH("HAT",A4118)),ISNUMBER(SEARCH("CAP",A4118)),ISNUMBER(SEARCH("NECKLACE",A4118)),ISNUMBER(SEARCH("BRACELET",A4118)),ISNUMBER(SEARCH("RING",A4118))),
   "Fashion",
IF(OR(ISNUMBER(SEARCH("RADIO",A4118)),ISNUMBER(SEARCH("LIGHT",A4118)),ISNUMBER(SEARCH("LAMP",A4118)),ISNUMBER(SEARCH("CLOCK",A4118)),ISNUMBER(SEARCH("BATTERY",A4118)),ISNUMBER(SEARCH("TORCH",A4118)),ISNUMBER(SEARCH("ALARM",A4118))),
   "Electronics",
IF(OR(ISNUMBER(SEARCH("CHOCOLATE",A4118)),ISNUMBER(SEARCH("CAKE",A4118)),ISNUMBER(SEARCH("TEA",A4118)),ISNUMBER(SEARCH("COFFEE",A4118)),ISNUMBER(SEARCH("FOOD",A4118)),ISNUMBER(SEARCH("SNACK",A4118)),ISNUMBER(SEARCH("BISCUIT",A4118)),ISNUMBER(SEARCH("DRINK",A4118))),
   "Food",
IF(OR(ISNUMBER(SEARCH("SOAP",A4118)),ISNUMBER(SEARCH("LOTION",A4118)),ISNUMBER(SEARCH("BRUSH",A4118)),ISNUMBER(SEARCH("SHAMPOO",A4118)),ISNUMBER(SEARCH("MIRROR",A4118)),ISNUMBER(SEARCH("BATH",A4118)),ISNUMBER(SEARCH("BEAUTY",A4118))),
   "Beauty &amp; Personal Care",
IF(OR(ISNUMBER(SEARCH("MUG",A4118)),ISNUMBER(SEARCH("PLATE",A4118)),ISNUMBER(SEARCH("CANDLE",A4118)),ISNUMBER(SEARCH("VASE",A4118)),ISNUMBER(SEARCH("CUSHION",A4118)),ISNUMBER(SEARCH("DOORMAT",A4118)),ISNUMBER(SEARCH("JAR",A4118)),ISNUMBER(SEARCH("BOWL",A4118)),ISNUMBER(SEARCH("BOTTLE",A4118))),
   "Home &amp; Garden",
IF(OR(ISNUMBER(SEARCH("TOY",A4118)),ISNUMBER(SEARCH("GAME",A4118)),ISNUMBER(SEARCH("PUZZLE",A4118)),ISNUMBER(SEARCH("PLAY",A4118)),ISNUMBER(SEARCH("DOLL",A4118)),ISNUMBER(SEARCH("CRAFT",A4118)),ISNUMBER(SEARCH("KIT",A4118))),
   "Toys &amp; Hobbies",
IF(OR(ISNUMBER(SEARCH("CARD",A4118)),ISNUMBER(SEARCH("NOTEBOOK",A4118)),ISNUMBER(SEARCH("PENCIL",A4118)),ISNUMBER(SEARCH("PEN",A4118)),ISNUMBER(SEARCH("WRAP",A4118)),ISNUMBER(SEARCH("BOOK",A4118)),ISNUMBER(SEARCH("CALENDAR",A4118))),
   "Stationery",
"Other"))))))))</f>
        <v>Stationery</v>
      </c>
    </row>
    <row r="4119" spans="1:2" x14ac:dyDescent="0.25">
      <c r="A4119" t="s">
        <v>3024</v>
      </c>
      <c r="B4119" t="str">
        <f>IF(OR(ISNUMBER(SEARCH("CHRISTMAS",A4119)),ISNUMBER(SEARCH("XMAS",A4119)),ISNUMBER(SEARCH("EASTER",A4119)),ISNUMBER(SEARCH("HALLOWEEN",A4119)),ISNUMBER(SEARCH("VALENTINE",A4119))),
   "Seasonal",
IF(OR(ISNUMBER(SEARCH("BAG",A4119)),ISNUMBER(SEARCH("PURSE",A4119)),ISNUMBER(SEARCH("WALLET",A4119)),ISNUMBER(SEARCH("SCARF",A4119)),ISNUMBER(SEARCH("HAT",A4119)),ISNUMBER(SEARCH("CAP",A4119)),ISNUMBER(SEARCH("NECKLACE",A4119)),ISNUMBER(SEARCH("BRACELET",A4119)),ISNUMBER(SEARCH("RING",A4119))),
   "Fashion",
IF(OR(ISNUMBER(SEARCH("RADIO",A4119)),ISNUMBER(SEARCH("LIGHT",A4119)),ISNUMBER(SEARCH("LAMP",A4119)),ISNUMBER(SEARCH("CLOCK",A4119)),ISNUMBER(SEARCH("BATTERY",A4119)),ISNUMBER(SEARCH("TORCH",A4119)),ISNUMBER(SEARCH("ALARM",A4119))),
   "Electronics",
IF(OR(ISNUMBER(SEARCH("CHOCOLATE",A4119)),ISNUMBER(SEARCH("CAKE",A4119)),ISNUMBER(SEARCH("TEA",A4119)),ISNUMBER(SEARCH("COFFEE",A4119)),ISNUMBER(SEARCH("FOOD",A4119)),ISNUMBER(SEARCH("SNACK",A4119)),ISNUMBER(SEARCH("BISCUIT",A4119)),ISNUMBER(SEARCH("DRINK",A4119))),
   "Food",
IF(OR(ISNUMBER(SEARCH("SOAP",A4119)),ISNUMBER(SEARCH("LOTION",A4119)),ISNUMBER(SEARCH("BRUSH",A4119)),ISNUMBER(SEARCH("SHAMPOO",A4119)),ISNUMBER(SEARCH("MIRROR",A4119)),ISNUMBER(SEARCH("BATH",A4119)),ISNUMBER(SEARCH("BEAUTY",A4119))),
   "Beauty &amp; Personal Care",
IF(OR(ISNUMBER(SEARCH("MUG",A4119)),ISNUMBER(SEARCH("PLATE",A4119)),ISNUMBER(SEARCH("CANDLE",A4119)),ISNUMBER(SEARCH("VASE",A4119)),ISNUMBER(SEARCH("CUSHION",A4119)),ISNUMBER(SEARCH("DOORMAT",A4119)),ISNUMBER(SEARCH("JAR",A4119)),ISNUMBER(SEARCH("BOWL",A4119)),ISNUMBER(SEARCH("BOTTLE",A4119))),
   "Home &amp; Garden",
IF(OR(ISNUMBER(SEARCH("TOY",A4119)),ISNUMBER(SEARCH("GAME",A4119)),ISNUMBER(SEARCH("PUZZLE",A4119)),ISNUMBER(SEARCH("PLAY",A4119)),ISNUMBER(SEARCH("DOLL",A4119)),ISNUMBER(SEARCH("CRAFT",A4119)),ISNUMBER(SEARCH("KIT",A4119))),
   "Toys &amp; Hobbies",
IF(OR(ISNUMBER(SEARCH("CARD",A4119)),ISNUMBER(SEARCH("NOTEBOOK",A4119)),ISNUMBER(SEARCH("PENCIL",A4119)),ISNUMBER(SEARCH("PEN",A4119)),ISNUMBER(SEARCH("WRAP",A4119)),ISNUMBER(SEARCH("BOOK",A4119)),ISNUMBER(SEARCH("CALENDAR",A4119))),
   "Stationery",
"Other"))))))))</f>
        <v>Stationery</v>
      </c>
    </row>
    <row r="4124" spans="1:2" x14ac:dyDescent="0.25">
      <c r="A4124" t="s">
        <v>3029</v>
      </c>
      <c r="B4124" t="str">
        <f>IF(OR(ISNUMBER(SEARCH("CHRISTMAS",A4124)),ISNUMBER(SEARCH("XMAS",A4124)),ISNUMBER(SEARCH("EASTER",A4124)),ISNUMBER(SEARCH("HALLOWEEN",A4124)),ISNUMBER(SEARCH("VALENTINE",A4124))),
   "Seasonal",
IF(OR(ISNUMBER(SEARCH("BAG",A4124)),ISNUMBER(SEARCH("PURSE",A4124)),ISNUMBER(SEARCH("WALLET",A4124)),ISNUMBER(SEARCH("SCARF",A4124)),ISNUMBER(SEARCH("HAT",A4124)),ISNUMBER(SEARCH("CAP",A4124)),ISNUMBER(SEARCH("NECKLACE",A4124)),ISNUMBER(SEARCH("BRACELET",A4124)),ISNUMBER(SEARCH("RING",A4124))),
   "Fashion",
IF(OR(ISNUMBER(SEARCH("RADIO",A4124)),ISNUMBER(SEARCH("LIGHT",A4124)),ISNUMBER(SEARCH("LAMP",A4124)),ISNUMBER(SEARCH("CLOCK",A4124)),ISNUMBER(SEARCH("BATTERY",A4124)),ISNUMBER(SEARCH("TORCH",A4124)),ISNUMBER(SEARCH("ALARM",A4124))),
   "Electronics",
IF(OR(ISNUMBER(SEARCH("CHOCOLATE",A4124)),ISNUMBER(SEARCH("CAKE",A4124)),ISNUMBER(SEARCH("TEA",A4124)),ISNUMBER(SEARCH("COFFEE",A4124)),ISNUMBER(SEARCH("FOOD",A4124)),ISNUMBER(SEARCH("SNACK",A4124)),ISNUMBER(SEARCH("BISCUIT",A4124)),ISNUMBER(SEARCH("DRINK",A4124))),
   "Food",
IF(OR(ISNUMBER(SEARCH("SOAP",A4124)),ISNUMBER(SEARCH("LOTION",A4124)),ISNUMBER(SEARCH("BRUSH",A4124)),ISNUMBER(SEARCH("SHAMPOO",A4124)),ISNUMBER(SEARCH("MIRROR",A4124)),ISNUMBER(SEARCH("BATH",A4124)),ISNUMBER(SEARCH("BEAUTY",A4124))),
   "Beauty &amp; Personal Care",
IF(OR(ISNUMBER(SEARCH("MUG",A4124)),ISNUMBER(SEARCH("PLATE",A4124)),ISNUMBER(SEARCH("CANDLE",A4124)),ISNUMBER(SEARCH("VASE",A4124)),ISNUMBER(SEARCH("CUSHION",A4124)),ISNUMBER(SEARCH("DOORMAT",A4124)),ISNUMBER(SEARCH("JAR",A4124)),ISNUMBER(SEARCH("BOWL",A4124)),ISNUMBER(SEARCH("BOTTLE",A4124))),
   "Home &amp; Garden",
IF(OR(ISNUMBER(SEARCH("TOY",A4124)),ISNUMBER(SEARCH("GAME",A4124)),ISNUMBER(SEARCH("PUZZLE",A4124)),ISNUMBER(SEARCH("PLAY",A4124)),ISNUMBER(SEARCH("DOLL",A4124)),ISNUMBER(SEARCH("CRAFT",A4124)),ISNUMBER(SEARCH("KIT",A4124))),
   "Toys &amp; Hobbies",
IF(OR(ISNUMBER(SEARCH("CARD",A4124)),ISNUMBER(SEARCH("NOTEBOOK",A4124)),ISNUMBER(SEARCH("PENCIL",A4124)),ISNUMBER(SEARCH("PEN",A4124)),ISNUMBER(SEARCH("WRAP",A4124)),ISNUMBER(SEARCH("BOOK",A4124)),ISNUMBER(SEARCH("CALENDAR",A4124))),
   "Stationery",
"Other"))))))))</f>
        <v>Seasonal</v>
      </c>
    </row>
    <row r="4125" spans="1:2" x14ac:dyDescent="0.25">
      <c r="A4125" t="s">
        <v>3030</v>
      </c>
      <c r="B4125" t="str">
        <f>IF(OR(ISNUMBER(SEARCH("CHRISTMAS",A4125)),ISNUMBER(SEARCH("XMAS",A4125)),ISNUMBER(SEARCH("EASTER",A4125)),ISNUMBER(SEARCH("HALLOWEEN",A4125)),ISNUMBER(SEARCH("VALENTINE",A4125))),
   "Seasonal",
IF(OR(ISNUMBER(SEARCH("BAG",A4125)),ISNUMBER(SEARCH("PURSE",A4125)),ISNUMBER(SEARCH("WALLET",A4125)),ISNUMBER(SEARCH("SCARF",A4125)),ISNUMBER(SEARCH("HAT",A4125)),ISNUMBER(SEARCH("CAP",A4125)),ISNUMBER(SEARCH("NECKLACE",A4125)),ISNUMBER(SEARCH("BRACELET",A4125)),ISNUMBER(SEARCH("RING",A4125))),
   "Fashion",
IF(OR(ISNUMBER(SEARCH("RADIO",A4125)),ISNUMBER(SEARCH("LIGHT",A4125)),ISNUMBER(SEARCH("LAMP",A4125)),ISNUMBER(SEARCH("CLOCK",A4125)),ISNUMBER(SEARCH("BATTERY",A4125)),ISNUMBER(SEARCH("TORCH",A4125)),ISNUMBER(SEARCH("ALARM",A4125))),
   "Electronics",
IF(OR(ISNUMBER(SEARCH("CHOCOLATE",A4125)),ISNUMBER(SEARCH("CAKE",A4125)),ISNUMBER(SEARCH("TEA",A4125)),ISNUMBER(SEARCH("COFFEE",A4125)),ISNUMBER(SEARCH("FOOD",A4125)),ISNUMBER(SEARCH("SNACK",A4125)),ISNUMBER(SEARCH("BISCUIT",A4125)),ISNUMBER(SEARCH("DRINK",A4125))),
   "Food",
IF(OR(ISNUMBER(SEARCH("SOAP",A4125)),ISNUMBER(SEARCH("LOTION",A4125)),ISNUMBER(SEARCH("BRUSH",A4125)),ISNUMBER(SEARCH("SHAMPOO",A4125)),ISNUMBER(SEARCH("MIRROR",A4125)),ISNUMBER(SEARCH("BATH",A4125)),ISNUMBER(SEARCH("BEAUTY",A4125))),
   "Beauty &amp; Personal Care",
IF(OR(ISNUMBER(SEARCH("MUG",A4125)),ISNUMBER(SEARCH("PLATE",A4125)),ISNUMBER(SEARCH("CANDLE",A4125)),ISNUMBER(SEARCH("VASE",A4125)),ISNUMBER(SEARCH("CUSHION",A4125)),ISNUMBER(SEARCH("DOORMAT",A4125)),ISNUMBER(SEARCH("JAR",A4125)),ISNUMBER(SEARCH("BOWL",A4125)),ISNUMBER(SEARCH("BOTTLE",A4125))),
   "Home &amp; Garden",
IF(OR(ISNUMBER(SEARCH("TOY",A4125)),ISNUMBER(SEARCH("GAME",A4125)),ISNUMBER(SEARCH("PUZZLE",A4125)),ISNUMBER(SEARCH("PLAY",A4125)),ISNUMBER(SEARCH("DOLL",A4125)),ISNUMBER(SEARCH("CRAFT",A4125)),ISNUMBER(SEARCH("KIT",A4125))),
   "Toys &amp; Hobbies",
IF(OR(ISNUMBER(SEARCH("CARD",A4125)),ISNUMBER(SEARCH("NOTEBOOK",A4125)),ISNUMBER(SEARCH("PENCIL",A4125)),ISNUMBER(SEARCH("PEN",A4125)),ISNUMBER(SEARCH("WRAP",A4125)),ISNUMBER(SEARCH("BOOK",A4125)),ISNUMBER(SEARCH("CALENDAR",A4125))),
   "Stationery",
"Other"))))))))</f>
        <v>Electronics</v>
      </c>
    </row>
    <row r="4129" spans="1:2" x14ac:dyDescent="0.25">
      <c r="A4129" t="s">
        <v>3034</v>
      </c>
      <c r="B4129" t="str">
        <f>IF(OR(ISNUMBER(SEARCH("CHRISTMAS",A4129)),ISNUMBER(SEARCH("XMAS",A4129)),ISNUMBER(SEARCH("EASTER",A4129)),ISNUMBER(SEARCH("HALLOWEEN",A4129)),ISNUMBER(SEARCH("VALENTINE",A4129))),
   "Seasonal",
IF(OR(ISNUMBER(SEARCH("BAG",A4129)),ISNUMBER(SEARCH("PURSE",A4129)),ISNUMBER(SEARCH("WALLET",A4129)),ISNUMBER(SEARCH("SCARF",A4129)),ISNUMBER(SEARCH("HAT",A4129)),ISNUMBER(SEARCH("CAP",A4129)),ISNUMBER(SEARCH("NECKLACE",A4129)),ISNUMBER(SEARCH("BRACELET",A4129)),ISNUMBER(SEARCH("RING",A4129))),
   "Fashion",
IF(OR(ISNUMBER(SEARCH("RADIO",A4129)),ISNUMBER(SEARCH("LIGHT",A4129)),ISNUMBER(SEARCH("LAMP",A4129)),ISNUMBER(SEARCH("CLOCK",A4129)),ISNUMBER(SEARCH("BATTERY",A4129)),ISNUMBER(SEARCH("TORCH",A4129)),ISNUMBER(SEARCH("ALARM",A4129))),
   "Electronics",
IF(OR(ISNUMBER(SEARCH("CHOCOLATE",A4129)),ISNUMBER(SEARCH("CAKE",A4129)),ISNUMBER(SEARCH("TEA",A4129)),ISNUMBER(SEARCH("COFFEE",A4129)),ISNUMBER(SEARCH("FOOD",A4129)),ISNUMBER(SEARCH("SNACK",A4129)),ISNUMBER(SEARCH("BISCUIT",A4129)),ISNUMBER(SEARCH("DRINK",A4129))),
   "Food",
IF(OR(ISNUMBER(SEARCH("SOAP",A4129)),ISNUMBER(SEARCH("LOTION",A4129)),ISNUMBER(SEARCH("BRUSH",A4129)),ISNUMBER(SEARCH("SHAMPOO",A4129)),ISNUMBER(SEARCH("MIRROR",A4129)),ISNUMBER(SEARCH("BATH",A4129)),ISNUMBER(SEARCH("BEAUTY",A4129))),
   "Beauty &amp; Personal Care",
IF(OR(ISNUMBER(SEARCH("MUG",A4129)),ISNUMBER(SEARCH("PLATE",A4129)),ISNUMBER(SEARCH("CANDLE",A4129)),ISNUMBER(SEARCH("VASE",A4129)),ISNUMBER(SEARCH("CUSHION",A4129)),ISNUMBER(SEARCH("DOORMAT",A4129)),ISNUMBER(SEARCH("JAR",A4129)),ISNUMBER(SEARCH("BOWL",A4129)),ISNUMBER(SEARCH("BOTTLE",A4129))),
   "Home &amp; Garden",
IF(OR(ISNUMBER(SEARCH("TOY",A4129)),ISNUMBER(SEARCH("GAME",A4129)),ISNUMBER(SEARCH("PUZZLE",A4129)),ISNUMBER(SEARCH("PLAY",A4129)),ISNUMBER(SEARCH("DOLL",A4129)),ISNUMBER(SEARCH("CRAFT",A4129)),ISNUMBER(SEARCH("KIT",A4129))),
   "Toys &amp; Hobbies",
IF(OR(ISNUMBER(SEARCH("CARD",A4129)),ISNUMBER(SEARCH("NOTEBOOK",A4129)),ISNUMBER(SEARCH("PENCIL",A4129)),ISNUMBER(SEARCH("PEN",A4129)),ISNUMBER(SEARCH("WRAP",A4129)),ISNUMBER(SEARCH("BOOK",A4129)),ISNUMBER(SEARCH("CALENDAR",A4129))),
   "Stationery",
"Other"))))))))</f>
        <v>Fashion</v>
      </c>
    </row>
    <row r="4130" spans="1:2" x14ac:dyDescent="0.25">
      <c r="A4130" t="s">
        <v>3035</v>
      </c>
      <c r="B4130" t="str">
        <f>IF(OR(ISNUMBER(SEARCH("CHRISTMAS",A4130)),ISNUMBER(SEARCH("XMAS",A4130)),ISNUMBER(SEARCH("EASTER",A4130)),ISNUMBER(SEARCH("HALLOWEEN",A4130)),ISNUMBER(SEARCH("VALENTINE",A4130))),
   "Seasonal",
IF(OR(ISNUMBER(SEARCH("BAG",A4130)),ISNUMBER(SEARCH("PURSE",A4130)),ISNUMBER(SEARCH("WALLET",A4130)),ISNUMBER(SEARCH("SCARF",A4130)),ISNUMBER(SEARCH("HAT",A4130)),ISNUMBER(SEARCH("CAP",A4130)),ISNUMBER(SEARCH("NECKLACE",A4130)),ISNUMBER(SEARCH("BRACELET",A4130)),ISNUMBER(SEARCH("RING",A4130))),
   "Fashion",
IF(OR(ISNUMBER(SEARCH("RADIO",A4130)),ISNUMBER(SEARCH("LIGHT",A4130)),ISNUMBER(SEARCH("LAMP",A4130)),ISNUMBER(SEARCH("CLOCK",A4130)),ISNUMBER(SEARCH("BATTERY",A4130)),ISNUMBER(SEARCH("TORCH",A4130)),ISNUMBER(SEARCH("ALARM",A4130))),
   "Electronics",
IF(OR(ISNUMBER(SEARCH("CHOCOLATE",A4130)),ISNUMBER(SEARCH("CAKE",A4130)),ISNUMBER(SEARCH("TEA",A4130)),ISNUMBER(SEARCH("COFFEE",A4130)),ISNUMBER(SEARCH("FOOD",A4130)),ISNUMBER(SEARCH("SNACK",A4130)),ISNUMBER(SEARCH("BISCUIT",A4130)),ISNUMBER(SEARCH("DRINK",A4130))),
   "Food",
IF(OR(ISNUMBER(SEARCH("SOAP",A4130)),ISNUMBER(SEARCH("LOTION",A4130)),ISNUMBER(SEARCH("BRUSH",A4130)),ISNUMBER(SEARCH("SHAMPOO",A4130)),ISNUMBER(SEARCH("MIRROR",A4130)),ISNUMBER(SEARCH("BATH",A4130)),ISNUMBER(SEARCH("BEAUTY",A4130))),
   "Beauty &amp; Personal Care",
IF(OR(ISNUMBER(SEARCH("MUG",A4130)),ISNUMBER(SEARCH("PLATE",A4130)),ISNUMBER(SEARCH("CANDLE",A4130)),ISNUMBER(SEARCH("VASE",A4130)),ISNUMBER(SEARCH("CUSHION",A4130)),ISNUMBER(SEARCH("DOORMAT",A4130)),ISNUMBER(SEARCH("JAR",A4130)),ISNUMBER(SEARCH("BOWL",A4130)),ISNUMBER(SEARCH("BOTTLE",A4130))),
   "Home &amp; Garden",
IF(OR(ISNUMBER(SEARCH("TOY",A4130)),ISNUMBER(SEARCH("GAME",A4130)),ISNUMBER(SEARCH("PUZZLE",A4130)),ISNUMBER(SEARCH("PLAY",A4130)),ISNUMBER(SEARCH("DOLL",A4130)),ISNUMBER(SEARCH("CRAFT",A4130)),ISNUMBER(SEARCH("KIT",A4130))),
   "Toys &amp; Hobbies",
IF(OR(ISNUMBER(SEARCH("CARD",A4130)),ISNUMBER(SEARCH("NOTEBOOK",A4130)),ISNUMBER(SEARCH("PENCIL",A4130)),ISNUMBER(SEARCH("PEN",A4130)),ISNUMBER(SEARCH("WRAP",A4130)),ISNUMBER(SEARCH("BOOK",A4130)),ISNUMBER(SEARCH("CALENDAR",A4130))),
   "Stationery",
"Other"))))))))</f>
        <v>Toys &amp; Hobbies</v>
      </c>
    </row>
    <row r="4131" spans="1:2" x14ac:dyDescent="0.25">
      <c r="A4131" t="s">
        <v>3036</v>
      </c>
      <c r="B4131" t="str">
        <f>IF(OR(ISNUMBER(SEARCH("CHRISTMAS",A4131)),ISNUMBER(SEARCH("XMAS",A4131)),ISNUMBER(SEARCH("EASTER",A4131)),ISNUMBER(SEARCH("HALLOWEEN",A4131)),ISNUMBER(SEARCH("VALENTINE",A4131))),
   "Seasonal",
IF(OR(ISNUMBER(SEARCH("BAG",A4131)),ISNUMBER(SEARCH("PURSE",A4131)),ISNUMBER(SEARCH("WALLET",A4131)),ISNUMBER(SEARCH("SCARF",A4131)),ISNUMBER(SEARCH("HAT",A4131)),ISNUMBER(SEARCH("CAP",A4131)),ISNUMBER(SEARCH("NECKLACE",A4131)),ISNUMBER(SEARCH("BRACELET",A4131)),ISNUMBER(SEARCH("RING",A4131))),
   "Fashion",
IF(OR(ISNUMBER(SEARCH("RADIO",A4131)),ISNUMBER(SEARCH("LIGHT",A4131)),ISNUMBER(SEARCH("LAMP",A4131)),ISNUMBER(SEARCH("CLOCK",A4131)),ISNUMBER(SEARCH("BATTERY",A4131)),ISNUMBER(SEARCH("TORCH",A4131)),ISNUMBER(SEARCH("ALARM",A4131))),
   "Electronics",
IF(OR(ISNUMBER(SEARCH("CHOCOLATE",A4131)),ISNUMBER(SEARCH("CAKE",A4131)),ISNUMBER(SEARCH("TEA",A4131)),ISNUMBER(SEARCH("COFFEE",A4131)),ISNUMBER(SEARCH("FOOD",A4131)),ISNUMBER(SEARCH("SNACK",A4131)),ISNUMBER(SEARCH("BISCUIT",A4131)),ISNUMBER(SEARCH("DRINK",A4131))),
   "Food",
IF(OR(ISNUMBER(SEARCH("SOAP",A4131)),ISNUMBER(SEARCH("LOTION",A4131)),ISNUMBER(SEARCH("BRUSH",A4131)),ISNUMBER(SEARCH("SHAMPOO",A4131)),ISNUMBER(SEARCH("MIRROR",A4131)),ISNUMBER(SEARCH("BATH",A4131)),ISNUMBER(SEARCH("BEAUTY",A4131))),
   "Beauty &amp; Personal Care",
IF(OR(ISNUMBER(SEARCH("MUG",A4131)),ISNUMBER(SEARCH("PLATE",A4131)),ISNUMBER(SEARCH("CANDLE",A4131)),ISNUMBER(SEARCH("VASE",A4131)),ISNUMBER(SEARCH("CUSHION",A4131)),ISNUMBER(SEARCH("DOORMAT",A4131)),ISNUMBER(SEARCH("JAR",A4131)),ISNUMBER(SEARCH("BOWL",A4131)),ISNUMBER(SEARCH("BOTTLE",A4131))),
   "Home &amp; Garden",
IF(OR(ISNUMBER(SEARCH("TOY",A4131)),ISNUMBER(SEARCH("GAME",A4131)),ISNUMBER(SEARCH("PUZZLE",A4131)),ISNUMBER(SEARCH("PLAY",A4131)),ISNUMBER(SEARCH("DOLL",A4131)),ISNUMBER(SEARCH("CRAFT",A4131)),ISNUMBER(SEARCH("KIT",A4131))),
   "Toys &amp; Hobbies",
IF(OR(ISNUMBER(SEARCH("CARD",A4131)),ISNUMBER(SEARCH("NOTEBOOK",A4131)),ISNUMBER(SEARCH("PENCIL",A4131)),ISNUMBER(SEARCH("PEN",A4131)),ISNUMBER(SEARCH("WRAP",A4131)),ISNUMBER(SEARCH("BOOK",A4131)),ISNUMBER(SEARCH("CALENDAR",A4131))),
   "Stationery",
"Other"))))))))</f>
        <v>Seasonal</v>
      </c>
    </row>
    <row r="4132" spans="1:2" x14ac:dyDescent="0.25">
      <c r="A4132" t="s">
        <v>3037</v>
      </c>
      <c r="B4132" t="str">
        <f>IF(OR(ISNUMBER(SEARCH("CHRISTMAS",A4132)),ISNUMBER(SEARCH("XMAS",A4132)),ISNUMBER(SEARCH("EASTER",A4132)),ISNUMBER(SEARCH("HALLOWEEN",A4132)),ISNUMBER(SEARCH("VALENTINE",A4132))),
   "Seasonal",
IF(OR(ISNUMBER(SEARCH("BAG",A4132)),ISNUMBER(SEARCH("PURSE",A4132)),ISNUMBER(SEARCH("WALLET",A4132)),ISNUMBER(SEARCH("SCARF",A4132)),ISNUMBER(SEARCH("HAT",A4132)),ISNUMBER(SEARCH("CAP",A4132)),ISNUMBER(SEARCH("NECKLACE",A4132)),ISNUMBER(SEARCH("BRACELET",A4132)),ISNUMBER(SEARCH("RING",A4132))),
   "Fashion",
IF(OR(ISNUMBER(SEARCH("RADIO",A4132)),ISNUMBER(SEARCH("LIGHT",A4132)),ISNUMBER(SEARCH("LAMP",A4132)),ISNUMBER(SEARCH("CLOCK",A4132)),ISNUMBER(SEARCH("BATTERY",A4132)),ISNUMBER(SEARCH("TORCH",A4132)),ISNUMBER(SEARCH("ALARM",A4132))),
   "Electronics",
IF(OR(ISNUMBER(SEARCH("CHOCOLATE",A4132)),ISNUMBER(SEARCH("CAKE",A4132)),ISNUMBER(SEARCH("TEA",A4132)),ISNUMBER(SEARCH("COFFEE",A4132)),ISNUMBER(SEARCH("FOOD",A4132)),ISNUMBER(SEARCH("SNACK",A4132)),ISNUMBER(SEARCH("BISCUIT",A4132)),ISNUMBER(SEARCH("DRINK",A4132))),
   "Food",
IF(OR(ISNUMBER(SEARCH("SOAP",A4132)),ISNUMBER(SEARCH("LOTION",A4132)),ISNUMBER(SEARCH("BRUSH",A4132)),ISNUMBER(SEARCH("SHAMPOO",A4132)),ISNUMBER(SEARCH("MIRROR",A4132)),ISNUMBER(SEARCH("BATH",A4132)),ISNUMBER(SEARCH("BEAUTY",A4132))),
   "Beauty &amp; Personal Care",
IF(OR(ISNUMBER(SEARCH("MUG",A4132)),ISNUMBER(SEARCH("PLATE",A4132)),ISNUMBER(SEARCH("CANDLE",A4132)),ISNUMBER(SEARCH("VASE",A4132)),ISNUMBER(SEARCH("CUSHION",A4132)),ISNUMBER(SEARCH("DOORMAT",A4132)),ISNUMBER(SEARCH("JAR",A4132)),ISNUMBER(SEARCH("BOWL",A4132)),ISNUMBER(SEARCH("BOTTLE",A4132))),
   "Home &amp; Garden",
IF(OR(ISNUMBER(SEARCH("TOY",A4132)),ISNUMBER(SEARCH("GAME",A4132)),ISNUMBER(SEARCH("PUZZLE",A4132)),ISNUMBER(SEARCH("PLAY",A4132)),ISNUMBER(SEARCH("DOLL",A4132)),ISNUMBER(SEARCH("CRAFT",A4132)),ISNUMBER(SEARCH("KIT",A4132))),
   "Toys &amp; Hobbies",
IF(OR(ISNUMBER(SEARCH("CARD",A4132)),ISNUMBER(SEARCH("NOTEBOOK",A4132)),ISNUMBER(SEARCH("PENCIL",A4132)),ISNUMBER(SEARCH("PEN",A4132)),ISNUMBER(SEARCH("WRAP",A4132)),ISNUMBER(SEARCH("BOOK",A4132)),ISNUMBER(SEARCH("CALENDAR",A4132))),
   "Stationery",
"Other"))))))))</f>
        <v>Seasonal</v>
      </c>
    </row>
    <row r="4137" spans="1:2" x14ac:dyDescent="0.25">
      <c r="A4137" t="s">
        <v>3042</v>
      </c>
      <c r="B4137" t="str">
        <f>IF(OR(ISNUMBER(SEARCH("CHRISTMAS",A4137)),ISNUMBER(SEARCH("XMAS",A4137)),ISNUMBER(SEARCH("EASTER",A4137)),ISNUMBER(SEARCH("HALLOWEEN",A4137)),ISNUMBER(SEARCH("VALENTINE",A4137))),
   "Seasonal",
IF(OR(ISNUMBER(SEARCH("BAG",A4137)),ISNUMBER(SEARCH("PURSE",A4137)),ISNUMBER(SEARCH("WALLET",A4137)),ISNUMBER(SEARCH("SCARF",A4137)),ISNUMBER(SEARCH("HAT",A4137)),ISNUMBER(SEARCH("CAP",A4137)),ISNUMBER(SEARCH("NECKLACE",A4137)),ISNUMBER(SEARCH("BRACELET",A4137)),ISNUMBER(SEARCH("RING",A4137))),
   "Fashion",
IF(OR(ISNUMBER(SEARCH("RADIO",A4137)),ISNUMBER(SEARCH("LIGHT",A4137)),ISNUMBER(SEARCH("LAMP",A4137)),ISNUMBER(SEARCH("CLOCK",A4137)),ISNUMBER(SEARCH("BATTERY",A4137)),ISNUMBER(SEARCH("TORCH",A4137)),ISNUMBER(SEARCH("ALARM",A4137))),
   "Electronics",
IF(OR(ISNUMBER(SEARCH("CHOCOLATE",A4137)),ISNUMBER(SEARCH("CAKE",A4137)),ISNUMBER(SEARCH("TEA",A4137)),ISNUMBER(SEARCH("COFFEE",A4137)),ISNUMBER(SEARCH("FOOD",A4137)),ISNUMBER(SEARCH("SNACK",A4137)),ISNUMBER(SEARCH("BISCUIT",A4137)),ISNUMBER(SEARCH("DRINK",A4137))),
   "Food",
IF(OR(ISNUMBER(SEARCH("SOAP",A4137)),ISNUMBER(SEARCH("LOTION",A4137)),ISNUMBER(SEARCH("BRUSH",A4137)),ISNUMBER(SEARCH("SHAMPOO",A4137)),ISNUMBER(SEARCH("MIRROR",A4137)),ISNUMBER(SEARCH("BATH",A4137)),ISNUMBER(SEARCH("BEAUTY",A4137))),
   "Beauty &amp; Personal Care",
IF(OR(ISNUMBER(SEARCH("MUG",A4137)),ISNUMBER(SEARCH("PLATE",A4137)),ISNUMBER(SEARCH("CANDLE",A4137)),ISNUMBER(SEARCH("VASE",A4137)),ISNUMBER(SEARCH("CUSHION",A4137)),ISNUMBER(SEARCH("DOORMAT",A4137)),ISNUMBER(SEARCH("JAR",A4137)),ISNUMBER(SEARCH("BOWL",A4137)),ISNUMBER(SEARCH("BOTTLE",A4137))),
   "Home &amp; Garden",
IF(OR(ISNUMBER(SEARCH("TOY",A4137)),ISNUMBER(SEARCH("GAME",A4137)),ISNUMBER(SEARCH("PUZZLE",A4137)),ISNUMBER(SEARCH("PLAY",A4137)),ISNUMBER(SEARCH("DOLL",A4137)),ISNUMBER(SEARCH("CRAFT",A4137)),ISNUMBER(SEARCH("KIT",A4137))),
   "Toys &amp; Hobbies",
IF(OR(ISNUMBER(SEARCH("CARD",A4137)),ISNUMBER(SEARCH("NOTEBOOK",A4137)),ISNUMBER(SEARCH("PENCIL",A4137)),ISNUMBER(SEARCH("PEN",A4137)),ISNUMBER(SEARCH("WRAP",A4137)),ISNUMBER(SEARCH("BOOK",A4137)),ISNUMBER(SEARCH("CALENDAR",A4137))),
   "Stationery",
"Other"))))))))</f>
        <v>Fashion</v>
      </c>
    </row>
    <row r="4138" spans="1:2" x14ac:dyDescent="0.25">
      <c r="A4138" t="s">
        <v>3043</v>
      </c>
      <c r="B4138" t="str">
        <f>IF(OR(ISNUMBER(SEARCH("CHRISTMAS",A4138)),ISNUMBER(SEARCH("XMAS",A4138)),ISNUMBER(SEARCH("EASTER",A4138)),ISNUMBER(SEARCH("HALLOWEEN",A4138)),ISNUMBER(SEARCH("VALENTINE",A4138))),
   "Seasonal",
IF(OR(ISNUMBER(SEARCH("BAG",A4138)),ISNUMBER(SEARCH("PURSE",A4138)),ISNUMBER(SEARCH("WALLET",A4138)),ISNUMBER(SEARCH("SCARF",A4138)),ISNUMBER(SEARCH("HAT",A4138)),ISNUMBER(SEARCH("CAP",A4138)),ISNUMBER(SEARCH("NECKLACE",A4138)),ISNUMBER(SEARCH("BRACELET",A4138)),ISNUMBER(SEARCH("RING",A4138))),
   "Fashion",
IF(OR(ISNUMBER(SEARCH("RADIO",A4138)),ISNUMBER(SEARCH("LIGHT",A4138)),ISNUMBER(SEARCH("LAMP",A4138)),ISNUMBER(SEARCH("CLOCK",A4138)),ISNUMBER(SEARCH("BATTERY",A4138)),ISNUMBER(SEARCH("TORCH",A4138)),ISNUMBER(SEARCH("ALARM",A4138))),
   "Electronics",
IF(OR(ISNUMBER(SEARCH("CHOCOLATE",A4138)),ISNUMBER(SEARCH("CAKE",A4138)),ISNUMBER(SEARCH("TEA",A4138)),ISNUMBER(SEARCH("COFFEE",A4138)),ISNUMBER(SEARCH("FOOD",A4138)),ISNUMBER(SEARCH("SNACK",A4138)),ISNUMBER(SEARCH("BISCUIT",A4138)),ISNUMBER(SEARCH("DRINK",A4138))),
   "Food",
IF(OR(ISNUMBER(SEARCH("SOAP",A4138)),ISNUMBER(SEARCH("LOTION",A4138)),ISNUMBER(SEARCH("BRUSH",A4138)),ISNUMBER(SEARCH("SHAMPOO",A4138)),ISNUMBER(SEARCH("MIRROR",A4138)),ISNUMBER(SEARCH("BATH",A4138)),ISNUMBER(SEARCH("BEAUTY",A4138))),
   "Beauty &amp; Personal Care",
IF(OR(ISNUMBER(SEARCH("MUG",A4138)),ISNUMBER(SEARCH("PLATE",A4138)),ISNUMBER(SEARCH("CANDLE",A4138)),ISNUMBER(SEARCH("VASE",A4138)),ISNUMBER(SEARCH("CUSHION",A4138)),ISNUMBER(SEARCH("DOORMAT",A4138)),ISNUMBER(SEARCH("JAR",A4138)),ISNUMBER(SEARCH("BOWL",A4138)),ISNUMBER(SEARCH("BOTTLE",A4138))),
   "Home &amp; Garden",
IF(OR(ISNUMBER(SEARCH("TOY",A4138)),ISNUMBER(SEARCH("GAME",A4138)),ISNUMBER(SEARCH("PUZZLE",A4138)),ISNUMBER(SEARCH("PLAY",A4138)),ISNUMBER(SEARCH("DOLL",A4138)),ISNUMBER(SEARCH("CRAFT",A4138)),ISNUMBER(SEARCH("KIT",A4138))),
   "Toys &amp; Hobbies",
IF(OR(ISNUMBER(SEARCH("CARD",A4138)),ISNUMBER(SEARCH("NOTEBOOK",A4138)),ISNUMBER(SEARCH("PENCIL",A4138)),ISNUMBER(SEARCH("PEN",A4138)),ISNUMBER(SEARCH("WRAP",A4138)),ISNUMBER(SEARCH("BOOK",A4138)),ISNUMBER(SEARCH("CALENDAR",A4138))),
   "Stationery",
"Other"))))))))</f>
        <v>Fashion</v>
      </c>
    </row>
    <row r="4144" spans="1:2" x14ac:dyDescent="0.25">
      <c r="A4144" t="s">
        <v>3049</v>
      </c>
      <c r="B4144" t="str">
        <f>IF(OR(ISNUMBER(SEARCH("CHRISTMAS",A4144)),ISNUMBER(SEARCH("XMAS",A4144)),ISNUMBER(SEARCH("EASTER",A4144)),ISNUMBER(SEARCH("HALLOWEEN",A4144)),ISNUMBER(SEARCH("VALENTINE",A4144))),
   "Seasonal",
IF(OR(ISNUMBER(SEARCH("BAG",A4144)),ISNUMBER(SEARCH("PURSE",A4144)),ISNUMBER(SEARCH("WALLET",A4144)),ISNUMBER(SEARCH("SCARF",A4144)),ISNUMBER(SEARCH("HAT",A4144)),ISNUMBER(SEARCH("CAP",A4144)),ISNUMBER(SEARCH("NECKLACE",A4144)),ISNUMBER(SEARCH("BRACELET",A4144)),ISNUMBER(SEARCH("RING",A4144))),
   "Fashion",
IF(OR(ISNUMBER(SEARCH("RADIO",A4144)),ISNUMBER(SEARCH("LIGHT",A4144)),ISNUMBER(SEARCH("LAMP",A4144)),ISNUMBER(SEARCH("CLOCK",A4144)),ISNUMBER(SEARCH("BATTERY",A4144)),ISNUMBER(SEARCH("TORCH",A4144)),ISNUMBER(SEARCH("ALARM",A4144))),
   "Electronics",
IF(OR(ISNUMBER(SEARCH("CHOCOLATE",A4144)),ISNUMBER(SEARCH("CAKE",A4144)),ISNUMBER(SEARCH("TEA",A4144)),ISNUMBER(SEARCH("COFFEE",A4144)),ISNUMBER(SEARCH("FOOD",A4144)),ISNUMBER(SEARCH("SNACK",A4144)),ISNUMBER(SEARCH("BISCUIT",A4144)),ISNUMBER(SEARCH("DRINK",A4144))),
   "Food",
IF(OR(ISNUMBER(SEARCH("SOAP",A4144)),ISNUMBER(SEARCH("LOTION",A4144)),ISNUMBER(SEARCH("BRUSH",A4144)),ISNUMBER(SEARCH("SHAMPOO",A4144)),ISNUMBER(SEARCH("MIRROR",A4144)),ISNUMBER(SEARCH("BATH",A4144)),ISNUMBER(SEARCH("BEAUTY",A4144))),
   "Beauty &amp; Personal Care",
IF(OR(ISNUMBER(SEARCH("MUG",A4144)),ISNUMBER(SEARCH("PLATE",A4144)),ISNUMBER(SEARCH("CANDLE",A4144)),ISNUMBER(SEARCH("VASE",A4144)),ISNUMBER(SEARCH("CUSHION",A4144)),ISNUMBER(SEARCH("DOORMAT",A4144)),ISNUMBER(SEARCH("JAR",A4144)),ISNUMBER(SEARCH("BOWL",A4144)),ISNUMBER(SEARCH("BOTTLE",A4144))),
   "Home &amp; Garden",
IF(OR(ISNUMBER(SEARCH("TOY",A4144)),ISNUMBER(SEARCH("GAME",A4144)),ISNUMBER(SEARCH("PUZZLE",A4144)),ISNUMBER(SEARCH("PLAY",A4144)),ISNUMBER(SEARCH("DOLL",A4144)),ISNUMBER(SEARCH("CRAFT",A4144)),ISNUMBER(SEARCH("KIT",A4144))),
   "Toys &amp; Hobbies",
IF(OR(ISNUMBER(SEARCH("CARD",A4144)),ISNUMBER(SEARCH("NOTEBOOK",A4144)),ISNUMBER(SEARCH("PENCIL",A4144)),ISNUMBER(SEARCH("PEN",A4144)),ISNUMBER(SEARCH("WRAP",A4144)),ISNUMBER(SEARCH("BOOK",A4144)),ISNUMBER(SEARCH("CALENDAR",A4144))),
   "Stationery",
"Other"))))))))</f>
        <v>Fashion</v>
      </c>
    </row>
    <row r="4151" spans="1:2" x14ac:dyDescent="0.25">
      <c r="A4151" t="s">
        <v>3056</v>
      </c>
      <c r="B4151" t="str">
        <f>IF(OR(ISNUMBER(SEARCH("CHRISTMAS",A4151)),ISNUMBER(SEARCH("XMAS",A4151)),ISNUMBER(SEARCH("EASTER",A4151)),ISNUMBER(SEARCH("HALLOWEEN",A4151)),ISNUMBER(SEARCH("VALENTINE",A4151))),
   "Seasonal",
IF(OR(ISNUMBER(SEARCH("BAG",A4151)),ISNUMBER(SEARCH("PURSE",A4151)),ISNUMBER(SEARCH("WALLET",A4151)),ISNUMBER(SEARCH("SCARF",A4151)),ISNUMBER(SEARCH("HAT",A4151)),ISNUMBER(SEARCH("CAP",A4151)),ISNUMBER(SEARCH("NECKLACE",A4151)),ISNUMBER(SEARCH("BRACELET",A4151)),ISNUMBER(SEARCH("RING",A4151))),
   "Fashion",
IF(OR(ISNUMBER(SEARCH("RADIO",A4151)),ISNUMBER(SEARCH("LIGHT",A4151)),ISNUMBER(SEARCH("LAMP",A4151)),ISNUMBER(SEARCH("CLOCK",A4151)),ISNUMBER(SEARCH("BATTERY",A4151)),ISNUMBER(SEARCH("TORCH",A4151)),ISNUMBER(SEARCH("ALARM",A4151))),
   "Electronics",
IF(OR(ISNUMBER(SEARCH("CHOCOLATE",A4151)),ISNUMBER(SEARCH("CAKE",A4151)),ISNUMBER(SEARCH("TEA",A4151)),ISNUMBER(SEARCH("COFFEE",A4151)),ISNUMBER(SEARCH("FOOD",A4151)),ISNUMBER(SEARCH("SNACK",A4151)),ISNUMBER(SEARCH("BISCUIT",A4151)),ISNUMBER(SEARCH("DRINK",A4151))),
   "Food",
IF(OR(ISNUMBER(SEARCH("SOAP",A4151)),ISNUMBER(SEARCH("LOTION",A4151)),ISNUMBER(SEARCH("BRUSH",A4151)),ISNUMBER(SEARCH("SHAMPOO",A4151)),ISNUMBER(SEARCH("MIRROR",A4151)),ISNUMBER(SEARCH("BATH",A4151)),ISNUMBER(SEARCH("BEAUTY",A4151))),
   "Beauty &amp; Personal Care",
IF(OR(ISNUMBER(SEARCH("MUG",A4151)),ISNUMBER(SEARCH("PLATE",A4151)),ISNUMBER(SEARCH("CANDLE",A4151)),ISNUMBER(SEARCH("VASE",A4151)),ISNUMBER(SEARCH("CUSHION",A4151)),ISNUMBER(SEARCH("DOORMAT",A4151)),ISNUMBER(SEARCH("JAR",A4151)),ISNUMBER(SEARCH("BOWL",A4151)),ISNUMBER(SEARCH("BOTTLE",A4151))),
   "Home &amp; Garden",
IF(OR(ISNUMBER(SEARCH("TOY",A4151)),ISNUMBER(SEARCH("GAME",A4151)),ISNUMBER(SEARCH("PUZZLE",A4151)),ISNUMBER(SEARCH("PLAY",A4151)),ISNUMBER(SEARCH("DOLL",A4151)),ISNUMBER(SEARCH("CRAFT",A4151)),ISNUMBER(SEARCH("KIT",A4151))),
   "Toys &amp; Hobbies",
IF(OR(ISNUMBER(SEARCH("CARD",A4151)),ISNUMBER(SEARCH("NOTEBOOK",A4151)),ISNUMBER(SEARCH("PENCIL",A4151)),ISNUMBER(SEARCH("PEN",A4151)),ISNUMBER(SEARCH("WRAP",A4151)),ISNUMBER(SEARCH("BOOK",A4151)),ISNUMBER(SEARCH("CALENDAR",A4151))),
   "Stationery",
"Other"))))))))</f>
        <v>Fashion</v>
      </c>
    </row>
    <row r="4153" spans="1:2" x14ac:dyDescent="0.25">
      <c r="A4153" t="s">
        <v>3058</v>
      </c>
      <c r="B4153" t="str">
        <f t="shared" ref="B4153:B4184" si="43">IF(OR(ISNUMBER(SEARCH("CHRISTMAS",A4153)),ISNUMBER(SEARCH("XMAS",A4153)),ISNUMBER(SEARCH("EASTER",A4153)),ISNUMBER(SEARCH("HALLOWEEN",A4153)),ISNUMBER(SEARCH("VALENTINE",A4153))),
   "Seasonal",
IF(OR(ISNUMBER(SEARCH("BAG",A4153)),ISNUMBER(SEARCH("PURSE",A4153)),ISNUMBER(SEARCH("WALLET",A4153)),ISNUMBER(SEARCH("SCARF",A4153)),ISNUMBER(SEARCH("HAT",A4153)),ISNUMBER(SEARCH("CAP",A4153)),ISNUMBER(SEARCH("NECKLACE",A4153)),ISNUMBER(SEARCH("BRACELET",A4153)),ISNUMBER(SEARCH("RING",A4153))),
   "Fashion",
IF(OR(ISNUMBER(SEARCH("RADIO",A4153)),ISNUMBER(SEARCH("LIGHT",A4153)),ISNUMBER(SEARCH("LAMP",A4153)),ISNUMBER(SEARCH("CLOCK",A4153)),ISNUMBER(SEARCH("BATTERY",A4153)),ISNUMBER(SEARCH("TORCH",A4153)),ISNUMBER(SEARCH("ALARM",A4153))),
   "Electronics",
IF(OR(ISNUMBER(SEARCH("CHOCOLATE",A4153)),ISNUMBER(SEARCH("CAKE",A4153)),ISNUMBER(SEARCH("TEA",A4153)),ISNUMBER(SEARCH("COFFEE",A4153)),ISNUMBER(SEARCH("FOOD",A4153)),ISNUMBER(SEARCH("SNACK",A4153)),ISNUMBER(SEARCH("BISCUIT",A4153)),ISNUMBER(SEARCH("DRINK",A4153))),
   "Food",
IF(OR(ISNUMBER(SEARCH("SOAP",A4153)),ISNUMBER(SEARCH("LOTION",A4153)),ISNUMBER(SEARCH("BRUSH",A4153)),ISNUMBER(SEARCH("SHAMPOO",A4153)),ISNUMBER(SEARCH("MIRROR",A4153)),ISNUMBER(SEARCH("BATH",A4153)),ISNUMBER(SEARCH("BEAUTY",A4153))),
   "Beauty &amp; Personal Care",
IF(OR(ISNUMBER(SEARCH("MUG",A4153)),ISNUMBER(SEARCH("PLATE",A4153)),ISNUMBER(SEARCH("CANDLE",A4153)),ISNUMBER(SEARCH("VASE",A4153)),ISNUMBER(SEARCH("CUSHION",A4153)),ISNUMBER(SEARCH("DOORMAT",A4153)),ISNUMBER(SEARCH("JAR",A4153)),ISNUMBER(SEARCH("BOWL",A4153)),ISNUMBER(SEARCH("BOTTLE",A4153))),
   "Home &amp; Garden",
IF(OR(ISNUMBER(SEARCH("TOY",A4153)),ISNUMBER(SEARCH("GAME",A4153)),ISNUMBER(SEARCH("PUZZLE",A4153)),ISNUMBER(SEARCH("PLAY",A4153)),ISNUMBER(SEARCH("DOLL",A4153)),ISNUMBER(SEARCH("CRAFT",A4153)),ISNUMBER(SEARCH("KIT",A4153))),
   "Toys &amp; Hobbies",
IF(OR(ISNUMBER(SEARCH("CARD",A4153)),ISNUMBER(SEARCH("NOTEBOOK",A4153)),ISNUMBER(SEARCH("PENCIL",A4153)),ISNUMBER(SEARCH("PEN",A4153)),ISNUMBER(SEARCH("WRAP",A4153)),ISNUMBER(SEARCH("BOOK",A4153)),ISNUMBER(SEARCH("CALENDAR",A4153))),
   "Stationery",
"Other"))))))))</f>
        <v>Home &amp; Garden</v>
      </c>
    </row>
    <row r="4154" spans="1:2" x14ac:dyDescent="0.25">
      <c r="A4154" t="s">
        <v>3059</v>
      </c>
      <c r="B4154" t="str">
        <f t="shared" si="43"/>
        <v>Home &amp; Garden</v>
      </c>
    </row>
    <row r="4155" spans="1:2" x14ac:dyDescent="0.25">
      <c r="A4155" t="s">
        <v>3060</v>
      </c>
      <c r="B4155" t="str">
        <f t="shared" si="43"/>
        <v>Home &amp; Garden</v>
      </c>
    </row>
    <row r="4156" spans="1:2" x14ac:dyDescent="0.25">
      <c r="A4156" t="s">
        <v>3061</v>
      </c>
      <c r="B4156" t="str">
        <f t="shared" si="43"/>
        <v>Home &amp; Garden</v>
      </c>
    </row>
    <row r="4157" spans="1:2" x14ac:dyDescent="0.25">
      <c r="A4157" t="s">
        <v>3062</v>
      </c>
      <c r="B4157" t="str">
        <f t="shared" si="43"/>
        <v>Home &amp; Garden</v>
      </c>
    </row>
    <row r="4158" spans="1:2" x14ac:dyDescent="0.25">
      <c r="A4158" t="s">
        <v>3063</v>
      </c>
      <c r="B4158" t="str">
        <f t="shared" si="43"/>
        <v>Stationery</v>
      </c>
    </row>
    <row r="4159" spans="1:2" x14ac:dyDescent="0.25">
      <c r="A4159" t="s">
        <v>3064</v>
      </c>
      <c r="B4159" t="str">
        <f t="shared" si="43"/>
        <v>Stationery</v>
      </c>
    </row>
    <row r="4160" spans="1:2" x14ac:dyDescent="0.25">
      <c r="A4160" t="s">
        <v>3065</v>
      </c>
      <c r="B4160" t="str">
        <f t="shared" si="43"/>
        <v>Stationery</v>
      </c>
    </row>
    <row r="4161" spans="1:2" x14ac:dyDescent="0.25">
      <c r="A4161" t="s">
        <v>3066</v>
      </c>
      <c r="B4161" t="str">
        <f t="shared" si="43"/>
        <v>Seasonal</v>
      </c>
    </row>
    <row r="4162" spans="1:2" x14ac:dyDescent="0.25">
      <c r="A4162" t="s">
        <v>3067</v>
      </c>
      <c r="B4162" t="str">
        <f t="shared" si="43"/>
        <v>Stationery</v>
      </c>
    </row>
    <row r="4163" spans="1:2" x14ac:dyDescent="0.25">
      <c r="A4163" t="s">
        <v>3068</v>
      </c>
      <c r="B4163" t="str">
        <f t="shared" si="43"/>
        <v>Stationery</v>
      </c>
    </row>
    <row r="4164" spans="1:2" x14ac:dyDescent="0.25">
      <c r="A4164" t="s">
        <v>3069</v>
      </c>
      <c r="B4164" t="str">
        <f t="shared" si="43"/>
        <v>Stationery</v>
      </c>
    </row>
    <row r="4165" spans="1:2" x14ac:dyDescent="0.25">
      <c r="A4165" t="s">
        <v>3070</v>
      </c>
      <c r="B4165" t="str">
        <f t="shared" si="43"/>
        <v>Stationery</v>
      </c>
    </row>
    <row r="4166" spans="1:2" x14ac:dyDescent="0.25">
      <c r="A4166" t="s">
        <v>3071</v>
      </c>
      <c r="B4166" t="str">
        <f t="shared" si="43"/>
        <v>Stationery</v>
      </c>
    </row>
    <row r="4167" spans="1:2" x14ac:dyDescent="0.25">
      <c r="A4167" t="s">
        <v>3072</v>
      </c>
      <c r="B4167" t="str">
        <f t="shared" si="43"/>
        <v>Stationery</v>
      </c>
    </row>
    <row r="4168" spans="1:2" x14ac:dyDescent="0.25">
      <c r="A4168" t="s">
        <v>3073</v>
      </c>
      <c r="B4168" t="str">
        <f t="shared" si="43"/>
        <v>Stationery</v>
      </c>
    </row>
    <row r="4169" spans="1:2" x14ac:dyDescent="0.25">
      <c r="A4169" t="s">
        <v>3074</v>
      </c>
      <c r="B4169" t="str">
        <f t="shared" si="43"/>
        <v>Stationery</v>
      </c>
    </row>
    <row r="4170" spans="1:2" x14ac:dyDescent="0.25">
      <c r="A4170" t="s">
        <v>3075</v>
      </c>
      <c r="B4170" t="str">
        <f t="shared" si="43"/>
        <v>Seasonal</v>
      </c>
    </row>
    <row r="4171" spans="1:2" x14ac:dyDescent="0.25">
      <c r="A4171" t="s">
        <v>3076</v>
      </c>
      <c r="B4171" t="str">
        <f t="shared" si="43"/>
        <v>Seasonal</v>
      </c>
    </row>
    <row r="4172" spans="1:2" x14ac:dyDescent="0.25">
      <c r="A4172" t="s">
        <v>3077</v>
      </c>
      <c r="B4172" t="str">
        <f t="shared" si="43"/>
        <v>Stationery</v>
      </c>
    </row>
    <row r="4173" spans="1:2" x14ac:dyDescent="0.25">
      <c r="A4173" t="s">
        <v>3078</v>
      </c>
      <c r="B4173" t="str">
        <f t="shared" si="43"/>
        <v>Stationery</v>
      </c>
    </row>
    <row r="4174" spans="1:2" x14ac:dyDescent="0.25">
      <c r="A4174" t="s">
        <v>3079</v>
      </c>
      <c r="B4174" t="str">
        <f t="shared" si="43"/>
        <v>Stationery</v>
      </c>
    </row>
    <row r="4175" spans="1:2" x14ac:dyDescent="0.25">
      <c r="A4175" t="s">
        <v>3080</v>
      </c>
      <c r="B4175" t="str">
        <f t="shared" si="43"/>
        <v>Stationery</v>
      </c>
    </row>
    <row r="4176" spans="1:2" x14ac:dyDescent="0.25">
      <c r="A4176" t="s">
        <v>3081</v>
      </c>
      <c r="B4176" t="str">
        <f t="shared" si="43"/>
        <v>Toys &amp; Hobbies</v>
      </c>
    </row>
    <row r="4177" spans="1:2" x14ac:dyDescent="0.25">
      <c r="A4177" t="s">
        <v>3082</v>
      </c>
      <c r="B4177" t="str">
        <f t="shared" si="43"/>
        <v>Stationery</v>
      </c>
    </row>
    <row r="4178" spans="1:2" x14ac:dyDescent="0.25">
      <c r="A4178" t="s">
        <v>3083</v>
      </c>
      <c r="B4178" t="str">
        <f t="shared" si="43"/>
        <v>Stationery</v>
      </c>
    </row>
    <row r="4179" spans="1:2" x14ac:dyDescent="0.25">
      <c r="A4179" t="s">
        <v>3084</v>
      </c>
      <c r="B4179" t="str">
        <f t="shared" si="43"/>
        <v>Stationery</v>
      </c>
    </row>
    <row r="4180" spans="1:2" x14ac:dyDescent="0.25">
      <c r="A4180" t="s">
        <v>3085</v>
      </c>
      <c r="B4180" t="str">
        <f t="shared" si="43"/>
        <v>Stationery</v>
      </c>
    </row>
    <row r="4181" spans="1:2" x14ac:dyDescent="0.25">
      <c r="A4181" t="s">
        <v>3086</v>
      </c>
      <c r="B4181" t="str">
        <f t="shared" si="43"/>
        <v>Stationery</v>
      </c>
    </row>
    <row r="4182" spans="1:2" x14ac:dyDescent="0.25">
      <c r="A4182" t="s">
        <v>3087</v>
      </c>
      <c r="B4182" t="str">
        <f t="shared" si="43"/>
        <v>Stationery</v>
      </c>
    </row>
    <row r="4183" spans="1:2" x14ac:dyDescent="0.25">
      <c r="A4183" t="s">
        <v>3088</v>
      </c>
      <c r="B4183" t="str">
        <f t="shared" si="43"/>
        <v>Stationery</v>
      </c>
    </row>
    <row r="4184" spans="1:2" x14ac:dyDescent="0.25">
      <c r="A4184" t="s">
        <v>3089</v>
      </c>
      <c r="B4184" t="str">
        <f t="shared" si="43"/>
        <v>Stationery</v>
      </c>
    </row>
    <row r="4185" spans="1:2" x14ac:dyDescent="0.25">
      <c r="A4185" t="s">
        <v>3090</v>
      </c>
      <c r="B4185" t="str">
        <f t="shared" ref="B4185:B4216" si="44">IF(OR(ISNUMBER(SEARCH("CHRISTMAS",A4185)),ISNUMBER(SEARCH("XMAS",A4185)),ISNUMBER(SEARCH("EASTER",A4185)),ISNUMBER(SEARCH("HALLOWEEN",A4185)),ISNUMBER(SEARCH("VALENTINE",A4185))),
   "Seasonal",
IF(OR(ISNUMBER(SEARCH("BAG",A4185)),ISNUMBER(SEARCH("PURSE",A4185)),ISNUMBER(SEARCH("WALLET",A4185)),ISNUMBER(SEARCH("SCARF",A4185)),ISNUMBER(SEARCH("HAT",A4185)),ISNUMBER(SEARCH("CAP",A4185)),ISNUMBER(SEARCH("NECKLACE",A4185)),ISNUMBER(SEARCH("BRACELET",A4185)),ISNUMBER(SEARCH("RING",A4185))),
   "Fashion",
IF(OR(ISNUMBER(SEARCH("RADIO",A4185)),ISNUMBER(SEARCH("LIGHT",A4185)),ISNUMBER(SEARCH("LAMP",A4185)),ISNUMBER(SEARCH("CLOCK",A4185)),ISNUMBER(SEARCH("BATTERY",A4185)),ISNUMBER(SEARCH("TORCH",A4185)),ISNUMBER(SEARCH("ALARM",A4185))),
   "Electronics",
IF(OR(ISNUMBER(SEARCH("CHOCOLATE",A4185)),ISNUMBER(SEARCH("CAKE",A4185)),ISNUMBER(SEARCH("TEA",A4185)),ISNUMBER(SEARCH("COFFEE",A4185)),ISNUMBER(SEARCH("FOOD",A4185)),ISNUMBER(SEARCH("SNACK",A4185)),ISNUMBER(SEARCH("BISCUIT",A4185)),ISNUMBER(SEARCH("DRINK",A4185))),
   "Food",
IF(OR(ISNUMBER(SEARCH("SOAP",A4185)),ISNUMBER(SEARCH("LOTION",A4185)),ISNUMBER(SEARCH("BRUSH",A4185)),ISNUMBER(SEARCH("SHAMPOO",A4185)),ISNUMBER(SEARCH("MIRROR",A4185)),ISNUMBER(SEARCH("BATH",A4185)),ISNUMBER(SEARCH("BEAUTY",A4185))),
   "Beauty &amp; Personal Care",
IF(OR(ISNUMBER(SEARCH("MUG",A4185)),ISNUMBER(SEARCH("PLATE",A4185)),ISNUMBER(SEARCH("CANDLE",A4185)),ISNUMBER(SEARCH("VASE",A4185)),ISNUMBER(SEARCH("CUSHION",A4185)),ISNUMBER(SEARCH("DOORMAT",A4185)),ISNUMBER(SEARCH("JAR",A4185)),ISNUMBER(SEARCH("BOWL",A4185)),ISNUMBER(SEARCH("BOTTLE",A4185))),
   "Home &amp; Garden",
IF(OR(ISNUMBER(SEARCH("TOY",A4185)),ISNUMBER(SEARCH("GAME",A4185)),ISNUMBER(SEARCH("PUZZLE",A4185)),ISNUMBER(SEARCH("PLAY",A4185)),ISNUMBER(SEARCH("DOLL",A4185)),ISNUMBER(SEARCH("CRAFT",A4185)),ISNUMBER(SEARCH("KIT",A4185))),
   "Toys &amp; Hobbies",
IF(OR(ISNUMBER(SEARCH("CARD",A4185)),ISNUMBER(SEARCH("NOTEBOOK",A4185)),ISNUMBER(SEARCH("PENCIL",A4185)),ISNUMBER(SEARCH("PEN",A4185)),ISNUMBER(SEARCH("WRAP",A4185)),ISNUMBER(SEARCH("BOOK",A4185)),ISNUMBER(SEARCH("CALENDAR",A4185))),
   "Stationery",
"Other"))))))))</f>
        <v>Stationery</v>
      </c>
    </row>
    <row r="4186" spans="1:2" x14ac:dyDescent="0.25">
      <c r="A4186" t="s">
        <v>3091</v>
      </c>
      <c r="B4186" t="str">
        <f t="shared" si="44"/>
        <v>Stationery</v>
      </c>
    </row>
    <row r="4187" spans="1:2" x14ac:dyDescent="0.25">
      <c r="A4187" t="s">
        <v>3092</v>
      </c>
      <c r="B4187" t="str">
        <f t="shared" si="44"/>
        <v>Stationery</v>
      </c>
    </row>
    <row r="4188" spans="1:2" x14ac:dyDescent="0.25">
      <c r="A4188" t="s">
        <v>3093</v>
      </c>
      <c r="B4188" t="str">
        <f t="shared" si="44"/>
        <v>Food</v>
      </c>
    </row>
    <row r="4189" spans="1:2" x14ac:dyDescent="0.25">
      <c r="A4189" t="s">
        <v>3094</v>
      </c>
      <c r="B4189" t="str">
        <f t="shared" si="44"/>
        <v>Stationery</v>
      </c>
    </row>
    <row r="4190" spans="1:2" x14ac:dyDescent="0.25">
      <c r="A4190" t="s">
        <v>3095</v>
      </c>
      <c r="B4190" t="str">
        <f t="shared" si="44"/>
        <v>Stationery</v>
      </c>
    </row>
    <row r="4191" spans="1:2" x14ac:dyDescent="0.25">
      <c r="A4191" t="s">
        <v>3096</v>
      </c>
      <c r="B4191" t="str">
        <f t="shared" si="44"/>
        <v>Stationery</v>
      </c>
    </row>
    <row r="4192" spans="1:2" x14ac:dyDescent="0.25">
      <c r="A4192" t="s">
        <v>3097</v>
      </c>
      <c r="B4192" t="str">
        <f t="shared" si="44"/>
        <v>Stationery</v>
      </c>
    </row>
    <row r="4193" spans="1:2" x14ac:dyDescent="0.25">
      <c r="A4193" t="s">
        <v>3098</v>
      </c>
      <c r="B4193" t="str">
        <f t="shared" si="44"/>
        <v>Stationery</v>
      </c>
    </row>
    <row r="4194" spans="1:2" x14ac:dyDescent="0.25">
      <c r="A4194" t="s">
        <v>3099</v>
      </c>
      <c r="B4194" t="str">
        <f t="shared" si="44"/>
        <v>Stationery</v>
      </c>
    </row>
    <row r="4195" spans="1:2" x14ac:dyDescent="0.25">
      <c r="A4195" t="s">
        <v>3100</v>
      </c>
      <c r="B4195" t="str">
        <f t="shared" si="44"/>
        <v>Stationery</v>
      </c>
    </row>
    <row r="4196" spans="1:2" x14ac:dyDescent="0.25">
      <c r="A4196" t="s">
        <v>3101</v>
      </c>
      <c r="B4196" t="str">
        <f t="shared" si="44"/>
        <v>Stationery</v>
      </c>
    </row>
    <row r="4197" spans="1:2" x14ac:dyDescent="0.25">
      <c r="A4197" t="s">
        <v>3102</v>
      </c>
      <c r="B4197" t="str">
        <f t="shared" si="44"/>
        <v>Stationery</v>
      </c>
    </row>
    <row r="4198" spans="1:2" x14ac:dyDescent="0.25">
      <c r="A4198" t="s">
        <v>3103</v>
      </c>
      <c r="B4198" t="str">
        <f t="shared" si="44"/>
        <v>Stationery</v>
      </c>
    </row>
    <row r="4199" spans="1:2" x14ac:dyDescent="0.25">
      <c r="A4199" t="s">
        <v>3104</v>
      </c>
      <c r="B4199" t="str">
        <f t="shared" si="44"/>
        <v>Stationery</v>
      </c>
    </row>
    <row r="4200" spans="1:2" x14ac:dyDescent="0.25">
      <c r="A4200" t="s">
        <v>3105</v>
      </c>
      <c r="B4200" t="str">
        <f t="shared" si="44"/>
        <v>Stationery</v>
      </c>
    </row>
    <row r="4201" spans="1:2" x14ac:dyDescent="0.25">
      <c r="A4201" t="s">
        <v>3106</v>
      </c>
      <c r="B4201" t="str">
        <f t="shared" si="44"/>
        <v>Stationery</v>
      </c>
    </row>
    <row r="4202" spans="1:2" x14ac:dyDescent="0.25">
      <c r="A4202" t="s">
        <v>3107</v>
      </c>
      <c r="B4202" t="str">
        <f t="shared" si="44"/>
        <v>Stationery</v>
      </c>
    </row>
    <row r="4203" spans="1:2" x14ac:dyDescent="0.25">
      <c r="A4203" t="s">
        <v>3108</v>
      </c>
      <c r="B4203" t="str">
        <f t="shared" si="44"/>
        <v>Fashion</v>
      </c>
    </row>
    <row r="4207" spans="1:2" x14ac:dyDescent="0.25">
      <c r="A4207" t="s">
        <v>3112</v>
      </c>
      <c r="B4207" t="str">
        <f>IF(OR(ISNUMBER(SEARCH("CHRISTMAS",A4207)),ISNUMBER(SEARCH("XMAS",A4207)),ISNUMBER(SEARCH("EASTER",A4207)),ISNUMBER(SEARCH("HALLOWEEN",A4207)),ISNUMBER(SEARCH("VALENTINE",A4207))),
   "Seasonal",
IF(OR(ISNUMBER(SEARCH("BAG",A4207)),ISNUMBER(SEARCH("PURSE",A4207)),ISNUMBER(SEARCH("WALLET",A4207)),ISNUMBER(SEARCH("SCARF",A4207)),ISNUMBER(SEARCH("HAT",A4207)),ISNUMBER(SEARCH("CAP",A4207)),ISNUMBER(SEARCH("NECKLACE",A4207)),ISNUMBER(SEARCH("BRACELET",A4207)),ISNUMBER(SEARCH("RING",A4207))),
   "Fashion",
IF(OR(ISNUMBER(SEARCH("RADIO",A4207)),ISNUMBER(SEARCH("LIGHT",A4207)),ISNUMBER(SEARCH("LAMP",A4207)),ISNUMBER(SEARCH("CLOCK",A4207)),ISNUMBER(SEARCH("BATTERY",A4207)),ISNUMBER(SEARCH("TORCH",A4207)),ISNUMBER(SEARCH("ALARM",A4207))),
   "Electronics",
IF(OR(ISNUMBER(SEARCH("CHOCOLATE",A4207)),ISNUMBER(SEARCH("CAKE",A4207)),ISNUMBER(SEARCH("TEA",A4207)),ISNUMBER(SEARCH("COFFEE",A4207)),ISNUMBER(SEARCH("FOOD",A4207)),ISNUMBER(SEARCH("SNACK",A4207)),ISNUMBER(SEARCH("BISCUIT",A4207)),ISNUMBER(SEARCH("DRINK",A4207))),
   "Food",
IF(OR(ISNUMBER(SEARCH("SOAP",A4207)),ISNUMBER(SEARCH("LOTION",A4207)),ISNUMBER(SEARCH("BRUSH",A4207)),ISNUMBER(SEARCH("SHAMPOO",A4207)),ISNUMBER(SEARCH("MIRROR",A4207)),ISNUMBER(SEARCH("BATH",A4207)),ISNUMBER(SEARCH("BEAUTY",A4207))),
   "Beauty &amp; Personal Care",
IF(OR(ISNUMBER(SEARCH("MUG",A4207)),ISNUMBER(SEARCH("PLATE",A4207)),ISNUMBER(SEARCH("CANDLE",A4207)),ISNUMBER(SEARCH("VASE",A4207)),ISNUMBER(SEARCH("CUSHION",A4207)),ISNUMBER(SEARCH("DOORMAT",A4207)),ISNUMBER(SEARCH("JAR",A4207)),ISNUMBER(SEARCH("BOWL",A4207)),ISNUMBER(SEARCH("BOTTLE",A4207))),
   "Home &amp; Garden",
IF(OR(ISNUMBER(SEARCH("TOY",A4207)),ISNUMBER(SEARCH("GAME",A4207)),ISNUMBER(SEARCH("PUZZLE",A4207)),ISNUMBER(SEARCH("PLAY",A4207)),ISNUMBER(SEARCH("DOLL",A4207)),ISNUMBER(SEARCH("CRAFT",A4207)),ISNUMBER(SEARCH("KIT",A4207))),
   "Toys &amp; Hobbies",
IF(OR(ISNUMBER(SEARCH("CARD",A4207)),ISNUMBER(SEARCH("NOTEBOOK",A4207)),ISNUMBER(SEARCH("PENCIL",A4207)),ISNUMBER(SEARCH("PEN",A4207)),ISNUMBER(SEARCH("WRAP",A4207)),ISNUMBER(SEARCH("BOOK",A4207)),ISNUMBER(SEARCH("CALENDAR",A4207))),
   "Stationery",
"Other"))))))))</f>
        <v>Seasonal</v>
      </c>
    </row>
    <row r="4209" spans="1:2" x14ac:dyDescent="0.25">
      <c r="A4209" t="s">
        <v>3114</v>
      </c>
      <c r="B4209" t="str">
        <f>IF(OR(ISNUMBER(SEARCH("CHRISTMAS",A4209)),ISNUMBER(SEARCH("XMAS",A4209)),ISNUMBER(SEARCH("EASTER",A4209)),ISNUMBER(SEARCH("HALLOWEEN",A4209)),ISNUMBER(SEARCH("VALENTINE",A4209))),
   "Seasonal",
IF(OR(ISNUMBER(SEARCH("BAG",A4209)),ISNUMBER(SEARCH("PURSE",A4209)),ISNUMBER(SEARCH("WALLET",A4209)),ISNUMBER(SEARCH("SCARF",A4209)),ISNUMBER(SEARCH("HAT",A4209)),ISNUMBER(SEARCH("CAP",A4209)),ISNUMBER(SEARCH("NECKLACE",A4209)),ISNUMBER(SEARCH("BRACELET",A4209)),ISNUMBER(SEARCH("RING",A4209))),
   "Fashion",
IF(OR(ISNUMBER(SEARCH("RADIO",A4209)),ISNUMBER(SEARCH("LIGHT",A4209)),ISNUMBER(SEARCH("LAMP",A4209)),ISNUMBER(SEARCH("CLOCK",A4209)),ISNUMBER(SEARCH("BATTERY",A4209)),ISNUMBER(SEARCH("TORCH",A4209)),ISNUMBER(SEARCH("ALARM",A4209))),
   "Electronics",
IF(OR(ISNUMBER(SEARCH("CHOCOLATE",A4209)),ISNUMBER(SEARCH("CAKE",A4209)),ISNUMBER(SEARCH("TEA",A4209)),ISNUMBER(SEARCH("COFFEE",A4209)),ISNUMBER(SEARCH("FOOD",A4209)),ISNUMBER(SEARCH("SNACK",A4209)),ISNUMBER(SEARCH("BISCUIT",A4209)),ISNUMBER(SEARCH("DRINK",A4209))),
   "Food",
IF(OR(ISNUMBER(SEARCH("SOAP",A4209)),ISNUMBER(SEARCH("LOTION",A4209)),ISNUMBER(SEARCH("BRUSH",A4209)),ISNUMBER(SEARCH("SHAMPOO",A4209)),ISNUMBER(SEARCH("MIRROR",A4209)),ISNUMBER(SEARCH("BATH",A4209)),ISNUMBER(SEARCH("BEAUTY",A4209))),
   "Beauty &amp; Personal Care",
IF(OR(ISNUMBER(SEARCH("MUG",A4209)),ISNUMBER(SEARCH("PLATE",A4209)),ISNUMBER(SEARCH("CANDLE",A4209)),ISNUMBER(SEARCH("VASE",A4209)),ISNUMBER(SEARCH("CUSHION",A4209)),ISNUMBER(SEARCH("DOORMAT",A4209)),ISNUMBER(SEARCH("JAR",A4209)),ISNUMBER(SEARCH("BOWL",A4209)),ISNUMBER(SEARCH("BOTTLE",A4209))),
   "Home &amp; Garden",
IF(OR(ISNUMBER(SEARCH("TOY",A4209)),ISNUMBER(SEARCH("GAME",A4209)),ISNUMBER(SEARCH("PUZZLE",A4209)),ISNUMBER(SEARCH("PLAY",A4209)),ISNUMBER(SEARCH("DOLL",A4209)),ISNUMBER(SEARCH("CRAFT",A4209)),ISNUMBER(SEARCH("KIT",A4209))),
   "Toys &amp; Hobbies",
IF(OR(ISNUMBER(SEARCH("CARD",A4209)),ISNUMBER(SEARCH("NOTEBOOK",A4209)),ISNUMBER(SEARCH("PENCIL",A4209)),ISNUMBER(SEARCH("PEN",A4209)),ISNUMBER(SEARCH("WRAP",A4209)),ISNUMBER(SEARCH("BOOK",A4209)),ISNUMBER(SEARCH("CALENDAR",A4209))),
   "Stationery",
"Other"))))))))</f>
        <v>Fashion</v>
      </c>
    </row>
    <row r="4212" spans="1:2" x14ac:dyDescent="0.25">
      <c r="A4212" t="s">
        <v>3117</v>
      </c>
      <c r="B4212" t="str">
        <f>IF(OR(ISNUMBER(SEARCH("CHRISTMAS",A4212)),ISNUMBER(SEARCH("XMAS",A4212)),ISNUMBER(SEARCH("EASTER",A4212)),ISNUMBER(SEARCH("HALLOWEEN",A4212)),ISNUMBER(SEARCH("VALENTINE",A4212))),
   "Seasonal",
IF(OR(ISNUMBER(SEARCH("BAG",A4212)),ISNUMBER(SEARCH("PURSE",A4212)),ISNUMBER(SEARCH("WALLET",A4212)),ISNUMBER(SEARCH("SCARF",A4212)),ISNUMBER(SEARCH("HAT",A4212)),ISNUMBER(SEARCH("CAP",A4212)),ISNUMBER(SEARCH("NECKLACE",A4212)),ISNUMBER(SEARCH("BRACELET",A4212)),ISNUMBER(SEARCH("RING",A4212))),
   "Fashion",
IF(OR(ISNUMBER(SEARCH("RADIO",A4212)),ISNUMBER(SEARCH("LIGHT",A4212)),ISNUMBER(SEARCH("LAMP",A4212)),ISNUMBER(SEARCH("CLOCK",A4212)),ISNUMBER(SEARCH("BATTERY",A4212)),ISNUMBER(SEARCH("TORCH",A4212)),ISNUMBER(SEARCH("ALARM",A4212))),
   "Electronics",
IF(OR(ISNUMBER(SEARCH("CHOCOLATE",A4212)),ISNUMBER(SEARCH("CAKE",A4212)),ISNUMBER(SEARCH("TEA",A4212)),ISNUMBER(SEARCH("COFFEE",A4212)),ISNUMBER(SEARCH("FOOD",A4212)),ISNUMBER(SEARCH("SNACK",A4212)),ISNUMBER(SEARCH("BISCUIT",A4212)),ISNUMBER(SEARCH("DRINK",A4212))),
   "Food",
IF(OR(ISNUMBER(SEARCH("SOAP",A4212)),ISNUMBER(SEARCH("LOTION",A4212)),ISNUMBER(SEARCH("BRUSH",A4212)),ISNUMBER(SEARCH("SHAMPOO",A4212)),ISNUMBER(SEARCH("MIRROR",A4212)),ISNUMBER(SEARCH("BATH",A4212)),ISNUMBER(SEARCH("BEAUTY",A4212))),
   "Beauty &amp; Personal Care",
IF(OR(ISNUMBER(SEARCH("MUG",A4212)),ISNUMBER(SEARCH("PLATE",A4212)),ISNUMBER(SEARCH("CANDLE",A4212)),ISNUMBER(SEARCH("VASE",A4212)),ISNUMBER(SEARCH("CUSHION",A4212)),ISNUMBER(SEARCH("DOORMAT",A4212)),ISNUMBER(SEARCH("JAR",A4212)),ISNUMBER(SEARCH("BOWL",A4212)),ISNUMBER(SEARCH("BOTTLE",A4212))),
   "Home &amp; Garden",
IF(OR(ISNUMBER(SEARCH("TOY",A4212)),ISNUMBER(SEARCH("GAME",A4212)),ISNUMBER(SEARCH("PUZZLE",A4212)),ISNUMBER(SEARCH("PLAY",A4212)),ISNUMBER(SEARCH("DOLL",A4212)),ISNUMBER(SEARCH("CRAFT",A4212)),ISNUMBER(SEARCH("KIT",A4212))),
   "Toys &amp; Hobbies",
IF(OR(ISNUMBER(SEARCH("CARD",A4212)),ISNUMBER(SEARCH("NOTEBOOK",A4212)),ISNUMBER(SEARCH("PENCIL",A4212)),ISNUMBER(SEARCH("PEN",A4212)),ISNUMBER(SEARCH("WRAP",A4212)),ISNUMBER(SEARCH("BOOK",A4212)),ISNUMBER(SEARCH("CALENDAR",A4212))),
   "Stationery",
"Other"))))))))</f>
        <v>Home &amp; Garden</v>
      </c>
    </row>
    <row r="4213" spans="1:2" x14ac:dyDescent="0.25">
      <c r="A4213" t="s">
        <v>3118</v>
      </c>
      <c r="B4213" t="str">
        <f>IF(OR(ISNUMBER(SEARCH("CHRISTMAS",A4213)),ISNUMBER(SEARCH("XMAS",A4213)),ISNUMBER(SEARCH("EASTER",A4213)),ISNUMBER(SEARCH("HALLOWEEN",A4213)),ISNUMBER(SEARCH("VALENTINE",A4213))),
   "Seasonal",
IF(OR(ISNUMBER(SEARCH("BAG",A4213)),ISNUMBER(SEARCH("PURSE",A4213)),ISNUMBER(SEARCH("WALLET",A4213)),ISNUMBER(SEARCH("SCARF",A4213)),ISNUMBER(SEARCH("HAT",A4213)),ISNUMBER(SEARCH("CAP",A4213)),ISNUMBER(SEARCH("NECKLACE",A4213)),ISNUMBER(SEARCH("BRACELET",A4213)),ISNUMBER(SEARCH("RING",A4213))),
   "Fashion",
IF(OR(ISNUMBER(SEARCH("RADIO",A4213)),ISNUMBER(SEARCH("LIGHT",A4213)),ISNUMBER(SEARCH("LAMP",A4213)),ISNUMBER(SEARCH("CLOCK",A4213)),ISNUMBER(SEARCH("BATTERY",A4213)),ISNUMBER(SEARCH("TORCH",A4213)),ISNUMBER(SEARCH("ALARM",A4213))),
   "Electronics",
IF(OR(ISNUMBER(SEARCH("CHOCOLATE",A4213)),ISNUMBER(SEARCH("CAKE",A4213)),ISNUMBER(SEARCH("TEA",A4213)),ISNUMBER(SEARCH("COFFEE",A4213)),ISNUMBER(SEARCH("FOOD",A4213)),ISNUMBER(SEARCH("SNACK",A4213)),ISNUMBER(SEARCH("BISCUIT",A4213)),ISNUMBER(SEARCH("DRINK",A4213))),
   "Food",
IF(OR(ISNUMBER(SEARCH("SOAP",A4213)),ISNUMBER(SEARCH("LOTION",A4213)),ISNUMBER(SEARCH("BRUSH",A4213)),ISNUMBER(SEARCH("SHAMPOO",A4213)),ISNUMBER(SEARCH("MIRROR",A4213)),ISNUMBER(SEARCH("BATH",A4213)),ISNUMBER(SEARCH("BEAUTY",A4213))),
   "Beauty &amp; Personal Care",
IF(OR(ISNUMBER(SEARCH("MUG",A4213)),ISNUMBER(SEARCH("PLATE",A4213)),ISNUMBER(SEARCH("CANDLE",A4213)),ISNUMBER(SEARCH("VASE",A4213)),ISNUMBER(SEARCH("CUSHION",A4213)),ISNUMBER(SEARCH("DOORMAT",A4213)),ISNUMBER(SEARCH("JAR",A4213)),ISNUMBER(SEARCH("BOWL",A4213)),ISNUMBER(SEARCH("BOTTLE",A4213))),
   "Home &amp; Garden",
IF(OR(ISNUMBER(SEARCH("TOY",A4213)),ISNUMBER(SEARCH("GAME",A4213)),ISNUMBER(SEARCH("PUZZLE",A4213)),ISNUMBER(SEARCH("PLAY",A4213)),ISNUMBER(SEARCH("DOLL",A4213)),ISNUMBER(SEARCH("CRAFT",A4213)),ISNUMBER(SEARCH("KIT",A4213))),
   "Toys &amp; Hobbies",
IF(OR(ISNUMBER(SEARCH("CARD",A4213)),ISNUMBER(SEARCH("NOTEBOOK",A4213)),ISNUMBER(SEARCH("PENCIL",A4213)),ISNUMBER(SEARCH("PEN",A4213)),ISNUMBER(SEARCH("WRAP",A4213)),ISNUMBER(SEARCH("BOOK",A4213)),ISNUMBER(SEARCH("CALENDAR",A4213))),
   "Stationery",
"Other"))))))))</f>
        <v>Home &amp; Garden</v>
      </c>
    </row>
    <row r="4215" spans="1:2" x14ac:dyDescent="0.25">
      <c r="A4215" t="s">
        <v>3120</v>
      </c>
      <c r="B4215" t="str">
        <f>IF(OR(ISNUMBER(SEARCH("CHRISTMAS",A4215)),ISNUMBER(SEARCH("XMAS",A4215)),ISNUMBER(SEARCH("EASTER",A4215)),ISNUMBER(SEARCH("HALLOWEEN",A4215)),ISNUMBER(SEARCH("VALENTINE",A4215))),
   "Seasonal",
IF(OR(ISNUMBER(SEARCH("BAG",A4215)),ISNUMBER(SEARCH("PURSE",A4215)),ISNUMBER(SEARCH("WALLET",A4215)),ISNUMBER(SEARCH("SCARF",A4215)),ISNUMBER(SEARCH("HAT",A4215)),ISNUMBER(SEARCH("CAP",A4215)),ISNUMBER(SEARCH("NECKLACE",A4215)),ISNUMBER(SEARCH("BRACELET",A4215)),ISNUMBER(SEARCH("RING",A4215))),
   "Fashion",
IF(OR(ISNUMBER(SEARCH("RADIO",A4215)),ISNUMBER(SEARCH("LIGHT",A4215)),ISNUMBER(SEARCH("LAMP",A4215)),ISNUMBER(SEARCH("CLOCK",A4215)),ISNUMBER(SEARCH("BATTERY",A4215)),ISNUMBER(SEARCH("TORCH",A4215)),ISNUMBER(SEARCH("ALARM",A4215))),
   "Electronics",
IF(OR(ISNUMBER(SEARCH("CHOCOLATE",A4215)),ISNUMBER(SEARCH("CAKE",A4215)),ISNUMBER(SEARCH("TEA",A4215)),ISNUMBER(SEARCH("COFFEE",A4215)),ISNUMBER(SEARCH("FOOD",A4215)),ISNUMBER(SEARCH("SNACK",A4215)),ISNUMBER(SEARCH("BISCUIT",A4215)),ISNUMBER(SEARCH("DRINK",A4215))),
   "Food",
IF(OR(ISNUMBER(SEARCH("SOAP",A4215)),ISNUMBER(SEARCH("LOTION",A4215)),ISNUMBER(SEARCH("BRUSH",A4215)),ISNUMBER(SEARCH("SHAMPOO",A4215)),ISNUMBER(SEARCH("MIRROR",A4215)),ISNUMBER(SEARCH("BATH",A4215)),ISNUMBER(SEARCH("BEAUTY",A4215))),
   "Beauty &amp; Personal Care",
IF(OR(ISNUMBER(SEARCH("MUG",A4215)),ISNUMBER(SEARCH("PLATE",A4215)),ISNUMBER(SEARCH("CANDLE",A4215)),ISNUMBER(SEARCH("VASE",A4215)),ISNUMBER(SEARCH("CUSHION",A4215)),ISNUMBER(SEARCH("DOORMAT",A4215)),ISNUMBER(SEARCH("JAR",A4215)),ISNUMBER(SEARCH("BOWL",A4215)),ISNUMBER(SEARCH("BOTTLE",A4215))),
   "Home &amp; Garden",
IF(OR(ISNUMBER(SEARCH("TOY",A4215)),ISNUMBER(SEARCH("GAME",A4215)),ISNUMBER(SEARCH("PUZZLE",A4215)),ISNUMBER(SEARCH("PLAY",A4215)),ISNUMBER(SEARCH("DOLL",A4215)),ISNUMBER(SEARCH("CRAFT",A4215)),ISNUMBER(SEARCH("KIT",A4215))),
   "Toys &amp; Hobbies",
IF(OR(ISNUMBER(SEARCH("CARD",A4215)),ISNUMBER(SEARCH("NOTEBOOK",A4215)),ISNUMBER(SEARCH("PENCIL",A4215)),ISNUMBER(SEARCH("PEN",A4215)),ISNUMBER(SEARCH("WRAP",A4215)),ISNUMBER(SEARCH("BOOK",A4215)),ISNUMBER(SEARCH("CALENDAR",A4215))),
   "Stationery",
"Other"))))))))</f>
        <v>Electronics</v>
      </c>
    </row>
    <row r="4216" spans="1:2" x14ac:dyDescent="0.25">
      <c r="A4216" t="s">
        <v>3121</v>
      </c>
      <c r="B4216" t="str">
        <f>IF(OR(ISNUMBER(SEARCH("CHRISTMAS",A4216)),ISNUMBER(SEARCH("XMAS",A4216)),ISNUMBER(SEARCH("EASTER",A4216)),ISNUMBER(SEARCH("HALLOWEEN",A4216)),ISNUMBER(SEARCH("VALENTINE",A4216))),
   "Seasonal",
IF(OR(ISNUMBER(SEARCH("BAG",A4216)),ISNUMBER(SEARCH("PURSE",A4216)),ISNUMBER(SEARCH("WALLET",A4216)),ISNUMBER(SEARCH("SCARF",A4216)),ISNUMBER(SEARCH("HAT",A4216)),ISNUMBER(SEARCH("CAP",A4216)),ISNUMBER(SEARCH("NECKLACE",A4216)),ISNUMBER(SEARCH("BRACELET",A4216)),ISNUMBER(SEARCH("RING",A4216))),
   "Fashion",
IF(OR(ISNUMBER(SEARCH("RADIO",A4216)),ISNUMBER(SEARCH("LIGHT",A4216)),ISNUMBER(SEARCH("LAMP",A4216)),ISNUMBER(SEARCH("CLOCK",A4216)),ISNUMBER(SEARCH("BATTERY",A4216)),ISNUMBER(SEARCH("TORCH",A4216)),ISNUMBER(SEARCH("ALARM",A4216))),
   "Electronics",
IF(OR(ISNUMBER(SEARCH("CHOCOLATE",A4216)),ISNUMBER(SEARCH("CAKE",A4216)),ISNUMBER(SEARCH("TEA",A4216)),ISNUMBER(SEARCH("COFFEE",A4216)),ISNUMBER(SEARCH("FOOD",A4216)),ISNUMBER(SEARCH("SNACK",A4216)),ISNUMBER(SEARCH("BISCUIT",A4216)),ISNUMBER(SEARCH("DRINK",A4216))),
   "Food",
IF(OR(ISNUMBER(SEARCH("SOAP",A4216)),ISNUMBER(SEARCH("LOTION",A4216)),ISNUMBER(SEARCH("BRUSH",A4216)),ISNUMBER(SEARCH("SHAMPOO",A4216)),ISNUMBER(SEARCH("MIRROR",A4216)),ISNUMBER(SEARCH("BATH",A4216)),ISNUMBER(SEARCH("BEAUTY",A4216))),
   "Beauty &amp; Personal Care",
IF(OR(ISNUMBER(SEARCH("MUG",A4216)),ISNUMBER(SEARCH("PLATE",A4216)),ISNUMBER(SEARCH("CANDLE",A4216)),ISNUMBER(SEARCH("VASE",A4216)),ISNUMBER(SEARCH("CUSHION",A4216)),ISNUMBER(SEARCH("DOORMAT",A4216)),ISNUMBER(SEARCH("JAR",A4216)),ISNUMBER(SEARCH("BOWL",A4216)),ISNUMBER(SEARCH("BOTTLE",A4216))),
   "Home &amp; Garden",
IF(OR(ISNUMBER(SEARCH("TOY",A4216)),ISNUMBER(SEARCH("GAME",A4216)),ISNUMBER(SEARCH("PUZZLE",A4216)),ISNUMBER(SEARCH("PLAY",A4216)),ISNUMBER(SEARCH("DOLL",A4216)),ISNUMBER(SEARCH("CRAFT",A4216)),ISNUMBER(SEARCH("KIT",A4216))),
   "Toys &amp; Hobbies",
IF(OR(ISNUMBER(SEARCH("CARD",A4216)),ISNUMBER(SEARCH("NOTEBOOK",A4216)),ISNUMBER(SEARCH("PENCIL",A4216)),ISNUMBER(SEARCH("PEN",A4216)),ISNUMBER(SEARCH("WRAP",A4216)),ISNUMBER(SEARCH("BOOK",A4216)),ISNUMBER(SEARCH("CALENDAR",A4216))),
   "Stationery",
"Other"))))))))</f>
        <v>Home &amp; Garden</v>
      </c>
    </row>
    <row r="4217" spans="1:2" x14ac:dyDescent="0.25">
      <c r="A4217" t="s">
        <v>3122</v>
      </c>
      <c r="B4217" t="str">
        <f>IF(OR(ISNUMBER(SEARCH("CHRISTMAS",A4217)),ISNUMBER(SEARCH("XMAS",A4217)),ISNUMBER(SEARCH("EASTER",A4217)),ISNUMBER(SEARCH("HALLOWEEN",A4217)),ISNUMBER(SEARCH("VALENTINE",A4217))),
   "Seasonal",
IF(OR(ISNUMBER(SEARCH("BAG",A4217)),ISNUMBER(SEARCH("PURSE",A4217)),ISNUMBER(SEARCH("WALLET",A4217)),ISNUMBER(SEARCH("SCARF",A4217)),ISNUMBER(SEARCH("HAT",A4217)),ISNUMBER(SEARCH("CAP",A4217)),ISNUMBER(SEARCH("NECKLACE",A4217)),ISNUMBER(SEARCH("BRACELET",A4217)),ISNUMBER(SEARCH("RING",A4217))),
   "Fashion",
IF(OR(ISNUMBER(SEARCH("RADIO",A4217)),ISNUMBER(SEARCH("LIGHT",A4217)),ISNUMBER(SEARCH("LAMP",A4217)),ISNUMBER(SEARCH("CLOCK",A4217)),ISNUMBER(SEARCH("BATTERY",A4217)),ISNUMBER(SEARCH("TORCH",A4217)),ISNUMBER(SEARCH("ALARM",A4217))),
   "Electronics",
IF(OR(ISNUMBER(SEARCH("CHOCOLATE",A4217)),ISNUMBER(SEARCH("CAKE",A4217)),ISNUMBER(SEARCH("TEA",A4217)),ISNUMBER(SEARCH("COFFEE",A4217)),ISNUMBER(SEARCH("FOOD",A4217)),ISNUMBER(SEARCH("SNACK",A4217)),ISNUMBER(SEARCH("BISCUIT",A4217)),ISNUMBER(SEARCH("DRINK",A4217))),
   "Food",
IF(OR(ISNUMBER(SEARCH("SOAP",A4217)),ISNUMBER(SEARCH("LOTION",A4217)),ISNUMBER(SEARCH("BRUSH",A4217)),ISNUMBER(SEARCH("SHAMPOO",A4217)),ISNUMBER(SEARCH("MIRROR",A4217)),ISNUMBER(SEARCH("BATH",A4217)),ISNUMBER(SEARCH("BEAUTY",A4217))),
   "Beauty &amp; Personal Care",
IF(OR(ISNUMBER(SEARCH("MUG",A4217)),ISNUMBER(SEARCH("PLATE",A4217)),ISNUMBER(SEARCH("CANDLE",A4217)),ISNUMBER(SEARCH("VASE",A4217)),ISNUMBER(SEARCH("CUSHION",A4217)),ISNUMBER(SEARCH("DOORMAT",A4217)),ISNUMBER(SEARCH("JAR",A4217)),ISNUMBER(SEARCH("BOWL",A4217)),ISNUMBER(SEARCH("BOTTLE",A4217))),
   "Home &amp; Garden",
IF(OR(ISNUMBER(SEARCH("TOY",A4217)),ISNUMBER(SEARCH("GAME",A4217)),ISNUMBER(SEARCH("PUZZLE",A4217)),ISNUMBER(SEARCH("PLAY",A4217)),ISNUMBER(SEARCH("DOLL",A4217)),ISNUMBER(SEARCH("CRAFT",A4217)),ISNUMBER(SEARCH("KIT",A4217))),
   "Toys &amp; Hobbies",
IF(OR(ISNUMBER(SEARCH("CARD",A4217)),ISNUMBER(SEARCH("NOTEBOOK",A4217)),ISNUMBER(SEARCH("PENCIL",A4217)),ISNUMBER(SEARCH("PEN",A4217)),ISNUMBER(SEARCH("WRAP",A4217)),ISNUMBER(SEARCH("BOOK",A4217)),ISNUMBER(SEARCH("CALENDAR",A4217))),
   "Stationery",
"Other"))))))))</f>
        <v>Home &amp; Garden</v>
      </c>
    </row>
    <row r="4219" spans="1:2" x14ac:dyDescent="0.25">
      <c r="A4219" t="s">
        <v>3124</v>
      </c>
      <c r="B4219" t="str">
        <f>IF(OR(ISNUMBER(SEARCH("CHRISTMAS",A4219)),ISNUMBER(SEARCH("XMAS",A4219)),ISNUMBER(SEARCH("EASTER",A4219)),ISNUMBER(SEARCH("HALLOWEEN",A4219)),ISNUMBER(SEARCH("VALENTINE",A4219))),
   "Seasonal",
IF(OR(ISNUMBER(SEARCH("BAG",A4219)),ISNUMBER(SEARCH("PURSE",A4219)),ISNUMBER(SEARCH("WALLET",A4219)),ISNUMBER(SEARCH("SCARF",A4219)),ISNUMBER(SEARCH("HAT",A4219)),ISNUMBER(SEARCH("CAP",A4219)),ISNUMBER(SEARCH("NECKLACE",A4219)),ISNUMBER(SEARCH("BRACELET",A4219)),ISNUMBER(SEARCH("RING",A4219))),
   "Fashion",
IF(OR(ISNUMBER(SEARCH("RADIO",A4219)),ISNUMBER(SEARCH("LIGHT",A4219)),ISNUMBER(SEARCH("LAMP",A4219)),ISNUMBER(SEARCH("CLOCK",A4219)),ISNUMBER(SEARCH("BATTERY",A4219)),ISNUMBER(SEARCH("TORCH",A4219)),ISNUMBER(SEARCH("ALARM",A4219))),
   "Electronics",
IF(OR(ISNUMBER(SEARCH("CHOCOLATE",A4219)),ISNUMBER(SEARCH("CAKE",A4219)),ISNUMBER(SEARCH("TEA",A4219)),ISNUMBER(SEARCH("COFFEE",A4219)),ISNUMBER(SEARCH("FOOD",A4219)),ISNUMBER(SEARCH("SNACK",A4219)),ISNUMBER(SEARCH("BISCUIT",A4219)),ISNUMBER(SEARCH("DRINK",A4219))),
   "Food",
IF(OR(ISNUMBER(SEARCH("SOAP",A4219)),ISNUMBER(SEARCH("LOTION",A4219)),ISNUMBER(SEARCH("BRUSH",A4219)),ISNUMBER(SEARCH("SHAMPOO",A4219)),ISNUMBER(SEARCH("MIRROR",A4219)),ISNUMBER(SEARCH("BATH",A4219)),ISNUMBER(SEARCH("BEAUTY",A4219))),
   "Beauty &amp; Personal Care",
IF(OR(ISNUMBER(SEARCH("MUG",A4219)),ISNUMBER(SEARCH("PLATE",A4219)),ISNUMBER(SEARCH("CANDLE",A4219)),ISNUMBER(SEARCH("VASE",A4219)),ISNUMBER(SEARCH("CUSHION",A4219)),ISNUMBER(SEARCH("DOORMAT",A4219)),ISNUMBER(SEARCH("JAR",A4219)),ISNUMBER(SEARCH("BOWL",A4219)),ISNUMBER(SEARCH("BOTTLE",A4219))),
   "Home &amp; Garden",
IF(OR(ISNUMBER(SEARCH("TOY",A4219)),ISNUMBER(SEARCH("GAME",A4219)),ISNUMBER(SEARCH("PUZZLE",A4219)),ISNUMBER(SEARCH("PLAY",A4219)),ISNUMBER(SEARCH("DOLL",A4219)),ISNUMBER(SEARCH("CRAFT",A4219)),ISNUMBER(SEARCH("KIT",A4219))),
   "Toys &amp; Hobbies",
IF(OR(ISNUMBER(SEARCH("CARD",A4219)),ISNUMBER(SEARCH("NOTEBOOK",A4219)),ISNUMBER(SEARCH("PENCIL",A4219)),ISNUMBER(SEARCH("PEN",A4219)),ISNUMBER(SEARCH("WRAP",A4219)),ISNUMBER(SEARCH("BOOK",A4219)),ISNUMBER(SEARCH("CALENDAR",A4219))),
   "Stationery",
"Other"))))))))</f>
        <v>Stationery</v>
      </c>
    </row>
    <row r="4221" spans="1:2" x14ac:dyDescent="0.25">
      <c r="A4221" t="s">
        <v>3126</v>
      </c>
      <c r="B4221" t="str">
        <f>IF(OR(ISNUMBER(SEARCH("CHRISTMAS",A4221)),ISNUMBER(SEARCH("XMAS",A4221)),ISNUMBER(SEARCH("EASTER",A4221)),ISNUMBER(SEARCH("HALLOWEEN",A4221)),ISNUMBER(SEARCH("VALENTINE",A4221))),
   "Seasonal",
IF(OR(ISNUMBER(SEARCH("BAG",A4221)),ISNUMBER(SEARCH("PURSE",A4221)),ISNUMBER(SEARCH("WALLET",A4221)),ISNUMBER(SEARCH("SCARF",A4221)),ISNUMBER(SEARCH("HAT",A4221)),ISNUMBER(SEARCH("CAP",A4221)),ISNUMBER(SEARCH("NECKLACE",A4221)),ISNUMBER(SEARCH("BRACELET",A4221)),ISNUMBER(SEARCH("RING",A4221))),
   "Fashion",
IF(OR(ISNUMBER(SEARCH("RADIO",A4221)),ISNUMBER(SEARCH("LIGHT",A4221)),ISNUMBER(SEARCH("LAMP",A4221)),ISNUMBER(SEARCH("CLOCK",A4221)),ISNUMBER(SEARCH("BATTERY",A4221)),ISNUMBER(SEARCH("TORCH",A4221)),ISNUMBER(SEARCH("ALARM",A4221))),
   "Electronics",
IF(OR(ISNUMBER(SEARCH("CHOCOLATE",A4221)),ISNUMBER(SEARCH("CAKE",A4221)),ISNUMBER(SEARCH("TEA",A4221)),ISNUMBER(SEARCH("COFFEE",A4221)),ISNUMBER(SEARCH("FOOD",A4221)),ISNUMBER(SEARCH("SNACK",A4221)),ISNUMBER(SEARCH("BISCUIT",A4221)),ISNUMBER(SEARCH("DRINK",A4221))),
   "Food",
IF(OR(ISNUMBER(SEARCH("SOAP",A4221)),ISNUMBER(SEARCH("LOTION",A4221)),ISNUMBER(SEARCH("BRUSH",A4221)),ISNUMBER(SEARCH("SHAMPOO",A4221)),ISNUMBER(SEARCH("MIRROR",A4221)),ISNUMBER(SEARCH("BATH",A4221)),ISNUMBER(SEARCH("BEAUTY",A4221))),
   "Beauty &amp; Personal Care",
IF(OR(ISNUMBER(SEARCH("MUG",A4221)),ISNUMBER(SEARCH("PLATE",A4221)),ISNUMBER(SEARCH("CANDLE",A4221)),ISNUMBER(SEARCH("VASE",A4221)),ISNUMBER(SEARCH("CUSHION",A4221)),ISNUMBER(SEARCH("DOORMAT",A4221)),ISNUMBER(SEARCH("JAR",A4221)),ISNUMBER(SEARCH("BOWL",A4221)),ISNUMBER(SEARCH("BOTTLE",A4221))),
   "Home &amp; Garden",
IF(OR(ISNUMBER(SEARCH("TOY",A4221)),ISNUMBER(SEARCH("GAME",A4221)),ISNUMBER(SEARCH("PUZZLE",A4221)),ISNUMBER(SEARCH("PLAY",A4221)),ISNUMBER(SEARCH("DOLL",A4221)),ISNUMBER(SEARCH("CRAFT",A4221)),ISNUMBER(SEARCH("KIT",A4221))),
   "Toys &amp; Hobbies",
IF(OR(ISNUMBER(SEARCH("CARD",A4221)),ISNUMBER(SEARCH("NOTEBOOK",A4221)),ISNUMBER(SEARCH("PENCIL",A4221)),ISNUMBER(SEARCH("PEN",A4221)),ISNUMBER(SEARCH("WRAP",A4221)),ISNUMBER(SEARCH("BOOK",A4221)),ISNUMBER(SEARCH("CALENDAR",A4221))),
   "Stationery",
"Other"))))))))</f>
        <v>Electronics</v>
      </c>
    </row>
    <row r="4222" spans="1:2" x14ac:dyDescent="0.25">
      <c r="A4222" t="s">
        <v>3127</v>
      </c>
      <c r="B4222" t="str">
        <f>IF(OR(ISNUMBER(SEARCH("CHRISTMAS",A4222)),ISNUMBER(SEARCH("XMAS",A4222)),ISNUMBER(SEARCH("EASTER",A4222)),ISNUMBER(SEARCH("HALLOWEEN",A4222)),ISNUMBER(SEARCH("VALENTINE",A4222))),
   "Seasonal",
IF(OR(ISNUMBER(SEARCH("BAG",A4222)),ISNUMBER(SEARCH("PURSE",A4222)),ISNUMBER(SEARCH("WALLET",A4222)),ISNUMBER(SEARCH("SCARF",A4222)),ISNUMBER(SEARCH("HAT",A4222)),ISNUMBER(SEARCH("CAP",A4222)),ISNUMBER(SEARCH("NECKLACE",A4222)),ISNUMBER(SEARCH("BRACELET",A4222)),ISNUMBER(SEARCH("RING",A4222))),
   "Fashion",
IF(OR(ISNUMBER(SEARCH("RADIO",A4222)),ISNUMBER(SEARCH("LIGHT",A4222)),ISNUMBER(SEARCH("LAMP",A4222)),ISNUMBER(SEARCH("CLOCK",A4222)),ISNUMBER(SEARCH("BATTERY",A4222)),ISNUMBER(SEARCH("TORCH",A4222)),ISNUMBER(SEARCH("ALARM",A4222))),
   "Electronics",
IF(OR(ISNUMBER(SEARCH("CHOCOLATE",A4222)),ISNUMBER(SEARCH("CAKE",A4222)),ISNUMBER(SEARCH("TEA",A4222)),ISNUMBER(SEARCH("COFFEE",A4222)),ISNUMBER(SEARCH("FOOD",A4222)),ISNUMBER(SEARCH("SNACK",A4222)),ISNUMBER(SEARCH("BISCUIT",A4222)),ISNUMBER(SEARCH("DRINK",A4222))),
   "Food",
IF(OR(ISNUMBER(SEARCH("SOAP",A4222)),ISNUMBER(SEARCH("LOTION",A4222)),ISNUMBER(SEARCH("BRUSH",A4222)),ISNUMBER(SEARCH("SHAMPOO",A4222)),ISNUMBER(SEARCH("MIRROR",A4222)),ISNUMBER(SEARCH("BATH",A4222)),ISNUMBER(SEARCH("BEAUTY",A4222))),
   "Beauty &amp; Personal Care",
IF(OR(ISNUMBER(SEARCH("MUG",A4222)),ISNUMBER(SEARCH("PLATE",A4222)),ISNUMBER(SEARCH("CANDLE",A4222)),ISNUMBER(SEARCH("VASE",A4222)),ISNUMBER(SEARCH("CUSHION",A4222)),ISNUMBER(SEARCH("DOORMAT",A4222)),ISNUMBER(SEARCH("JAR",A4222)),ISNUMBER(SEARCH("BOWL",A4222)),ISNUMBER(SEARCH("BOTTLE",A4222))),
   "Home &amp; Garden",
IF(OR(ISNUMBER(SEARCH("TOY",A4222)),ISNUMBER(SEARCH("GAME",A4222)),ISNUMBER(SEARCH("PUZZLE",A4222)),ISNUMBER(SEARCH("PLAY",A4222)),ISNUMBER(SEARCH("DOLL",A4222)),ISNUMBER(SEARCH("CRAFT",A4222)),ISNUMBER(SEARCH("KIT",A4222))),
   "Toys &amp; Hobbies",
IF(OR(ISNUMBER(SEARCH("CARD",A4222)),ISNUMBER(SEARCH("NOTEBOOK",A4222)),ISNUMBER(SEARCH("PENCIL",A4222)),ISNUMBER(SEARCH("PEN",A4222)),ISNUMBER(SEARCH("WRAP",A4222)),ISNUMBER(SEARCH("BOOK",A4222)),ISNUMBER(SEARCH("CALENDAR",A4222))),
   "Stationery",
"Other"))))))))</f>
        <v>Electronics</v>
      </c>
    </row>
    <row r="4226" spans="1:2" x14ac:dyDescent="0.25">
      <c r="A4226" t="s">
        <v>3131</v>
      </c>
      <c r="B4226" t="str">
        <f>IF(OR(ISNUMBER(SEARCH("CHRISTMAS",A4226)),ISNUMBER(SEARCH("XMAS",A4226)),ISNUMBER(SEARCH("EASTER",A4226)),ISNUMBER(SEARCH("HALLOWEEN",A4226)),ISNUMBER(SEARCH("VALENTINE",A4226))),
   "Seasonal",
IF(OR(ISNUMBER(SEARCH("BAG",A4226)),ISNUMBER(SEARCH("PURSE",A4226)),ISNUMBER(SEARCH("WALLET",A4226)),ISNUMBER(SEARCH("SCARF",A4226)),ISNUMBER(SEARCH("HAT",A4226)),ISNUMBER(SEARCH("CAP",A4226)),ISNUMBER(SEARCH("NECKLACE",A4226)),ISNUMBER(SEARCH("BRACELET",A4226)),ISNUMBER(SEARCH("RING",A4226))),
   "Fashion",
IF(OR(ISNUMBER(SEARCH("RADIO",A4226)),ISNUMBER(SEARCH("LIGHT",A4226)),ISNUMBER(SEARCH("LAMP",A4226)),ISNUMBER(SEARCH("CLOCK",A4226)),ISNUMBER(SEARCH("BATTERY",A4226)),ISNUMBER(SEARCH("TORCH",A4226)),ISNUMBER(SEARCH("ALARM",A4226))),
   "Electronics",
IF(OR(ISNUMBER(SEARCH("CHOCOLATE",A4226)),ISNUMBER(SEARCH("CAKE",A4226)),ISNUMBER(SEARCH("TEA",A4226)),ISNUMBER(SEARCH("COFFEE",A4226)),ISNUMBER(SEARCH("FOOD",A4226)),ISNUMBER(SEARCH("SNACK",A4226)),ISNUMBER(SEARCH("BISCUIT",A4226)),ISNUMBER(SEARCH("DRINK",A4226))),
   "Food",
IF(OR(ISNUMBER(SEARCH("SOAP",A4226)),ISNUMBER(SEARCH("LOTION",A4226)),ISNUMBER(SEARCH("BRUSH",A4226)),ISNUMBER(SEARCH("SHAMPOO",A4226)),ISNUMBER(SEARCH("MIRROR",A4226)),ISNUMBER(SEARCH("BATH",A4226)),ISNUMBER(SEARCH("BEAUTY",A4226))),
   "Beauty &amp; Personal Care",
IF(OR(ISNUMBER(SEARCH("MUG",A4226)),ISNUMBER(SEARCH("PLATE",A4226)),ISNUMBER(SEARCH("CANDLE",A4226)),ISNUMBER(SEARCH("VASE",A4226)),ISNUMBER(SEARCH("CUSHION",A4226)),ISNUMBER(SEARCH("DOORMAT",A4226)),ISNUMBER(SEARCH("JAR",A4226)),ISNUMBER(SEARCH("BOWL",A4226)),ISNUMBER(SEARCH("BOTTLE",A4226))),
   "Home &amp; Garden",
IF(OR(ISNUMBER(SEARCH("TOY",A4226)),ISNUMBER(SEARCH("GAME",A4226)),ISNUMBER(SEARCH("PUZZLE",A4226)),ISNUMBER(SEARCH("PLAY",A4226)),ISNUMBER(SEARCH("DOLL",A4226)),ISNUMBER(SEARCH("CRAFT",A4226)),ISNUMBER(SEARCH("KIT",A4226))),
   "Toys &amp; Hobbies",
IF(OR(ISNUMBER(SEARCH("CARD",A4226)),ISNUMBER(SEARCH("NOTEBOOK",A4226)),ISNUMBER(SEARCH("PENCIL",A4226)),ISNUMBER(SEARCH("PEN",A4226)),ISNUMBER(SEARCH("WRAP",A4226)),ISNUMBER(SEARCH("BOOK",A4226)),ISNUMBER(SEARCH("CALENDAR",A4226))),
   "Stationery",
"Other"))))))))</f>
        <v>Electronics</v>
      </c>
    </row>
    <row r="4230" spans="1:2" x14ac:dyDescent="0.25">
      <c r="A4230" t="s">
        <v>3135</v>
      </c>
      <c r="B4230" t="str">
        <f>IF(OR(ISNUMBER(SEARCH("CHRISTMAS",A4230)),ISNUMBER(SEARCH("XMAS",A4230)),ISNUMBER(SEARCH("EASTER",A4230)),ISNUMBER(SEARCH("HALLOWEEN",A4230)),ISNUMBER(SEARCH("VALENTINE",A4230))),
   "Seasonal",
IF(OR(ISNUMBER(SEARCH("BAG",A4230)),ISNUMBER(SEARCH("PURSE",A4230)),ISNUMBER(SEARCH("WALLET",A4230)),ISNUMBER(SEARCH("SCARF",A4230)),ISNUMBER(SEARCH("HAT",A4230)),ISNUMBER(SEARCH("CAP",A4230)),ISNUMBER(SEARCH("NECKLACE",A4230)),ISNUMBER(SEARCH("BRACELET",A4230)),ISNUMBER(SEARCH("RING",A4230))),
   "Fashion",
IF(OR(ISNUMBER(SEARCH("RADIO",A4230)),ISNUMBER(SEARCH("LIGHT",A4230)),ISNUMBER(SEARCH("LAMP",A4230)),ISNUMBER(SEARCH("CLOCK",A4230)),ISNUMBER(SEARCH("BATTERY",A4230)),ISNUMBER(SEARCH("TORCH",A4230)),ISNUMBER(SEARCH("ALARM",A4230))),
   "Electronics",
IF(OR(ISNUMBER(SEARCH("CHOCOLATE",A4230)),ISNUMBER(SEARCH("CAKE",A4230)),ISNUMBER(SEARCH("TEA",A4230)),ISNUMBER(SEARCH("COFFEE",A4230)),ISNUMBER(SEARCH("FOOD",A4230)),ISNUMBER(SEARCH("SNACK",A4230)),ISNUMBER(SEARCH("BISCUIT",A4230)),ISNUMBER(SEARCH("DRINK",A4230))),
   "Food",
IF(OR(ISNUMBER(SEARCH("SOAP",A4230)),ISNUMBER(SEARCH("LOTION",A4230)),ISNUMBER(SEARCH("BRUSH",A4230)),ISNUMBER(SEARCH("SHAMPOO",A4230)),ISNUMBER(SEARCH("MIRROR",A4230)),ISNUMBER(SEARCH("BATH",A4230)),ISNUMBER(SEARCH("BEAUTY",A4230))),
   "Beauty &amp; Personal Care",
IF(OR(ISNUMBER(SEARCH("MUG",A4230)),ISNUMBER(SEARCH("PLATE",A4230)),ISNUMBER(SEARCH("CANDLE",A4230)),ISNUMBER(SEARCH("VASE",A4230)),ISNUMBER(SEARCH("CUSHION",A4230)),ISNUMBER(SEARCH("DOORMAT",A4230)),ISNUMBER(SEARCH("JAR",A4230)),ISNUMBER(SEARCH("BOWL",A4230)),ISNUMBER(SEARCH("BOTTLE",A4230))),
   "Home &amp; Garden",
IF(OR(ISNUMBER(SEARCH("TOY",A4230)),ISNUMBER(SEARCH("GAME",A4230)),ISNUMBER(SEARCH("PUZZLE",A4230)),ISNUMBER(SEARCH("PLAY",A4230)),ISNUMBER(SEARCH("DOLL",A4230)),ISNUMBER(SEARCH("CRAFT",A4230)),ISNUMBER(SEARCH("KIT",A4230))),
   "Toys &amp; Hobbies",
IF(OR(ISNUMBER(SEARCH("CARD",A4230)),ISNUMBER(SEARCH("NOTEBOOK",A4230)),ISNUMBER(SEARCH("PENCIL",A4230)),ISNUMBER(SEARCH("PEN",A4230)),ISNUMBER(SEARCH("WRAP",A4230)),ISNUMBER(SEARCH("BOOK",A4230)),ISNUMBER(SEARCH("CALENDAR",A4230))),
   "Stationery",
"Other"))))))))</f>
        <v>Electronics</v>
      </c>
    </row>
    <row r="4235" spans="1:2" x14ac:dyDescent="0.25">
      <c r="A4235" t="s">
        <v>3140</v>
      </c>
      <c r="B4235" t="str">
        <f>IF(OR(ISNUMBER(SEARCH("CHRISTMAS",A4235)),ISNUMBER(SEARCH("XMAS",A4235)),ISNUMBER(SEARCH("EASTER",A4235)),ISNUMBER(SEARCH("HALLOWEEN",A4235)),ISNUMBER(SEARCH("VALENTINE",A4235))),
   "Seasonal",
IF(OR(ISNUMBER(SEARCH("BAG",A4235)),ISNUMBER(SEARCH("PURSE",A4235)),ISNUMBER(SEARCH("WALLET",A4235)),ISNUMBER(SEARCH("SCARF",A4235)),ISNUMBER(SEARCH("HAT",A4235)),ISNUMBER(SEARCH("CAP",A4235)),ISNUMBER(SEARCH("NECKLACE",A4235)),ISNUMBER(SEARCH("BRACELET",A4235)),ISNUMBER(SEARCH("RING",A4235))),
   "Fashion",
IF(OR(ISNUMBER(SEARCH("RADIO",A4235)),ISNUMBER(SEARCH("LIGHT",A4235)),ISNUMBER(SEARCH("LAMP",A4235)),ISNUMBER(SEARCH("CLOCK",A4235)),ISNUMBER(SEARCH("BATTERY",A4235)),ISNUMBER(SEARCH("TORCH",A4235)),ISNUMBER(SEARCH("ALARM",A4235))),
   "Electronics",
IF(OR(ISNUMBER(SEARCH("CHOCOLATE",A4235)),ISNUMBER(SEARCH("CAKE",A4235)),ISNUMBER(SEARCH("TEA",A4235)),ISNUMBER(SEARCH("COFFEE",A4235)),ISNUMBER(SEARCH("FOOD",A4235)),ISNUMBER(SEARCH("SNACK",A4235)),ISNUMBER(SEARCH("BISCUIT",A4235)),ISNUMBER(SEARCH("DRINK",A4235))),
   "Food",
IF(OR(ISNUMBER(SEARCH("SOAP",A4235)),ISNUMBER(SEARCH("LOTION",A4235)),ISNUMBER(SEARCH("BRUSH",A4235)),ISNUMBER(SEARCH("SHAMPOO",A4235)),ISNUMBER(SEARCH("MIRROR",A4235)),ISNUMBER(SEARCH("BATH",A4235)),ISNUMBER(SEARCH("BEAUTY",A4235))),
   "Beauty &amp; Personal Care",
IF(OR(ISNUMBER(SEARCH("MUG",A4235)),ISNUMBER(SEARCH("PLATE",A4235)),ISNUMBER(SEARCH("CANDLE",A4235)),ISNUMBER(SEARCH("VASE",A4235)),ISNUMBER(SEARCH("CUSHION",A4235)),ISNUMBER(SEARCH("DOORMAT",A4235)),ISNUMBER(SEARCH("JAR",A4235)),ISNUMBER(SEARCH("BOWL",A4235)),ISNUMBER(SEARCH("BOTTLE",A4235))),
   "Home &amp; Garden",
IF(OR(ISNUMBER(SEARCH("TOY",A4235)),ISNUMBER(SEARCH("GAME",A4235)),ISNUMBER(SEARCH("PUZZLE",A4235)),ISNUMBER(SEARCH("PLAY",A4235)),ISNUMBER(SEARCH("DOLL",A4235)),ISNUMBER(SEARCH("CRAFT",A4235)),ISNUMBER(SEARCH("KIT",A4235))),
   "Toys &amp; Hobbies",
IF(OR(ISNUMBER(SEARCH("CARD",A4235)),ISNUMBER(SEARCH("NOTEBOOK",A4235)),ISNUMBER(SEARCH("PENCIL",A4235)),ISNUMBER(SEARCH("PEN",A4235)),ISNUMBER(SEARCH("WRAP",A4235)),ISNUMBER(SEARCH("BOOK",A4235)),ISNUMBER(SEARCH("CALENDAR",A4235))),
   "Stationery",
"Other"))))))))</f>
        <v>Beauty &amp; Personal Care</v>
      </c>
    </row>
    <row r="4237" spans="1:2" x14ac:dyDescent="0.25">
      <c r="A4237" t="s">
        <v>3142</v>
      </c>
      <c r="B4237" t="str">
        <f>IF(OR(ISNUMBER(SEARCH("CHRISTMAS",A4237)),ISNUMBER(SEARCH("XMAS",A4237)),ISNUMBER(SEARCH("EASTER",A4237)),ISNUMBER(SEARCH("HALLOWEEN",A4237)),ISNUMBER(SEARCH("VALENTINE",A4237))),
   "Seasonal",
IF(OR(ISNUMBER(SEARCH("BAG",A4237)),ISNUMBER(SEARCH("PURSE",A4237)),ISNUMBER(SEARCH("WALLET",A4237)),ISNUMBER(SEARCH("SCARF",A4237)),ISNUMBER(SEARCH("HAT",A4237)),ISNUMBER(SEARCH("CAP",A4237)),ISNUMBER(SEARCH("NECKLACE",A4237)),ISNUMBER(SEARCH("BRACELET",A4237)),ISNUMBER(SEARCH("RING",A4237))),
   "Fashion",
IF(OR(ISNUMBER(SEARCH("RADIO",A4237)),ISNUMBER(SEARCH("LIGHT",A4237)),ISNUMBER(SEARCH("LAMP",A4237)),ISNUMBER(SEARCH("CLOCK",A4237)),ISNUMBER(SEARCH("BATTERY",A4237)),ISNUMBER(SEARCH("TORCH",A4237)),ISNUMBER(SEARCH("ALARM",A4237))),
   "Electronics",
IF(OR(ISNUMBER(SEARCH("CHOCOLATE",A4237)),ISNUMBER(SEARCH("CAKE",A4237)),ISNUMBER(SEARCH("TEA",A4237)),ISNUMBER(SEARCH("COFFEE",A4237)),ISNUMBER(SEARCH("FOOD",A4237)),ISNUMBER(SEARCH("SNACK",A4237)),ISNUMBER(SEARCH("BISCUIT",A4237)),ISNUMBER(SEARCH("DRINK",A4237))),
   "Food",
IF(OR(ISNUMBER(SEARCH("SOAP",A4237)),ISNUMBER(SEARCH("LOTION",A4237)),ISNUMBER(SEARCH("BRUSH",A4237)),ISNUMBER(SEARCH("SHAMPOO",A4237)),ISNUMBER(SEARCH("MIRROR",A4237)),ISNUMBER(SEARCH("BATH",A4237)),ISNUMBER(SEARCH("BEAUTY",A4237))),
   "Beauty &amp; Personal Care",
IF(OR(ISNUMBER(SEARCH("MUG",A4237)),ISNUMBER(SEARCH("PLATE",A4237)),ISNUMBER(SEARCH("CANDLE",A4237)),ISNUMBER(SEARCH("VASE",A4237)),ISNUMBER(SEARCH("CUSHION",A4237)),ISNUMBER(SEARCH("DOORMAT",A4237)),ISNUMBER(SEARCH("JAR",A4237)),ISNUMBER(SEARCH("BOWL",A4237)),ISNUMBER(SEARCH("BOTTLE",A4237))),
   "Home &amp; Garden",
IF(OR(ISNUMBER(SEARCH("TOY",A4237)),ISNUMBER(SEARCH("GAME",A4237)),ISNUMBER(SEARCH("PUZZLE",A4237)),ISNUMBER(SEARCH("PLAY",A4237)),ISNUMBER(SEARCH("DOLL",A4237)),ISNUMBER(SEARCH("CRAFT",A4237)),ISNUMBER(SEARCH("KIT",A4237))),
   "Toys &amp; Hobbies",
IF(OR(ISNUMBER(SEARCH("CARD",A4237)),ISNUMBER(SEARCH("NOTEBOOK",A4237)),ISNUMBER(SEARCH("PENCIL",A4237)),ISNUMBER(SEARCH("PEN",A4237)),ISNUMBER(SEARCH("WRAP",A4237)),ISNUMBER(SEARCH("BOOK",A4237)),ISNUMBER(SEARCH("CALENDAR",A4237))),
   "Stationery",
"Other"))))))))</f>
        <v>Electronics</v>
      </c>
    </row>
    <row r="4238" spans="1:2" x14ac:dyDescent="0.25">
      <c r="A4238" t="s">
        <v>3143</v>
      </c>
      <c r="B4238" t="str">
        <f>IF(OR(ISNUMBER(SEARCH("CHRISTMAS",A4238)),ISNUMBER(SEARCH("XMAS",A4238)),ISNUMBER(SEARCH("EASTER",A4238)),ISNUMBER(SEARCH("HALLOWEEN",A4238)),ISNUMBER(SEARCH("VALENTINE",A4238))),
   "Seasonal",
IF(OR(ISNUMBER(SEARCH("BAG",A4238)),ISNUMBER(SEARCH("PURSE",A4238)),ISNUMBER(SEARCH("WALLET",A4238)),ISNUMBER(SEARCH("SCARF",A4238)),ISNUMBER(SEARCH("HAT",A4238)),ISNUMBER(SEARCH("CAP",A4238)),ISNUMBER(SEARCH("NECKLACE",A4238)),ISNUMBER(SEARCH("BRACELET",A4238)),ISNUMBER(SEARCH("RING",A4238))),
   "Fashion",
IF(OR(ISNUMBER(SEARCH("RADIO",A4238)),ISNUMBER(SEARCH("LIGHT",A4238)),ISNUMBER(SEARCH("LAMP",A4238)),ISNUMBER(SEARCH("CLOCK",A4238)),ISNUMBER(SEARCH("BATTERY",A4238)),ISNUMBER(SEARCH("TORCH",A4238)),ISNUMBER(SEARCH("ALARM",A4238))),
   "Electronics",
IF(OR(ISNUMBER(SEARCH("CHOCOLATE",A4238)),ISNUMBER(SEARCH("CAKE",A4238)),ISNUMBER(SEARCH("TEA",A4238)),ISNUMBER(SEARCH("COFFEE",A4238)),ISNUMBER(SEARCH("FOOD",A4238)),ISNUMBER(SEARCH("SNACK",A4238)),ISNUMBER(SEARCH("BISCUIT",A4238)),ISNUMBER(SEARCH("DRINK",A4238))),
   "Food",
IF(OR(ISNUMBER(SEARCH("SOAP",A4238)),ISNUMBER(SEARCH("LOTION",A4238)),ISNUMBER(SEARCH("BRUSH",A4238)),ISNUMBER(SEARCH("SHAMPOO",A4238)),ISNUMBER(SEARCH("MIRROR",A4238)),ISNUMBER(SEARCH("BATH",A4238)),ISNUMBER(SEARCH("BEAUTY",A4238))),
   "Beauty &amp; Personal Care",
IF(OR(ISNUMBER(SEARCH("MUG",A4238)),ISNUMBER(SEARCH("PLATE",A4238)),ISNUMBER(SEARCH("CANDLE",A4238)),ISNUMBER(SEARCH("VASE",A4238)),ISNUMBER(SEARCH("CUSHION",A4238)),ISNUMBER(SEARCH("DOORMAT",A4238)),ISNUMBER(SEARCH("JAR",A4238)),ISNUMBER(SEARCH("BOWL",A4238)),ISNUMBER(SEARCH("BOTTLE",A4238))),
   "Home &amp; Garden",
IF(OR(ISNUMBER(SEARCH("TOY",A4238)),ISNUMBER(SEARCH("GAME",A4238)),ISNUMBER(SEARCH("PUZZLE",A4238)),ISNUMBER(SEARCH("PLAY",A4238)),ISNUMBER(SEARCH("DOLL",A4238)),ISNUMBER(SEARCH("CRAFT",A4238)),ISNUMBER(SEARCH("KIT",A4238))),
   "Toys &amp; Hobbies",
IF(OR(ISNUMBER(SEARCH("CARD",A4238)),ISNUMBER(SEARCH("NOTEBOOK",A4238)),ISNUMBER(SEARCH("PENCIL",A4238)),ISNUMBER(SEARCH("PEN",A4238)),ISNUMBER(SEARCH("WRAP",A4238)),ISNUMBER(SEARCH("BOOK",A4238)),ISNUMBER(SEARCH("CALENDAR",A4238))),
   "Stationery",
"Other"))))))))</f>
        <v>Electronics</v>
      </c>
    </row>
    <row r="4240" spans="1:2" x14ac:dyDescent="0.25">
      <c r="A4240" t="s">
        <v>3145</v>
      </c>
      <c r="B4240" t="str">
        <f>IF(OR(ISNUMBER(SEARCH("CHRISTMAS",A4240)),ISNUMBER(SEARCH("XMAS",A4240)),ISNUMBER(SEARCH("EASTER",A4240)),ISNUMBER(SEARCH("HALLOWEEN",A4240)),ISNUMBER(SEARCH("VALENTINE",A4240))),
   "Seasonal",
IF(OR(ISNUMBER(SEARCH("BAG",A4240)),ISNUMBER(SEARCH("PURSE",A4240)),ISNUMBER(SEARCH("WALLET",A4240)),ISNUMBER(SEARCH("SCARF",A4240)),ISNUMBER(SEARCH("HAT",A4240)),ISNUMBER(SEARCH("CAP",A4240)),ISNUMBER(SEARCH("NECKLACE",A4240)),ISNUMBER(SEARCH("BRACELET",A4240)),ISNUMBER(SEARCH("RING",A4240))),
   "Fashion",
IF(OR(ISNUMBER(SEARCH("RADIO",A4240)),ISNUMBER(SEARCH("LIGHT",A4240)),ISNUMBER(SEARCH("LAMP",A4240)),ISNUMBER(SEARCH("CLOCK",A4240)),ISNUMBER(SEARCH("BATTERY",A4240)),ISNUMBER(SEARCH("TORCH",A4240)),ISNUMBER(SEARCH("ALARM",A4240))),
   "Electronics",
IF(OR(ISNUMBER(SEARCH("CHOCOLATE",A4240)),ISNUMBER(SEARCH("CAKE",A4240)),ISNUMBER(SEARCH("TEA",A4240)),ISNUMBER(SEARCH("COFFEE",A4240)),ISNUMBER(SEARCH("FOOD",A4240)),ISNUMBER(SEARCH("SNACK",A4240)),ISNUMBER(SEARCH("BISCUIT",A4240)),ISNUMBER(SEARCH("DRINK",A4240))),
   "Food",
IF(OR(ISNUMBER(SEARCH("SOAP",A4240)),ISNUMBER(SEARCH("LOTION",A4240)),ISNUMBER(SEARCH("BRUSH",A4240)),ISNUMBER(SEARCH("SHAMPOO",A4240)),ISNUMBER(SEARCH("MIRROR",A4240)),ISNUMBER(SEARCH("BATH",A4240)),ISNUMBER(SEARCH("BEAUTY",A4240))),
   "Beauty &amp; Personal Care",
IF(OR(ISNUMBER(SEARCH("MUG",A4240)),ISNUMBER(SEARCH("PLATE",A4240)),ISNUMBER(SEARCH("CANDLE",A4240)),ISNUMBER(SEARCH("VASE",A4240)),ISNUMBER(SEARCH("CUSHION",A4240)),ISNUMBER(SEARCH("DOORMAT",A4240)),ISNUMBER(SEARCH("JAR",A4240)),ISNUMBER(SEARCH("BOWL",A4240)),ISNUMBER(SEARCH("BOTTLE",A4240))),
   "Home &amp; Garden",
IF(OR(ISNUMBER(SEARCH("TOY",A4240)),ISNUMBER(SEARCH("GAME",A4240)),ISNUMBER(SEARCH("PUZZLE",A4240)),ISNUMBER(SEARCH("PLAY",A4240)),ISNUMBER(SEARCH("DOLL",A4240)),ISNUMBER(SEARCH("CRAFT",A4240)),ISNUMBER(SEARCH("KIT",A4240))),
   "Toys &amp; Hobbies",
IF(OR(ISNUMBER(SEARCH("CARD",A4240)),ISNUMBER(SEARCH("NOTEBOOK",A4240)),ISNUMBER(SEARCH("PENCIL",A4240)),ISNUMBER(SEARCH("PEN",A4240)),ISNUMBER(SEARCH("WRAP",A4240)),ISNUMBER(SEARCH("BOOK",A4240)),ISNUMBER(SEARCH("CALENDAR",A4240))),
   "Stationery",
"Other"))))))))</f>
        <v>Home &amp; Garden</v>
      </c>
    </row>
    <row r="4241" spans="1:2" x14ac:dyDescent="0.25">
      <c r="A4241" t="s">
        <v>3146</v>
      </c>
      <c r="B4241" t="str">
        <f>IF(OR(ISNUMBER(SEARCH("CHRISTMAS",A4241)),ISNUMBER(SEARCH("XMAS",A4241)),ISNUMBER(SEARCH("EASTER",A4241)),ISNUMBER(SEARCH("HALLOWEEN",A4241)),ISNUMBER(SEARCH("VALENTINE",A4241))),
   "Seasonal",
IF(OR(ISNUMBER(SEARCH("BAG",A4241)),ISNUMBER(SEARCH("PURSE",A4241)),ISNUMBER(SEARCH("WALLET",A4241)),ISNUMBER(SEARCH("SCARF",A4241)),ISNUMBER(SEARCH("HAT",A4241)),ISNUMBER(SEARCH("CAP",A4241)),ISNUMBER(SEARCH("NECKLACE",A4241)),ISNUMBER(SEARCH("BRACELET",A4241)),ISNUMBER(SEARCH("RING",A4241))),
   "Fashion",
IF(OR(ISNUMBER(SEARCH("RADIO",A4241)),ISNUMBER(SEARCH("LIGHT",A4241)),ISNUMBER(SEARCH("LAMP",A4241)),ISNUMBER(SEARCH("CLOCK",A4241)),ISNUMBER(SEARCH("BATTERY",A4241)),ISNUMBER(SEARCH("TORCH",A4241)),ISNUMBER(SEARCH("ALARM",A4241))),
   "Electronics",
IF(OR(ISNUMBER(SEARCH("CHOCOLATE",A4241)),ISNUMBER(SEARCH("CAKE",A4241)),ISNUMBER(SEARCH("TEA",A4241)),ISNUMBER(SEARCH("COFFEE",A4241)),ISNUMBER(SEARCH("FOOD",A4241)),ISNUMBER(SEARCH("SNACK",A4241)),ISNUMBER(SEARCH("BISCUIT",A4241)),ISNUMBER(SEARCH("DRINK",A4241))),
   "Food",
IF(OR(ISNUMBER(SEARCH("SOAP",A4241)),ISNUMBER(SEARCH("LOTION",A4241)),ISNUMBER(SEARCH("BRUSH",A4241)),ISNUMBER(SEARCH("SHAMPOO",A4241)),ISNUMBER(SEARCH("MIRROR",A4241)),ISNUMBER(SEARCH("BATH",A4241)),ISNUMBER(SEARCH("BEAUTY",A4241))),
   "Beauty &amp; Personal Care",
IF(OR(ISNUMBER(SEARCH("MUG",A4241)),ISNUMBER(SEARCH("PLATE",A4241)),ISNUMBER(SEARCH("CANDLE",A4241)),ISNUMBER(SEARCH("VASE",A4241)),ISNUMBER(SEARCH("CUSHION",A4241)),ISNUMBER(SEARCH("DOORMAT",A4241)),ISNUMBER(SEARCH("JAR",A4241)),ISNUMBER(SEARCH("BOWL",A4241)),ISNUMBER(SEARCH("BOTTLE",A4241))),
   "Home &amp; Garden",
IF(OR(ISNUMBER(SEARCH("TOY",A4241)),ISNUMBER(SEARCH("GAME",A4241)),ISNUMBER(SEARCH("PUZZLE",A4241)),ISNUMBER(SEARCH("PLAY",A4241)),ISNUMBER(SEARCH("DOLL",A4241)),ISNUMBER(SEARCH("CRAFT",A4241)),ISNUMBER(SEARCH("KIT",A4241))),
   "Toys &amp; Hobbies",
IF(OR(ISNUMBER(SEARCH("CARD",A4241)),ISNUMBER(SEARCH("NOTEBOOK",A4241)),ISNUMBER(SEARCH("PENCIL",A4241)),ISNUMBER(SEARCH("PEN",A4241)),ISNUMBER(SEARCH("WRAP",A4241)),ISNUMBER(SEARCH("BOOK",A4241)),ISNUMBER(SEARCH("CALENDAR",A4241))),
   "Stationery",
"Other"))))))))</f>
        <v>Toys &amp; Hobbies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ProductCategory_MappingTable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Anjolaoluwa Adekomi</cp:lastModifiedBy>
  <dcterms:created xsi:type="dcterms:W3CDTF">2025-07-21T19:23:18Z</dcterms:created>
  <dcterms:modified xsi:type="dcterms:W3CDTF">2025-07-22T20:03:56Z</dcterms:modified>
</cp:coreProperties>
</file>