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870" yWindow="270" windowWidth="14940" windowHeight="7920" firstSheet="11" activeTab="18"/>
  </bookViews>
  <sheets>
    <sheet name="AI" sheetId="1" r:id="rId1"/>
    <sheet name="AO" sheetId="2" r:id="rId2"/>
    <sheet name="DI" sheetId="3" r:id="rId3"/>
    <sheet name="DO" sheetId="4" r:id="rId4"/>
    <sheet name="FR_AI" sheetId="5" r:id="rId5"/>
    <sheet name="NKU_mb_AI" sheetId="7" r:id="rId6"/>
    <sheet name="NKU_mb_DI" sheetId="8" r:id="rId7"/>
    <sheet name="NKU2_mb_DI" sheetId="6" r:id="rId8"/>
    <sheet name="NKU_mb_DO" sheetId="9" r:id="rId9"/>
    <sheet name="AVO_mb_DI" sheetId="15" r:id="rId10"/>
    <sheet name="AVO_mb_DO" sheetId="16" r:id="rId11"/>
    <sheet name="EA1_mb_AI" sheetId="10" r:id="rId12"/>
    <sheet name="EA2_mb_AI" sheetId="11" r:id="rId13"/>
    <sheet name="EA3_mb_AI" sheetId="12" r:id="rId14"/>
    <sheet name="EA4_mb_AI" sheetId="13" r:id="rId15"/>
    <sheet name="EA5_mb_AI" sheetId="14" r:id="rId16"/>
    <sheet name="FG_mb_AI" sheetId="18" r:id="rId17"/>
    <sheet name="FTG_mb_AI" sheetId="19" r:id="rId18"/>
    <sheet name="APS" sheetId="17" r:id="rId19"/>
  </sheets>
  <calcPr calcId="145621"/>
</workbook>
</file>

<file path=xl/comments1.xml><?xml version="1.0" encoding="utf-8"?>
<comments xmlns="http://schemas.openxmlformats.org/spreadsheetml/2006/main">
  <authors>
    <author>Степанов Алексей Михайлович</author>
  </authors>
  <commentList>
    <comment ref="F95" authorId="0">
      <text>
        <r>
          <rPr>
            <b/>
            <sz val="9"/>
            <color indexed="81"/>
            <rFont val="Tahoma"/>
            <charset val="1"/>
          </rPr>
          <t>Степанов Алексей Михайлович:</t>
        </r>
        <r>
          <rPr>
            <sz val="9"/>
            <color indexed="81"/>
            <rFont val="Tahoma"/>
            <charset val="1"/>
          </rPr>
          <t xml:space="preserve">
ПС &gt; 0.45, &lt;0.34
AOc &lt;0.31 &gt;0.52
БЗ &lt; 0.31</t>
        </r>
      </text>
    </comment>
  </commentList>
</comments>
</file>

<file path=xl/sharedStrings.xml><?xml version="1.0" encoding="utf-8"?>
<sst xmlns="http://schemas.openxmlformats.org/spreadsheetml/2006/main" count="16743" uniqueCount="5245">
  <si>
    <t>Наименование</t>
  </si>
  <si>
    <t>TAG_NAME_PLC</t>
  </si>
  <si>
    <t>Диапазон_мин</t>
  </si>
  <si>
    <t>Диапазон_макс</t>
  </si>
  <si>
    <t>Тип_датчика</t>
  </si>
  <si>
    <t>Точность</t>
  </si>
  <si>
    <t>АЦПmin</t>
  </si>
  <si>
    <t>АЦПmax</t>
  </si>
  <si>
    <t>loLim</t>
  </si>
  <si>
    <t>hiLim</t>
  </si>
  <si>
    <t>loBrk</t>
  </si>
  <si>
    <t>hiBrk</t>
  </si>
  <si>
    <t>ROC</t>
  </si>
  <si>
    <t>recoveryTime</t>
  </si>
  <si>
    <t>tau</t>
  </si>
  <si>
    <t>Единица_измерения</t>
  </si>
  <si>
    <t>Акт_пас</t>
  </si>
  <si>
    <t>Адрес_1</t>
  </si>
  <si>
    <t>Адрес_2</t>
  </si>
  <si>
    <t>Адрес_3</t>
  </si>
  <si>
    <t>Устройство</t>
  </si>
  <si>
    <t>Слот</t>
  </si>
  <si>
    <t>Канал</t>
  </si>
  <si>
    <t>Примечание</t>
  </si>
  <si>
    <t>sonetModbus</t>
  </si>
  <si>
    <t>SmallName</t>
  </si>
  <si>
    <t>Резерв</t>
  </si>
  <si>
    <t>Res_01</t>
  </si>
  <si>
    <t>-45.0</t>
  </si>
  <si>
    <t>820.0</t>
  </si>
  <si>
    <t>2</t>
  </si>
  <si>
    <t>2.0</t>
  </si>
  <si>
    <t>10.0</t>
  </si>
  <si>
    <t>-1.75</t>
  </si>
  <si>
    <t>776.75</t>
  </si>
  <si>
    <t>-53.65</t>
  </si>
  <si>
    <t>828.65</t>
  </si>
  <si>
    <t>0.0</t>
  </si>
  <si>
    <t>5.0</t>
  </si>
  <si>
    <t>1.0</t>
  </si>
  <si>
    <t>°С</t>
  </si>
  <si>
    <t/>
  </si>
  <si>
    <t>AAI1-1:1a</t>
  </si>
  <si>
    <t>AAI1-1:1b</t>
  </si>
  <si>
    <t>865.0</t>
  </si>
  <si>
    <t>1</t>
  </si>
  <si>
    <t>25</t>
  </si>
  <si>
    <t>Res_02</t>
  </si>
  <si>
    <t>AAI1-1:2a</t>
  </si>
  <si>
    <t>AAI1-1:2b</t>
  </si>
  <si>
    <t>26</t>
  </si>
  <si>
    <t>Температура воздуха за компрессором</t>
  </si>
  <si>
    <t>Tv_outTK</t>
  </si>
  <si>
    <t>F12:2</t>
  </si>
  <si>
    <t>F12:3</t>
  </si>
  <si>
    <t>29</t>
  </si>
  <si>
    <t>Tв</t>
  </si>
  <si>
    <t>Температура выхлопных газов за СТ ГТД</t>
  </si>
  <si>
    <t>T_outST</t>
  </si>
  <si>
    <t>F13:1</t>
  </si>
  <si>
    <t>F13:2</t>
  </si>
  <si>
    <t>30</t>
  </si>
  <si>
    <t>T</t>
  </si>
  <si>
    <t>Res_0</t>
  </si>
  <si>
    <t>F13:3</t>
  </si>
  <si>
    <t>F14:1</t>
  </si>
  <si>
    <t>31</t>
  </si>
  <si>
    <t>Res_1</t>
  </si>
  <si>
    <t>F14:2</t>
  </si>
  <si>
    <t>F14:3</t>
  </si>
  <si>
    <t>32</t>
  </si>
  <si>
    <t>Res_2</t>
  </si>
  <si>
    <t>AAI1-1:9a</t>
  </si>
  <si>
    <t>AAI1-1:9b</t>
  </si>
  <si>
    <t>17</t>
  </si>
  <si>
    <t>Res_3</t>
  </si>
  <si>
    <t>AAI1-1:10a</t>
  </si>
  <si>
    <t>AAI1-1:10b</t>
  </si>
  <si>
    <t>18</t>
  </si>
  <si>
    <t>Температура воздуха отсека ГТД</t>
  </si>
  <si>
    <t>Tv_OD</t>
  </si>
  <si>
    <t>-60.0</t>
  </si>
  <si>
    <t>150.0</t>
  </si>
  <si>
    <t>100М</t>
  </si>
  <si>
    <t>AAI1-1:11a</t>
  </si>
  <si>
    <t>AAI1-1:11b</t>
  </si>
  <si>
    <t>AAI1-1:11c</t>
  </si>
  <si>
    <t>19</t>
  </si>
  <si>
    <t>Температура воздуха в укрытии компрессора</t>
  </si>
  <si>
    <t>Tv_ON</t>
  </si>
  <si>
    <t>AAI1-1:12a</t>
  </si>
  <si>
    <t>AAI1-1:12b</t>
  </si>
  <si>
    <t>AAI1-1:12c</t>
  </si>
  <si>
    <t>20</t>
  </si>
  <si>
    <t>AAI1-1:13a</t>
  </si>
  <si>
    <t>AAI1-1:13b</t>
  </si>
  <si>
    <t>AAI1-1:13c</t>
  </si>
  <si>
    <t>21</t>
  </si>
  <si>
    <t>AAI1-1:14a</t>
  </si>
  <si>
    <t>AAI1-1:14b</t>
  </si>
  <si>
    <t>AAI1-1:14c</t>
  </si>
  <si>
    <t>22</t>
  </si>
  <si>
    <t>Температура наружного воздуха</t>
  </si>
  <si>
    <t>T_atm</t>
  </si>
  <si>
    <t>AAI1-1:15a</t>
  </si>
  <si>
    <t>AAI1-1:15b</t>
  </si>
  <si>
    <t>AAI1-1:15c</t>
  </si>
  <si>
    <t>23</t>
  </si>
  <si>
    <t>Температура газа на входе в компрессор</t>
  </si>
  <si>
    <t>Tg_inN</t>
  </si>
  <si>
    <t>180.0</t>
  </si>
  <si>
    <t>100П</t>
  </si>
  <si>
    <t>AAI1-1:16a</t>
  </si>
  <si>
    <t>AAI1-1:16b</t>
  </si>
  <si>
    <t>AAI1-1:16c</t>
  </si>
  <si>
    <t>24</t>
  </si>
  <si>
    <t>Tг</t>
  </si>
  <si>
    <t>Температура газа на выходе первой ступени компрессора</t>
  </si>
  <si>
    <t>Tg_outNag1</t>
  </si>
  <si>
    <t>AAI1-2:1a</t>
  </si>
  <si>
    <t>AAI1-2:1b</t>
  </si>
  <si>
    <t>AAI1-2:1c</t>
  </si>
  <si>
    <t>9</t>
  </si>
  <si>
    <t>Температура газа на выходе компрессора</t>
  </si>
  <si>
    <t>Tg_outNag</t>
  </si>
  <si>
    <t>AAI1-2:2a</t>
  </si>
  <si>
    <t>AAI1-2:2b</t>
  </si>
  <si>
    <t>AAI1-2:2c</t>
  </si>
  <si>
    <t>10</t>
  </si>
  <si>
    <t>Температура газа на выходе из цилиндра 1 компрессора</t>
  </si>
  <si>
    <t>Tg_outN_C1</t>
  </si>
  <si>
    <t>AAI1-2:3a</t>
  </si>
  <si>
    <t>AAI1-2:3b</t>
  </si>
  <si>
    <t>AAI1-2:3c</t>
  </si>
  <si>
    <t>11</t>
  </si>
  <si>
    <t>Температура газа на выходе из цилиндра 2 компрессора</t>
  </si>
  <si>
    <t>Tg_outN_C2</t>
  </si>
  <si>
    <t>AAI1-2:4a</t>
  </si>
  <si>
    <t>AAI1-2:4b</t>
  </si>
  <si>
    <t>AAI1-2:4c</t>
  </si>
  <si>
    <t>12</t>
  </si>
  <si>
    <t>Температура газа на выходе из цилиндра 3 компрессора</t>
  </si>
  <si>
    <t>Tg_outN_C3</t>
  </si>
  <si>
    <t>AAI1-2:5a</t>
  </si>
  <si>
    <t>AAI1-2:5b</t>
  </si>
  <si>
    <t>AAI1-2:5c</t>
  </si>
  <si>
    <t>13</t>
  </si>
  <si>
    <t>Температура газа на выходе из цилиндра 4 компрессора</t>
  </si>
  <si>
    <t>Tg_outN_C4</t>
  </si>
  <si>
    <t>AAI1-2:6a</t>
  </si>
  <si>
    <t>AAI1-2:6b</t>
  </si>
  <si>
    <t>AAI1-2:6c</t>
  </si>
  <si>
    <t>14</t>
  </si>
  <si>
    <t>Температура газа на выходе из цилиндра 5 компрессора</t>
  </si>
  <si>
    <t>Tg_outN_C5</t>
  </si>
  <si>
    <t>AAI1-2:7a</t>
  </si>
  <si>
    <t>AAI1-2:7b</t>
  </si>
  <si>
    <t>AAI1-2:7c</t>
  </si>
  <si>
    <t>15</t>
  </si>
  <si>
    <t>Температура газа на выходе из цилиндра 6 компрессора</t>
  </si>
  <si>
    <t>Tg_outN_C6</t>
  </si>
  <si>
    <t>AAI1-2:8a</t>
  </si>
  <si>
    <t>AAI1-2:8b</t>
  </si>
  <si>
    <t>AAI1-2:8c</t>
  </si>
  <si>
    <t>16</t>
  </si>
  <si>
    <t>-50.0</t>
  </si>
  <si>
    <t>100.0</t>
  </si>
  <si>
    <t>AAI1-2:9a</t>
  </si>
  <si>
    <t>AAI1-2:9b</t>
  </si>
  <si>
    <t>AAI1-2:9c</t>
  </si>
  <si>
    <t>AAI1-2:10a</t>
  </si>
  <si>
    <t>AAI1-2:10b</t>
  </si>
  <si>
    <t>AAI1-2:10c</t>
  </si>
  <si>
    <t>Температура масла смазки на входе в компрессор</t>
  </si>
  <si>
    <t>Tmsm_inN</t>
  </si>
  <si>
    <t>AAI1-2:11a</t>
  </si>
  <si>
    <t>AAI1-2:11b</t>
  </si>
  <si>
    <t>AAI1-2:11c</t>
  </si>
  <si>
    <t>3</t>
  </si>
  <si>
    <t>Tмсм</t>
  </si>
  <si>
    <t>Температура масла смазки на выходе из компрессора</t>
  </si>
  <si>
    <t>Tmsm_outN</t>
  </si>
  <si>
    <t>AAI1-2:12a</t>
  </si>
  <si>
    <t>AAI1-2:12b</t>
  </si>
  <si>
    <t>AAI1-2:12c</t>
  </si>
  <si>
    <t>4</t>
  </si>
  <si>
    <t>Температура масла в подогревателе масла смазки компрессора</t>
  </si>
  <si>
    <t>Tmsm_TEN_N</t>
  </si>
  <si>
    <t>AAI1-2:13a</t>
  </si>
  <si>
    <t>AAI1-2:13b</t>
  </si>
  <si>
    <t>AAI1-2:13c</t>
  </si>
  <si>
    <t>5</t>
  </si>
  <si>
    <t>Температура охлаждающей жидкости на выходе драйкуллера</t>
  </si>
  <si>
    <t>T_freeze_outDC</t>
  </si>
  <si>
    <t>˚С</t>
  </si>
  <si>
    <t>AAI1-2:14a</t>
  </si>
  <si>
    <t>AAI1-2:14b</t>
  </si>
  <si>
    <t>AAI1-2:14c</t>
  </si>
  <si>
    <t>6</t>
  </si>
  <si>
    <t>Температура охлаждающей жидкости в баке</t>
  </si>
  <si>
    <t>T_freeze_Bak</t>
  </si>
  <si>
    <t>AAI1-2:15a</t>
  </si>
  <si>
    <t>AAI1-2:15b</t>
  </si>
  <si>
    <t>AAI1-2:15c</t>
  </si>
  <si>
    <t>7</t>
  </si>
  <si>
    <t>Температура первичных утечек от сальников штока</t>
  </si>
  <si>
    <t>T_utech_salnik</t>
  </si>
  <si>
    <t>AAI1-2:16a</t>
  </si>
  <si>
    <t>AAI1-2:16b</t>
  </si>
  <si>
    <t>AAI1-2:16c</t>
  </si>
  <si>
    <t>8</t>
  </si>
  <si>
    <t>Температура коренного подшипника 1 компрессора</t>
  </si>
  <si>
    <t>T_KP1_N</t>
  </si>
  <si>
    <t>-40.0</t>
  </si>
  <si>
    <t>F15:1</t>
  </si>
  <si>
    <t>F15:2</t>
  </si>
  <si>
    <t>F15:3</t>
  </si>
  <si>
    <t>F15:4</t>
  </si>
  <si>
    <t>Температура коренного подшипника 1 компрессора (резерв)</t>
  </si>
  <si>
    <t>T_KP1_N_Res</t>
  </si>
  <si>
    <t>F15:5</t>
  </si>
  <si>
    <t>F15:6</t>
  </si>
  <si>
    <t>F15:7</t>
  </si>
  <si>
    <t>F15:8</t>
  </si>
  <si>
    <t>Температура коренного подшипника 2 компрессора</t>
  </si>
  <si>
    <t>T_KP2_N</t>
  </si>
  <si>
    <t>F16:1</t>
  </si>
  <si>
    <t>F16:2</t>
  </si>
  <si>
    <t>F16:3</t>
  </si>
  <si>
    <t>27</t>
  </si>
  <si>
    <t>F16:4</t>
  </si>
  <si>
    <t>Температура коренного подшипника 2 компрессора (резерв)</t>
  </si>
  <si>
    <t>T_KP2_N_Res</t>
  </si>
  <si>
    <t>F16:5</t>
  </si>
  <si>
    <t>F16:6</t>
  </si>
  <si>
    <t>F16:7</t>
  </si>
  <si>
    <t>28</t>
  </si>
  <si>
    <t>F16:8</t>
  </si>
  <si>
    <t>Температура контроллера</t>
  </si>
  <si>
    <t>T_PLC</t>
  </si>
  <si>
    <t>R1:1</t>
  </si>
  <si>
    <t>R1:2</t>
  </si>
  <si>
    <t>Температура коренного подшипника 3 компрессора</t>
  </si>
  <si>
    <t>T_KP3_N</t>
  </si>
  <si>
    <t>F17:1</t>
  </si>
  <si>
    <t>F17:2</t>
  </si>
  <si>
    <t>F17:3</t>
  </si>
  <si>
    <t>F17:4</t>
  </si>
  <si>
    <t>Температура коренного подшипника 3 компрессора (резерв)</t>
  </si>
  <si>
    <t>T_KP3_N_Res</t>
  </si>
  <si>
    <t>F17:5</t>
  </si>
  <si>
    <t>F17:6</t>
  </si>
  <si>
    <t>F17:7</t>
  </si>
  <si>
    <t>F17:8</t>
  </si>
  <si>
    <t>Температура коренного подшипника 4 компрессора</t>
  </si>
  <si>
    <t>T_KP4_N</t>
  </si>
  <si>
    <t>F18:1</t>
  </si>
  <si>
    <t>F18:2</t>
  </si>
  <si>
    <t>F18:3</t>
  </si>
  <si>
    <t>F18:4</t>
  </si>
  <si>
    <t>Температура коренного подшипника 4 компрессора (резерв)</t>
  </si>
  <si>
    <t>T_KP4_N_Res</t>
  </si>
  <si>
    <t>F18:5</t>
  </si>
  <si>
    <t>F18:6</t>
  </si>
  <si>
    <t>F18:7</t>
  </si>
  <si>
    <t>F18:8</t>
  </si>
  <si>
    <t>Температура коренного подшипника 5 компрессора</t>
  </si>
  <si>
    <t>T_KP5_N</t>
  </si>
  <si>
    <t>F19:1</t>
  </si>
  <si>
    <t>F19:2</t>
  </si>
  <si>
    <t>F19:3</t>
  </si>
  <si>
    <t>F19:4</t>
  </si>
  <si>
    <t>Температура коренного подшипника 5 компрессора (резерв)</t>
  </si>
  <si>
    <t>T_KP5_N_Res</t>
  </si>
  <si>
    <t>F19:5</t>
  </si>
  <si>
    <t>F19:6</t>
  </si>
  <si>
    <t>F19:7</t>
  </si>
  <si>
    <t>F19:8</t>
  </si>
  <si>
    <t>Температура коренного подшипника 6 компрессора</t>
  </si>
  <si>
    <t>T_KP6_N</t>
  </si>
  <si>
    <t>F20:1</t>
  </si>
  <si>
    <t>F20:2</t>
  </si>
  <si>
    <t>F20:3</t>
  </si>
  <si>
    <t>F20:4</t>
  </si>
  <si>
    <t>Температура коренного подшипника 6 компрессора (резерв)</t>
  </si>
  <si>
    <t>T_KP6_N_Res</t>
  </si>
  <si>
    <t>F20:5</t>
  </si>
  <si>
    <t>F20:6</t>
  </si>
  <si>
    <t>F20:7</t>
  </si>
  <si>
    <t>F20:8</t>
  </si>
  <si>
    <t>Температура опорного подшипника промежуточного вала со стороны компрессора (L213)</t>
  </si>
  <si>
    <t>T_POP_PromVal</t>
  </si>
  <si>
    <t>F21:1</t>
  </si>
  <si>
    <t>F21:2</t>
  </si>
  <si>
    <t>F21:3</t>
  </si>
  <si>
    <t>F21:4</t>
  </si>
  <si>
    <t>Температура опорного подшипника тихоходного вала со стороны компрессора (L111)</t>
  </si>
  <si>
    <t>T_POP_SlowVal</t>
  </si>
  <si>
    <t>F21:5</t>
  </si>
  <si>
    <t>F21:6</t>
  </si>
  <si>
    <t>F21:7</t>
  </si>
  <si>
    <t>F21:8</t>
  </si>
  <si>
    <t>Температура опорного подшипника промежуточного вала со стороны ГТД (L223)</t>
  </si>
  <si>
    <t>T_ZOP_PromVal</t>
  </si>
  <si>
    <t>F22:1</t>
  </si>
  <si>
    <t>F22:2</t>
  </si>
  <si>
    <t>F22:3</t>
  </si>
  <si>
    <t>F22:4</t>
  </si>
  <si>
    <t>Температура опорного подшипника тихоходного вала со стороны ГТД (L121)</t>
  </si>
  <si>
    <t>T_ZOP_SlowVal</t>
  </si>
  <si>
    <t>F22:5</t>
  </si>
  <si>
    <t>F22:6</t>
  </si>
  <si>
    <t>F22:7</t>
  </si>
  <si>
    <t>F22:8</t>
  </si>
  <si>
    <t>Температура упорного подшипника тихоходного вала со стороны компрессора  (L161)</t>
  </si>
  <si>
    <t>T_PUP_SlowVal</t>
  </si>
  <si>
    <t>F23:1</t>
  </si>
  <si>
    <t>F23:2</t>
  </si>
  <si>
    <t>F23:3</t>
  </si>
  <si>
    <t>F23:4</t>
  </si>
  <si>
    <t>Температура опорного подшипника быстроходного вала со стороны ГТД (L313)</t>
  </si>
  <si>
    <t>T_ZOP_FastVal</t>
  </si>
  <si>
    <t>F23:5</t>
  </si>
  <si>
    <t>F23:6</t>
  </si>
  <si>
    <t>F23:7</t>
  </si>
  <si>
    <t>F23:8</t>
  </si>
  <si>
    <t>Температура опорного подшипника быстроходного вала со стороны компрессора (L323)</t>
  </si>
  <si>
    <t>T_POP_FastVal</t>
  </si>
  <si>
    <t>F24:1</t>
  </si>
  <si>
    <t>F24:2</t>
  </si>
  <si>
    <t>F24:3</t>
  </si>
  <si>
    <t>F24:4</t>
  </si>
  <si>
    <t>Температура упорного подшипника тихоходного вала со стороны ГТД (L151)</t>
  </si>
  <si>
    <t>T_ZUP_SlowVal</t>
  </si>
  <si>
    <t>F24:5</t>
  </si>
  <si>
    <t>F24:6</t>
  </si>
  <si>
    <t>F24:7</t>
  </si>
  <si>
    <t>F24:8</t>
  </si>
  <si>
    <t>Температура 1 воздуха на входе в ГТД</t>
  </si>
  <si>
    <t>Tv1_inTK</t>
  </si>
  <si>
    <t>250.0</t>
  </si>
  <si>
    <t>F25:1</t>
  </si>
  <si>
    <t>F25:2</t>
  </si>
  <si>
    <t>F25:3</t>
  </si>
  <si>
    <t>F25:4</t>
  </si>
  <si>
    <t>Температура 2 воздуха на входе в ГТД</t>
  </si>
  <si>
    <t>Tv2_inTK</t>
  </si>
  <si>
    <t>F25:5</t>
  </si>
  <si>
    <t>F25:6</t>
  </si>
  <si>
    <t>F25:7</t>
  </si>
  <si>
    <t>F25:8</t>
  </si>
  <si>
    <t>Температура масла на сливе из задней опоры ТК</t>
  </si>
  <si>
    <t>Tm_outZO_TK</t>
  </si>
  <si>
    <t>F26:1</t>
  </si>
  <si>
    <t>F26:2</t>
  </si>
  <si>
    <t>F26:3</t>
  </si>
  <si>
    <t>F26:4</t>
  </si>
  <si>
    <t>Tм</t>
  </si>
  <si>
    <t>Температура масла на сливе из опор СТ</t>
  </si>
  <si>
    <t>Tm_outST</t>
  </si>
  <si>
    <t>F26:5</t>
  </si>
  <si>
    <t>F26:6</t>
  </si>
  <si>
    <t>F26:7</t>
  </si>
  <si>
    <t>F26:8</t>
  </si>
  <si>
    <t>Температура масла на сливе из коробки агрег. и  передней опоры ТК</t>
  </si>
  <si>
    <t>Tm_outPO_TK</t>
  </si>
  <si>
    <t>F27:1</t>
  </si>
  <si>
    <t>F27:2</t>
  </si>
  <si>
    <t>F27:3</t>
  </si>
  <si>
    <t>F27:4</t>
  </si>
  <si>
    <t>Температура упорного подшипника 1 компрессора (резерв)</t>
  </si>
  <si>
    <t>F27:5</t>
  </si>
  <si>
    <t>F27:6</t>
  </si>
  <si>
    <t>F27:7</t>
  </si>
  <si>
    <t>F27:8</t>
  </si>
  <si>
    <t>Температура упорного подшипника 2 компрессора (резерв)</t>
  </si>
  <si>
    <t>F28:1</t>
  </si>
  <si>
    <t>F28:2</t>
  </si>
  <si>
    <t>F28:3</t>
  </si>
  <si>
    <t>F28:4</t>
  </si>
  <si>
    <t>Res_12</t>
  </si>
  <si>
    <t>F28:5</t>
  </si>
  <si>
    <t>F28:6</t>
  </si>
  <si>
    <t>F28:7</t>
  </si>
  <si>
    <t>F28:8</t>
  </si>
  <si>
    <t>Res_13</t>
  </si>
  <si>
    <t>F29:1</t>
  </si>
  <si>
    <t>F29:2</t>
  </si>
  <si>
    <t>F29:3</t>
  </si>
  <si>
    <t>F29:4</t>
  </si>
  <si>
    <t>Res_14</t>
  </si>
  <si>
    <t>F29:5</t>
  </si>
  <si>
    <t>F29:6</t>
  </si>
  <si>
    <t>F29:7</t>
  </si>
  <si>
    <t>F29:8</t>
  </si>
  <si>
    <t>Res_15</t>
  </si>
  <si>
    <t>Res_16</t>
  </si>
  <si>
    <t>Температура масла на входе в редуктор</t>
  </si>
  <si>
    <t>Tm_inR</t>
  </si>
  <si>
    <t>AAI3-1:1a</t>
  </si>
  <si>
    <t>AAI3-1:1b</t>
  </si>
  <si>
    <t>AAI3-1:1c</t>
  </si>
  <si>
    <t>Температура масла на выходе из редуктора</t>
  </si>
  <si>
    <t>Tm_outR</t>
  </si>
  <si>
    <t>AAI3-1:2a</t>
  </si>
  <si>
    <t>AAI3-1:2b</t>
  </si>
  <si>
    <t>AAI3-1:2c</t>
  </si>
  <si>
    <t>Температура масла в маслобаке редуктора</t>
  </si>
  <si>
    <t>Tm_MBR</t>
  </si>
  <si>
    <t>AAI3-1:3a</t>
  </si>
  <si>
    <t>AAI3-1:3b</t>
  </si>
  <si>
    <t>AAI3-1:3c</t>
  </si>
  <si>
    <t>Температура топливного газа перед ОГК 1</t>
  </si>
  <si>
    <t>Ttg_inSK</t>
  </si>
  <si>
    <t>AAI3-1:4a</t>
  </si>
  <si>
    <t>AAI3-1:4b</t>
  </si>
  <si>
    <t>AAI3-1:4c</t>
  </si>
  <si>
    <t>Tтг</t>
  </si>
  <si>
    <t>Res_17</t>
  </si>
  <si>
    <t>AAI3-1:5a</t>
  </si>
  <si>
    <t>AAI3-1:5b</t>
  </si>
  <si>
    <t>AAI3-1:5c</t>
  </si>
  <si>
    <t>Температура масла на входе в ГТД</t>
  </si>
  <si>
    <t>Tm_inD</t>
  </si>
  <si>
    <t>AAI3-1:6a</t>
  </si>
  <si>
    <t>AAI3-1:6b</t>
  </si>
  <si>
    <t>AAI3-1:6c</t>
  </si>
  <si>
    <t>Температура масла в маслобаке ГТД</t>
  </si>
  <si>
    <t>Tm_MBD</t>
  </si>
  <si>
    <t>AAI3-1:7a</t>
  </si>
  <si>
    <t>AAI3-1:7b</t>
  </si>
  <si>
    <t>AAI3-1:7c</t>
  </si>
  <si>
    <t>AAI3-1:8a</t>
  </si>
  <si>
    <t>AAI3-1:8b</t>
  </si>
  <si>
    <t>AAI3-1:8c</t>
  </si>
  <si>
    <t>AAI3-1:9a</t>
  </si>
  <si>
    <t>AAI3-1:9b</t>
  </si>
  <si>
    <t>AAI3-1:9c</t>
  </si>
  <si>
    <t>Res_18</t>
  </si>
  <si>
    <t>AAI3-1:10a</t>
  </si>
  <si>
    <t>AAI3-1:10b</t>
  </si>
  <si>
    <t>AAI3-1:10c</t>
  </si>
  <si>
    <t>-10_10</t>
  </si>
  <si>
    <t>Res_19</t>
  </si>
  <si>
    <t>AAI3-1:11a</t>
  </si>
  <si>
    <t>AAI3-1:11b</t>
  </si>
  <si>
    <t>AAI3-1:11c</t>
  </si>
  <si>
    <t>Res_20</t>
  </si>
  <si>
    <t>AAI3-1:12a</t>
  </si>
  <si>
    <t>AAI3-1:12b</t>
  </si>
  <si>
    <t>AAI3-1:12c</t>
  </si>
  <si>
    <t>Res_21</t>
  </si>
  <si>
    <t>AAI3-1:13a</t>
  </si>
  <si>
    <t>AAI3-1:13b</t>
  </si>
  <si>
    <t>AAI3-1:13c</t>
  </si>
  <si>
    <t>Давление газа на входе в компрессор</t>
  </si>
  <si>
    <t>Pg_inN</t>
  </si>
  <si>
    <t>6.0</t>
  </si>
  <si>
    <t>4-20 мА</t>
  </si>
  <si>
    <t>МПа</t>
  </si>
  <si>
    <t>пассивный</t>
  </si>
  <si>
    <t>AAI3-1:14a</t>
  </si>
  <si>
    <t>AAI3-1:14b</t>
  </si>
  <si>
    <t>Pг</t>
  </si>
  <si>
    <t>Давление газа на выходе первой ступени компримирования</t>
  </si>
  <si>
    <t>Pg_outN1</t>
  </si>
  <si>
    <t>16.0</t>
  </si>
  <si>
    <t>AAI3-1:15a</t>
  </si>
  <si>
    <t>AAI3-1:15b</t>
  </si>
  <si>
    <t>Давление газа на выходе компрессора</t>
  </si>
  <si>
    <t>Pg_outN</t>
  </si>
  <si>
    <t>25.0</t>
  </si>
  <si>
    <t>AAI3-1:16a</t>
  </si>
  <si>
    <t>AAI3-1:16b</t>
  </si>
  <si>
    <t xml:space="preserve">Вибрация корпуса компрессора со стороны привода (горизонтальная составляющая) </t>
  </si>
  <si>
    <t>Vs_ZONg</t>
  </si>
  <si>
    <t>мм/с</t>
  </si>
  <si>
    <t>активный</t>
  </si>
  <si>
    <t>AAI3-2:1b</t>
  </si>
  <si>
    <t>AAI3-2:1c</t>
  </si>
  <si>
    <t>Res_22</t>
  </si>
  <si>
    <t>AAI3-2:2b</t>
  </si>
  <si>
    <t>AAI3-2:2c</t>
  </si>
  <si>
    <t>Вибрация корпуса компрессора со стороны маслонасоса (горизонтальная составляющая)</t>
  </si>
  <si>
    <t>Vs_PONg</t>
  </si>
  <si>
    <t>AAI3-2:3b</t>
  </si>
  <si>
    <t>AAI3-2:3c</t>
  </si>
  <si>
    <t>Res_23</t>
  </si>
  <si>
    <t>AAI3-2:4b</t>
  </si>
  <si>
    <t>AAI3-2:4c</t>
  </si>
  <si>
    <t>Положение штока ВНА</t>
  </si>
  <si>
    <t>Pos_VNA_lvr</t>
  </si>
  <si>
    <t>-37.75</t>
  </si>
  <si>
    <t>2.75</t>
  </si>
  <si>
    <t>-40.45</t>
  </si>
  <si>
    <t>5.45</t>
  </si>
  <si>
    <t>град. угла</t>
  </si>
  <si>
    <t>AAI3-2:5b</t>
  </si>
  <si>
    <t>AAI3-2:5c</t>
  </si>
  <si>
    <t>%</t>
  </si>
  <si>
    <t>Res_24</t>
  </si>
  <si>
    <t>95.0</t>
  </si>
  <si>
    <t>-1.0</t>
  </si>
  <si>
    <t>101.0</t>
  </si>
  <si>
    <t>F31:1</t>
  </si>
  <si>
    <t>F31:3</t>
  </si>
  <si>
    <t>Радиальное виброперемещение тихоходного вала (горизонтальная составляющая)</t>
  </si>
  <si>
    <t>Vp_rd_SlowVal_g</t>
  </si>
  <si>
    <t>200.0</t>
  </si>
  <si>
    <t>мкм</t>
  </si>
  <si>
    <t>AAI3-2:9b</t>
  </si>
  <si>
    <t>AAI3-2:9c</t>
  </si>
  <si>
    <t>Радиальное виброперемещение тихоходного вала (вертикальная составляющая)</t>
  </si>
  <si>
    <t>Vp_rd_SlowVal_v</t>
  </si>
  <si>
    <t>AAI3-2:10b</t>
  </si>
  <si>
    <t>AAI3-2:10c</t>
  </si>
  <si>
    <t>Аксиальное виброперемещение 1 тихоходного вала</t>
  </si>
  <si>
    <t>Vp_ax_SlowVal</t>
  </si>
  <si>
    <t>мм</t>
  </si>
  <si>
    <t>AAI3-2:11b</t>
  </si>
  <si>
    <t>AAI3-2:11c</t>
  </si>
  <si>
    <t>Vп</t>
  </si>
  <si>
    <t>Аксиальное виброперемещение 2 тихоходного вала (резерв)</t>
  </si>
  <si>
    <t>Vp_ax_SlowVal_Res</t>
  </si>
  <si>
    <t>AAI3-2:12b</t>
  </si>
  <si>
    <t>AAI3-2:12c</t>
  </si>
  <si>
    <t>Радиальное виброперемещение быстроходного вала (горизонтальная составляющая)</t>
  </si>
  <si>
    <t>Vp_rd_FastVal_g</t>
  </si>
  <si>
    <t>AAI3-2:13b</t>
  </si>
  <si>
    <t>AAI3-2:13c</t>
  </si>
  <si>
    <t>Радиальное виброперемещение быстроходного вала (вертикальная составляющая)</t>
  </si>
  <si>
    <t>Vp_rd_FastVal_v</t>
  </si>
  <si>
    <t>AAI3-2:14b</t>
  </si>
  <si>
    <t>AAI3-2:14c</t>
  </si>
  <si>
    <t>Вибрация по переднему стоечному узлу ТК</t>
  </si>
  <si>
    <t>Vs_PO_TK</t>
  </si>
  <si>
    <t>50.0</t>
  </si>
  <si>
    <t>AAI3-2:15b</t>
  </si>
  <si>
    <t>AAI3-2:15c</t>
  </si>
  <si>
    <t>Вибрация по задней опоре ротора ТК</t>
  </si>
  <si>
    <t>Vs_ZO_TK</t>
  </si>
  <si>
    <t>AAI3-2:16b</t>
  </si>
  <si>
    <t>AAI3-2:16c</t>
  </si>
  <si>
    <t xml:space="preserve">Вибрация по опоре ротора СТ </t>
  </si>
  <si>
    <t>Vs_ST</t>
  </si>
  <si>
    <t>AAI4-1:1b</t>
  </si>
  <si>
    <t>AAI4-1:1c</t>
  </si>
  <si>
    <t>AAI4-1:2a</t>
  </si>
  <si>
    <t>AAI4-1:2b</t>
  </si>
  <si>
    <t>кПа</t>
  </si>
  <si>
    <t>AAI4-1:3a</t>
  </si>
  <si>
    <t>AAI4-1:3b</t>
  </si>
  <si>
    <t>dPг</t>
  </si>
  <si>
    <t>AAI4-1:4a</t>
  </si>
  <si>
    <t>AAI4-1:4b</t>
  </si>
  <si>
    <t>AAI4-1:5a</t>
  </si>
  <si>
    <t>AAI4-1:5b</t>
  </si>
  <si>
    <t>Давление масла смазки на входе в компрессор</t>
  </si>
  <si>
    <t>Pmsm_inN</t>
  </si>
  <si>
    <t>0.6</t>
  </si>
  <si>
    <t>AAI4-1:6a</t>
  </si>
  <si>
    <t>AAI4-1:6b</t>
  </si>
  <si>
    <t>Pмсм</t>
  </si>
  <si>
    <t>Давление масла в подогревателе масла смазки компрессора</t>
  </si>
  <si>
    <t>Pmsm_TEN_N</t>
  </si>
  <si>
    <t>0.4</t>
  </si>
  <si>
    <t>AAI4-1:7a</t>
  </si>
  <si>
    <t>AAI4-1:7b</t>
  </si>
  <si>
    <t>Уровень масла в маслобаке Б1 компрессора</t>
  </si>
  <si>
    <t>Lm_MBN</t>
  </si>
  <si>
    <t>500.0</t>
  </si>
  <si>
    <t>л</t>
  </si>
  <si>
    <t>AAI4-1:8a</t>
  </si>
  <si>
    <t>AAI4-1:8b</t>
  </si>
  <si>
    <t>Lм</t>
  </si>
  <si>
    <t>Резерв (не подкл.)</t>
  </si>
  <si>
    <t>Res_not_podkl_39</t>
  </si>
  <si>
    <t>Давление воздуха управления РП компрессорных цилиндров компрессора</t>
  </si>
  <si>
    <t>Pv_uprRP_N</t>
  </si>
  <si>
    <t>1.6</t>
  </si>
  <si>
    <t>AAI4-1:9a</t>
  </si>
  <si>
    <t>AAI4-1:9b</t>
  </si>
  <si>
    <t>Pв</t>
  </si>
  <si>
    <t>Давление утечек из РП</t>
  </si>
  <si>
    <t>P_utech_RP</t>
  </si>
  <si>
    <t>AAI4-1:10a</t>
  </si>
  <si>
    <t>AAI4-1:10b</t>
  </si>
  <si>
    <t>P</t>
  </si>
  <si>
    <t xml:space="preserve">Избыточное давление в лубрикаторной системе смазки </t>
  </si>
  <si>
    <t>Pm_lub</t>
  </si>
  <si>
    <t>AAI4-1:11a</t>
  </si>
  <si>
    <t>AAI4-1:11b</t>
  </si>
  <si>
    <t>Pм</t>
  </si>
  <si>
    <t>Уровень масла в маслобаке лубрикаторной системы</t>
  </si>
  <si>
    <t>Lm_MBL</t>
  </si>
  <si>
    <t>600.0</t>
  </si>
  <si>
    <t>-6.0</t>
  </si>
  <si>
    <t>AAI4-1:12a</t>
  </si>
  <si>
    <t>AAI4-1:12b</t>
  </si>
  <si>
    <t>Уровень охлаждающей жидкости в баке</t>
  </si>
  <si>
    <t>L_freeze_Bak</t>
  </si>
  <si>
    <t>-1.5</t>
  </si>
  <si>
    <t>AAI4-1:13a</t>
  </si>
  <si>
    <t>AAI4-1:13b</t>
  </si>
  <si>
    <t>L</t>
  </si>
  <si>
    <t>Res_26</t>
  </si>
  <si>
    <t>AAI4-1:14a</t>
  </si>
  <si>
    <t>AAI4-1:14b</t>
  </si>
  <si>
    <t>м/с</t>
  </si>
  <si>
    <t>F30:1</t>
  </si>
  <si>
    <t>F30:3</t>
  </si>
  <si>
    <t>Qг</t>
  </si>
  <si>
    <t>Расход охлаждающей жидкости</t>
  </si>
  <si>
    <t>Q_freeze</t>
  </si>
  <si>
    <t>20.0</t>
  </si>
  <si>
    <t>м3/ч</t>
  </si>
  <si>
    <t>AAI4-1:16a</t>
  </si>
  <si>
    <t>AAI4-1:16b</t>
  </si>
  <si>
    <t>Q</t>
  </si>
  <si>
    <t>Res_27</t>
  </si>
  <si>
    <t>630.0</t>
  </si>
  <si>
    <t>AAI4-2:1a</t>
  </si>
  <si>
    <t>AAI4-2:1b</t>
  </si>
  <si>
    <t>Res_28</t>
  </si>
  <si>
    <t>AAI4-2:2a</t>
  </si>
  <si>
    <t>AAI4-2:2b</t>
  </si>
  <si>
    <t>Res_29</t>
  </si>
  <si>
    <t>AAI4-2:3a</t>
  </si>
  <si>
    <t>AAI4-2:3b</t>
  </si>
  <si>
    <t>Положение клапана КлР1</t>
  </si>
  <si>
    <t>Pos_KLR1</t>
  </si>
  <si>
    <t>AAI4-2:4b</t>
  </si>
  <si>
    <t>AAI4-2:4c</t>
  </si>
  <si>
    <t>Положение клапана КлР2</t>
  </si>
  <si>
    <t>Pos_KLR2</t>
  </si>
  <si>
    <t>AAI4-2:5b</t>
  </si>
  <si>
    <t>AAI4-2:5c</t>
  </si>
  <si>
    <t>Давление масла на входе в редуктор</t>
  </si>
  <si>
    <t>Pm_inR</t>
  </si>
  <si>
    <t>AAI4-2:6a</t>
  </si>
  <si>
    <t>AAI4-2:6b</t>
  </si>
  <si>
    <t>Уровень масла в маслобаке редуктора</t>
  </si>
  <si>
    <t>Lm_MBR</t>
  </si>
  <si>
    <t>3000.0</t>
  </si>
  <si>
    <t>-30.0</t>
  </si>
  <si>
    <t>AAI4-2:7a</t>
  </si>
  <si>
    <t>AAI4-2:7b</t>
  </si>
  <si>
    <t>Статическое давление воздуха на входе в ГТД</t>
  </si>
  <si>
    <t>Pv_inTK</t>
  </si>
  <si>
    <t>80.0</t>
  </si>
  <si>
    <t>120.0</t>
  </si>
  <si>
    <t>AAI4-2:8a</t>
  </si>
  <si>
    <t>AAI4-2:8b</t>
  </si>
  <si>
    <t>Перепад давления топливного газа в подсистеме топливопитания на фильтрах</t>
  </si>
  <si>
    <t>dPtg_F</t>
  </si>
  <si>
    <t>160.0</t>
  </si>
  <si>
    <t>AAI4-2:10a</t>
  </si>
  <si>
    <t>AAI4-2:10b</t>
  </si>
  <si>
    <t>dPтг</t>
  </si>
  <si>
    <t>Перепад давления топливного газа в первом коллекторе форсунок</t>
  </si>
  <si>
    <t>dPtg_KF</t>
  </si>
  <si>
    <t>4.0</t>
  </si>
  <si>
    <t>0.2</t>
  </si>
  <si>
    <t>3.8</t>
  </si>
  <si>
    <t>-0.04</t>
  </si>
  <si>
    <t>4.04</t>
  </si>
  <si>
    <t>AAI4-2:11a</t>
  </si>
  <si>
    <t>AAI4-2:11b</t>
  </si>
  <si>
    <t>Давление масла на входе в ГТД</t>
  </si>
  <si>
    <t>Pm_inD</t>
  </si>
  <si>
    <t>AAI4-2:13a</t>
  </si>
  <si>
    <t>AAI4-2:13b</t>
  </si>
  <si>
    <t>Уровень масла в маслобаке ГТД</t>
  </si>
  <si>
    <t>Lm_MBD</t>
  </si>
  <si>
    <t>AAI4-2:14b</t>
  </si>
  <si>
    <t>AAI4-2:14c</t>
  </si>
  <si>
    <t>Полное давление выхлопных газов за СТ ГТД</t>
  </si>
  <si>
    <t>P_outST</t>
  </si>
  <si>
    <t>6.3</t>
  </si>
  <si>
    <t>AAI4-2:15a</t>
  </si>
  <si>
    <t>AAI4-2:15b</t>
  </si>
  <si>
    <t>Барометрическое давление</t>
  </si>
  <si>
    <t>Patm</t>
  </si>
  <si>
    <t>AAI4-2:16a</t>
  </si>
  <si>
    <t>AAI4-2:16b</t>
  </si>
  <si>
    <t>Pатм</t>
  </si>
  <si>
    <t>Выходной ток в цепи электростартера</t>
  </si>
  <si>
    <t>I_Starter</t>
  </si>
  <si>
    <t>207.0</t>
  </si>
  <si>
    <t>А</t>
  </si>
  <si>
    <t>AAI5-1:1b</t>
  </si>
  <si>
    <t>AAI5-1:1c</t>
  </si>
  <si>
    <t>I</t>
  </si>
  <si>
    <t>Частота тока в цепи электростартера</t>
  </si>
  <si>
    <t>F_Starter</t>
  </si>
  <si>
    <t>Гц</t>
  </si>
  <si>
    <t>AAI5-1:2b</t>
  </si>
  <si>
    <t>AAI5-1:2c</t>
  </si>
  <si>
    <t>F</t>
  </si>
  <si>
    <t>Стружка в масле на сливе из передней опоры ТК (сопротивление)</t>
  </si>
  <si>
    <t>Rm_struj_PO_TK</t>
  </si>
  <si>
    <t>2000.0</t>
  </si>
  <si>
    <t>Ом</t>
  </si>
  <si>
    <t>F33:1</t>
  </si>
  <si>
    <t>F33:3</t>
  </si>
  <si>
    <t>Струж</t>
  </si>
  <si>
    <t>Стружка в масле на сливе из задней опоры ТК (сопротивление)</t>
  </si>
  <si>
    <t>Rm_struj_ZO_TK</t>
  </si>
  <si>
    <t>F34:1</t>
  </si>
  <si>
    <t>F34:3</t>
  </si>
  <si>
    <t>Стружка в масле на сливе из опор СТ (сопротивление)</t>
  </si>
  <si>
    <t>Rm_struj_ST</t>
  </si>
  <si>
    <t>F35:1</t>
  </si>
  <si>
    <t>F35:3</t>
  </si>
  <si>
    <t>Перепад давления масла на маслофильтре тонкой очистки</t>
  </si>
  <si>
    <t>dPm_FTO</t>
  </si>
  <si>
    <t>AAI5-1:6a</t>
  </si>
  <si>
    <t>AAI5-1:6b</t>
  </si>
  <si>
    <t>dPм</t>
  </si>
  <si>
    <t>Перепад давления масла на маслофильтре грубой очистки</t>
  </si>
  <si>
    <t>dPm_FGO</t>
  </si>
  <si>
    <t>AAI5-1:7a</t>
  </si>
  <si>
    <t>AAI5-1:7b</t>
  </si>
  <si>
    <t>Датчик избыточного давления масла прокачки</t>
  </si>
  <si>
    <t>Pm_pomping</t>
  </si>
  <si>
    <t>AAI5-1:8a</t>
  </si>
  <si>
    <t>AAI5-1:8b</t>
  </si>
  <si>
    <t>Относительная влажность наружного воздуха</t>
  </si>
  <si>
    <t>Vlaga_atm</t>
  </si>
  <si>
    <t>AAI5-1:9b</t>
  </si>
  <si>
    <t>AAI5-1:9c</t>
  </si>
  <si>
    <t>Влаж</t>
  </si>
  <si>
    <t>Температура влагомера</t>
  </si>
  <si>
    <t>T_Vlagomer</t>
  </si>
  <si>
    <t>110.0</t>
  </si>
  <si>
    <t>AAI5-1:10b</t>
  </si>
  <si>
    <t>AAI5-1:10c</t>
  </si>
  <si>
    <t>Разрежение за шумоглушителем КВОУ в воздухоприемной камере</t>
  </si>
  <si>
    <t>Pr_VZK</t>
  </si>
  <si>
    <t>AAI5-1:11a</t>
  </si>
  <si>
    <t>AAI5-1:11b</t>
  </si>
  <si>
    <t>Разр.</t>
  </si>
  <si>
    <t>Разрежение за первой ступенью очистки КВОУ (мультициклонами)</t>
  </si>
  <si>
    <t>Pr_VOU</t>
  </si>
  <si>
    <t>AAI5-1:12a</t>
  </si>
  <si>
    <t>AAI5-1:12b</t>
  </si>
  <si>
    <t>Давление в т/п газа до Кр1</t>
  </si>
  <si>
    <t>Pg_inKr1</t>
  </si>
  <si>
    <t>AAI5-1:13a</t>
  </si>
  <si>
    <t>AAI5-1:13b</t>
  </si>
  <si>
    <t>Давление в т/п газа после Кр1</t>
  </si>
  <si>
    <t>Pg_outKr1</t>
  </si>
  <si>
    <t>AAI5-1:14a</t>
  </si>
  <si>
    <t>AAI5-1:14b</t>
  </si>
  <si>
    <t>Температура в шкафу 31.Ш1</t>
  </si>
  <si>
    <t>Tv_31SH1</t>
  </si>
  <si>
    <t>15.0</t>
  </si>
  <si>
    <t>AAI5-1:15a</t>
  </si>
  <si>
    <t>AAI5-1:15b</t>
  </si>
  <si>
    <t>Давление в т/п газа до АВО2</t>
  </si>
  <si>
    <t>Pg_inAVOG2</t>
  </si>
  <si>
    <t>AAI5-1:16a</t>
  </si>
  <si>
    <t>AAI5-1:16b</t>
  </si>
  <si>
    <t>Давление в т/п дренажа до емкости Е-2</t>
  </si>
  <si>
    <t>Pdr_inE2</t>
  </si>
  <si>
    <t>AAI5-2:1a</t>
  </si>
  <si>
    <t>AAI5-2:1b</t>
  </si>
  <si>
    <t>Pдр.</t>
  </si>
  <si>
    <t>Температура в шкафу 31.Ш2</t>
  </si>
  <si>
    <t>Tv_31SH2</t>
  </si>
  <si>
    <t>AAI5-2:2a</t>
  </si>
  <si>
    <t>AAI5-2:2b</t>
  </si>
  <si>
    <t>Температура в т/п топливного газа к ГПА</t>
  </si>
  <si>
    <t>Ttg_GPA</t>
  </si>
  <si>
    <t>27.5</t>
  </si>
  <si>
    <t>AAI5-2:3a</t>
  </si>
  <si>
    <t>AAI5-2:3b</t>
  </si>
  <si>
    <t>Давление в т/п топливного газа к ГПА</t>
  </si>
  <si>
    <t>Ptg_GPA</t>
  </si>
  <si>
    <t>AAI5-2:4a</t>
  </si>
  <si>
    <t>AAI5-2:4b</t>
  </si>
  <si>
    <t>Pтг</t>
  </si>
  <si>
    <t>Температура в шкафу 31.Ш3</t>
  </si>
  <si>
    <t>Tv_31SH3</t>
  </si>
  <si>
    <t>AAI5-2:5a</t>
  </si>
  <si>
    <t>AAI5-2:5b</t>
  </si>
  <si>
    <t>Температура в т/п газа после АВО1</t>
  </si>
  <si>
    <t>Tg_outAVOG1</t>
  </si>
  <si>
    <t>AAI5-2:6a</t>
  </si>
  <si>
    <t>AAI5-2:6b</t>
  </si>
  <si>
    <t>Давление в т/п газа после АВО2</t>
  </si>
  <si>
    <t>Pg_outAVOG2</t>
  </si>
  <si>
    <t>AAI5-2:7a</t>
  </si>
  <si>
    <t>AAI5-2:7b</t>
  </si>
  <si>
    <t>Температура в шкафу 31.Ш4</t>
  </si>
  <si>
    <t>Tv_31SH4</t>
  </si>
  <si>
    <t>AAI5-2:8a</t>
  </si>
  <si>
    <t>AAI5-2:8b</t>
  </si>
  <si>
    <t>Давление в т/п газа после АВО1</t>
  </si>
  <si>
    <t>Pg_outAVOG1</t>
  </si>
  <si>
    <t>AAI5-2:9a</t>
  </si>
  <si>
    <t>AAI5-2:9b</t>
  </si>
  <si>
    <t>Давление в т/п газа до АВО1</t>
  </si>
  <si>
    <t>Pg_inAVOG1</t>
  </si>
  <si>
    <t>AAI5-2:10a</t>
  </si>
  <si>
    <t>AAI5-2:10b</t>
  </si>
  <si>
    <t>Температура в шкафу 31.Ш5</t>
  </si>
  <si>
    <t>Tv_31SH5</t>
  </si>
  <si>
    <t>AAI5-2:11a</t>
  </si>
  <si>
    <t>AAI5-2:11b</t>
  </si>
  <si>
    <t>Температура в т/п газа от АВО2 к нагнетательному коллектору до ФСЗ (1)</t>
  </si>
  <si>
    <t>Tg1_outAVOG2</t>
  </si>
  <si>
    <t>AAI5-2:12a</t>
  </si>
  <si>
    <t>AAI5-2:12b</t>
  </si>
  <si>
    <t>Температура в т/п газа от АВО2 к нагнетательному коллектору до ФСЗ (2)</t>
  </si>
  <si>
    <t>Tg2_outAVOG2</t>
  </si>
  <si>
    <t>AAI5-2:13a</t>
  </si>
  <si>
    <t>AAI5-2:13b</t>
  </si>
  <si>
    <t>Давление в т/п газа от АВО2 к нагнетательному коллектору до ФСЗ (1)</t>
  </si>
  <si>
    <t>Pg1_outAVOG2</t>
  </si>
  <si>
    <t>AAI5-2:14a</t>
  </si>
  <si>
    <t>AAI5-2:14b</t>
  </si>
  <si>
    <t>Давление в т/п газа от АВО2 к нагнетательному коллектору до ФСЗ (2)</t>
  </si>
  <si>
    <t>Pg2_outAVOG2</t>
  </si>
  <si>
    <t>AAI5-2:15a</t>
  </si>
  <si>
    <t>AAI5-2:15b</t>
  </si>
  <si>
    <t>Температура в шкафу 31.Ш6</t>
  </si>
  <si>
    <t>Tv_31SH6</t>
  </si>
  <si>
    <t>AAI5-2:16a</t>
  </si>
  <si>
    <t>AAI5-2:16b</t>
  </si>
  <si>
    <t>Давление в т/п газа после Кр2</t>
  </si>
  <si>
    <t>Pg_outKr2</t>
  </si>
  <si>
    <t>AAI6-1:1a</t>
  </si>
  <si>
    <t>AAI6-1:1b</t>
  </si>
  <si>
    <t>Температура в шкафу 31.Ш7</t>
  </si>
  <si>
    <t>Tv_31SH7</t>
  </si>
  <si>
    <t>AAI6-1:2a</t>
  </si>
  <si>
    <t>AAI6-1:2b</t>
  </si>
  <si>
    <t>Давление в т/п газа до Кр2</t>
  </si>
  <si>
    <t>Pg_inKr2</t>
  </si>
  <si>
    <t>AAI6-1:3a</t>
  </si>
  <si>
    <t>AAI6-1:3b</t>
  </si>
  <si>
    <t>Температура в шкафу 31.Ш8</t>
  </si>
  <si>
    <t>Tv_31SH8</t>
  </si>
  <si>
    <t>AAI6-1:4a</t>
  </si>
  <si>
    <t>AAI6-1:4b</t>
  </si>
  <si>
    <t>Температура в т/п газа на входе в ФС1</t>
  </si>
  <si>
    <t>Tg_inFS1</t>
  </si>
  <si>
    <t>AAI6-1:5a</t>
  </si>
  <si>
    <t>AAI6-1:5b</t>
  </si>
  <si>
    <t>Максимальный уровень  в емкости для сбора конденсата Е-1</t>
  </si>
  <si>
    <t>Lk_E1_max</t>
  </si>
  <si>
    <t>7.0</t>
  </si>
  <si>
    <t>14.0</t>
  </si>
  <si>
    <t>мА</t>
  </si>
  <si>
    <t>AAI6-1:6a</t>
  </si>
  <si>
    <t>AAI6-1:6b</t>
  </si>
  <si>
    <t>Lк</t>
  </si>
  <si>
    <t>Максимальный уровень в емкости для сбора конденсата Е-2</t>
  </si>
  <si>
    <t>Lk_E2_max</t>
  </si>
  <si>
    <t>AAI6-1:7a</t>
  </si>
  <si>
    <t>AAI6-1:7b</t>
  </si>
  <si>
    <t>Перепад давления на секции циклонных элементов ФС1 (PDT1-1)</t>
  </si>
  <si>
    <t>dPg_FS1c</t>
  </si>
  <si>
    <t>AAI6-1:8a</t>
  </si>
  <si>
    <t>AAI6-1:8b</t>
  </si>
  <si>
    <t>Перепад давления на секции фильтрующих элементов ФС1 (PDT1-2)</t>
  </si>
  <si>
    <t>dPg_FS1f</t>
  </si>
  <si>
    <t>AAI6-1:9a</t>
  </si>
  <si>
    <t>AAI6-1:9b</t>
  </si>
  <si>
    <t>Перепад давления на секции циклонных элементов ФС2 (PDT2-1)</t>
  </si>
  <si>
    <t>dPg_FS2c</t>
  </si>
  <si>
    <t>AAI6-1:10a</t>
  </si>
  <si>
    <t>AAI6-1:10b</t>
  </si>
  <si>
    <t>Перепад давления на секции циклонных элементов ФС3 (PDT3-1)</t>
  </si>
  <si>
    <t>dPg_FS3c</t>
  </si>
  <si>
    <t>AAI6-1:11a</t>
  </si>
  <si>
    <t>AAI6-1:11b</t>
  </si>
  <si>
    <t>Положение клапана КлР6</t>
  </si>
  <si>
    <t>Pos_Kr6r</t>
  </si>
  <si>
    <t>AAI6-1:12b</t>
  </si>
  <si>
    <t>AAI6-1:12c</t>
  </si>
  <si>
    <t xml:space="preserve">Максимальный уровень в подземном резервуаре слива масла двигателя </t>
  </si>
  <si>
    <t>AAI6-1:13a</t>
  </si>
  <si>
    <t>AAI6-1:13b</t>
  </si>
  <si>
    <t>Res_not_podkl_40</t>
  </si>
  <si>
    <t>Температура масла на входе МОК</t>
  </si>
  <si>
    <t>Tm_inMON</t>
  </si>
  <si>
    <t>AAI6-1:15a</t>
  </si>
  <si>
    <t>AAI6-1:15b</t>
  </si>
  <si>
    <t>Температура масла на выходе МОК</t>
  </si>
  <si>
    <t>Tm_outMON</t>
  </si>
  <si>
    <t>AAI6-1:16a</t>
  </si>
  <si>
    <t>AAI6-1:16b</t>
  </si>
  <si>
    <t>Температура секции МОК</t>
  </si>
  <si>
    <t>T_MON_skc</t>
  </si>
  <si>
    <t>AAI6-2:1a</t>
  </si>
  <si>
    <t>AAI6-2:1b</t>
  </si>
  <si>
    <t>Давление масла на входе МОК</t>
  </si>
  <si>
    <t>Pm_inMON</t>
  </si>
  <si>
    <t>AAI6-2:2a</t>
  </si>
  <si>
    <t>AAI6-2:2b</t>
  </si>
  <si>
    <t>Температура масла на входе МОР</t>
  </si>
  <si>
    <t>Tm_inMOR</t>
  </si>
  <si>
    <t>AAI6-2:3a</t>
  </si>
  <si>
    <t>AAI6-2:3b</t>
  </si>
  <si>
    <t>Температура масла на выходе МОР</t>
  </si>
  <si>
    <t>Tm_outMOR</t>
  </si>
  <si>
    <t>AAI6-2:4a</t>
  </si>
  <si>
    <t>AAI6-2:4b</t>
  </si>
  <si>
    <t>Температура секции МОР</t>
  </si>
  <si>
    <t>T_MOR_skc</t>
  </si>
  <si>
    <t>AAI6-2:5a</t>
  </si>
  <si>
    <t>AAI6-2:5b</t>
  </si>
  <si>
    <t>Давление масла на входе МОР</t>
  </si>
  <si>
    <t>Pm_inMOR</t>
  </si>
  <si>
    <t>AAI6-2:6a</t>
  </si>
  <si>
    <t>AAI6-2:6b</t>
  </si>
  <si>
    <t>Температура масла на входе МОД</t>
  </si>
  <si>
    <t>Tm_inMOD</t>
  </si>
  <si>
    <t>AAI6-2:7a</t>
  </si>
  <si>
    <t>AAI6-2:7b</t>
  </si>
  <si>
    <t>Температура масла на выходе МОД</t>
  </si>
  <si>
    <t>Tm_outMOD</t>
  </si>
  <si>
    <t>AAI6-2:8a</t>
  </si>
  <si>
    <t>AAI6-2:8b</t>
  </si>
  <si>
    <t>Температура секции МОД</t>
  </si>
  <si>
    <t>T_MOD_skc</t>
  </si>
  <si>
    <t>AAI6-2:9a</t>
  </si>
  <si>
    <t>AAI6-2:9b</t>
  </si>
  <si>
    <t>Давление масла на входе МОД</t>
  </si>
  <si>
    <t>Pm_inMOD</t>
  </si>
  <si>
    <t>AAI6-2:10a</t>
  </si>
  <si>
    <t>AAI6-2:10b</t>
  </si>
  <si>
    <t>Перепад давления воздуха на заслонке ЗПВ</t>
  </si>
  <si>
    <t>dPv_ZsPV</t>
  </si>
  <si>
    <t>AAI6-2:11a</t>
  </si>
  <si>
    <t>AAI6-2:11b</t>
  </si>
  <si>
    <t>dPв</t>
  </si>
  <si>
    <t>Res_32</t>
  </si>
  <si>
    <t>AAI6-2:12a</t>
  </si>
  <si>
    <t>AAI6-2:12b</t>
  </si>
  <si>
    <t>Res_33</t>
  </si>
  <si>
    <t>AAI6-2:13a</t>
  </si>
  <si>
    <t>AAI6-2:13b</t>
  </si>
  <si>
    <t>Res_34</t>
  </si>
  <si>
    <t>AAI6-2:14a</t>
  </si>
  <si>
    <t>AAI6-2:14b</t>
  </si>
  <si>
    <t>Res_35</t>
  </si>
  <si>
    <t>AAI6-2:15a</t>
  </si>
  <si>
    <t>AAI6-2:15b</t>
  </si>
  <si>
    <t>Res_36</t>
  </si>
  <si>
    <t>AAI6-2:16a</t>
  </si>
  <si>
    <t>AAI6-2:16b</t>
  </si>
  <si>
    <t>Управление ВНА(КЦУ)</t>
  </si>
  <si>
    <t>Set_VNA_KCU</t>
  </si>
  <si>
    <t>A2.1:1</t>
  </si>
  <si>
    <t>A2.1:2</t>
  </si>
  <si>
    <t>Упр</t>
  </si>
  <si>
    <t>Установка скорости по току ЭС (КЦУ)</t>
  </si>
  <si>
    <t>Set_N_ES_KCU</t>
  </si>
  <si>
    <t>A2.1:5</t>
  </si>
  <si>
    <t>A2.1:6</t>
  </si>
  <si>
    <t>Управление дозатором газа ДУС (КЦУ)</t>
  </si>
  <si>
    <t>Set_TRK_KCU</t>
  </si>
  <si>
    <t>A2.2:1</t>
  </si>
  <si>
    <t>A2.2:2</t>
  </si>
  <si>
    <t>Управление клапаном КлР6 (КЦУ)</t>
  </si>
  <si>
    <t>Set_Kr6r_KCU</t>
  </si>
  <si>
    <t>A2.2:5</t>
  </si>
  <si>
    <t>A2.2:6</t>
  </si>
  <si>
    <t>Вентилятор 1 МОК: управление (КЦУ)</t>
  </si>
  <si>
    <t>Set_Vn1_MON_KCU</t>
  </si>
  <si>
    <t>A2.3:1</t>
  </si>
  <si>
    <t>A2.3:2</t>
  </si>
  <si>
    <t>Вентилятор 2 МОК: управление(КЦУ)</t>
  </si>
  <si>
    <t>Set_Vn2_MON_KCU</t>
  </si>
  <si>
    <t>A2.3:5</t>
  </si>
  <si>
    <t>A2.3:6</t>
  </si>
  <si>
    <t>Вентилятор 1 МОД: управление (КЦУ)</t>
  </si>
  <si>
    <t>Set_Vn1_MOD_KCU</t>
  </si>
  <si>
    <t>A2.4:1</t>
  </si>
  <si>
    <t>A2.4:2</t>
  </si>
  <si>
    <t>Вентилятор 2 МОД: управление (КЦУ)</t>
  </si>
  <si>
    <t>Set_Vn2_MOD_KCU</t>
  </si>
  <si>
    <t>A2.4:5</t>
  </si>
  <si>
    <t>A2.4:6</t>
  </si>
  <si>
    <t>Частота вращения ротора СТ КЦУ</t>
  </si>
  <si>
    <t>N_ST_ext_KCU</t>
  </si>
  <si>
    <t>A2.5:1</t>
  </si>
  <si>
    <t>A2.5:2</t>
  </si>
  <si>
    <t>N</t>
  </si>
  <si>
    <t>Резерв (не подкл)</t>
  </si>
  <si>
    <t>Res_not_podkl_37</t>
  </si>
  <si>
    <t>Вентилятор 1 МОКР управление КЦУ</t>
  </si>
  <si>
    <t>Set_Vn1_MOR_KCU</t>
  </si>
  <si>
    <t>A2.6:1</t>
  </si>
  <si>
    <t>A2.6:2</t>
  </si>
  <si>
    <t>Вентилятор 2 МОР упрапвление КЦУ</t>
  </si>
  <si>
    <t>Set_Vn2_MOR_KCU</t>
  </si>
  <si>
    <t>A2.6:5</t>
  </si>
  <si>
    <t>A2.6:6</t>
  </si>
  <si>
    <t>Вентилятор 3 МОР управление КЦУ</t>
  </si>
  <si>
    <t>Set_Vn3_MOR_KCU</t>
  </si>
  <si>
    <t>A2.7:1</t>
  </si>
  <si>
    <t>A2.7:2</t>
  </si>
  <si>
    <t>Вентилятор 4 МОКР управление КЦУ</t>
  </si>
  <si>
    <t>Set_Vn4_MOR_KCU</t>
  </si>
  <si>
    <t>A2.7:5</t>
  </si>
  <si>
    <t>A2.7:6</t>
  </si>
  <si>
    <t>Основное напряжение питания САУ ГПА</t>
  </si>
  <si>
    <t>Uosn_SAU</t>
  </si>
  <si>
    <t>370.0</t>
  </si>
  <si>
    <t>В</t>
  </si>
  <si>
    <t>US1:3.1</t>
  </si>
  <si>
    <t>US1:3.2</t>
  </si>
  <si>
    <t>U</t>
  </si>
  <si>
    <t>Резервное напряжение питания САУ ГПА</t>
  </si>
  <si>
    <t>Urez_SAU</t>
  </si>
  <si>
    <t>US2:3.1</t>
  </si>
  <si>
    <t>US2:3.2</t>
  </si>
  <si>
    <t>Частота вращения ротора ГТД(обмотка 2 датчика 1) от БЗРТ</t>
  </si>
  <si>
    <t>N_TK_BZRT</t>
  </si>
  <si>
    <t>об/мин</t>
  </si>
  <si>
    <t>A11:3</t>
  </si>
  <si>
    <t>A11:4</t>
  </si>
  <si>
    <t>Частота вращения ротора СТ (обмотка 2 датчика 1) от БЗРТ</t>
  </si>
  <si>
    <t>N_ST_BZRT</t>
  </si>
  <si>
    <t>A12:3</t>
  </si>
  <si>
    <t>A12:4</t>
  </si>
  <si>
    <t>Res_not_podkl_41</t>
  </si>
  <si>
    <t>АЦПмин</t>
  </si>
  <si>
    <t>АЦПмакс</t>
  </si>
  <si>
    <t>Управление ВНА</t>
  </si>
  <si>
    <t>Set_VNA</t>
  </si>
  <si>
    <t>F36:8</t>
  </si>
  <si>
    <t>F36:6,7</t>
  </si>
  <si>
    <t>Установка скорости по току ЭС</t>
  </si>
  <si>
    <t>Set_N_ES</t>
  </si>
  <si>
    <t>XTAO1:1a</t>
  </si>
  <si>
    <t>XTAO1:1b</t>
  </si>
  <si>
    <t>Управление дозатором газа ДУС</t>
  </si>
  <si>
    <t>Set_TRK</t>
  </si>
  <si>
    <t>XTAO1:2a</t>
  </si>
  <si>
    <t>XTAO1:2b</t>
  </si>
  <si>
    <t>Управление клапаном КлР6</t>
  </si>
  <si>
    <t>Set_Kr6r</t>
  </si>
  <si>
    <t>XTAO1:3a</t>
  </si>
  <si>
    <t>XTAO1:3b</t>
  </si>
  <si>
    <t>Вентилятор 1 МОК: управление</t>
  </si>
  <si>
    <t>Set_Vn1_MON</t>
  </si>
  <si>
    <t>XTAO1:4a</t>
  </si>
  <si>
    <t>XTAO1:4b</t>
  </si>
  <si>
    <t>Вентилятор 2 МОК: управление</t>
  </si>
  <si>
    <t>Set_Vn2_MON</t>
  </si>
  <si>
    <t>XTAO1:5a</t>
  </si>
  <si>
    <t>XTAO1:5b</t>
  </si>
  <si>
    <t>Вентилятор 1 МОД: управление</t>
  </si>
  <si>
    <t>Set_Vn1_MOD</t>
  </si>
  <si>
    <t>XTAO1:6a</t>
  </si>
  <si>
    <t>XTAO1:6b</t>
  </si>
  <si>
    <t>Вентилятор 2 МОД: управление</t>
  </si>
  <si>
    <t>Set_Vn2_MOD</t>
  </si>
  <si>
    <t>XTAO1:7a</t>
  </si>
  <si>
    <t>XTAO1:7b</t>
  </si>
  <si>
    <t>Частота вращения ротора СТ</t>
  </si>
  <si>
    <t>N_ST_ext</t>
  </si>
  <si>
    <t>12000.0</t>
  </si>
  <si>
    <t>XTAO1:8a</t>
  </si>
  <si>
    <t>XTAO1:8b</t>
  </si>
  <si>
    <t>XTAO1:9a</t>
  </si>
  <si>
    <t>XTAO1:9b</t>
  </si>
  <si>
    <t>XTAO1:10a</t>
  </si>
  <si>
    <t>XTAO1:10b</t>
  </si>
  <si>
    <t>Вентилятор 1 МОР: управление</t>
  </si>
  <si>
    <t>Set_Vn1_MOR</t>
  </si>
  <si>
    <t>XTAO1:11a</t>
  </si>
  <si>
    <t>XTAO1:11b</t>
  </si>
  <si>
    <t>Вентилятор 2 МОР: управление</t>
  </si>
  <si>
    <t>Set_Vn2_MOR</t>
  </si>
  <si>
    <t>XTAO1:12a</t>
  </si>
  <si>
    <t>XTAO1:12b</t>
  </si>
  <si>
    <t>Вентилятор 3 МОР: управление</t>
  </si>
  <si>
    <t>Set_Vn3_MOR</t>
  </si>
  <si>
    <t>XTAO1:13a</t>
  </si>
  <si>
    <t>XTAO1:13b</t>
  </si>
  <si>
    <t>Вентилятор 4 МОР: управление</t>
  </si>
  <si>
    <t>Set_Vn4_MOR</t>
  </si>
  <si>
    <t>XTAO1:14a</t>
  </si>
  <si>
    <t>XTAO1:14b</t>
  </si>
  <si>
    <t>XTAO1:15a</t>
  </si>
  <si>
    <t>XTAO1:15b</t>
  </si>
  <si>
    <t>Тип_сигнала</t>
  </si>
  <si>
    <t>Инверсия</t>
  </si>
  <si>
    <t>Задержка</t>
  </si>
  <si>
    <t>КЦД</t>
  </si>
  <si>
    <t>Байпасный клапан закрыт</t>
  </si>
  <si>
    <t>BK_OF</t>
  </si>
  <si>
    <t>НЗ СК</t>
  </si>
  <si>
    <t>false</t>
  </si>
  <si>
    <t>ADI1:1a</t>
  </si>
  <si>
    <t>ADI1:1b</t>
  </si>
  <si>
    <t>Дверь 1 КВОУ закрыта</t>
  </si>
  <si>
    <t>Dver1_VOU_Close</t>
  </si>
  <si>
    <t>ADI1:2a</t>
  </si>
  <si>
    <t>ADI1:2b</t>
  </si>
  <si>
    <t>Дверь 2 КВОУ закрыта</t>
  </si>
  <si>
    <t>Dver2_VOU_Close</t>
  </si>
  <si>
    <t>ADI1:3a</t>
  </si>
  <si>
    <t>ADI1:3b</t>
  </si>
  <si>
    <t>Дверь воздухозаборной камеры закрыта</t>
  </si>
  <si>
    <t>Dver_VZK_Close</t>
  </si>
  <si>
    <t>ADI1:4a</t>
  </si>
  <si>
    <t>ADI1:4b</t>
  </si>
  <si>
    <t>НР СК</t>
  </si>
  <si>
    <t>ADI1:5a</t>
  </si>
  <si>
    <t>ADI1:5b</t>
  </si>
  <si>
    <t>ADI1:6a</t>
  </si>
  <si>
    <t>ADI1:6b</t>
  </si>
  <si>
    <t>Кран Кр1 открыт</t>
  </si>
  <si>
    <t>Kr1_ON</t>
  </si>
  <si>
    <t>ADI1:7a</t>
  </si>
  <si>
    <t>ADI1:7b</t>
  </si>
  <si>
    <t>Кран Кр1 закрыт</t>
  </si>
  <si>
    <t>Kr1_OF</t>
  </si>
  <si>
    <t>ADI1:8a</t>
  </si>
  <si>
    <t>ADI1:8b</t>
  </si>
  <si>
    <t>Кран Кр2 открыт</t>
  </si>
  <si>
    <t>Kr2_ON</t>
  </si>
  <si>
    <t>ADI1:9a</t>
  </si>
  <si>
    <t>ADI1:9b</t>
  </si>
  <si>
    <t>Кран Кр2 закрыт</t>
  </si>
  <si>
    <t>Kr2_OF</t>
  </si>
  <si>
    <t>ADI1:10a</t>
  </si>
  <si>
    <t>ADI1:10b</t>
  </si>
  <si>
    <t>Кран Кр3 открыт (резерв)</t>
  </si>
  <si>
    <t>ADI1:11a</t>
  </si>
  <si>
    <t>ADI1:11b</t>
  </si>
  <si>
    <t>Кран Кр3 закрыт (резерв)</t>
  </si>
  <si>
    <t>ADI1:12a</t>
  </si>
  <si>
    <t>ADI1:12b</t>
  </si>
  <si>
    <t>Кран Кр4 открыт</t>
  </si>
  <si>
    <t>Kr4_ON</t>
  </si>
  <si>
    <t>ADI1:13a</t>
  </si>
  <si>
    <t>ADI1:13b</t>
  </si>
  <si>
    <t>Кран Кр4 закрыт</t>
  </si>
  <si>
    <t>Kr4_OF</t>
  </si>
  <si>
    <t>ADI1:14a</t>
  </si>
  <si>
    <t>ADI1:14b</t>
  </si>
  <si>
    <t>Кран Кр5 открыт</t>
  </si>
  <si>
    <t>Kr5_ON</t>
  </si>
  <si>
    <t>ADI1:15a</t>
  </si>
  <si>
    <t>ADI1:15b</t>
  </si>
  <si>
    <t>Кран Кр5 закрыт</t>
  </si>
  <si>
    <t>Kr5_OF</t>
  </si>
  <si>
    <t>ADI1:16a</t>
  </si>
  <si>
    <t>ADI1:16b</t>
  </si>
  <si>
    <t>ADI2:1a</t>
  </si>
  <si>
    <t>ADI2:1b</t>
  </si>
  <si>
    <t>ADI2:2a</t>
  </si>
  <si>
    <t>ADI2:2b</t>
  </si>
  <si>
    <t>Перепад давления масла на фильтрах маслосистемы компрессора</t>
  </si>
  <si>
    <t>dPm_F_N</t>
  </si>
  <si>
    <t>ADI2:3a</t>
  </si>
  <si>
    <t>ADI2:3b</t>
  </si>
  <si>
    <t>Перепад давления на фильтре лубрикаторной системы (резерв)</t>
  </si>
  <si>
    <t>dPm_F_Lub</t>
  </si>
  <si>
    <t>ADI2:4a</t>
  </si>
  <si>
    <t>ADI2:4b</t>
  </si>
  <si>
    <t xml:space="preserve">Аварийно-низкий уровень масла в картере компрессора </t>
  </si>
  <si>
    <t>Lm_Nkar_dAn</t>
  </si>
  <si>
    <t>F41:1</t>
  </si>
  <si>
    <t>F41:2</t>
  </si>
  <si>
    <t>Аварийно-низкий уровень масла в картере компрессора КЦД</t>
  </si>
  <si>
    <t>Lm_Nkar_an_KCD</t>
  </si>
  <si>
    <t>НО СК</t>
  </si>
  <si>
    <t>Предупредительный уровень масла в картере компрессора</t>
  </si>
  <si>
    <t>Lm_Nkar_dPn</t>
  </si>
  <si>
    <t>F41:3</t>
  </si>
  <si>
    <t>F41:4</t>
  </si>
  <si>
    <t>Предупредительный уровень масла в картере компрессора КЦД</t>
  </si>
  <si>
    <t>Lm_Nkar_pn_KCD</t>
  </si>
  <si>
    <t>Поток масла в лубрикаторной системе смазки компрессора 1</t>
  </si>
  <si>
    <t>Qm_Lub1</t>
  </si>
  <si>
    <t>F41:5</t>
  </si>
  <si>
    <t>F41:6</t>
  </si>
  <si>
    <t>Поток масла в лубрикаторной системе смазки компрессора 1 КЦД</t>
  </si>
  <si>
    <t>Qm_Lub1_KCD</t>
  </si>
  <si>
    <t>Поток масла в лубрикаторной системе смазки компрессора 2</t>
  </si>
  <si>
    <t>Qm_Lub2</t>
  </si>
  <si>
    <t>F41:7</t>
  </si>
  <si>
    <t>F41:8</t>
  </si>
  <si>
    <t>Поток масла в лубрикаторной системе смазки компрессора 2 КЦД</t>
  </si>
  <si>
    <t>Qm_Lub2_KCD</t>
  </si>
  <si>
    <t>Res_5</t>
  </si>
  <si>
    <t>F42:1</t>
  </si>
  <si>
    <t>F42:2</t>
  </si>
  <si>
    <t xml:space="preserve"> Резерв КЦД</t>
  </si>
  <si>
    <t>Res_KCD_6</t>
  </si>
  <si>
    <t>Res_7</t>
  </si>
  <si>
    <t>F42:3</t>
  </si>
  <si>
    <t>F42:4</t>
  </si>
  <si>
    <t>Резерв КЦД</t>
  </si>
  <si>
    <t>Res_KCD_8</t>
  </si>
  <si>
    <t>Res_9</t>
  </si>
  <si>
    <t>F42:5</t>
  </si>
  <si>
    <t>F42:6</t>
  </si>
  <si>
    <t>Res_KCD_10</t>
  </si>
  <si>
    <t>Res_11</t>
  </si>
  <si>
    <t>F42:7</t>
  </si>
  <si>
    <t>F42:8</t>
  </si>
  <si>
    <t>Res_KCD_12</t>
  </si>
  <si>
    <t>Опасная корпусная вибрация компрессора</t>
  </si>
  <si>
    <t>Vs_N_av</t>
  </si>
  <si>
    <t>ADI3:5a</t>
  </si>
  <si>
    <t>ADI3:5b</t>
  </si>
  <si>
    <t>Опасное виброперемещение тихоходного вала редуктора</t>
  </si>
  <si>
    <t>Vp_SlowVal_av</t>
  </si>
  <si>
    <t>ADI3:7a</t>
  </si>
  <si>
    <t>ADI3:7b</t>
  </si>
  <si>
    <t>Опасное виброперемещение быстроходного вала редуктора</t>
  </si>
  <si>
    <t>Vp_FastVal_av</t>
  </si>
  <si>
    <t>ADI3:9a</t>
  </si>
  <si>
    <t>ADI3:9b</t>
  </si>
  <si>
    <t>Питание соленоидов крановой обвязки ГПА неисправно</t>
  </si>
  <si>
    <t>No_U_Kr</t>
  </si>
  <si>
    <t>ADI3:11a</t>
  </si>
  <si>
    <t>ADI3:11b</t>
  </si>
  <si>
    <t>ADI3:12a</t>
  </si>
  <si>
    <t>ADI3:12b</t>
  </si>
  <si>
    <t>ADI3:13a</t>
  </si>
  <si>
    <t>ADI3:13b</t>
  </si>
  <si>
    <t>ADI3:14a</t>
  </si>
  <si>
    <t>ADI3:14b</t>
  </si>
  <si>
    <t>ADI3:15a</t>
  </si>
  <si>
    <t>ADI3:15b</t>
  </si>
  <si>
    <t>ADI3:16a</t>
  </si>
  <si>
    <t>ADI3:16b</t>
  </si>
  <si>
    <t>ADI4:1a</t>
  </si>
  <si>
    <t>ADI4:1b</t>
  </si>
  <si>
    <t>ADI4:2a</t>
  </si>
  <si>
    <t>ADI4:2b</t>
  </si>
  <si>
    <t>ADI4:3a</t>
  </si>
  <si>
    <t>ADI4:3b</t>
  </si>
  <si>
    <t>ADI4:4a</t>
  </si>
  <si>
    <t>ADI4:4b</t>
  </si>
  <si>
    <t>ADI4:5a</t>
  </si>
  <si>
    <t>ADI4:5b</t>
  </si>
  <si>
    <t>ADI4:6a</t>
  </si>
  <si>
    <t>ADI4:6b</t>
  </si>
  <si>
    <t>ADI4:7a</t>
  </si>
  <si>
    <t>ADI4:7b</t>
  </si>
  <si>
    <t>Разблокировать ЭС КЦУ</t>
  </si>
  <si>
    <t>Unlock_ES_KCU</t>
  </si>
  <si>
    <t>ADI4:8a</t>
  </si>
  <si>
    <t>ADI4:8b</t>
  </si>
  <si>
    <t>ADI4:9a</t>
  </si>
  <si>
    <t>ADI4:9b</t>
  </si>
  <si>
    <t>ADI4:10a</t>
  </si>
  <si>
    <t>ADI4:10b</t>
  </si>
  <si>
    <t>ADI4:11a</t>
  </si>
  <si>
    <t>ADI4:11b</t>
  </si>
  <si>
    <t>ADI4:12a</t>
  </si>
  <si>
    <t>ADI4:12b</t>
  </si>
  <si>
    <t>ADI4:13a</t>
  </si>
  <si>
    <t>ADI4:13b</t>
  </si>
  <si>
    <t>ADI4:14a</t>
  </si>
  <si>
    <t>ADI4:14b</t>
  </si>
  <si>
    <t>ADI4:15a</t>
  </si>
  <si>
    <t>ADI4:15b</t>
  </si>
  <si>
    <t>ADI4:16a</t>
  </si>
  <si>
    <t>ADI4:16b</t>
  </si>
  <si>
    <t>ADI5:1a</t>
  </si>
  <si>
    <t>ADI5:1b</t>
  </si>
  <si>
    <t>ADI5:2a</t>
  </si>
  <si>
    <t>ADI5:2b</t>
  </si>
  <si>
    <t>ADI5:3a</t>
  </si>
  <si>
    <t>ADI5:3b</t>
  </si>
  <si>
    <t>ADI5:4a</t>
  </si>
  <si>
    <t>ADI5:4b</t>
  </si>
  <si>
    <t>ADI5:5a</t>
  </si>
  <si>
    <t>ADI5:5b</t>
  </si>
  <si>
    <t>ADI5:6a</t>
  </si>
  <si>
    <t>ADI5:6b</t>
  </si>
  <si>
    <t>ADI5:7a</t>
  </si>
  <si>
    <t>ADI5:7b</t>
  </si>
  <si>
    <t>ADI5:8a</t>
  </si>
  <si>
    <t>ADI5:8b</t>
  </si>
  <si>
    <t>Опасный осевой сдвиг редуктора</t>
  </si>
  <si>
    <t>Os_Rdk_av</t>
  </si>
  <si>
    <t>ADI5:9a</t>
  </si>
  <si>
    <t>ADI5:9b</t>
  </si>
  <si>
    <t>Аварийно-низкий уровень масла в маслобаке Б1 компрессора</t>
  </si>
  <si>
    <t>Lm_MBK_dAn</t>
  </si>
  <si>
    <t>ADI5:11a</t>
  </si>
  <si>
    <t>ADI5:11b</t>
  </si>
  <si>
    <t>Аварийно-низкий уровень масла в маслобаке Б1 компрессора. КЦД</t>
  </si>
  <si>
    <t>Lm_MBK_an_KCD</t>
  </si>
  <si>
    <t>Аварийно-низкий уровень охлаждающей жидкости в баке компрессора</t>
  </si>
  <si>
    <t>L_freeze_Bak_dAn</t>
  </si>
  <si>
    <t>ADI5:13a</t>
  </si>
  <si>
    <t>ADI5:13b</t>
  </si>
  <si>
    <t>Аварийно-низкий уровень охлаждающей жидкости в баке компрессора. КЦД</t>
  </si>
  <si>
    <t>L_freeze_Bak_an_KCD</t>
  </si>
  <si>
    <t>ADI5:15a</t>
  </si>
  <si>
    <t>ADI5:15b</t>
  </si>
  <si>
    <t>Перепад давления масла на фильтре очистки масла редуктора</t>
  </si>
  <si>
    <t>dPm_F_Rdk_v</t>
  </si>
  <si>
    <t>ADI5:16a</t>
  </si>
  <si>
    <t>ADI5:16b</t>
  </si>
  <si>
    <t>Аварийно низкий уровень масла в маслобаке лубрикаторной системы компрессора</t>
  </si>
  <si>
    <t>Lm_MBL_dAn</t>
  </si>
  <si>
    <t>ADI6:1a</t>
  </si>
  <si>
    <t>ADI6:1b</t>
  </si>
  <si>
    <t>Аварийно низкий уровень масла в маслобаке лубрикаторной системы компрессора КЦД</t>
  </si>
  <si>
    <t>Lm_MBL_an_KCD</t>
  </si>
  <si>
    <t>Аварийно высокий уровень масла в маслобаке лубрикаторной системы компрессора</t>
  </si>
  <si>
    <t>Lm_MBL_dav</t>
  </si>
  <si>
    <t>ADI6:3a</t>
  </si>
  <si>
    <t>ADI6:3b</t>
  </si>
  <si>
    <t>Аварийно высокий уровень масла в маслобаке лубрикаторной системы компрессора КЦД</t>
  </si>
  <si>
    <t>Lm_MBL_av_KCD</t>
  </si>
  <si>
    <t>Аварийно высокий уровень масла в маслобаке Б1 компрессора</t>
  </si>
  <si>
    <t>Lm_MBN_dAv</t>
  </si>
  <si>
    <t>ADI6:5a</t>
  </si>
  <si>
    <t>ADI6:5b</t>
  </si>
  <si>
    <t>Аварийно высокий уровень масла в маслобаке Б1 компрессора КЦД</t>
  </si>
  <si>
    <t>Lm_MBN_av_KCD</t>
  </si>
  <si>
    <t>Аварийно высокий уровень масла в маслобаке редуктора</t>
  </si>
  <si>
    <t>Lm_MBR_dAv</t>
  </si>
  <si>
    <t>ADI6:7a</t>
  </si>
  <si>
    <t>ADI6:7b</t>
  </si>
  <si>
    <t>Аварийный уровень масла в маслобаке редуктора КЦД</t>
  </si>
  <si>
    <t>Lm_MBR_av_KCD</t>
  </si>
  <si>
    <t>Предельная вибрация агрегата (любой из 7 каналов)</t>
  </si>
  <si>
    <t>Vs_GPA_pv</t>
  </si>
  <si>
    <t>ADI6:9a</t>
  </si>
  <si>
    <t>ADI6:9b</t>
  </si>
  <si>
    <t>Предельная вибрация агрегата (любой из 7 каналов) КЦД</t>
  </si>
  <si>
    <t>Vs_GPA_pv_KCD</t>
  </si>
  <si>
    <t>Предупредительный уровень масла в маслобаке редуктора</t>
  </si>
  <si>
    <t>Lm_MBR_dPn</t>
  </si>
  <si>
    <t>ADI6:11a</t>
  </si>
  <si>
    <t>ADI6:11b</t>
  </si>
  <si>
    <t>Опасная вибрация агрегата (любой из 7 каналов)</t>
  </si>
  <si>
    <t>Vs_GPA_av</t>
  </si>
  <si>
    <t>ADI6:12a</t>
  </si>
  <si>
    <t>ADI6:12b</t>
  </si>
  <si>
    <t>РЧТиН электростартера включен</t>
  </si>
  <si>
    <t>Reg_Starter_ON</t>
  </si>
  <si>
    <t>ADI6:13a</t>
  </si>
  <si>
    <t>ADI6:13b</t>
  </si>
  <si>
    <t>РЧТиН электростартера работает</t>
  </si>
  <si>
    <t>Reg_Starter_Work</t>
  </si>
  <si>
    <t>ADI6:14a</t>
  </si>
  <si>
    <t>ADI6:14b</t>
  </si>
  <si>
    <t>Отсечной газовый кран перед дозатором закрыт</t>
  </si>
  <si>
    <t>SK_OF</t>
  </si>
  <si>
    <t>ADI6:15a</t>
  </si>
  <si>
    <t>ADI6:15b</t>
  </si>
  <si>
    <t>Кран 9 сброса топливного газа на свечу открыт</t>
  </si>
  <si>
    <t>Kr9_ON</t>
  </si>
  <si>
    <t>ADI6:16a</t>
  </si>
  <si>
    <t>ADI6:16b</t>
  </si>
  <si>
    <t>Кран 9 сброса топливного газа на свечу закрыт</t>
  </si>
  <si>
    <t>Kr9_OF</t>
  </si>
  <si>
    <t>ADI7:1a</t>
  </si>
  <si>
    <t>ADI7:1b</t>
  </si>
  <si>
    <t>Кран 12 подвода топливного газа к ГТД открыт</t>
  </si>
  <si>
    <t>Kr12_ON</t>
  </si>
  <si>
    <t>ADI7:2a</t>
  </si>
  <si>
    <t>ADI7:2b</t>
  </si>
  <si>
    <t>Кран 12 подвода топливного газа к ГТД закрыт</t>
  </si>
  <si>
    <t>Kr12_OF</t>
  </si>
  <si>
    <t>ADI7:3a</t>
  </si>
  <si>
    <t>ADI7:3b</t>
  </si>
  <si>
    <t>ADI7:4a</t>
  </si>
  <si>
    <t>ADI7:4b</t>
  </si>
  <si>
    <t>Повышенный перепад давления масла на маслофильтре тонкой очистки (резерв)</t>
  </si>
  <si>
    <t>dPm_FTO_v</t>
  </si>
  <si>
    <t>ADI7:5a</t>
  </si>
  <si>
    <t>ADI7:5b</t>
  </si>
  <si>
    <t>Повышенный перепад давления масла на маслофильтре грубой очистки (резерв)</t>
  </si>
  <si>
    <t>dPm_FGO_v</t>
  </si>
  <si>
    <t>ADI7:6a</t>
  </si>
  <si>
    <t>ADI7:6b</t>
  </si>
  <si>
    <t>Давление масла на входе в ГТД выше 40 кПа</t>
  </si>
  <si>
    <t>Pm_inD_40v</t>
  </si>
  <si>
    <t>ADI7:7a</t>
  </si>
  <si>
    <t>ADI7:7b</t>
  </si>
  <si>
    <t>Давление масла на входе в ГТД выше 40 кПа КЦД</t>
  </si>
  <si>
    <t>Pm_inD_40v_KCD</t>
  </si>
  <si>
    <t>ADI7:9a</t>
  </si>
  <si>
    <t>ADI7:9b</t>
  </si>
  <si>
    <t>ADI7:11a</t>
  </si>
  <si>
    <t>ADI7:11b</t>
  </si>
  <si>
    <t xml:space="preserve">Резерв </t>
  </si>
  <si>
    <t>ADI7:13a</t>
  </si>
  <si>
    <t>ADI7:13b</t>
  </si>
  <si>
    <t>ADI7:14a</t>
  </si>
  <si>
    <t>ADI7:14b</t>
  </si>
  <si>
    <t>ADI7:15a</t>
  </si>
  <si>
    <t>ADI7:15b</t>
  </si>
  <si>
    <t>Питание 220 В системы плазменного воспламенения включено</t>
  </si>
  <si>
    <t>U_SPV_ON</t>
  </si>
  <si>
    <t>ADI7:16a</t>
  </si>
  <si>
    <t>ADI7:16b</t>
  </si>
  <si>
    <t>Нет управляющего сигнала на ВНА</t>
  </si>
  <si>
    <t>No_upr_VNA</t>
  </si>
  <si>
    <t>ADI8:1a</t>
  </si>
  <si>
    <t>ADI8:1b</t>
  </si>
  <si>
    <t>Управление приводом ВНА неисправно</t>
  </si>
  <si>
    <t>VNA_FLT</t>
  </si>
  <si>
    <t>ADI8:2a</t>
  </si>
  <si>
    <t>ADI8:2b</t>
  </si>
  <si>
    <t>ADI8:3a</t>
  </si>
  <si>
    <t>ADI8:3b</t>
  </si>
  <si>
    <t>ADI8:4a</t>
  </si>
  <si>
    <t>ADI8:4b</t>
  </si>
  <si>
    <t>ADI8:5a</t>
  </si>
  <si>
    <t>ADI8:5b</t>
  </si>
  <si>
    <t>ADI8:6a</t>
  </si>
  <si>
    <t>ADI8:6b</t>
  </si>
  <si>
    <t>ADI8:7a</t>
  </si>
  <si>
    <t>ADI8:7b</t>
  </si>
  <si>
    <t>Res_25</t>
  </si>
  <si>
    <t>ADI8:8a</t>
  </si>
  <si>
    <t>ADI8:8b</t>
  </si>
  <si>
    <t>Аварийно-низкий уровень масла в маслобаке ГТД</t>
  </si>
  <si>
    <t>Lm_MBD_dAn</t>
  </si>
  <si>
    <t>ADI8:9a</t>
  </si>
  <si>
    <t>ADI8:9b</t>
  </si>
  <si>
    <t>Аварийный уровень масла в маслобаке ГТД КЦД</t>
  </si>
  <si>
    <t>Lm_MBD_an_KCD</t>
  </si>
  <si>
    <t>АО из КЦ</t>
  </si>
  <si>
    <t>AO_Shop</t>
  </si>
  <si>
    <t>ADI8:11a</t>
  </si>
  <si>
    <t>ADI8:11b</t>
  </si>
  <si>
    <t>АО из КЦ КЦД</t>
  </si>
  <si>
    <t>AO_Shop_KCD</t>
  </si>
  <si>
    <t>Пожар в отсеке ГТД</t>
  </si>
  <si>
    <t>Fire_inOD</t>
  </si>
  <si>
    <t>ADI8:13a</t>
  </si>
  <si>
    <t>ADI8:13b</t>
  </si>
  <si>
    <t>Пожар в отсеке ГТД КЦД</t>
  </si>
  <si>
    <t>Fire_inOD_KCD</t>
  </si>
  <si>
    <t>ADI8:15a</t>
  </si>
  <si>
    <t>ADI8:15b</t>
  </si>
  <si>
    <t>Двери отсека ГТД открыты</t>
  </si>
  <si>
    <t>Dver_OD_Open</t>
  </si>
  <si>
    <t>ADI8:16a</t>
  </si>
  <si>
    <t>ADI8:16b</t>
  </si>
  <si>
    <t>Пожар в укрытии компрессора</t>
  </si>
  <si>
    <t>Fire_inUkr</t>
  </si>
  <si>
    <t>ADI9:1a</t>
  </si>
  <si>
    <t>ADI9:1b</t>
  </si>
  <si>
    <t>Пожар в укрытии компрессора КЦД</t>
  </si>
  <si>
    <t>Fire_inUkr_KCD</t>
  </si>
  <si>
    <t>Пожар в блоке электротехническом</t>
  </si>
  <si>
    <t>Fire_inETO</t>
  </si>
  <si>
    <t>ADI9:3a</t>
  </si>
  <si>
    <t>ADI9:3b</t>
  </si>
  <si>
    <t>Пожар в блоке электротехническом КЦД</t>
  </si>
  <si>
    <t>Fire_inETO_KCD</t>
  </si>
  <si>
    <t>ADI9:5a</t>
  </si>
  <si>
    <t>ADI9:5b</t>
  </si>
  <si>
    <t>Загазованность 10 % НКПВ в отсеке компрессора</t>
  </si>
  <si>
    <t>Gas10_ON</t>
  </si>
  <si>
    <t>ADI9:6a</t>
  </si>
  <si>
    <t>ADI9:6b</t>
  </si>
  <si>
    <t>Загазованность 20 % НКПВ в отсеке компрессора</t>
  </si>
  <si>
    <t>Gas20_ON</t>
  </si>
  <si>
    <t>ADI9:7a</t>
  </si>
  <si>
    <t>ADI9:7b</t>
  </si>
  <si>
    <t>Загазованность 20 % НКПВ в отсеке компрессора КЦД</t>
  </si>
  <si>
    <t>Gas20_ON_KCD</t>
  </si>
  <si>
    <t>Загазованность 10 % НКПВ в отсеке ГТД</t>
  </si>
  <si>
    <t>Gas10_OD</t>
  </si>
  <si>
    <t>ADI9:9a</t>
  </si>
  <si>
    <t>ADI9:9b</t>
  </si>
  <si>
    <t>АСПС норма</t>
  </si>
  <si>
    <t>ASPS_ok</t>
  </si>
  <si>
    <t>ADI9:10a</t>
  </si>
  <si>
    <t>ADI9:10b</t>
  </si>
  <si>
    <t>Загазованность 20 % НКПВ в отсеке ГТД</t>
  </si>
  <si>
    <t>Gas20_OD</t>
  </si>
  <si>
    <t>ADI9:11a</t>
  </si>
  <si>
    <t>ADI9:11b</t>
  </si>
  <si>
    <t>Загазованность 20 % НКПВ в отсеке ГТД КЦД</t>
  </si>
  <si>
    <t>Gas20_OD_KCD</t>
  </si>
  <si>
    <t>Максимальный уровень жидкости в фильтре дренаж Г1 (LA1-1)</t>
  </si>
  <si>
    <t>Lk_FS1_G1_max</t>
  </si>
  <si>
    <t>ADI9:13a</t>
  </si>
  <si>
    <t>ADI9:13b</t>
  </si>
  <si>
    <t>Минимальный уровень жидкости в фильтре дренаж Г1 (LA1-2)</t>
  </si>
  <si>
    <t>Lk_FS1_G1_min</t>
  </si>
  <si>
    <t>ADI9:14a</t>
  </si>
  <si>
    <t>ADI9:14b</t>
  </si>
  <si>
    <t>Максимальный уровень жидкости в фильтре дренаж Г2 (LA1-3)</t>
  </si>
  <si>
    <t>Lk_FS1_G2_max</t>
  </si>
  <si>
    <t>ADI9:15a</t>
  </si>
  <si>
    <t>ADI9:15b</t>
  </si>
  <si>
    <t>Минимальный уровень жидкости в фильтре дренаж Г2 (LA1-4)</t>
  </si>
  <si>
    <t>Lk_FS1_G2_min</t>
  </si>
  <si>
    <t>ADI9:16a</t>
  </si>
  <si>
    <t>ADI9:16b</t>
  </si>
  <si>
    <t>Максимальный уровень жидкости в фильтре дренаж Г1 (LA2-1)</t>
  </si>
  <si>
    <t>Lk_FS2_G1_max</t>
  </si>
  <si>
    <t>ADI10:1a</t>
  </si>
  <si>
    <t>ADI10:1b</t>
  </si>
  <si>
    <t>Минимальный уровень жидкости в фильтре дренаж Г1 (LA2-2)</t>
  </si>
  <si>
    <t>Lk_FS2_G1_min</t>
  </si>
  <si>
    <t>ADI10:2a</t>
  </si>
  <si>
    <t>ADI10:2b</t>
  </si>
  <si>
    <t>Максимальный уровень жидкости в фильтре дренаж Г1 (LA3-1)</t>
  </si>
  <si>
    <t>Lk_FS3_G1_max</t>
  </si>
  <si>
    <t>ADI10:3a</t>
  </si>
  <si>
    <t>ADI10:3b</t>
  </si>
  <si>
    <t>Минимальный уровень жидкости в фильтре дренаж Г1 (LA3-2)</t>
  </si>
  <si>
    <t>Lk_FS3_G1_min</t>
  </si>
  <si>
    <t>ADI10:4a</t>
  </si>
  <si>
    <t>ADI10:4b</t>
  </si>
  <si>
    <t>Максимальный уровень жидкости в фильтре дренаж Г2 (LA3-3)</t>
  </si>
  <si>
    <t>Lk_FS3_G2_max</t>
  </si>
  <si>
    <t>ADI10:5a</t>
  </si>
  <si>
    <t>ADI10:5b</t>
  </si>
  <si>
    <t>Минимальный уровень жидкости в фильтре дренаж Г2 (LA3-4)</t>
  </si>
  <si>
    <t>Lk_FS3_G2_min</t>
  </si>
  <si>
    <t>ADI10:6a</t>
  </si>
  <si>
    <t>ADI10:6b</t>
  </si>
  <si>
    <t>Клапан электромагнитный КЛЭ3 (КЛЭ3-1) открыт</t>
  </si>
  <si>
    <t>KE3_1_ON</t>
  </si>
  <si>
    <t>ADI10:7a</t>
  </si>
  <si>
    <t>ADI10:7b</t>
  </si>
  <si>
    <t>Клапан электромагнитный КЛЭ3 (КЛЭ3-2) открыт</t>
  </si>
  <si>
    <t>KE3_2_ON</t>
  </si>
  <si>
    <t>ADI10:8a</t>
  </si>
  <si>
    <t>ADI10:8b</t>
  </si>
  <si>
    <t>Клапан электромагнитный КЛЭ3 (КЛЭ3-3) открыт</t>
  </si>
  <si>
    <t>KE3_3_ON</t>
  </si>
  <si>
    <t>ADI10:9a</t>
  </si>
  <si>
    <t>ADI10:9b</t>
  </si>
  <si>
    <t>Клапан шаровой с электроприводом КШЭ5 открыт</t>
  </si>
  <si>
    <t>KE5_ON</t>
  </si>
  <si>
    <t>ADI10:10a</t>
  </si>
  <si>
    <t>ADI10:10b</t>
  </si>
  <si>
    <t>Аварийно низкий уровень масла в маслобаке редуктора</t>
  </si>
  <si>
    <t>Lm_MBR_dAn</t>
  </si>
  <si>
    <t>ADI10:11a</t>
  </si>
  <si>
    <t>ADI10:11b</t>
  </si>
  <si>
    <t>Аварийно низкий уровень масла в маслобаке редуктора КЦД</t>
  </si>
  <si>
    <t>Lm_MBR_an_KCD</t>
  </si>
  <si>
    <t>Аварийно-высокий уровень масла в маслобаке ГТД</t>
  </si>
  <si>
    <t>Lm_MBD_av</t>
  </si>
  <si>
    <t>ADI10:13a</t>
  </si>
  <si>
    <t>ADI10:13b</t>
  </si>
  <si>
    <t>Аварийно-высокий уровень масла в маслобаке ГТД КЦД</t>
  </si>
  <si>
    <t>Lm_MBD_av_KCD</t>
  </si>
  <si>
    <t>ADI10:15a</t>
  </si>
  <si>
    <t>ADI10:15b</t>
  </si>
  <si>
    <t>ADI11:1a</t>
  </si>
  <si>
    <t>ADI11:1b</t>
  </si>
  <si>
    <t>ADI11:2a</t>
  </si>
  <si>
    <t>ADI11:2b</t>
  </si>
  <si>
    <t>Кран Кр6 закрыт</t>
  </si>
  <si>
    <t>Kr6_OF</t>
  </si>
  <si>
    <t>ADI11:3a</t>
  </si>
  <si>
    <t>ADI11:3b</t>
  </si>
  <si>
    <t>Кран Кр6 открыт</t>
  </si>
  <si>
    <t>Kr6_ON</t>
  </si>
  <si>
    <t>ADI11:4a</t>
  </si>
  <si>
    <t>ADI11:4b</t>
  </si>
  <si>
    <t>Клапан КЭ1 БФТГ подачи газа в ГТД открыт</t>
  </si>
  <si>
    <t>KE1_BFTG_ON</t>
  </si>
  <si>
    <t>ADI11:5a</t>
  </si>
  <si>
    <t>ADI11:5b</t>
  </si>
  <si>
    <t>Клапан КЭ2 БФТГ сброса давления в атмосферу закрыт</t>
  </si>
  <si>
    <t>KE2_BFTG_OF</t>
  </si>
  <si>
    <t>ADI11:6a</t>
  </si>
  <si>
    <t>ADI11:6b</t>
  </si>
  <si>
    <t>Система контроля загазованности неисправна</t>
  </si>
  <si>
    <t>AKZ_FLT</t>
  </si>
  <si>
    <t>ADI11:7a</t>
  </si>
  <si>
    <t>ADI11:7b</t>
  </si>
  <si>
    <t>Кнопка АО на блоке ЭТ и САУ</t>
  </si>
  <si>
    <t>Kn_AO_ETO</t>
  </si>
  <si>
    <t>ADI11:8a</t>
  </si>
  <si>
    <t>ADI11:8b</t>
  </si>
  <si>
    <t>Клапан КлР6 открыт</t>
  </si>
  <si>
    <t>KLR6_ON</t>
  </si>
  <si>
    <t>ADI11:9a</t>
  </si>
  <si>
    <t>ADI11:9b</t>
  </si>
  <si>
    <t>Клапан КлР6 закрыт</t>
  </si>
  <si>
    <t>KLR6_OF</t>
  </si>
  <si>
    <t>ADI11:10a</t>
  </si>
  <si>
    <t>ADI11:10b</t>
  </si>
  <si>
    <t>Клапан КлР1 закрыт</t>
  </si>
  <si>
    <t>KLR1_OF</t>
  </si>
  <si>
    <t>ADI11:11a</t>
  </si>
  <si>
    <t>ADI11:11b</t>
  </si>
  <si>
    <t>Клапан КлР1 открыт</t>
  </si>
  <si>
    <t>KLR1_ON</t>
  </si>
  <si>
    <t>ADI11:12a</t>
  </si>
  <si>
    <t>ADI11:12b</t>
  </si>
  <si>
    <t>Клапан КлР2 закрыт</t>
  </si>
  <si>
    <t>KLR2_OF</t>
  </si>
  <si>
    <t>ADI11:13a</t>
  </si>
  <si>
    <t>ADI11:13b</t>
  </si>
  <si>
    <t>Клапан КлР2 открыт</t>
  </si>
  <si>
    <t>KLR2_ON</t>
  </si>
  <si>
    <t>ADI11:14a</t>
  </si>
  <si>
    <t>ADI11:14b</t>
  </si>
  <si>
    <t>ADI11:15a</t>
  </si>
  <si>
    <t>ADI11:15b</t>
  </si>
  <si>
    <t>ADI11:16a</t>
  </si>
  <si>
    <t>ADI11:16b</t>
  </si>
  <si>
    <t>ADI12:1a</t>
  </si>
  <si>
    <t>ADI12:1b</t>
  </si>
  <si>
    <t>Батарея разряжена</t>
  </si>
  <si>
    <t>AB_Bad</t>
  </si>
  <si>
    <t>ADI12:2a</t>
  </si>
  <si>
    <t>ADI12:2b</t>
  </si>
  <si>
    <t>Работа от байпаса</t>
  </si>
  <si>
    <t>El_Bypass_ON</t>
  </si>
  <si>
    <t>ADI12:3a</t>
  </si>
  <si>
    <t>ADI12:3b</t>
  </si>
  <si>
    <t>Работа от сети</t>
  </si>
  <si>
    <t>El_Network_ON</t>
  </si>
  <si>
    <t>ADI12:4a</t>
  </si>
  <si>
    <t>ADI12:4b</t>
  </si>
  <si>
    <t xml:space="preserve">Серв. байпас включен </t>
  </si>
  <si>
    <t>BypassServ_ON</t>
  </si>
  <si>
    <t>ADI12:5a</t>
  </si>
  <si>
    <t>ADI12:5b</t>
  </si>
  <si>
    <t>Нет сети</t>
  </si>
  <si>
    <t>No_El_Network</t>
  </si>
  <si>
    <t>ADI12:6a</t>
  </si>
  <si>
    <t>ADI12:6b</t>
  </si>
  <si>
    <t>Неисправность ЗУ</t>
  </si>
  <si>
    <t>ZU_FLT</t>
  </si>
  <si>
    <t>ADI12:7a</t>
  </si>
  <si>
    <t>ADI12:7b</t>
  </si>
  <si>
    <t>Общая неисправность</t>
  </si>
  <si>
    <t>ALL_FLT</t>
  </si>
  <si>
    <t>ADI12:8a</t>
  </si>
  <si>
    <t>ADI12:8b</t>
  </si>
  <si>
    <t>Авария вентиляторов МО компрессора</t>
  </si>
  <si>
    <t>Vn_MON_FLT</t>
  </si>
  <si>
    <t>ADI12:9a</t>
  </si>
  <si>
    <t>ADI12:9b</t>
  </si>
  <si>
    <t>Авария вентиляторов МО редуктора</t>
  </si>
  <si>
    <t>Vn_MOR_FLT</t>
  </si>
  <si>
    <t>ADI12:10a</t>
  </si>
  <si>
    <t>ADI12:10b</t>
  </si>
  <si>
    <t>Авария вентиляторов МО ГТД</t>
  </si>
  <si>
    <t>Vn_MOD_FLT</t>
  </si>
  <si>
    <t>ADI12:11a</t>
  </si>
  <si>
    <t>ADI12:11b</t>
  </si>
  <si>
    <t>Включение аварийной вентиляции турбоблока</t>
  </si>
  <si>
    <t>VA_OD_ON</t>
  </si>
  <si>
    <t>ADI12:12a</t>
  </si>
  <si>
    <t>ADI12:12b</t>
  </si>
  <si>
    <t>Контроль положения валоповоротного устройства</t>
  </si>
  <si>
    <t>Check_VPU</t>
  </si>
  <si>
    <t>ADI12:13a</t>
  </si>
  <si>
    <t>ADI12:13b</t>
  </si>
  <si>
    <t>Контроль агрегата зажигания. Канал 1</t>
  </si>
  <si>
    <t>Check_AZ1</t>
  </si>
  <si>
    <t>ADI12:14a</t>
  </si>
  <si>
    <t>ADI12:14b</t>
  </si>
  <si>
    <t>Контроль агрегата зажигания. Канал 2</t>
  </si>
  <si>
    <t>Check_AZ2</t>
  </si>
  <si>
    <t>ADI12:15a</t>
  </si>
  <si>
    <t>ADI12:15b</t>
  </si>
  <si>
    <t>Клапан противопожарный ПЕ3 закрыт</t>
  </si>
  <si>
    <t>Kl_PE3_OF</t>
  </si>
  <si>
    <t>ADI12:16a</t>
  </si>
  <si>
    <t>ADI12:16b</t>
  </si>
  <si>
    <t>Клапан противопожарный ПЕ3 открыт</t>
  </si>
  <si>
    <t>Kl_PE3_ON</t>
  </si>
  <si>
    <t>ADI13:1a</t>
  </si>
  <si>
    <t>ADI13:1b</t>
  </si>
  <si>
    <t>Клапан противопожарный ПЕ2 закрыт</t>
  </si>
  <si>
    <t>Kl_PE2_OF</t>
  </si>
  <si>
    <t>ADI13:2a</t>
  </si>
  <si>
    <t>ADI13:2b</t>
  </si>
  <si>
    <t>Клапан противопожарный ПЕ2 открыт</t>
  </si>
  <si>
    <t>Kl_PE2_ON</t>
  </si>
  <si>
    <t>ADI13:3a</t>
  </si>
  <si>
    <t>ADI13:3b</t>
  </si>
  <si>
    <t>Клапан противопожарный ПЕ1 закрыт</t>
  </si>
  <si>
    <t>Kl_PE1_OF</t>
  </si>
  <si>
    <t>ADI13:4a</t>
  </si>
  <si>
    <t>ADI13:4b</t>
  </si>
  <si>
    <t>Клапан противопожарный ПЕ1 открыт</t>
  </si>
  <si>
    <t>Kl_PE1_ON</t>
  </si>
  <si>
    <t>ADI13:5a</t>
  </si>
  <si>
    <t>ADI13:5b</t>
  </si>
  <si>
    <t>Повышенная корпусная вибрация компрессора</t>
  </si>
  <si>
    <t>Vs_N_v</t>
  </si>
  <si>
    <t>ADI13:6a</t>
  </si>
  <si>
    <t>ADI13:6b</t>
  </si>
  <si>
    <t>Res_30</t>
  </si>
  <si>
    <t>ADI13:7a</t>
  </si>
  <si>
    <t>ADI13:7b</t>
  </si>
  <si>
    <t>Повышенное виброперемещение тихоходного вала редуктора</t>
  </si>
  <si>
    <t>Vp_SlowVal_v</t>
  </si>
  <si>
    <t>ADI13:8a</t>
  </si>
  <si>
    <t>ADI13:8b</t>
  </si>
  <si>
    <t>Res_31</t>
  </si>
  <si>
    <t>ADI13:9a</t>
  </si>
  <si>
    <t>ADI13:9b</t>
  </si>
  <si>
    <t>Повышенное виброперемещение быстроходного вала редуктора</t>
  </si>
  <si>
    <t>Vp_FastVal_v</t>
  </si>
  <si>
    <t>ADI13:10a</t>
  </si>
  <si>
    <t>ADI13:10b</t>
  </si>
  <si>
    <t>ADI13:11a</t>
  </si>
  <si>
    <t>ADI13:11b</t>
  </si>
  <si>
    <t>Повышенный осевой сдвиг редуктора</t>
  </si>
  <si>
    <t>Os_Rdk_v</t>
  </si>
  <si>
    <t>ADI13:12a</t>
  </si>
  <si>
    <t>ADI13:12b</t>
  </si>
  <si>
    <t>ADI13:13a</t>
  </si>
  <si>
    <t>ADI13:13b</t>
  </si>
  <si>
    <t>Отказ аппаратуры контроля вибрации</t>
  </si>
  <si>
    <t>SKV_FLT</t>
  </si>
  <si>
    <t>ADI13:14a</t>
  </si>
  <si>
    <t>ADI13:14b</t>
  </si>
  <si>
    <t>Контроль исправности виброаппаратуры компрессора и редуктора</t>
  </si>
  <si>
    <t>Check_SKV</t>
  </si>
  <si>
    <t>ADI13:15a</t>
  </si>
  <si>
    <t>ADI13:15b</t>
  </si>
  <si>
    <t>ADI13:16a</t>
  </si>
  <si>
    <t>ADI13:16b</t>
  </si>
  <si>
    <t>Открыть кран К3 (резерв) КЦУ</t>
  </si>
  <si>
    <t>Закрыть кран К3 (резерв) КЦУ</t>
  </si>
  <si>
    <t>Res_45</t>
  </si>
  <si>
    <t>Блокировка ВНА КЦУ</t>
  </si>
  <si>
    <t>Lock_VNA_KCU</t>
  </si>
  <si>
    <t>ГПА в работе КЦУ</t>
  </si>
  <si>
    <t>GPA_Work_KCU</t>
  </si>
  <si>
    <t>Включить термостат влагомера КЦУ</t>
  </si>
  <si>
    <t>TEN_Vlagomer_ON_KCU</t>
  </si>
  <si>
    <t>Открыть кран Кр1 КЦУ</t>
  </si>
  <si>
    <t>Kr1_ON_KCU</t>
  </si>
  <si>
    <t>Закрыть кран Кр1 КЦУ</t>
  </si>
  <si>
    <t>Kr1_OF_KCU</t>
  </si>
  <si>
    <t>Открыть кран Кр2 КЦУ</t>
  </si>
  <si>
    <t>Kr2_ON_KCU</t>
  </si>
  <si>
    <t>Закрыть кран Кр2 КЦУ</t>
  </si>
  <si>
    <t>Kr2_OF_KCU</t>
  </si>
  <si>
    <t>Открыть кран Кр4 КЦУ</t>
  </si>
  <si>
    <t>Kr4_ON_KCU</t>
  </si>
  <si>
    <t>Закрыть кран Кр4 КЦУ</t>
  </si>
  <si>
    <t>Kr4_OF_KCU</t>
  </si>
  <si>
    <t>Открыть кран Кр5 КЦУ</t>
  </si>
  <si>
    <t>Kr5_ON_KCU</t>
  </si>
  <si>
    <t>Закрыть кран Кр5 КЦУ</t>
  </si>
  <si>
    <t>Kr5_OF_KCU</t>
  </si>
  <si>
    <t>Закрыть регулятор производительности цилиндра №1 компрессора КЦУ</t>
  </si>
  <si>
    <t>Reg_C1_N_OF_KCU</t>
  </si>
  <si>
    <t>Закрыть регулятор производительности цилиндра №2 компрессора КЦУ</t>
  </si>
  <si>
    <t>Reg_C2_N_OF_KCU</t>
  </si>
  <si>
    <t>Закрыть регулятор производительности цилиндра №3 компрессора КЦУ</t>
  </si>
  <si>
    <t>Reg_C3_N_OF_KCU</t>
  </si>
  <si>
    <t>Контроль основного питания САУ ГПА ~220 В</t>
  </si>
  <si>
    <t>Chk_AC220_SAU</t>
  </si>
  <si>
    <t>Контроль резервного питания САУ ГПА =220 В</t>
  </si>
  <si>
    <t>Chk_DC220_SAU</t>
  </si>
  <si>
    <t>Контроль питания БУШД-М1 ~220 В</t>
  </si>
  <si>
    <t>Chk_AC220_BUSD</t>
  </si>
  <si>
    <t>Контроль питания кранов =220В</t>
  </si>
  <si>
    <t>Chk_DC220_Kr</t>
  </si>
  <si>
    <t>Контроль основного питания БЭАО ~220 В</t>
  </si>
  <si>
    <t>Chk_AC220_BEO</t>
  </si>
  <si>
    <t>Контроль резервного питания БЭАО =220 В</t>
  </si>
  <si>
    <t>Chk_DC220_BEO</t>
  </si>
  <si>
    <t>Контроль исправности разрядников</t>
  </si>
  <si>
    <t>Chk_razr</t>
  </si>
  <si>
    <t>Контроль питания кранов №1,2,4 =24В</t>
  </si>
  <si>
    <t>Chk_DC24_Kr124</t>
  </si>
  <si>
    <t>Контроль питания кранов №5,6,9 =24В</t>
  </si>
  <si>
    <t>Chk_DC24_Kr569</t>
  </si>
  <si>
    <t>Контроль питания крана №12</t>
  </si>
  <si>
    <t>Chk_DC24_Kr12</t>
  </si>
  <si>
    <t>Контроль питания терминальных панелей АI</t>
  </si>
  <si>
    <t>Chk_U_TPAI</t>
  </si>
  <si>
    <t>Диагностика питания ADI</t>
  </si>
  <si>
    <t>Chk_U_TPDI</t>
  </si>
  <si>
    <t>Исправность основного ИП =24В БЭАО, РПКУ</t>
  </si>
  <si>
    <t>DC24osn_PRU_ok</t>
  </si>
  <si>
    <t>Исправность резервного ИП =24В БЭАО, РПКУ</t>
  </si>
  <si>
    <t>DC24rez_PRU_ok</t>
  </si>
  <si>
    <t>Исправность основного ИП =24В ПЛК</t>
  </si>
  <si>
    <t>DC24osn_PLC_ok</t>
  </si>
  <si>
    <t>Исправность резервного ИП =24В ПЛК</t>
  </si>
  <si>
    <t>DC24rez_PLC_ok</t>
  </si>
  <si>
    <t>Исправность основного ИП =24В внутренних устройств</t>
  </si>
  <si>
    <t>DC24osn_Int_ok</t>
  </si>
  <si>
    <t>Исправность резервного ИП =24В внутренних устройств</t>
  </si>
  <si>
    <t>DC24rez_Int_ok</t>
  </si>
  <si>
    <t>Исправность основного ИП =24В аналоговых входов</t>
  </si>
  <si>
    <t>DC24osn_AI_ok</t>
  </si>
  <si>
    <t>Исправность резервного ИП =24В аналоговых входов</t>
  </si>
  <si>
    <t>DC24rez_AI_ok</t>
  </si>
  <si>
    <t>Исправность основного ИП =24В дискретных входов</t>
  </si>
  <si>
    <t>DC24osn_DI_ok</t>
  </si>
  <si>
    <t>Исправность резервного ИП =24В дискретных входов</t>
  </si>
  <si>
    <t>DC24rez_DI_ok</t>
  </si>
  <si>
    <t>Исправность основного ИП =24В внешних устройств</t>
  </si>
  <si>
    <t>DC24osn_Ext_ok</t>
  </si>
  <si>
    <t>Исправность резервного ИП =24В внешних устройств</t>
  </si>
  <si>
    <t>DC24rez_Ext_ok</t>
  </si>
  <si>
    <t>Исправность основного ИП =24В дискретных выходов</t>
  </si>
  <si>
    <t>DC24osn_DO_ok</t>
  </si>
  <si>
    <t>Исправность резервного ИП =24В дискретных выходов</t>
  </si>
  <si>
    <t>DC24rez_DO_ok</t>
  </si>
  <si>
    <t>Res_37</t>
  </si>
  <si>
    <t>Автоматы питания включены</t>
  </si>
  <si>
    <t>QF_ON</t>
  </si>
  <si>
    <t>Двери шкафа закрыты</t>
  </si>
  <si>
    <t>Dver_PLC_close</t>
  </si>
  <si>
    <t>Диагностика питания ADO</t>
  </si>
  <si>
    <t>Chk_U_TPDO</t>
  </si>
  <si>
    <t>Chk_FUS</t>
  </si>
  <si>
    <t>Закрыть регулятор производительности цилиндра №4 компрессора КЦУ</t>
  </si>
  <si>
    <t>Reg_C4_N_OF_KCU</t>
  </si>
  <si>
    <t>Закрыть регулятор производительности цилиндра №5 компрессора КЦУ</t>
  </si>
  <si>
    <t>Reg_C5_N_OF_KCU</t>
  </si>
  <si>
    <t>Закрыть регулятор производительности цилиндра №6 компрессора КЦУ</t>
  </si>
  <si>
    <t>Reg_C6_N_OF_KCU</t>
  </si>
  <si>
    <t>Включить ЭС КЦУ</t>
  </si>
  <si>
    <t>ES_ON_KCU</t>
  </si>
  <si>
    <t>Включить ЭМ открытия клапана ОГК1 КЦУ</t>
  </si>
  <si>
    <t>SK_ON_KCU</t>
  </si>
  <si>
    <t>Открыть клапан  подвода газа к воспламенителям КЦУ</t>
  </si>
  <si>
    <t>POK_ON_KCU</t>
  </si>
  <si>
    <t>Включить СПВ КЦУ</t>
  </si>
  <si>
    <t>SPV_ON_KCU</t>
  </si>
  <si>
    <t>Открыть ЗПВ1 КЦУ</t>
  </si>
  <si>
    <t>ZsPV_ON_KCU</t>
  </si>
  <si>
    <t>Res_48</t>
  </si>
  <si>
    <t>Res_49</t>
  </si>
  <si>
    <t>Res_50</t>
  </si>
  <si>
    <t>Res_51</t>
  </si>
  <si>
    <t>Res_52</t>
  </si>
  <si>
    <t>Res_53</t>
  </si>
  <si>
    <t>Res_54</t>
  </si>
  <si>
    <t>Res_55</t>
  </si>
  <si>
    <t>Закрыть кран Кр6 КЦУ</t>
  </si>
  <si>
    <t>Kr6_OF_KCU</t>
  </si>
  <si>
    <t>Открыть кран Кр6 КЦУ</t>
  </si>
  <si>
    <t>Kr6_ON_KCU</t>
  </si>
  <si>
    <t>Закрыть кран Кр9 КЦУ</t>
  </si>
  <si>
    <t>Kr9_OF_KCU</t>
  </si>
  <si>
    <t>Открыть кран Кр9 КЦУ</t>
  </si>
  <si>
    <t>Kr9_ON_KCU</t>
  </si>
  <si>
    <t>Закрыть кран Кр12 КЦУ</t>
  </si>
  <si>
    <t>Kr12_OF_KCU</t>
  </si>
  <si>
    <t>Открыть кран Кр12 КЦУ</t>
  </si>
  <si>
    <t>Kr12_ON_KCU</t>
  </si>
  <si>
    <t>Резерв КЦУ</t>
  </si>
  <si>
    <t>Res_KCU_56</t>
  </si>
  <si>
    <t>Res_KCU_57</t>
  </si>
  <si>
    <t>Res_KCU_58</t>
  </si>
  <si>
    <t>Res_KCU_59</t>
  </si>
  <si>
    <t>Res_KCU_60</t>
  </si>
  <si>
    <t>Res_KCU_61</t>
  </si>
  <si>
    <t>Res_KCU_62</t>
  </si>
  <si>
    <t>Res_KCU_63</t>
  </si>
  <si>
    <t>Res_KCU_64</t>
  </si>
  <si>
    <t>Подать питание СПВ КЦУ</t>
  </si>
  <si>
    <t>SPV_U_En_KCU</t>
  </si>
  <si>
    <t>Включить насос смазки пусковой ГТД КЦУ</t>
  </si>
  <si>
    <t>PNSD_ON_KCU</t>
  </si>
  <si>
    <t>Включить эл. насос предпусковой прокачки масла (НПМ) редуктора КЦУ</t>
  </si>
  <si>
    <t>PNSR_ON_KCU</t>
  </si>
  <si>
    <t>Включить пусковой насос НППМК компрессора КЦУ</t>
  </si>
  <si>
    <t>PNSN_ON_KCU</t>
  </si>
  <si>
    <t>Открыть клапан электромагнитный КЛЭ3 (КЛЭ3-1) КЦУ</t>
  </si>
  <si>
    <t>KE3_1_ON_KCU</t>
  </si>
  <si>
    <t>Открыть клапан электромагнитный КЛЭ3 (КЛЭ3-2) КЦУ</t>
  </si>
  <si>
    <t>KE3_2_ON_KCU</t>
  </si>
  <si>
    <t>Открыть клапан электромагнитный КЛЭ3 (КЛЭ3-3) КЦУ</t>
  </si>
  <si>
    <t>KE3_3_ON_KCU</t>
  </si>
  <si>
    <t>Res_KCU_65</t>
  </si>
  <si>
    <t>Res_KCU_66</t>
  </si>
  <si>
    <t>Res_KCU_67</t>
  </si>
  <si>
    <t>Res_KCU_68</t>
  </si>
  <si>
    <t>Res_KCU_69</t>
  </si>
  <si>
    <t>Res_KCU_70</t>
  </si>
  <si>
    <t>Res_38</t>
  </si>
  <si>
    <t>Res_39</t>
  </si>
  <si>
    <t>Кнопка НО на ПРУ</t>
  </si>
  <si>
    <t>Kn_NO_PRU</t>
  </si>
  <si>
    <t>Кнопка ЭО на ПРУ</t>
  </si>
  <si>
    <t>Kn_EO_PRU</t>
  </si>
  <si>
    <t>Кнопка ЭО на ПРУ КЦД</t>
  </si>
  <si>
    <t>Kn_EO_PRU_KCD</t>
  </si>
  <si>
    <t>Кнопка АО на ПРУ</t>
  </si>
  <si>
    <t>Kn_AO_PRU</t>
  </si>
  <si>
    <t>Кнопка АО на ПРУ КЦД</t>
  </si>
  <si>
    <t>Kn_AO_PRU_KCD</t>
  </si>
  <si>
    <t>Кнопка Квитирование на ПРУ</t>
  </si>
  <si>
    <t>Kn_Quit</t>
  </si>
  <si>
    <t>БЭО работает</t>
  </si>
  <si>
    <t>BEO_Work</t>
  </si>
  <si>
    <t>Готовность БЭО</t>
  </si>
  <si>
    <t>BEO_Rdy</t>
  </si>
  <si>
    <t>Аварийная частота вращения ротора КВД (канал 3) от БЗРТ</t>
  </si>
  <si>
    <t>N_TK_BZRT_av</t>
  </si>
  <si>
    <t>Аварийная частота вращения ротора КНД (канал 2) от БЗРТ</t>
  </si>
  <si>
    <t>N_ST_BZRT_av</t>
  </si>
  <si>
    <t>T_outGG_av</t>
  </si>
  <si>
    <t>Res_40</t>
  </si>
  <si>
    <t>Res_41</t>
  </si>
  <si>
    <t>Res_42</t>
  </si>
  <si>
    <t>Res_43</t>
  </si>
  <si>
    <t>Res_44</t>
  </si>
  <si>
    <t>КЦУ</t>
  </si>
  <si>
    <t>=24 В,</t>
  </si>
  <si>
    <t>ADO1:1a</t>
  </si>
  <si>
    <t>ADO1:1b</t>
  </si>
  <si>
    <t>ADO1:2a</t>
  </si>
  <si>
    <t>ADO1:2b</t>
  </si>
  <si>
    <t>Блокировка ВНА</t>
  </si>
  <si>
    <t>Lock_VNA</t>
  </si>
  <si>
    <t>ADO1:3a</t>
  </si>
  <si>
    <t>ADO1:3b</t>
  </si>
  <si>
    <t>ADO1:4a</t>
  </si>
  <si>
    <t>ADO1:4b</t>
  </si>
  <si>
    <t>Включить термостат влагомера</t>
  </si>
  <si>
    <t>TEN_Vlagomer_ON</t>
  </si>
  <si>
    <t>ADO1:5a</t>
  </si>
  <si>
    <t>ADO1:5b</t>
  </si>
  <si>
    <t>Открыть кран 1</t>
  </si>
  <si>
    <t>ADO1:6a</t>
  </si>
  <si>
    <t>ADO1:6b</t>
  </si>
  <si>
    <t>Закрыть кран 1</t>
  </si>
  <si>
    <t>ADO1:7a</t>
  </si>
  <si>
    <t>ADO1:7b</t>
  </si>
  <si>
    <t>Открыть кран 2</t>
  </si>
  <si>
    <t>ADO1:8a</t>
  </si>
  <si>
    <t>ADO1:8b</t>
  </si>
  <si>
    <t>Закрыть кран 2</t>
  </si>
  <si>
    <t>ADO1:9a</t>
  </si>
  <si>
    <t>ADO1:9b</t>
  </si>
  <si>
    <t>Открыть кран 4</t>
  </si>
  <si>
    <t>ADO1:10a</t>
  </si>
  <si>
    <t>ADO1:10b</t>
  </si>
  <si>
    <t>Закрыть кран 4</t>
  </si>
  <si>
    <t>ADO1:11a</t>
  </si>
  <si>
    <t>ADO1:11b</t>
  </si>
  <si>
    <t>Открыть кран 5</t>
  </si>
  <si>
    <t>ADO1:12a</t>
  </si>
  <si>
    <t>ADO1:12b</t>
  </si>
  <si>
    <t>Закрыть кран 5</t>
  </si>
  <si>
    <t>ADO1:13a</t>
  </si>
  <si>
    <t>ADO1:13b</t>
  </si>
  <si>
    <t>Закрыть регулятор производительности цилиндра 1 компрессора</t>
  </si>
  <si>
    <t>Reg_C1_N_OF</t>
  </si>
  <si>
    <t>ADO1:14a</t>
  </si>
  <si>
    <t>ADO1:14b</t>
  </si>
  <si>
    <t>Закрыть регулятор производительности цилиндра 2 компрессора</t>
  </si>
  <si>
    <t>Reg_C2_N_OF</t>
  </si>
  <si>
    <t>ADO1:15a</t>
  </si>
  <si>
    <t>ADO1:15b</t>
  </si>
  <si>
    <t>Закрыть регулятор производительности цилиндра 3 компрессора</t>
  </si>
  <si>
    <t>Reg_C3_N_OF</t>
  </si>
  <si>
    <t>ADO1:16a</t>
  </si>
  <si>
    <t>ADO1:16b</t>
  </si>
  <si>
    <t>Закрыть регулятор производительности цилиндра 4 компрессора</t>
  </si>
  <si>
    <t>Reg_C4_N_OF</t>
  </si>
  <si>
    <t>ADO2:1a</t>
  </si>
  <si>
    <t>ADO2:1b</t>
  </si>
  <si>
    <t>Закрыть регулятор производительности цилиндра 5 компрессора</t>
  </si>
  <si>
    <t>Reg_C5_N_OF</t>
  </si>
  <si>
    <t>ADO2:2a</t>
  </si>
  <si>
    <t>ADO2:2b</t>
  </si>
  <si>
    <t>Закрыть регулятор производительности цилиндра 6 компрессора</t>
  </si>
  <si>
    <t>Reg_C6_N_OF</t>
  </si>
  <si>
    <t>ADO2:3a</t>
  </si>
  <si>
    <t>ADO2:3b</t>
  </si>
  <si>
    <t>Разблокировать ЭС</t>
  </si>
  <si>
    <t>Unlock_ES</t>
  </si>
  <si>
    <t>ADO2:4a</t>
  </si>
  <si>
    <t>ADO2:4b</t>
  </si>
  <si>
    <t>Включить ЭС</t>
  </si>
  <si>
    <t>ES_ON</t>
  </si>
  <si>
    <t>ADO2:5a</t>
  </si>
  <si>
    <t>ADO2:5b</t>
  </si>
  <si>
    <t>Включить ЭМ открытия клапана ОГК1</t>
  </si>
  <si>
    <t>SK_ON</t>
  </si>
  <si>
    <t>ADO2:6a</t>
  </si>
  <si>
    <t>ADO2:6b</t>
  </si>
  <si>
    <t>Открыть клапан  подвода газа к воспламенителям</t>
  </si>
  <si>
    <t>POK_ON</t>
  </si>
  <si>
    <t>ADO2:7a</t>
  </si>
  <si>
    <t>ADO2:7b</t>
  </si>
  <si>
    <t>SPV_ON</t>
  </si>
  <si>
    <t>ADO2:8a</t>
  </si>
  <si>
    <t>ADO2:8b</t>
  </si>
  <si>
    <t>Открыть ЗПВ1</t>
  </si>
  <si>
    <t>ZsPV_ON</t>
  </si>
  <si>
    <t>ADO2:9a</t>
  </si>
  <si>
    <t>ADO2:9b</t>
  </si>
  <si>
    <t>Клапан КлР1 открыть</t>
  </si>
  <si>
    <t>ADO2:10a</t>
  </si>
  <si>
    <t>ADO2:10b</t>
  </si>
  <si>
    <t>Клапан КлР1 закрыть</t>
  </si>
  <si>
    <t>ADO2:11a</t>
  </si>
  <si>
    <t>ADO2:11b</t>
  </si>
  <si>
    <t>Клапан КлР2 открыть</t>
  </si>
  <si>
    <t>ADO2:12a</t>
  </si>
  <si>
    <t>ADO2:12b</t>
  </si>
  <si>
    <t>Клапан КлР2 закрыть</t>
  </si>
  <si>
    <t>ADO2:13a</t>
  </si>
  <si>
    <t>ADO2:13b</t>
  </si>
  <si>
    <t>Открыть клапаны противопожарные ПЕ1,ПЕ2,ПЕ3</t>
  </si>
  <si>
    <t>Kl_PE_ON</t>
  </si>
  <si>
    <t>ADO2:14a</t>
  </si>
  <si>
    <t>ADO2:14b</t>
  </si>
  <si>
    <t>Клапан БФТГ подачи газа в ГТД открыть</t>
  </si>
  <si>
    <t>ADO2:15a</t>
  </si>
  <si>
    <t>ADO2:15b</t>
  </si>
  <si>
    <t>Клапан БФТГ сброса давления в атмосферу закрыть</t>
  </si>
  <si>
    <t>ADO2:16a</t>
  </si>
  <si>
    <t>ADO2:16b</t>
  </si>
  <si>
    <t>ADO3:1a</t>
  </si>
  <si>
    <t>ADO3:1b</t>
  </si>
  <si>
    <t>Закрыть кран 6</t>
  </si>
  <si>
    <t>ADO3:2a</t>
  </si>
  <si>
    <t>ADO3:2b</t>
  </si>
  <si>
    <t>Открыть кран 6</t>
  </si>
  <si>
    <t>ADO3:3a</t>
  </si>
  <si>
    <t>ADO3:3b</t>
  </si>
  <si>
    <t>Закрыть кран 9</t>
  </si>
  <si>
    <t>ADO3:4a</t>
  </si>
  <si>
    <t>ADO3:4b</t>
  </si>
  <si>
    <t>Открыть кран 9</t>
  </si>
  <si>
    <t>ADO3:5a</t>
  </si>
  <si>
    <t>ADO3:5b</t>
  </si>
  <si>
    <t>Закрыть кран 12</t>
  </si>
  <si>
    <t>ADO3:6a</t>
  </si>
  <si>
    <t>ADO3:6b</t>
  </si>
  <si>
    <t>Открыть кран 12</t>
  </si>
  <si>
    <t>ADO3:7a</t>
  </si>
  <si>
    <t>ADO3:7b</t>
  </si>
  <si>
    <t>ADO3:8a</t>
  </si>
  <si>
    <t>ADO3:8b</t>
  </si>
  <si>
    <t>ADO3:9a</t>
  </si>
  <si>
    <t>ADO3:9b</t>
  </si>
  <si>
    <t>ADO3:10a</t>
  </si>
  <si>
    <t>ADO3:10b</t>
  </si>
  <si>
    <t>Res_4</t>
  </si>
  <si>
    <t>=110 В</t>
  </si>
  <si>
    <t>ADO3:11a</t>
  </si>
  <si>
    <t>ADO3:11b</t>
  </si>
  <si>
    <t>ADO3:12a</t>
  </si>
  <si>
    <t>ADO3:12b</t>
  </si>
  <si>
    <t>Res_6</t>
  </si>
  <si>
    <t>ADO3:13a</t>
  </si>
  <si>
    <t>ADO3:13b</t>
  </si>
  <si>
    <t>ADO3:14a</t>
  </si>
  <si>
    <t>ADO3:14b</t>
  </si>
  <si>
    <t>Res_8</t>
  </si>
  <si>
    <t>ADO3:15a</t>
  </si>
  <si>
    <t>ADO3:15b</t>
  </si>
  <si>
    <t>ADO3:16a</t>
  </si>
  <si>
    <t>ADO3:16b</t>
  </si>
  <si>
    <t>Подать питание СПВ</t>
  </si>
  <si>
    <t>~220В</t>
  </si>
  <si>
    <t>ADO4:1a</t>
  </si>
  <si>
    <t>ADO4:1b</t>
  </si>
  <si>
    <t>Включить насос смазки пусковой ГТД</t>
  </si>
  <si>
    <t>PNSD_ON</t>
  </si>
  <si>
    <t>ADO4:2a</t>
  </si>
  <si>
    <t>ADO4:2b</t>
  </si>
  <si>
    <t>Включить эл. насос предпусковой прокачки масла (НПМ) редуктора</t>
  </si>
  <si>
    <t>PNSR_ON</t>
  </si>
  <si>
    <t>ADO4:3a</t>
  </si>
  <si>
    <t>ADO4:3b</t>
  </si>
  <si>
    <t>Включить пусковой насос НППМК компрессора</t>
  </si>
  <si>
    <t>PNSN_ON</t>
  </si>
  <si>
    <t>ADO4:4a</t>
  </si>
  <si>
    <t>ADO4:4b</t>
  </si>
  <si>
    <t>Открыть клапан электромагнитный КЛЭ3 (КЛЭ3-1)</t>
  </si>
  <si>
    <t>ADO4:5a</t>
  </si>
  <si>
    <t>ADO4:5b</t>
  </si>
  <si>
    <t>Открыть клапан электромагнитный КЛЭ3 (КЛЭ3-2)</t>
  </si>
  <si>
    <t>ADO4:6a</t>
  </si>
  <si>
    <t>ADO4:6b</t>
  </si>
  <si>
    <t>Открыть клапан электромагнитный КЛЭ3 (КЛЭ3-3)</t>
  </si>
  <si>
    <t>ADO4:7a</t>
  </si>
  <si>
    <t>ADO4:7b</t>
  </si>
  <si>
    <t>Открыть клапан шаровой с электроприводом КШЭ5</t>
  </si>
  <si>
    <t>ADO4:8a</t>
  </si>
  <si>
    <t>ADO4:8b</t>
  </si>
  <si>
    <t>Res_10</t>
  </si>
  <si>
    <t>ADO4:9a</t>
  </si>
  <si>
    <t>ADO4:9b</t>
  </si>
  <si>
    <t>~220 В</t>
  </si>
  <si>
    <t>ADO4:10a</t>
  </si>
  <si>
    <t>ADO4:10b</t>
  </si>
  <si>
    <t>ADO4:11a</t>
  </si>
  <si>
    <t>ADO4:11b</t>
  </si>
  <si>
    <t>ADO4:12a</t>
  </si>
  <si>
    <t>ADO4:12b</t>
  </si>
  <si>
    <t>ADO4:13a</t>
  </si>
  <si>
    <t>ADO4:13b</t>
  </si>
  <si>
    <t>ADO4:14a</t>
  </si>
  <si>
    <t>ADO4:14b</t>
  </si>
  <si>
    <t>VNA_Permit</t>
  </si>
  <si>
    <t>XDO2:31A</t>
  </si>
  <si>
    <t>XDO2:31B</t>
  </si>
  <si>
    <t>Исправность ПЛК</t>
  </si>
  <si>
    <t>PLC_ok</t>
  </si>
  <si>
    <t>EU5:13</t>
  </si>
  <si>
    <t>EU5:14</t>
  </si>
  <si>
    <t>АС звуковая</t>
  </si>
  <si>
    <t>AS_ON</t>
  </si>
  <si>
    <t>ПС звуковая</t>
  </si>
  <si>
    <t>PS_ON</t>
  </si>
  <si>
    <t>Частота 1 вращения ротора ГТД (обмотка 1 датчика 1)</t>
  </si>
  <si>
    <t>Nvd1</t>
  </si>
  <si>
    <t>16000.0</t>
  </si>
  <si>
    <t>24.525</t>
  </si>
  <si>
    <t>0</t>
  </si>
  <si>
    <t>3924.0</t>
  </si>
  <si>
    <t>XTFI1:1a</t>
  </si>
  <si>
    <t>XTFI1:1b</t>
  </si>
  <si>
    <t>XTFI:3</t>
  </si>
  <si>
    <t>Nвд</t>
  </si>
  <si>
    <t>Частота 2 вращения ротора ГТД (обмотка 1 датчика 2)</t>
  </si>
  <si>
    <t>Nvd2</t>
  </si>
  <si>
    <t>XTFI1:2a</t>
  </si>
  <si>
    <t>XTFI1:2b</t>
  </si>
  <si>
    <t>XTFI:9</t>
  </si>
  <si>
    <t>Частота 1 вращения ротора СТ (обмотка 1 датчика 1)</t>
  </si>
  <si>
    <t>Nst1</t>
  </si>
  <si>
    <t>2943.0</t>
  </si>
  <si>
    <t>XTFI1:3a</t>
  </si>
  <si>
    <t>XTFI1:3b</t>
  </si>
  <si>
    <t>XTFI:15</t>
  </si>
  <si>
    <t>Nст</t>
  </si>
  <si>
    <t>Частота 2 вращения ротора СТ (обмотка 1 датчика 2)</t>
  </si>
  <si>
    <t>Nst2</t>
  </si>
  <si>
    <t>XTFI1:4a</t>
  </si>
  <si>
    <t>XTFI1:4b</t>
  </si>
  <si>
    <t>XTFI:21</t>
  </si>
  <si>
    <t>Температура 1 газа за турбиной</t>
  </si>
  <si>
    <t>T1_outGG</t>
  </si>
  <si>
    <t>F11:1</t>
  </si>
  <si>
    <t>F11:2</t>
  </si>
  <si>
    <t>Температура 2 газа за турбиной</t>
  </si>
  <si>
    <t>T2_outGG</t>
  </si>
  <si>
    <t>F11:3</t>
  </si>
  <si>
    <t>F12:1</t>
  </si>
  <si>
    <t>Положение 1 дозатора топливного газа</t>
  </si>
  <si>
    <t>Pos1_TRK</t>
  </si>
  <si>
    <t>AAI3-2:8b</t>
  </si>
  <si>
    <t>AAI3-2:8c</t>
  </si>
  <si>
    <t>Статическое давление воздуха за компрессором</t>
  </si>
  <si>
    <t>Pv_outTK</t>
  </si>
  <si>
    <t>2.5</t>
  </si>
  <si>
    <t>0.125</t>
  </si>
  <si>
    <t>2.375</t>
  </si>
  <si>
    <t>-0.025</t>
  </si>
  <si>
    <t>2.525</t>
  </si>
  <si>
    <t>F32:1</t>
  </si>
  <si>
    <t>F32:2</t>
  </si>
  <si>
    <t>F32:3</t>
  </si>
  <si>
    <t>Давление топливного газа перед дозатором</t>
  </si>
  <si>
    <t>Ptg_inTRK</t>
  </si>
  <si>
    <t>AAI4-2:12a</t>
  </si>
  <si>
    <t>AAI4-2:12b</t>
  </si>
  <si>
    <t>Положение ВНА</t>
  </si>
  <si>
    <t>Pos_VNA</t>
  </si>
  <si>
    <t>AAI3-2:6b</t>
  </si>
  <si>
    <t>AAI3-2:6c</t>
  </si>
  <si>
    <t>Ввод 4 =220 В. АВ включен</t>
  </si>
  <si>
    <t>NKU_GPA_Q4_En</t>
  </si>
  <si>
    <t>Ввод 4 =220 В. АВ аварийно отключен</t>
  </si>
  <si>
    <t>NKU_GPA_Q4_AOF</t>
  </si>
  <si>
    <t>497</t>
  </si>
  <si>
    <t>Шины ПТ =220 В. Напряжение в норме</t>
  </si>
  <si>
    <t>NKU_GPA_U_DC220_ok</t>
  </si>
  <si>
    <t>498</t>
  </si>
  <si>
    <t>Шины ПТ =220 В. Сопротивление изоляции ниже нормы</t>
  </si>
  <si>
    <t>NKU_GPA_DC220_Rbad</t>
  </si>
  <si>
    <t>499</t>
  </si>
  <si>
    <t>Ввод 4 =220 В. УЗИП исправны</t>
  </si>
  <si>
    <t>NKU_GPA_Q4_UZIP_ok</t>
  </si>
  <si>
    <t>500</t>
  </si>
  <si>
    <t xml:space="preserve"> Резерв</t>
  </si>
  <si>
    <t>Res_158</t>
  </si>
  <si>
    <t>501</t>
  </si>
  <si>
    <t>Res_159</t>
  </si>
  <si>
    <t>502</t>
  </si>
  <si>
    <t>Res_160</t>
  </si>
  <si>
    <t>503</t>
  </si>
  <si>
    <t>Освещение аварийное ангара. АВ включен</t>
  </si>
  <si>
    <t>Lamp_A_ang_En</t>
  </si>
  <si>
    <t>504</t>
  </si>
  <si>
    <t>Освещение аварийное ангара.  Включено</t>
  </si>
  <si>
    <t>Lamp_A_ang_ON</t>
  </si>
  <si>
    <t>505</t>
  </si>
  <si>
    <t>Освещение аварийное турбоблока. АВ включен</t>
  </si>
  <si>
    <t>Lamp_A_OD_En</t>
  </si>
  <si>
    <t>506</t>
  </si>
  <si>
    <t>Освещение аварийное турбоблока. Включено</t>
  </si>
  <si>
    <t>Lamp_A_OD_ON</t>
  </si>
  <si>
    <t>507</t>
  </si>
  <si>
    <t>Освещение аварийное БЭТ ГПА. АВ включен</t>
  </si>
  <si>
    <t>Lamp_A_ETO_En</t>
  </si>
  <si>
    <t>508</t>
  </si>
  <si>
    <t>Освещение аварийное БЭТ ГПА. Включено</t>
  </si>
  <si>
    <t>Lamp_A_ETO_ON</t>
  </si>
  <si>
    <t>509</t>
  </si>
  <si>
    <t>Res_161</t>
  </si>
  <si>
    <t>510</t>
  </si>
  <si>
    <t>Res_162</t>
  </si>
  <si>
    <t>511</t>
  </si>
  <si>
    <t>Освещение аварийное эвакуационное. АВ включен</t>
  </si>
  <si>
    <t>Lamp_A_Ev_En</t>
  </si>
  <si>
    <t>512</t>
  </si>
  <si>
    <t>Электроосвещение крановых площадок ГПА (аварийное питание). АВ включен</t>
  </si>
  <si>
    <t>Lamp_A_Kr_En</t>
  </si>
  <si>
    <t>513</t>
  </si>
  <si>
    <t>Система агрегатной автоматики (аварийное питание). АВ включен</t>
  </si>
  <si>
    <t>Urez_SAU_En</t>
  </si>
  <si>
    <t>514</t>
  </si>
  <si>
    <t>Блок экстренного останова (аварийное питание). АВ включен</t>
  </si>
  <si>
    <t>Urez_BEO_En</t>
  </si>
  <si>
    <t>515</t>
  </si>
  <si>
    <t>Шкафы управления кранов газовой обвязки (резерв). АВ включен</t>
  </si>
  <si>
    <t>Res_163</t>
  </si>
  <si>
    <t>516</t>
  </si>
  <si>
    <t>Система противопожарной автоматики (аварийное питание). АВ включен</t>
  </si>
  <si>
    <t>Urez_ASPS_En</t>
  </si>
  <si>
    <t>517</t>
  </si>
  <si>
    <t>СУВД НКУ ГПА (аварийное питание). АВ включен</t>
  </si>
  <si>
    <t>SUVD_A_En</t>
  </si>
  <si>
    <t>518</t>
  </si>
  <si>
    <t>Резерв (аппарат). АВ включен</t>
  </si>
  <si>
    <t>Res_164</t>
  </si>
  <si>
    <t>519</t>
  </si>
  <si>
    <t>Шины ПТ =48 В. АВ БП включены</t>
  </si>
  <si>
    <t>NKU_GPA_DC48_En</t>
  </si>
  <si>
    <t>520</t>
  </si>
  <si>
    <t>Шины ПТ =48 В. Напряжение в норме</t>
  </si>
  <si>
    <t>NKU_GPA_U_DC48_ok</t>
  </si>
  <si>
    <t>521</t>
  </si>
  <si>
    <t>Шины ПТ =48 В. БП исправны</t>
  </si>
  <si>
    <t>NKU_GPA_BP_DC48_ok</t>
  </si>
  <si>
    <t>522</t>
  </si>
  <si>
    <t>Res_165</t>
  </si>
  <si>
    <t>523</t>
  </si>
  <si>
    <t>Аппарат входной направляющий ГТД. АВ включен</t>
  </si>
  <si>
    <t>VNA_En</t>
  </si>
  <si>
    <t>524</t>
  </si>
  <si>
    <t>Res_166</t>
  </si>
  <si>
    <t>525</t>
  </si>
  <si>
    <t>Res_167</t>
  </si>
  <si>
    <t>526</t>
  </si>
  <si>
    <t>Res_168</t>
  </si>
  <si>
    <t>527</t>
  </si>
  <si>
    <t>Шины ПТ =24 В. АВ БП включены</t>
  </si>
  <si>
    <t>NKU_GPA_DC24_En</t>
  </si>
  <si>
    <t>528</t>
  </si>
  <si>
    <t>Шины ПТ =24 В. Напряжение в норме</t>
  </si>
  <si>
    <t>NKU_GPA_U_DC24_ok</t>
  </si>
  <si>
    <t>529</t>
  </si>
  <si>
    <t>Шины ПТ =24 В. БП исправны</t>
  </si>
  <si>
    <t>NKU_GPA_BP_DC24_ok</t>
  </si>
  <si>
    <t>530</t>
  </si>
  <si>
    <t>Res_169</t>
  </si>
  <si>
    <t>531</t>
  </si>
  <si>
    <t>Питание модулей УСО.  АВ включен</t>
  </si>
  <si>
    <t>U_USO_En</t>
  </si>
  <si>
    <t>532</t>
  </si>
  <si>
    <t>Питание исполнительных механизмов (аварийное питание).  АВ включен</t>
  </si>
  <si>
    <t>U_IM_A_En</t>
  </si>
  <si>
    <t>533</t>
  </si>
  <si>
    <t>Res_170</t>
  </si>
  <si>
    <t>534</t>
  </si>
  <si>
    <t>Res_171</t>
  </si>
  <si>
    <t>535</t>
  </si>
  <si>
    <t>Питание ПЛК, ввод 230 В, 50 Гц. АВ включен</t>
  </si>
  <si>
    <t>NKU_GPA_PLC_AC220_En</t>
  </si>
  <si>
    <t>536</t>
  </si>
  <si>
    <t>Питание ПЛК, ввод 230 В, 50 Гц. АВ аварийно отключен</t>
  </si>
  <si>
    <t>NKU_GPA_PLC_AC220_AOF</t>
  </si>
  <si>
    <t>537</t>
  </si>
  <si>
    <t>Питание ПЛК, линия =220 В. АВ включен</t>
  </si>
  <si>
    <t>NKU_GPA_PLC_DC220_En</t>
  </si>
  <si>
    <t>538</t>
  </si>
  <si>
    <t>Res_172</t>
  </si>
  <si>
    <t>539</t>
  </si>
  <si>
    <t>Питание ПЛК, ввод 230 В, 50 Гц. УЗИП исправно</t>
  </si>
  <si>
    <t>NKU_GPA_PLC_AC220_UZIP_ok</t>
  </si>
  <si>
    <t>540</t>
  </si>
  <si>
    <t>Питание ПЛК, линия =220 В. УЗИП исправно</t>
  </si>
  <si>
    <t>NKU_GPA_PLC_DC220_UZIP_ok</t>
  </si>
  <si>
    <t>541</t>
  </si>
  <si>
    <t>Питание ПЛК, ввод 230 В, 50 Гц. БП исправен</t>
  </si>
  <si>
    <t>NKU_GPA_PLC_AC220_BP_ok</t>
  </si>
  <si>
    <t>542</t>
  </si>
  <si>
    <t>Питание ПЛК, линия =220 В. БП исправен</t>
  </si>
  <si>
    <t>NKU_GPA_PLC_DC220_BP_ok</t>
  </si>
  <si>
    <t>543</t>
  </si>
  <si>
    <t>Вентилятор 1 АВО1. Готовность БП</t>
  </si>
  <si>
    <t>AVOG1_Vn1_Rdy</t>
  </si>
  <si>
    <t>Вентилятор 1 АВО1. Готовность УПП</t>
  </si>
  <si>
    <t>AVOG1_Vn1_uppRdy</t>
  </si>
  <si>
    <t>Вентилятор 1 АВО1. Питание от БП</t>
  </si>
  <si>
    <t>AVOG1_Vn1_ON</t>
  </si>
  <si>
    <t>Вентилятор 1 АВО1. Питание от УПП</t>
  </si>
  <si>
    <t>AVOG1_Vn1_uppON</t>
  </si>
  <si>
    <t>Вентилятор 1 АВО1. АВ аварийно отключен</t>
  </si>
  <si>
    <t>AVOG1_Vn1_AOF</t>
  </si>
  <si>
    <t>Вентилятор 1 АВО1. Авария УПП</t>
  </si>
  <si>
    <t>AVOG1_Vn1_FLT</t>
  </si>
  <si>
    <t>Вентилятор 1 АВО1. Нет управления с ПМУ</t>
  </si>
  <si>
    <t>AVOG1_Vn1_nMU</t>
  </si>
  <si>
    <t>Вентилятор 1 АВО1. Резерв</t>
  </si>
  <si>
    <t>Res_173</t>
  </si>
  <si>
    <t>Вентилятор 2 АВО1. Готовность БП</t>
  </si>
  <si>
    <t>AVOG1_Vn2_Rdy</t>
  </si>
  <si>
    <t>Вентилятор 2 АВО1. Готовность УПП</t>
  </si>
  <si>
    <t>AVOG1_Vn2_uppRdy</t>
  </si>
  <si>
    <t>Вентилятор 2 АВО1. Питание от БП</t>
  </si>
  <si>
    <t>AVOG1_Vn2_ON</t>
  </si>
  <si>
    <t>Вентилятор 2 АВО1. Питание от УПП</t>
  </si>
  <si>
    <t>AVOG1_Vn2_uppON</t>
  </si>
  <si>
    <t>Вентилятор 2 АВО1. АВ аварийно отключен</t>
  </si>
  <si>
    <t>AVOG1_Vn2_AOF</t>
  </si>
  <si>
    <t>Вентилятор 2 АВО1. Авария УПП</t>
  </si>
  <si>
    <t>AVOG1_Vn2_FLT</t>
  </si>
  <si>
    <t>Вентилятор 2 АВО1. Нет управления с ПМУ</t>
  </si>
  <si>
    <t>AVOG1_Vn2_nMU</t>
  </si>
  <si>
    <t>Вентилятор 2 АВО1. Резерв</t>
  </si>
  <si>
    <t>Res_174</t>
  </si>
  <si>
    <t>Вентилятор 3 АВО1. Готовность БП</t>
  </si>
  <si>
    <t>AVOG1_Vn3_Rdy</t>
  </si>
  <si>
    <t>Вентилятор 3 АВО1. Готовность УПП</t>
  </si>
  <si>
    <t>AVOG1_Vn3_uppRdy</t>
  </si>
  <si>
    <t>Вентилятор 3 АВО1. Питание от БП</t>
  </si>
  <si>
    <t>AVOG1_Vn3_ON</t>
  </si>
  <si>
    <t>Вентилятор 3 АВО1. Питание от УПП</t>
  </si>
  <si>
    <t>AVOG1_Vn3_uppON</t>
  </si>
  <si>
    <t>Вентилятор 3 АВО1. АВ аварийно отключен</t>
  </si>
  <si>
    <t>AVOG1_Vn3_AOF</t>
  </si>
  <si>
    <t>Вентилятор 3 АВО1. Авария УПП</t>
  </si>
  <si>
    <t>AVOG1_Vn3_FLT</t>
  </si>
  <si>
    <t>Вентилятор 3 АВО1. Нет управления с ПМУ</t>
  </si>
  <si>
    <t>AVOG1_Vn3_nMU</t>
  </si>
  <si>
    <t>Res_214</t>
  </si>
  <si>
    <t>Вентилятор 3 АВО1. Резерв</t>
  </si>
  <si>
    <t>Res_175</t>
  </si>
  <si>
    <t>Резерв (эл. двигатель). Готовность</t>
  </si>
  <si>
    <t>Res_176</t>
  </si>
  <si>
    <t>Резерв (эл. двигатель). Включено</t>
  </si>
  <si>
    <t>Res_177</t>
  </si>
  <si>
    <t>Резерв (эл. двигатель). АВ аварийно отключен</t>
  </si>
  <si>
    <t>Res_178</t>
  </si>
  <si>
    <t>Резерв (эл. двигатель). Нет управления с ПМУ</t>
  </si>
  <si>
    <t>Res_179</t>
  </si>
  <si>
    <t>Res_180</t>
  </si>
  <si>
    <t>Res_181</t>
  </si>
  <si>
    <t>Res_182</t>
  </si>
  <si>
    <t>Res_183</t>
  </si>
  <si>
    <t>Питание ПЛК, ввод 1. АВ включен</t>
  </si>
  <si>
    <t>Питание ПЛК, ввод 1. АВ аварийно отключен</t>
  </si>
  <si>
    <t>Питание ПЛК, ввод 1. УЗИП исправно</t>
  </si>
  <si>
    <t>Питание ПЛК, ввод 1. БП исправен</t>
  </si>
  <si>
    <t>Питание ПЛК, ввод 2. АВ включен</t>
  </si>
  <si>
    <t>Питание ПЛК, ввод 2. АВ аварийно отключен</t>
  </si>
  <si>
    <t>Питание ПЛК, ввод 2. УЗИП исправно</t>
  </si>
  <si>
    <t>Питание ПЛК, ввод 2. БП исправен</t>
  </si>
  <si>
    <t>Вентиляция шкафа. Перегрев</t>
  </si>
  <si>
    <t>Вентиляция шкафа. АВ включен</t>
  </si>
  <si>
    <t>Res_184</t>
  </si>
  <si>
    <t>Res_185</t>
  </si>
  <si>
    <t>Res_186</t>
  </si>
  <si>
    <t>Резерв (аппарат). АВ аварийно отключен</t>
  </si>
  <si>
    <t>Res_187</t>
  </si>
  <si>
    <t>Res_188</t>
  </si>
  <si>
    <t>Res_189</t>
  </si>
  <si>
    <t>Вентилятор 1 АВО2. Готовность БП</t>
  </si>
  <si>
    <t>AVOG2_Vn1_Rdy</t>
  </si>
  <si>
    <t>Вентилятор 1 АВО2. Готовность УПП</t>
  </si>
  <si>
    <t>AVOG2_Vn1_uppRdy</t>
  </si>
  <si>
    <t>Вентилятор 1 АВО2. Питание от БП</t>
  </si>
  <si>
    <t>AVOG2_Vn1_ON</t>
  </si>
  <si>
    <t>Вентилятор 1 АВО2. Питание от УПП</t>
  </si>
  <si>
    <t>AVOG2_Vn1_uppON</t>
  </si>
  <si>
    <t>Вентилятор 1 АВО2. АВ аварийно отключен</t>
  </si>
  <si>
    <t>AVOG2_Vn1_AOF</t>
  </si>
  <si>
    <t>Вентилятор 1 АВО2. Авария УПП</t>
  </si>
  <si>
    <t>AVOG2_Vn1_FLT</t>
  </si>
  <si>
    <t>Вентилятор 1 АВО2. Нет управления с ПМУ</t>
  </si>
  <si>
    <t>AVOG2_Vn1_nMU</t>
  </si>
  <si>
    <t>Вентилятор 1 АВО2. Резерв</t>
  </si>
  <si>
    <t>Res_190</t>
  </si>
  <si>
    <t>Вентилятор 2 АВО2. Готовность БП</t>
  </si>
  <si>
    <t>AVOG2_Vn2_Rdy</t>
  </si>
  <si>
    <t>Вентилятор 2 АВО2. Готовность УПП</t>
  </si>
  <si>
    <t>AVOG2_Vn2_uppRdy</t>
  </si>
  <si>
    <t>Вентилятор 2 АВО2. Питание от БП</t>
  </si>
  <si>
    <t>AVOG2_Vn2_ON</t>
  </si>
  <si>
    <t>Вентилятор 2 АВО2. Питание от УПП</t>
  </si>
  <si>
    <t>AVOG2_Vn2_uppON</t>
  </si>
  <si>
    <t>Вентилятор 2 АВО2. АВ аварийно отключен</t>
  </si>
  <si>
    <t>AVOG2_Vn2_AOF</t>
  </si>
  <si>
    <t>Вентилятор 2 АВО2. Авария УПП</t>
  </si>
  <si>
    <t>AVOG2_Vn2_FLT</t>
  </si>
  <si>
    <t>Вентилятор 2 АВО2. Нет управления с ПМУ</t>
  </si>
  <si>
    <t>AVOG2_Vn2_nMU</t>
  </si>
  <si>
    <t>Вентилятор 2 АВО2. Резерв</t>
  </si>
  <si>
    <t>Res_191</t>
  </si>
  <si>
    <t>Вентилятор 3 АВО2. Готовность БП</t>
  </si>
  <si>
    <t>AVOG2_Vn3_Rdy</t>
  </si>
  <si>
    <t>Вентилятор 3 АВО2. Готовность УПП</t>
  </si>
  <si>
    <t>AVOG2_Vn3_uppRdy</t>
  </si>
  <si>
    <t>Вентилятор 3 АВО2. Питание от БП</t>
  </si>
  <si>
    <t>AVOG2_Vn3_ON</t>
  </si>
  <si>
    <t>Вентилятор 3 АВО2. Питание от УПП</t>
  </si>
  <si>
    <t>AVOG2_Vn3_uppON</t>
  </si>
  <si>
    <t>Вентилятор 3 АВО2. АВ аварийно отключен</t>
  </si>
  <si>
    <t>AVOG2_Vn3_AOF</t>
  </si>
  <si>
    <t>Вентилятор 3 АВО2. Авария УПП</t>
  </si>
  <si>
    <t>AVOG2_Vn3_FLT</t>
  </si>
  <si>
    <t>Вентилятор 3 АВО2. Нет управления с ПМУ</t>
  </si>
  <si>
    <t>AVOG2_Vn3_nMU</t>
  </si>
  <si>
    <t>Вентилятор 3 АВО2. Резерв</t>
  </si>
  <si>
    <t>Res_192</t>
  </si>
  <si>
    <t>Res_193</t>
  </si>
  <si>
    <t>Res_194</t>
  </si>
  <si>
    <t>Res_195</t>
  </si>
  <si>
    <t>Резерв (эл. двигатель). Нет управления с ПМ</t>
  </si>
  <si>
    <t>Res_196</t>
  </si>
  <si>
    <t>Res_197</t>
  </si>
  <si>
    <t>Res_198</t>
  </si>
  <si>
    <t>Res_199</t>
  </si>
  <si>
    <t>Res_200</t>
  </si>
  <si>
    <t>Res_201</t>
  </si>
  <si>
    <t>Res_202</t>
  </si>
  <si>
    <t>Res_203</t>
  </si>
  <si>
    <t>Res_204</t>
  </si>
  <si>
    <t>Шкаф ШЛ1. Блоки питания =24 В. АВ включен</t>
  </si>
  <si>
    <t>Шкаф ШЛ1. Блоки питания =24 В. АВ аварийно отключен</t>
  </si>
  <si>
    <t>Res_205</t>
  </si>
  <si>
    <t>Res_206</t>
  </si>
  <si>
    <t>Res_207</t>
  </si>
  <si>
    <t>Res_208</t>
  </si>
  <si>
    <t>Res_209</t>
  </si>
  <si>
    <t>Res_210</t>
  </si>
  <si>
    <t>Res_211</t>
  </si>
  <si>
    <t>Res_212</t>
  </si>
  <si>
    <t>АВР НКУ АВОг. Ввод 1.АВ включен</t>
  </si>
  <si>
    <t>АВР НКУ АВОг. Ввод 1.АВ аварийно отключен</t>
  </si>
  <si>
    <t>АВР НКУ АВОг. Ввод 1.УЗИП исправно</t>
  </si>
  <si>
    <t>Res_213</t>
  </si>
  <si>
    <t>АВР НКУ АВОг. Ввод 2.АВ включен</t>
  </si>
  <si>
    <t>АВР НКУ АВОг. Ввод 2.АВ аварийно отключен</t>
  </si>
  <si>
    <t>АВР НКУ АВОг. Ввод 2.УЗИП исправно</t>
  </si>
  <si>
    <t>АВР НКУ АВОг. Секционный. АВ включен</t>
  </si>
  <si>
    <t>АВР НКУ АВОг. Секционный. АВ аварийно отключен</t>
  </si>
  <si>
    <t>Res_215</t>
  </si>
  <si>
    <t>Res_216</t>
  </si>
  <si>
    <t>Res_217</t>
  </si>
  <si>
    <t>Res_218</t>
  </si>
  <si>
    <t>Res_219</t>
  </si>
  <si>
    <t>Res_220</t>
  </si>
  <si>
    <t>51.5</t>
  </si>
  <si>
    <t>-3.0</t>
  </si>
  <si>
    <t>53.0</t>
  </si>
  <si>
    <t>BADC</t>
  </si>
  <si>
    <t>резерв</t>
  </si>
  <si>
    <t>103.0</t>
  </si>
  <si>
    <t>106.0</t>
  </si>
  <si>
    <t>Напряжение на шинах ПТ =220В</t>
  </si>
  <si>
    <t>U_DC220</t>
  </si>
  <si>
    <t>220.0</t>
  </si>
  <si>
    <t>-6.6</t>
  </si>
  <si>
    <t>226.6</t>
  </si>
  <si>
    <t>-13.2</t>
  </si>
  <si>
    <t>233.2</t>
  </si>
  <si>
    <t>НКУ ГПА Ввод 1:Напряжение фазы A</t>
  </si>
  <si>
    <t>1000.0</t>
  </si>
  <si>
    <t>1030.0</t>
  </si>
  <si>
    <t>1060.0</t>
  </si>
  <si>
    <t>НКУ ГПА Ввод 1:Напряжение фазы B</t>
  </si>
  <si>
    <t>34</t>
  </si>
  <si>
    <t xml:space="preserve">НКУ ГПА Ввод 1:Напряжение фазы C </t>
  </si>
  <si>
    <t>36</t>
  </si>
  <si>
    <t xml:space="preserve">НКУ ГПА Ввод 1:Напряжение фазы AB </t>
  </si>
  <si>
    <t>38</t>
  </si>
  <si>
    <t xml:space="preserve">НКУ ГПА Ввод 1:Напряжение фазы BC </t>
  </si>
  <si>
    <t>40</t>
  </si>
  <si>
    <t xml:space="preserve">НКУ ГПА Ввод 1:Напряжение фазы CA </t>
  </si>
  <si>
    <t>42</t>
  </si>
  <si>
    <t xml:space="preserve">НКУ ГПА Ввод 1:Ток фазы A </t>
  </si>
  <si>
    <t>44</t>
  </si>
  <si>
    <t xml:space="preserve">НКУ ГПА Ввод 1:Ток фазы B </t>
  </si>
  <si>
    <t>46</t>
  </si>
  <si>
    <t xml:space="preserve">НКУ ГПА Ввод 1:Ток фазы C </t>
  </si>
  <si>
    <t>48</t>
  </si>
  <si>
    <t xml:space="preserve">НКУ ГПА Ввод 1:Активная мощность </t>
  </si>
  <si>
    <t>Вт</t>
  </si>
  <si>
    <t>50</t>
  </si>
  <si>
    <t xml:space="preserve">НКУ ГПА Ввод 1:Реактивная мощность </t>
  </si>
  <si>
    <t>ВАр</t>
  </si>
  <si>
    <t>52</t>
  </si>
  <si>
    <t xml:space="preserve">НКУ ГПА Ввод 1:Полная мощность </t>
  </si>
  <si>
    <t>кВА</t>
  </si>
  <si>
    <t>54</t>
  </si>
  <si>
    <t xml:space="preserve">НКУ ГПА Ввод 1:Частота сети </t>
  </si>
  <si>
    <t>56</t>
  </si>
  <si>
    <t>НКУ ГПА Ввод 2:Напряжение фазы A</t>
  </si>
  <si>
    <t>58</t>
  </si>
  <si>
    <t>НКУ ГПА Ввод 2:Напряжение фазы B</t>
  </si>
  <si>
    <t>60</t>
  </si>
  <si>
    <t xml:space="preserve">НКУ ГПА Ввод 2:Напряжение фазы C </t>
  </si>
  <si>
    <t>62</t>
  </si>
  <si>
    <t xml:space="preserve">НКУ ГПА Ввод 2:Напряжение фазы AB </t>
  </si>
  <si>
    <t>64</t>
  </si>
  <si>
    <t xml:space="preserve">НКУ ГПА Ввод 2:Напряжение фазы BC </t>
  </si>
  <si>
    <t>66</t>
  </si>
  <si>
    <t xml:space="preserve">НКУ ГПА Ввод 2:Напряжение фазы CA </t>
  </si>
  <si>
    <t>68</t>
  </si>
  <si>
    <t xml:space="preserve">НКУ ГПА Ввод 2:Ток фазы A </t>
  </si>
  <si>
    <t>70</t>
  </si>
  <si>
    <t xml:space="preserve">НКУ ГПА Ввод 2:Ток фазы B </t>
  </si>
  <si>
    <t>72</t>
  </si>
  <si>
    <t xml:space="preserve">НКУ ГПА Ввод 2:Ток фазы C </t>
  </si>
  <si>
    <t>74</t>
  </si>
  <si>
    <t xml:space="preserve">НКУ ГПА Ввод 2:Активная мощность </t>
  </si>
  <si>
    <t>76</t>
  </si>
  <si>
    <t xml:space="preserve">НКУ ГПА Ввод 2:Реактивная мощность </t>
  </si>
  <si>
    <t>78</t>
  </si>
  <si>
    <t xml:space="preserve">НКУ ГПА Ввод 2:Полная мощность </t>
  </si>
  <si>
    <t>80</t>
  </si>
  <si>
    <t xml:space="preserve">НКУ ГПА Ввод 2:Частота сети </t>
  </si>
  <si>
    <t>82</t>
  </si>
  <si>
    <t>НКУ ГПА Ввод 3:Напряжение фазы A</t>
  </si>
  <si>
    <t>84</t>
  </si>
  <si>
    <t>НКУ ГПА Ввод 3:Напряжение фазы B</t>
  </si>
  <si>
    <t>86</t>
  </si>
  <si>
    <t xml:space="preserve">НКУ ГПА Ввод 3:Напряжение фазы C </t>
  </si>
  <si>
    <t>88</t>
  </si>
  <si>
    <t xml:space="preserve">НКУ ГПА Ввод 3:Напряжение фазы AB </t>
  </si>
  <si>
    <t>90</t>
  </si>
  <si>
    <t xml:space="preserve">НКУ ГПА Ввод 3:Напряжение фазы BC </t>
  </si>
  <si>
    <t>92</t>
  </si>
  <si>
    <t xml:space="preserve">НКУ ГПА Ввод 3:Напряжение фазы CA </t>
  </si>
  <si>
    <t>94</t>
  </si>
  <si>
    <t xml:space="preserve">НКУ ГПА Ввод 3:Ток фазы A </t>
  </si>
  <si>
    <t>96</t>
  </si>
  <si>
    <t xml:space="preserve">НКУ ГПА Ввод 3:Ток фазы B </t>
  </si>
  <si>
    <t>98</t>
  </si>
  <si>
    <t xml:space="preserve">НКУ ГПА Ввод 3:Ток фазы C </t>
  </si>
  <si>
    <t>100</t>
  </si>
  <si>
    <t xml:space="preserve">НКУ ГПА Ввод 3:Активная мощность </t>
  </si>
  <si>
    <t>102</t>
  </si>
  <si>
    <t xml:space="preserve">НКУ ГПА Ввод 3:Реактивная мощность </t>
  </si>
  <si>
    <t>104</t>
  </si>
  <si>
    <t xml:space="preserve">НКУ ГПА Ввод 3:Полная мощность </t>
  </si>
  <si>
    <t>106</t>
  </si>
  <si>
    <t xml:space="preserve">НКУ ГПА Ввод 3:Частота сети </t>
  </si>
  <si>
    <t>108</t>
  </si>
  <si>
    <t>НКУ АВО Ввод 1:Напряжение фазы A</t>
  </si>
  <si>
    <t>110</t>
  </si>
  <si>
    <t>НКУ АВО Ввод 1:Напряжение фазы B</t>
  </si>
  <si>
    <t>112</t>
  </si>
  <si>
    <t xml:space="preserve">НКУ АВО Ввод 1:Напряжение фазы C </t>
  </si>
  <si>
    <t>114</t>
  </si>
  <si>
    <t xml:space="preserve">НКУ АВО Ввод 1:Напряжение фазы AB </t>
  </si>
  <si>
    <t>116</t>
  </si>
  <si>
    <t xml:space="preserve">НКУ АВО Ввод 1:Напряжение фазы BC </t>
  </si>
  <si>
    <t>118</t>
  </si>
  <si>
    <t xml:space="preserve">НКУ АВО Ввод 1:Напряжение фазы CA </t>
  </si>
  <si>
    <t>120</t>
  </si>
  <si>
    <t xml:space="preserve">НКУ АВО Ввод 1:Ток фазы A </t>
  </si>
  <si>
    <t>122</t>
  </si>
  <si>
    <t xml:space="preserve">НКУ АВО Ввод 1:Ток фазы B </t>
  </si>
  <si>
    <t>124</t>
  </si>
  <si>
    <t xml:space="preserve">НКУ АВО Ввод 1:Ток фазы C </t>
  </si>
  <si>
    <t>126</t>
  </si>
  <si>
    <t xml:space="preserve">НКУ АВО Ввод 1:Активная мощность </t>
  </si>
  <si>
    <t>128</t>
  </si>
  <si>
    <t xml:space="preserve">НКУ АВО Ввод 1:Реактивная мощность </t>
  </si>
  <si>
    <t>130</t>
  </si>
  <si>
    <t xml:space="preserve">НКУ АВО Ввод 1:Полная мощность </t>
  </si>
  <si>
    <t>132</t>
  </si>
  <si>
    <t xml:space="preserve">НКУ АВО Ввод 1:Частота сети </t>
  </si>
  <si>
    <t>134</t>
  </si>
  <si>
    <t>НКУ АВО Ввод 2:Напряжение фазы A</t>
  </si>
  <si>
    <t>136</t>
  </si>
  <si>
    <t>НКУ АВО Ввод 2:Напряжение фазы B</t>
  </si>
  <si>
    <t>138</t>
  </si>
  <si>
    <t xml:space="preserve">НКУ АВО Ввод 2:Напряжение фазы C </t>
  </si>
  <si>
    <t>140</t>
  </si>
  <si>
    <t xml:space="preserve">НКУ АВО Ввод 2:Напряжение фазы AB </t>
  </si>
  <si>
    <t>142</t>
  </si>
  <si>
    <t xml:space="preserve">НКУ АВО Ввод 2:Напряжение фазы BC </t>
  </si>
  <si>
    <t>144</t>
  </si>
  <si>
    <t xml:space="preserve">НКУ АВО Ввод 2:Напряжение фазы CA </t>
  </si>
  <si>
    <t>146</t>
  </si>
  <si>
    <t xml:space="preserve">НКУ АВО Ввод 2:Ток фазы A </t>
  </si>
  <si>
    <t>148</t>
  </si>
  <si>
    <t xml:space="preserve">НКУ АВО Ввод 2:Ток фазы B </t>
  </si>
  <si>
    <t>150</t>
  </si>
  <si>
    <t xml:space="preserve">НКУ АВО Ввод 2:Ток фазы C </t>
  </si>
  <si>
    <t>152</t>
  </si>
  <si>
    <t xml:space="preserve">НКУ АВО Ввод 2:Активная мощность </t>
  </si>
  <si>
    <t>154</t>
  </si>
  <si>
    <t xml:space="preserve">НКУ АВО Ввод 2:Реактивная мощность </t>
  </si>
  <si>
    <t>156</t>
  </si>
  <si>
    <t xml:space="preserve">НКУ АВО Ввод 2:Полная мощность </t>
  </si>
  <si>
    <t>158</t>
  </si>
  <si>
    <t xml:space="preserve">НКУ АВО Ввод 2:Частота сети </t>
  </si>
  <si>
    <t>160</t>
  </si>
  <si>
    <t>Электронагреватель Е1-3 воздуха укрытия поршневого компрессора. Готовность</t>
  </si>
  <si>
    <t>EN13_Ukr_Rdy</t>
  </si>
  <si>
    <t>Электронагреватель Е1-3 воздуха укрытия поршневого компрессора. Включено</t>
  </si>
  <si>
    <t>EN13_Ukr_ON</t>
  </si>
  <si>
    <t>Электронагреватель Е1-3 воздуха укрытия поршневого компрессора. АВ аварийно отключен</t>
  </si>
  <si>
    <t>EN13_Ukr_AOF</t>
  </si>
  <si>
    <t>Электронагреватель Е1-3 воздуха укрытия поршневого компрессора. Нет управления с ПМУ</t>
  </si>
  <si>
    <t>EN13_Ukr_nMU</t>
  </si>
  <si>
    <t>Электронагреватель Е4-6 воздуха укрытия поршневого компрессора. Готовность</t>
  </si>
  <si>
    <t>EN46_Ukr_Rdy</t>
  </si>
  <si>
    <t>Электронагреватель Е4-6 воздуха укрытия поршневого компрессора. Включено</t>
  </si>
  <si>
    <t>EN46_Ukr_ON</t>
  </si>
  <si>
    <t>Электронагреватель Е4-6 воздуха укрытия поршневого компрессора. АВ аварийно отключен</t>
  </si>
  <si>
    <t>EN46_Ukr_AOF</t>
  </si>
  <si>
    <t>Электронагреватель Е4-6 воздуха укрытия поршневого компрессора. Нет управления с ПМУ</t>
  </si>
  <si>
    <t>EN46_Ukr_nMU</t>
  </si>
  <si>
    <t>Электронагреватель Е7-9 воздуха укрытия поршневого компрессора. Готовность</t>
  </si>
  <si>
    <t>EN79_Ukr_Rdy</t>
  </si>
  <si>
    <t>Электронагреватель Е7-9 воздуха укрытия поршневого компрессора. Включено</t>
  </si>
  <si>
    <t>EN79_Ukr_ON</t>
  </si>
  <si>
    <t>Электронагреватель Е7-9 воздуха укрытия поршневого компрессора. АВ аварийно отключен</t>
  </si>
  <si>
    <t>EN79_Ukr_AOF</t>
  </si>
  <si>
    <t>Электронагреватель Е7-9 воздуха укрытия поршневого компрессора. Нет управления с ПМУ</t>
  </si>
  <si>
    <t>EN79_Ukr_nMU</t>
  </si>
  <si>
    <t>Резерв (нагреватель). Готовность</t>
  </si>
  <si>
    <t>Резерв (нагреватель). Включено</t>
  </si>
  <si>
    <t>Резерв (нагреватель). АВ аварийно отключен</t>
  </si>
  <si>
    <t>Резерв (нагреватель). Нет управления с ПМУ</t>
  </si>
  <si>
    <t>Электронагреватель маслобака ГТД. Готовность</t>
  </si>
  <si>
    <t>TEN_MBD_Rdy</t>
  </si>
  <si>
    <t>Электронагреватель маслобака ГТД. Включено</t>
  </si>
  <si>
    <t>TEN_MBD_ON</t>
  </si>
  <si>
    <t>Электронагреватель маслобака ГТД. АВ аварийно отключен</t>
  </si>
  <si>
    <t>TEN_MBD_AOF</t>
  </si>
  <si>
    <t>Электронагреватель маслобака ГТД. Нет управления с ПМУ</t>
  </si>
  <si>
    <t>TEN_MBD_nMU</t>
  </si>
  <si>
    <t>Обогрев блока электротехнического EK1. Готовность</t>
  </si>
  <si>
    <t>EK1_ETO_Rdy</t>
  </si>
  <si>
    <t>Обогрев блока электротехнического EK1. Включено</t>
  </si>
  <si>
    <t>EK1_ETO_ON</t>
  </si>
  <si>
    <t>Обогрев блока электротехнического EK1. АВ аварийно отключен</t>
  </si>
  <si>
    <t>EK1_ETO_AOF</t>
  </si>
  <si>
    <t>Обогрев блока электротехнического EK1. Резерв</t>
  </si>
  <si>
    <t>EK1_ETO_nMU</t>
  </si>
  <si>
    <t>Обогрев блока электротехнического EK2. Готовность</t>
  </si>
  <si>
    <t>EK2_ETO_Rdy</t>
  </si>
  <si>
    <t>Обогрев блока электротехнического EK2. Включено</t>
  </si>
  <si>
    <t>EK2_ETO_ON</t>
  </si>
  <si>
    <t>33</t>
  </si>
  <si>
    <t>Обогрев блока электротехнического EK2. АВ аварийно отключен</t>
  </si>
  <si>
    <t>EK2_ETO_AOF</t>
  </si>
  <si>
    <t>Обогрев блока электротехнического EK2. Резерв</t>
  </si>
  <si>
    <t>EK2_ETO_nMU</t>
  </si>
  <si>
    <t>35</t>
  </si>
  <si>
    <t>Обогрев блока электротехнического EK3. Готовность</t>
  </si>
  <si>
    <t>EK3_ETO_Rdy</t>
  </si>
  <si>
    <t>Обогрев блока электротехнического EK3. Включено</t>
  </si>
  <si>
    <t>EK3_ETO_ON</t>
  </si>
  <si>
    <t>37</t>
  </si>
  <si>
    <t>Обогрев блока электротехнического EK3. АВ аварийно отключен</t>
  </si>
  <si>
    <t>EK3_ETO_AOF</t>
  </si>
  <si>
    <t>Обогрев блока электротехнического EK3. Резерв</t>
  </si>
  <si>
    <t>EK3_ETO_nMU</t>
  </si>
  <si>
    <t>39</t>
  </si>
  <si>
    <t>Нагреватель воздуха блока ГТД. Готовность</t>
  </si>
  <si>
    <t>EN_OD_Rdy</t>
  </si>
  <si>
    <t>Нагреватель воздуха блока ГТД. Включено</t>
  </si>
  <si>
    <t>EN_OD_ON</t>
  </si>
  <si>
    <t>41</t>
  </si>
  <si>
    <t>Нагреватель воздуха блока ГТД. АВ аварийно отключен</t>
  </si>
  <si>
    <t>EN_OD_AOF</t>
  </si>
  <si>
    <t>Нагреватель воздуха блока ГТД. Резерв</t>
  </si>
  <si>
    <t>EN_OD_nMU</t>
  </si>
  <si>
    <t>43</t>
  </si>
  <si>
    <t>45</t>
  </si>
  <si>
    <t>Резерв (нагреватель). Резерв</t>
  </si>
  <si>
    <t>47</t>
  </si>
  <si>
    <t>Валоповоротное устройство редуктора. Готовность</t>
  </si>
  <si>
    <t>VPU_Rdy</t>
  </si>
  <si>
    <t>Валоповоротное устройство редуктора. Включено</t>
  </si>
  <si>
    <t>VPU_ON</t>
  </si>
  <si>
    <t>49</t>
  </si>
  <si>
    <t>Валоповоротное устройство редуктора. АВ аварийно отключен</t>
  </si>
  <si>
    <t>VPU_AOF</t>
  </si>
  <si>
    <t>Валоповоротное устройство редуктора. Нет управления с ПМУ</t>
  </si>
  <si>
    <t>VPU_nMU</t>
  </si>
  <si>
    <t>51</t>
  </si>
  <si>
    <t>Вентилятор калорифера МО ГТД. Готовность</t>
  </si>
  <si>
    <t>Vk_MOD_Rdy</t>
  </si>
  <si>
    <t>Вентилятор калорифера МО ГТД. Включено</t>
  </si>
  <si>
    <t>Vk_MOD_ON</t>
  </si>
  <si>
    <t>53</t>
  </si>
  <si>
    <t>Вентилятор калорифера МО ГТД. АВ аварийно отключен</t>
  </si>
  <si>
    <t>Vk_MOD_AOF</t>
  </si>
  <si>
    <t>Вентилятор калорифера МО ГТД. Нет управления с ПМУ</t>
  </si>
  <si>
    <t>Vk_MOD_nMU</t>
  </si>
  <si>
    <t>55</t>
  </si>
  <si>
    <t>Вентилятор 1 калорифера МО редуктора. Готовность</t>
  </si>
  <si>
    <t>Vk1_MOR_Rdy</t>
  </si>
  <si>
    <t>Вентилятор 1 калорифера МО редуктора. Включено</t>
  </si>
  <si>
    <t>Vk1_MOR_ON</t>
  </si>
  <si>
    <t>57</t>
  </si>
  <si>
    <t>Вентилятор 1 калорифера МО редуктора. АВ аварийно отключен</t>
  </si>
  <si>
    <t>Vk1_MOR_AOF</t>
  </si>
  <si>
    <t>Вентилятор 1 калорифера МО редуктора. Нет управления с ПМУ</t>
  </si>
  <si>
    <t>Vk1_MOR_nMU</t>
  </si>
  <si>
    <t>59</t>
  </si>
  <si>
    <t>Вентилятор калорифера МО компрессора. Готовность</t>
  </si>
  <si>
    <t>Vk_MON_Rdy</t>
  </si>
  <si>
    <t>Вентилятор калорифера МО компрессора. Включено</t>
  </si>
  <si>
    <t>Vk_MON_ON</t>
  </si>
  <si>
    <t>61</t>
  </si>
  <si>
    <t>Вентилятор калорифера МО компрессора. АВ аварийно отключен</t>
  </si>
  <si>
    <t>Vk_MON_AOF</t>
  </si>
  <si>
    <t>Вентилятор калорифера МО компрессора. Нет управления с ПМУ</t>
  </si>
  <si>
    <t>Vk_MON_nMU</t>
  </si>
  <si>
    <t>63</t>
  </si>
  <si>
    <t>Вентилятор охлаждения ангара. Готовность</t>
  </si>
  <si>
    <t>Vn_ang_Rdy</t>
  </si>
  <si>
    <t>Вентилятор охлаждения ангара. Включено</t>
  </si>
  <si>
    <t>Vn_ang_ON</t>
  </si>
  <si>
    <t>65</t>
  </si>
  <si>
    <t>Вентилятор охлаждения ангара. АВ аварийно отключен</t>
  </si>
  <si>
    <t>Vn_ang_AOF</t>
  </si>
  <si>
    <t>Вентилятор охлаждения ангара. Нет управления с ПМУ</t>
  </si>
  <si>
    <t>Vn_ang_nMU</t>
  </si>
  <si>
    <t>67</t>
  </si>
  <si>
    <t>Насос прокачки маслосистемы ГТД. Готовность</t>
  </si>
  <si>
    <t>CNSD_Rdy</t>
  </si>
  <si>
    <t>Насос прокачки маслосистемы ГТД. Включено</t>
  </si>
  <si>
    <t>CNSD_ON</t>
  </si>
  <si>
    <t>69</t>
  </si>
  <si>
    <t>Насос прокачки маслосистемы ГТД. АВ аварийно отключен</t>
  </si>
  <si>
    <t>CNSD_AOF</t>
  </si>
  <si>
    <t>Насос прокачки маслосистемы ГТД. Нет управления с ПМУ</t>
  </si>
  <si>
    <t>CNSD_nMU</t>
  </si>
  <si>
    <t>71</t>
  </si>
  <si>
    <t>Кран прокачки маслосистемы ГТД. Готовность</t>
  </si>
  <si>
    <t>KPMD_Rdy</t>
  </si>
  <si>
    <t>Кран прокачки маслосистемы ГТД. Открыто</t>
  </si>
  <si>
    <t>KPMD_ON</t>
  </si>
  <si>
    <t>73</t>
  </si>
  <si>
    <t>Кран прокачки маслосистемы ГТД. Закрыто</t>
  </si>
  <si>
    <t>KPMD_OF</t>
  </si>
  <si>
    <t>Кран прокачки маслосистемы ГТД. АВ аварийно отключен</t>
  </si>
  <si>
    <t>KPMD_AOF</t>
  </si>
  <si>
    <t>75</t>
  </si>
  <si>
    <t>Кран прокачки маслосистемы ГТД. Сработал моментный выключатель</t>
  </si>
  <si>
    <t>KPMD_Mom</t>
  </si>
  <si>
    <t>Кран прокачки маслосистемы ГТД. Открывается</t>
  </si>
  <si>
    <t>KPMD_isOn</t>
  </si>
  <si>
    <t>77</t>
  </si>
  <si>
    <t>Кран прокачки маслосистемы ГТД. Закрывается</t>
  </si>
  <si>
    <t>KPMD_isOF</t>
  </si>
  <si>
    <t>Кран прокачки маслосистемы ГТД. Нет управления с ПМУ</t>
  </si>
  <si>
    <t>KPMD_nMU</t>
  </si>
  <si>
    <t>79</t>
  </si>
  <si>
    <t>Заслонка защиты ГТД от обледенения. Готовность</t>
  </si>
  <si>
    <t>ZsZO_Rdy</t>
  </si>
  <si>
    <t>Заслонка защиты ГТД от обледенения. Открыто</t>
  </si>
  <si>
    <t>ZsZO_ON</t>
  </si>
  <si>
    <t>81</t>
  </si>
  <si>
    <t>Заслонка защиты ГТД от обледенения. Закрыто</t>
  </si>
  <si>
    <t>ZsZO_OF</t>
  </si>
  <si>
    <t>Заслонка защиты ГТД от обледенения. АВ аварийно отключен</t>
  </si>
  <si>
    <t>ZsZO_AOF</t>
  </si>
  <si>
    <t>83</t>
  </si>
  <si>
    <t>Заслонка защиты ГТД от обледенения. Сработал моментальный выключатель</t>
  </si>
  <si>
    <t>ZsZO_Mom</t>
  </si>
  <si>
    <t>Заслонка защиты ГТД от обледенения. Открывается</t>
  </si>
  <si>
    <t>ZsZO_isOn</t>
  </si>
  <si>
    <t>85</t>
  </si>
  <si>
    <t>Заслонка защиты ГТД от обледенения. Закрывается</t>
  </si>
  <si>
    <t>ZsZO_isOF</t>
  </si>
  <si>
    <t>Заслонка защиты ГТД от обледенения. Резерв</t>
  </si>
  <si>
    <t>ZsZO_nMU</t>
  </si>
  <si>
    <t>87</t>
  </si>
  <si>
    <t>Резерв (Кран). Готовность</t>
  </si>
  <si>
    <t>Резерв (Кран).Открыто</t>
  </si>
  <si>
    <t>89</t>
  </si>
  <si>
    <t>Резерв (Кран). Закрыто</t>
  </si>
  <si>
    <t>Резерв (Кран). АВ аварийно отключен</t>
  </si>
  <si>
    <t>91</t>
  </si>
  <si>
    <t>Резерв (Кран). Сработал моментальный выключатель</t>
  </si>
  <si>
    <t>Резерв (Кран). Открывается</t>
  </si>
  <si>
    <t>93</t>
  </si>
  <si>
    <t>Резерв (Кран). Закрывается</t>
  </si>
  <si>
    <t>Резерв (Кран). Резерв</t>
  </si>
  <si>
    <t>95</t>
  </si>
  <si>
    <t>Вентилятор 2 калорифера МО редуктора. Готовность</t>
  </si>
  <si>
    <t>Vk2_MOR_Rdy</t>
  </si>
  <si>
    <t>Вентилятор 2 калорифера МО редуктора. Включено</t>
  </si>
  <si>
    <t>Vk2_MOR_ON</t>
  </si>
  <si>
    <t>97</t>
  </si>
  <si>
    <t>Вентилятор 2 калорифера МО редуктора. АВ аварийно отключен</t>
  </si>
  <si>
    <t>Vk2_MOR_AOF</t>
  </si>
  <si>
    <t>Вентилятор 2 калорифера МО редуктора. Нет управления с ПМУ</t>
  </si>
  <si>
    <t>Vk2_MOR_nMU</t>
  </si>
  <si>
    <t>99</t>
  </si>
  <si>
    <t>Насос масла циркуляционный редуктора (М16). Готовность</t>
  </si>
  <si>
    <t>CNR_Rdy</t>
  </si>
  <si>
    <t>Насос масла циркуляционный редуктора (М16). Включено</t>
  </si>
  <si>
    <t>CNR_ON</t>
  </si>
  <si>
    <t>101</t>
  </si>
  <si>
    <t>Насос масла циркуляционный редуктора (М16). АВ аварийно отключен</t>
  </si>
  <si>
    <t>CNR_AOF</t>
  </si>
  <si>
    <t>Насос масла циркуляционный редуктора (М16). Нет управления с ПМУ</t>
  </si>
  <si>
    <t>CNR_nMU</t>
  </si>
  <si>
    <t>103</t>
  </si>
  <si>
    <t>Вентилятор 3 МО редуктора. Готовность</t>
  </si>
  <si>
    <t>Vn3_MOR_Rdy</t>
  </si>
  <si>
    <t>Вентилятор 3 МО редуктора. Включено</t>
  </si>
  <si>
    <t>Vn3_MOR_ON</t>
  </si>
  <si>
    <t>105</t>
  </si>
  <si>
    <t>Вентилятор 3 МО редуктора. АВ аварийно отключен</t>
  </si>
  <si>
    <t>Vn3_MOR_AOF</t>
  </si>
  <si>
    <t>Вентилятор 3 МО редуктора. Нет управления с ПМУ</t>
  </si>
  <si>
    <t>Vn3_MOR_nMU</t>
  </si>
  <si>
    <t>107</t>
  </si>
  <si>
    <t>Вентилятор 4 МО редуктора. Готовность</t>
  </si>
  <si>
    <t>Vn4_MOR_Rdy</t>
  </si>
  <si>
    <t>Вентилятор 4 МО редуктора. Включено</t>
  </si>
  <si>
    <t>Vn4_MOR_ON</t>
  </si>
  <si>
    <t>109</t>
  </si>
  <si>
    <t>Вентилятор 4 МО редуктора. АВ аварийно отключен</t>
  </si>
  <si>
    <t>Vn4_MOR_AOF</t>
  </si>
  <si>
    <t>Вентилятор 4 МО редуктора. Нет управления с ПМУ</t>
  </si>
  <si>
    <t>Vn4_MOR_nMU</t>
  </si>
  <si>
    <t>111</t>
  </si>
  <si>
    <t>Резерв (аппарат) . Готовность</t>
  </si>
  <si>
    <t>Резерв (аппарат). Включено</t>
  </si>
  <si>
    <t>113</t>
  </si>
  <si>
    <t>Резерв (аппарат). Нет управления с ПМУ</t>
  </si>
  <si>
    <t>115</t>
  </si>
  <si>
    <t>117</t>
  </si>
  <si>
    <t>119</t>
  </si>
  <si>
    <t>121</t>
  </si>
  <si>
    <t>123</t>
  </si>
  <si>
    <t>125</t>
  </si>
  <si>
    <t>127</t>
  </si>
  <si>
    <t>Клапан подогрева масла компрессора. Готовность</t>
  </si>
  <si>
    <t>KPMN_Rdy</t>
  </si>
  <si>
    <t>Клапан подогрева масла компрессора. Включено</t>
  </si>
  <si>
    <t>KPMN_ON</t>
  </si>
  <si>
    <t>129</t>
  </si>
  <si>
    <t>Клапан подогрева масла компрессора. АВ аварийно отключен</t>
  </si>
  <si>
    <t>KPMN_AOF</t>
  </si>
  <si>
    <t>Клапан подогрева масла компрессора. Резерв</t>
  </si>
  <si>
    <t>KPMN_nMU</t>
  </si>
  <si>
    <t>131</t>
  </si>
  <si>
    <t>Клапан долива масла в маслобак компрессора. Готовность</t>
  </si>
  <si>
    <t>KDMN_Rdy</t>
  </si>
  <si>
    <t>Клапан долива масла в маслобак компрессора. Включено</t>
  </si>
  <si>
    <t>KDMN_ON</t>
  </si>
  <si>
    <t>133</t>
  </si>
  <si>
    <t>Клапан долива масла в маслобак компрессора. АВ аварийно отключен</t>
  </si>
  <si>
    <t>KDMN_AOF</t>
  </si>
  <si>
    <t>Клапан долива масла в маслобак компрессора. Резерв</t>
  </si>
  <si>
    <t>KDMN_nMU</t>
  </si>
  <si>
    <t>135</t>
  </si>
  <si>
    <t>Клапан предпусковой прокачки масла компрессора. Готовность</t>
  </si>
  <si>
    <t>KPPMN_Rdy</t>
  </si>
  <si>
    <t>Клапан предпусковой прокачки масла компрессора. Включено</t>
  </si>
  <si>
    <t>KPPMN_ON</t>
  </si>
  <si>
    <t>137</t>
  </si>
  <si>
    <t>Клапан предпусковой прокачки масла компрессора. АВ аварийно отключен</t>
  </si>
  <si>
    <t>KPPMN_AOF</t>
  </si>
  <si>
    <t>Клапан предпусковой прокачки масла компрессора. Резерв</t>
  </si>
  <si>
    <t>KPPMN_nMU</t>
  </si>
  <si>
    <t>139</t>
  </si>
  <si>
    <t>Клапан байпасса аппарата воздушного охлаждения масла компрессора. Готовность</t>
  </si>
  <si>
    <t>KBMN_Rdy</t>
  </si>
  <si>
    <t>Клапан байпасса аппарата воздушного охлаждения масла компрессора. Включено</t>
  </si>
  <si>
    <t>KBMN_ON</t>
  </si>
  <si>
    <t>141</t>
  </si>
  <si>
    <t>Клапан байпасса аппарата воздушного охлаждения масла компрессора. АВ аварийно отключен</t>
  </si>
  <si>
    <t>KBMN_AOF</t>
  </si>
  <si>
    <t>Клапан байпасса аппарата воздушного охлаждения масла компрессора. Резерв</t>
  </si>
  <si>
    <t>KBMN_nMU</t>
  </si>
  <si>
    <t>143</t>
  </si>
  <si>
    <t>Клапан подачи воздуха с ресивера для нужд компрессора. Готовность</t>
  </si>
  <si>
    <t>KVRN_Rdy</t>
  </si>
  <si>
    <t>Клапан подачи воздуха с ресивера для нужд компрессора. Включено</t>
  </si>
  <si>
    <t>KVRN_ON</t>
  </si>
  <si>
    <t>145</t>
  </si>
  <si>
    <t>Клапан подачи воздуха с ресивера для нужд компрессора. АВ аварийно отключен</t>
  </si>
  <si>
    <t>KVRN_AOF</t>
  </si>
  <si>
    <t>Клапан подачи воздуха с ресивера для нужд компрессора. Резерв</t>
  </si>
  <si>
    <t>KVRN_nMU</t>
  </si>
  <si>
    <t>147</t>
  </si>
  <si>
    <t>Питание клапана КлР 1.1 Э5. Готовность</t>
  </si>
  <si>
    <t>U_KLR1_Rdy</t>
  </si>
  <si>
    <t>Питание клапана КлР 1.1 Э5. Включено</t>
  </si>
  <si>
    <t>U_KLR1_ON</t>
  </si>
  <si>
    <t>149</t>
  </si>
  <si>
    <t>Питание клапана КлР 1.1 Э5. АВ аварийно отключен</t>
  </si>
  <si>
    <t>U_KLR1_AOF</t>
  </si>
  <si>
    <t>Питание клапана КлР 1.1 Э5. Резерв</t>
  </si>
  <si>
    <t>U_KLR1_nMU</t>
  </si>
  <si>
    <t>151</t>
  </si>
  <si>
    <t>Питание клапана КлР 2.1 Э5. Готовность</t>
  </si>
  <si>
    <t>U_KLR2_Rdy</t>
  </si>
  <si>
    <t>Питание клапана КлР 2.1 Э5. Включено</t>
  </si>
  <si>
    <t>U_KLR2_ON</t>
  </si>
  <si>
    <t>153</t>
  </si>
  <si>
    <t>Питание клапана КлР 2.1 Э5. АВ аварийно отключен</t>
  </si>
  <si>
    <t>U_KLR2_AOF</t>
  </si>
  <si>
    <t>Питание клапана КлР 2.1 Э5. Резерв</t>
  </si>
  <si>
    <t>U_KLR2_nMU</t>
  </si>
  <si>
    <t>155</t>
  </si>
  <si>
    <t>Питание клапана КШЭ5.1.1 Э5. Готовность</t>
  </si>
  <si>
    <t>U_KE5_Rdy</t>
  </si>
  <si>
    <t>Питание клапана КШЭ5.1.1 Э5. Включено</t>
  </si>
  <si>
    <t>U_KE5_ON</t>
  </si>
  <si>
    <t>157</t>
  </si>
  <si>
    <t>Питание клапана КШЭ5.1.1 Э5. АВ аварийно отключен</t>
  </si>
  <si>
    <t>U_KE5_AOF</t>
  </si>
  <si>
    <t>Питание клапана КШЭ5.1.1 Э5. Резерв</t>
  </si>
  <si>
    <t>U_KE5_nMU</t>
  </si>
  <si>
    <t>159</t>
  </si>
  <si>
    <t>Клапан долива масла в маслобаке лубрикаторной системы. Готовность</t>
  </si>
  <si>
    <t>KDML_Rdy</t>
  </si>
  <si>
    <t>Клапан долива масла в маслобаке лубрикаторной системы. Включено</t>
  </si>
  <si>
    <t>KDML_ON</t>
  </si>
  <si>
    <t>161</t>
  </si>
  <si>
    <t>Клапан долива масла в маслобаке лубрикаторной системы. АВ аварийно отключен</t>
  </si>
  <si>
    <t>KDML_AOF</t>
  </si>
  <si>
    <t>162</t>
  </si>
  <si>
    <t>Клапан долива масла в маслобаке лубрикаторной системы. Резерв</t>
  </si>
  <si>
    <t>KDML_nMU</t>
  </si>
  <si>
    <t>163</t>
  </si>
  <si>
    <t>164</t>
  </si>
  <si>
    <t>165</t>
  </si>
  <si>
    <t>Res_56</t>
  </si>
  <si>
    <t>166</t>
  </si>
  <si>
    <t>Res_57</t>
  </si>
  <si>
    <t>167</t>
  </si>
  <si>
    <t>Res_58</t>
  </si>
  <si>
    <t>168</t>
  </si>
  <si>
    <t>Res_59</t>
  </si>
  <si>
    <t>169</t>
  </si>
  <si>
    <t>Res_60</t>
  </si>
  <si>
    <t>170</t>
  </si>
  <si>
    <t>Res_61</t>
  </si>
  <si>
    <t>171</t>
  </si>
  <si>
    <t>Res_62</t>
  </si>
  <si>
    <t>172</t>
  </si>
  <si>
    <t>Res_63</t>
  </si>
  <si>
    <t>173</t>
  </si>
  <si>
    <t>Res_64</t>
  </si>
  <si>
    <t>174</t>
  </si>
  <si>
    <t>Res_65</t>
  </si>
  <si>
    <t>175</t>
  </si>
  <si>
    <t>САУ. Основное питание. АВ включен</t>
  </si>
  <si>
    <t>Uosn_SAU_En</t>
  </si>
  <si>
    <t>176</t>
  </si>
  <si>
    <t>САУ. Основное питание. АВ аварийно отключен</t>
  </si>
  <si>
    <t>Uosn_SAU_AOF</t>
  </si>
  <si>
    <t>177</t>
  </si>
  <si>
    <t>АСПС. Основное питание. АВ включен</t>
  </si>
  <si>
    <t>Uosn_ASPS_En</t>
  </si>
  <si>
    <t>178</t>
  </si>
  <si>
    <t>АСПС. Основное питание. АВ аварийно отключен</t>
  </si>
  <si>
    <t>Uosn_ASPS_AOF</t>
  </si>
  <si>
    <t>179</t>
  </si>
  <si>
    <t>Стенд очистки жидкостей. АВ включен</t>
  </si>
  <si>
    <t>Stend_OZH_En</t>
  </si>
  <si>
    <t>180</t>
  </si>
  <si>
    <t>Стенд очистки жидкостей. АВ аварийно отключен</t>
  </si>
  <si>
    <t>Stend_OZH_AOF</t>
  </si>
  <si>
    <t>181</t>
  </si>
  <si>
    <t>Кондиционер блока  электротехнического 1 (АЕМ1.1). Питание включено</t>
  </si>
  <si>
    <t>Cool1_ETO_En</t>
  </si>
  <si>
    <t>182</t>
  </si>
  <si>
    <t>Кондиционер блока  электротехнического 1 (АЕМ1.1). АВ аварийно отключен</t>
  </si>
  <si>
    <t>Cool1_ETO_AOF</t>
  </si>
  <si>
    <t>183</t>
  </si>
  <si>
    <t>Кондиционер блока  электротехнического 2 (АЕМ2.1). Питание включено</t>
  </si>
  <si>
    <t>Cool2_ETO_En</t>
  </si>
  <si>
    <t>184</t>
  </si>
  <si>
    <t>Кондиционер блока  электротехнического 2 (АЕМ2.1). АВ аварийно отключен</t>
  </si>
  <si>
    <t>Cool2_ETO_AOF</t>
  </si>
  <si>
    <t>185</t>
  </si>
  <si>
    <t>Система плазменного воспламенения  СПВ 4РВ 03. АВ включен</t>
  </si>
  <si>
    <t>SPV_En</t>
  </si>
  <si>
    <t>186</t>
  </si>
  <si>
    <t>Система плазменного воспламенения  СПВ 4РВ 03. АВ аварийно отключен</t>
  </si>
  <si>
    <t>SPV_AOF</t>
  </si>
  <si>
    <t>187</t>
  </si>
  <si>
    <t>Розетка технологическая ~400 В, 32 А  (XS5, XS6). Питание включено</t>
  </si>
  <si>
    <t>Jack_XS56_En</t>
  </si>
  <si>
    <t>188</t>
  </si>
  <si>
    <t>Розетка технологическая ~400 В, 32 А  (XS5, XS6). АВ аварийно отключен</t>
  </si>
  <si>
    <t>Jack_XS56_En_AOF</t>
  </si>
  <si>
    <t>189</t>
  </si>
  <si>
    <t>Розетки ~230 В, 16 А блока  электротехнического (XS3, XS4). Питание включено</t>
  </si>
  <si>
    <t>Jack_XS34_En</t>
  </si>
  <si>
    <t>190</t>
  </si>
  <si>
    <t>Розетки ~230 В, 16 А блока  электротехнического (XS3, XS4). АВ аварийно отключен</t>
  </si>
  <si>
    <t>Jack_XS56_AOF</t>
  </si>
  <si>
    <t>191</t>
  </si>
  <si>
    <t>Розетка для промывки АВО газа. Питание включено</t>
  </si>
  <si>
    <t>Jack_AVOG_En</t>
  </si>
  <si>
    <t>192</t>
  </si>
  <si>
    <t>Розетка для промывки АВО газа. АВ аварийно отключен</t>
  </si>
  <si>
    <t>Jack_AVOG_AOF</t>
  </si>
  <si>
    <t>193</t>
  </si>
  <si>
    <t>Res_66</t>
  </si>
  <si>
    <t>194</t>
  </si>
  <si>
    <t>Res_67</t>
  </si>
  <si>
    <t>195</t>
  </si>
  <si>
    <t>Res_68</t>
  </si>
  <si>
    <t>196</t>
  </si>
  <si>
    <t>Res_69</t>
  </si>
  <si>
    <t>197</t>
  </si>
  <si>
    <t>Блок экстренного останова (основное питание). АВ включен</t>
  </si>
  <si>
    <t>Uosn_BEO_En</t>
  </si>
  <si>
    <t>198</t>
  </si>
  <si>
    <t>Блок экстренного останова (основное питание). АВ аварийно отключен</t>
  </si>
  <si>
    <t>Uosn_BEO_AOF</t>
  </si>
  <si>
    <t>199</t>
  </si>
  <si>
    <t>Технологические розетки ~12 В (XS1, XS2). АВ 220 В включен</t>
  </si>
  <si>
    <t>Jack_XS12_En</t>
  </si>
  <si>
    <t>200</t>
  </si>
  <si>
    <t>Технологические розетки ~12 В (XS1, XS2). АВ 220 В аварийно отключен</t>
  </si>
  <si>
    <t>Jack_XS12_AOF</t>
  </si>
  <si>
    <t>201</t>
  </si>
  <si>
    <t>Кондиционер блока  электротехнического 3 (АЕМ3.1). АВ 12 В включен</t>
  </si>
  <si>
    <t>Cool3_ETO_12V_En</t>
  </si>
  <si>
    <t>202</t>
  </si>
  <si>
    <t>Кондиционер блока  электротехнического 3 (АЕМ3.1). АВ 12 В аварийно отключен</t>
  </si>
  <si>
    <t>Cool3_ETO_12V_AOF</t>
  </si>
  <si>
    <t>203</t>
  </si>
  <si>
    <t>Кондиционер блока  электротехнического 3 (АЕМ3.1). Питание включено</t>
  </si>
  <si>
    <t>Cool3_ETO_En</t>
  </si>
  <si>
    <t>204</t>
  </si>
  <si>
    <t>Кондиционер блока  электротехнического 3 (АЕМ3.1). АВ аварийно отключен</t>
  </si>
  <si>
    <t>Cool3_ETO_AOF</t>
  </si>
  <si>
    <t>205</t>
  </si>
  <si>
    <t>Res_70</t>
  </si>
  <si>
    <t>206</t>
  </si>
  <si>
    <t>Res_71</t>
  </si>
  <si>
    <t>207</t>
  </si>
  <si>
    <t>Шкаф АВР. Ввод 1 ~400 В.АВ включен</t>
  </si>
  <si>
    <t>NKU_GPA_Q1_En</t>
  </si>
  <si>
    <t>208</t>
  </si>
  <si>
    <t>Шкаф АВР. Ввод 1 ~400 В.АВ аварийно отключен</t>
  </si>
  <si>
    <t>NKU_GPA_Q1_AOF</t>
  </si>
  <si>
    <t>209</t>
  </si>
  <si>
    <t>Шкаф АВР. Ввод 1 ~400 В.УЗИП исправно</t>
  </si>
  <si>
    <t>NKU_GPA_Q1_UZIP_ok</t>
  </si>
  <si>
    <t>210</t>
  </si>
  <si>
    <t>Res_72</t>
  </si>
  <si>
    <t>211</t>
  </si>
  <si>
    <t>Шкаф АВР. Ввод 2 ~400 В.АВ включен</t>
  </si>
  <si>
    <t>NKU_GPA_Q2_En</t>
  </si>
  <si>
    <t>212</t>
  </si>
  <si>
    <t>Шкаф АВР. Ввод 2 ~400 В.АВ аварийно отключен</t>
  </si>
  <si>
    <t>NKU_GPA_Q2_AOF</t>
  </si>
  <si>
    <t>213</t>
  </si>
  <si>
    <t>Шкаф АВР. Ввод 2 ~400 В.УЗИП исправно</t>
  </si>
  <si>
    <t>NKU_GPA_Q2_UZIP_ok</t>
  </si>
  <si>
    <t>214</t>
  </si>
  <si>
    <t>Res_73</t>
  </si>
  <si>
    <t>215</t>
  </si>
  <si>
    <t>Шкаф АВР. Ввод 3 ~400 В.АВ включен</t>
  </si>
  <si>
    <t>NKU_GPA_Q3_En</t>
  </si>
  <si>
    <t>216</t>
  </si>
  <si>
    <t>Шкаф АВР. Ввод 3 ~400 В.АВ аварийно отключен</t>
  </si>
  <si>
    <t>NKU_GPA_Q3_AOF</t>
  </si>
  <si>
    <t>217</t>
  </si>
  <si>
    <t>Шкаф АВР. Ввод 3 ~400 В.УЗИП исправно</t>
  </si>
  <si>
    <t>NKU_GPA_Q3_UZIP_ok</t>
  </si>
  <si>
    <t>218</t>
  </si>
  <si>
    <t>Res_74</t>
  </si>
  <si>
    <t>219</t>
  </si>
  <si>
    <t>Шкаф АВР. Секционный. АВ включен</t>
  </si>
  <si>
    <t>NKU_GPA_QS_En</t>
  </si>
  <si>
    <t>220</t>
  </si>
  <si>
    <t>Шкаф АВР. Секционный. АВ аварийно отключен</t>
  </si>
  <si>
    <t>NKU_GPA_QS_AOF</t>
  </si>
  <si>
    <t>221</t>
  </si>
  <si>
    <t>Ввод для питания стартера. Готовность</t>
  </si>
  <si>
    <t>NKU_GPA_Q_ES_Rdy</t>
  </si>
  <si>
    <t>222</t>
  </si>
  <si>
    <t>Res_75</t>
  </si>
  <si>
    <t>223</t>
  </si>
  <si>
    <t>Освещение дверей (уличное). Готовность</t>
  </si>
  <si>
    <t>Lamp_Dver_out_Rdy</t>
  </si>
  <si>
    <t>224</t>
  </si>
  <si>
    <t>Освещение дверей (уличное). Включено</t>
  </si>
  <si>
    <t>Lamp_Dver_out_ON</t>
  </si>
  <si>
    <t>225</t>
  </si>
  <si>
    <t>Освещение дверей (уличное). АВ аварийно отключен</t>
  </si>
  <si>
    <t>Lamp_Dver_out_AOF</t>
  </si>
  <si>
    <t>226</t>
  </si>
  <si>
    <t>Освещение дверей (уличное). Нет управления с ПМУ</t>
  </si>
  <si>
    <t>Lamp_Dver_out_nMU</t>
  </si>
  <si>
    <t>227</t>
  </si>
  <si>
    <t>Освещение ангара. Готовность</t>
  </si>
  <si>
    <t>Lamp_ang_Rdy</t>
  </si>
  <si>
    <t>228</t>
  </si>
  <si>
    <t>Освещение ангара. Включено</t>
  </si>
  <si>
    <t>Lamp_ang_ON</t>
  </si>
  <si>
    <t>229</t>
  </si>
  <si>
    <t>Освещение ангара. АВ аварийно отключен</t>
  </si>
  <si>
    <t>Lamp_ang_AOF</t>
  </si>
  <si>
    <t>230</t>
  </si>
  <si>
    <t>Освещение ангара. Нет управления с ПМУ</t>
  </si>
  <si>
    <t>Lamp_ang_nMU</t>
  </si>
  <si>
    <t>231</t>
  </si>
  <si>
    <t>Освещение блока ГТД. Готовность</t>
  </si>
  <si>
    <t>Lamp_OD_Rdy</t>
  </si>
  <si>
    <t>232</t>
  </si>
  <si>
    <t>Освещение блока ГТД. Включено</t>
  </si>
  <si>
    <t>Lamp_OD_ON</t>
  </si>
  <si>
    <t>233</t>
  </si>
  <si>
    <t>Освещение блока ГТД. АВ аварийно отключен</t>
  </si>
  <si>
    <t>Lamp_OD_AOF</t>
  </si>
  <si>
    <t>234</t>
  </si>
  <si>
    <t>Освещение блока ГТД. Нет управления с ПМУ</t>
  </si>
  <si>
    <t>Lamp_OD_nMU</t>
  </si>
  <si>
    <t>235</t>
  </si>
  <si>
    <t>Освещение ВОУ. Готовность</t>
  </si>
  <si>
    <t>Lamp_VOU_Rdy</t>
  </si>
  <si>
    <t>236</t>
  </si>
  <si>
    <t>Освещение ВОУ. Включено</t>
  </si>
  <si>
    <t>Lamp_VOU_ON</t>
  </si>
  <si>
    <t>237</t>
  </si>
  <si>
    <t>Освещение ВОУ. АВ аварийно отключен</t>
  </si>
  <si>
    <t>Lamp_VOU_AOF</t>
  </si>
  <si>
    <t>238</t>
  </si>
  <si>
    <t>Освещение ВОУ. Нет управления с ПМУ</t>
  </si>
  <si>
    <t>Lamp_VOU_nMU</t>
  </si>
  <si>
    <t>239</t>
  </si>
  <si>
    <t>Освещение дверей уличное (блока электротехнического) EL5, EL6. Готовность</t>
  </si>
  <si>
    <t>Lamp_Dver_ETO_Rdy</t>
  </si>
  <si>
    <t>240</t>
  </si>
  <si>
    <t>Освещение дверей уличное (блока электротехнического) EL5, EL6. Включено</t>
  </si>
  <si>
    <t>Lamp_Dver_ETO_ON</t>
  </si>
  <si>
    <t>241</t>
  </si>
  <si>
    <t>Освещение дверей уличное (блока электротехнического) EL5, EL6. АВ аварийно отключен</t>
  </si>
  <si>
    <t>Lamp_Dver_ETO_AOF</t>
  </si>
  <si>
    <t>242</t>
  </si>
  <si>
    <t>Освещение дверей уличное (блока электротехнического) EL5, EL6. Нет управления с ПМУ</t>
  </si>
  <si>
    <t>Lamp_Dver_ETO_nMU</t>
  </si>
  <si>
    <t>243</t>
  </si>
  <si>
    <t>Освещение блока электротехнического (рабочее) EL1...EL4. Готовность</t>
  </si>
  <si>
    <t>Lamp_ETO_Rdy</t>
  </si>
  <si>
    <t>244</t>
  </si>
  <si>
    <t>Освещение блока электротехнического (рабочее) EL1...EL4. Включено</t>
  </si>
  <si>
    <t>Lamp_ETO_ON</t>
  </si>
  <si>
    <t>245</t>
  </si>
  <si>
    <t>Освещение блока электротехнического (рабочее) EL1...EL4. АВ аварийно отключен</t>
  </si>
  <si>
    <t>Lamp_ETO_AOF</t>
  </si>
  <si>
    <t>246</t>
  </si>
  <si>
    <t>Освещение блока электротехнического (рабочее) EL1...EL4. Нет управления с ПМУ</t>
  </si>
  <si>
    <t>Lamp_ETO_nMU</t>
  </si>
  <si>
    <t>247</t>
  </si>
  <si>
    <t>Ремонтное освещение (~12 В). АВ 220 В включен</t>
  </si>
  <si>
    <t>248</t>
  </si>
  <si>
    <t>Ремонтное освещение (~12 В). АВ 220 В аварийно отключен</t>
  </si>
  <si>
    <t>249</t>
  </si>
  <si>
    <t>Ремонтное освещение (~12 В). АВ 12 В включен</t>
  </si>
  <si>
    <t>250</t>
  </si>
  <si>
    <t>Ремонтное освещение (~12 В). АВ 12 В аварийно отключен</t>
  </si>
  <si>
    <t>251</t>
  </si>
  <si>
    <t>ИБП. Для шкафа гарантированного питания. АВ включен</t>
  </si>
  <si>
    <t>UPS_NKU_En</t>
  </si>
  <si>
    <t>252</t>
  </si>
  <si>
    <t>ИБП. Для шкафа гарантированного питания. АВ аварийно отключен</t>
  </si>
  <si>
    <t>UPS_NKU_AOF</t>
  </si>
  <si>
    <t>253</t>
  </si>
  <si>
    <t>Res_76</t>
  </si>
  <si>
    <t>254</t>
  </si>
  <si>
    <t>Res_77</t>
  </si>
  <si>
    <t>255</t>
  </si>
  <si>
    <t>Резерв (освещение). Готовность</t>
  </si>
  <si>
    <t>Res_78</t>
  </si>
  <si>
    <t>256</t>
  </si>
  <si>
    <t>Резерв (освещение). Включено</t>
  </si>
  <si>
    <t>Res_79</t>
  </si>
  <si>
    <t>257</t>
  </si>
  <si>
    <t>Резерв (освещение). АВ аварийно отключен</t>
  </si>
  <si>
    <t>Res_80</t>
  </si>
  <si>
    <t>258</t>
  </si>
  <si>
    <t>Резерв (освещение). Резерв</t>
  </si>
  <si>
    <t>Res_81</t>
  </si>
  <si>
    <t>259</t>
  </si>
  <si>
    <t>Электронагреватели шкафов КИПиА. Готовность</t>
  </si>
  <si>
    <t>EN_SHK_KIP_Rdy</t>
  </si>
  <si>
    <t>260</t>
  </si>
  <si>
    <t>Электронагреватели шкафов КИПиА. Включено</t>
  </si>
  <si>
    <t>EN_SHK_KIP_ON</t>
  </si>
  <si>
    <t>261</t>
  </si>
  <si>
    <t>Электронагреватели шкафов КИПиА. АВ аварийно отключен</t>
  </si>
  <si>
    <t>EN_SHK_KIP_AOF</t>
  </si>
  <si>
    <t>262</t>
  </si>
  <si>
    <t>Электронагреватели шкафов КИПиА. Резерв</t>
  </si>
  <si>
    <t>EN_SHK_KIP_nMU</t>
  </si>
  <si>
    <t>263</t>
  </si>
  <si>
    <t>Электрообогрев воздухопроводов трубопровод ФС1. Готовность</t>
  </si>
  <si>
    <t>EN_Pipe_FS1_Rdy</t>
  </si>
  <si>
    <t>264</t>
  </si>
  <si>
    <t>Электрообогрев воздухопроводов трубопровод ФС1. Включено</t>
  </si>
  <si>
    <t>EN_Pipe_FS1_ON</t>
  </si>
  <si>
    <t>265</t>
  </si>
  <si>
    <t>Электрообогрев воздухопроводов трубопровод ФС1. АВ аварийно отключен</t>
  </si>
  <si>
    <t>EN_Pipe_FS1_AOF</t>
  </si>
  <si>
    <t>266</t>
  </si>
  <si>
    <t>Электрообогрев воздухопроводов трубопровод ФС1. Резерв</t>
  </si>
  <si>
    <t>EN_Pipe_FS1_nMU</t>
  </si>
  <si>
    <t>267</t>
  </si>
  <si>
    <t>Электрообогрев воздухопроводов трубопровод ФС2. Готовность</t>
  </si>
  <si>
    <t>EN_Pipe_FS2_Rdy</t>
  </si>
  <si>
    <t>268</t>
  </si>
  <si>
    <t>Электрообогрев воздухопроводов трубопровод ФС2. Включено</t>
  </si>
  <si>
    <t>EN_Pipe_FS2_ON</t>
  </si>
  <si>
    <t>269</t>
  </si>
  <si>
    <t>Электрообогрев воздухопроводов трубопровод ФС2. АВ аварийно отключен</t>
  </si>
  <si>
    <t>EN_Pipe_FS2_AOF</t>
  </si>
  <si>
    <t>270</t>
  </si>
  <si>
    <t>Электрообогрев воздухопроводов трубопровод ФС2. Резерв</t>
  </si>
  <si>
    <t>EN_Pipe_FS2_nMU</t>
  </si>
  <si>
    <t>271</t>
  </si>
  <si>
    <t>Электрообогрев воздухопроводов трубопровод ФС3. Готовность</t>
  </si>
  <si>
    <t>EN_Pipe_FS3_Rdy</t>
  </si>
  <si>
    <t>272</t>
  </si>
  <si>
    <t>Электрообогрев воздухопроводов трубопровод ФС3. Включено</t>
  </si>
  <si>
    <t>EN_Pipe_FS3_ON</t>
  </si>
  <si>
    <t>273</t>
  </si>
  <si>
    <t>Электрообогрев воздухопроводов трубопровод ФС3. АВ аварийно отключен</t>
  </si>
  <si>
    <t>EN_Pipe_FS3_AOF</t>
  </si>
  <si>
    <t>274</t>
  </si>
  <si>
    <t>Электрообогрев воздухопроводов трубопровод ФС3. Резерв</t>
  </si>
  <si>
    <t>EN_Pipe_FS3_nMU</t>
  </si>
  <si>
    <t>275</t>
  </si>
  <si>
    <t>Электрообогрев воздухопроводов трубопровод №9, №10. Готовность</t>
  </si>
  <si>
    <t>EN_Pipe9_10_Rdy</t>
  </si>
  <si>
    <t>276</t>
  </si>
  <si>
    <t>Электрообогрев воздухопроводов трубопровод №9, №10. Включено</t>
  </si>
  <si>
    <t>EN_Pipe9_10_ON</t>
  </si>
  <si>
    <t>277</t>
  </si>
  <si>
    <t>Электрообогрев воздухопроводов трубопровод №9, №10. АВ аварийно отключен</t>
  </si>
  <si>
    <t>EN_Pipe9_10_AOF</t>
  </si>
  <si>
    <t>278</t>
  </si>
  <si>
    <t>Электрообогрев воздухопроводов трубопровод №9, №10. Резерв</t>
  </si>
  <si>
    <t>EN_Pipe9_10_nMU</t>
  </si>
  <si>
    <t>279</t>
  </si>
  <si>
    <t>Электронагреватель трубопроводов маслосистемы ГТД (вне помещений). Готовность</t>
  </si>
  <si>
    <t>EN_Pipe_GTD_Rdy</t>
  </si>
  <si>
    <t>280</t>
  </si>
  <si>
    <t>Электронагреватель трубопроводов маслосистемы ГТД (вне помещений). Включено</t>
  </si>
  <si>
    <t>EN_Pipe_GTD_ON</t>
  </si>
  <si>
    <t>281</t>
  </si>
  <si>
    <t>Электронагреватель трубопроводов маслосистемы ГТД (вне помещений). АВ аварийно отключен</t>
  </si>
  <si>
    <t>EN_Pipe_GTD_AOF</t>
  </si>
  <si>
    <t>282</t>
  </si>
  <si>
    <t>Электронагреватель трубопроводов маслосистемы ГТД (вне помещений). Нет управления с ПМУ</t>
  </si>
  <si>
    <t>EN_Pipe_GTD_nMU</t>
  </si>
  <si>
    <t>283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</si>
  <si>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Готовность</t>
  </si>
  <si>
    <t>EN_Kl_Vn_Rdy</t>
  </si>
  <si>
    <t>284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</si>
  <si>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Включено</t>
  </si>
  <si>
    <t>EN_Kl_Vn_ON</t>
  </si>
  <si>
    <t>285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</si>
  <si>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АВ аварийно отключе</t>
  </si>
  <si>
    <t>EN_Kl_Vn_AOF</t>
  </si>
  <si>
    <t>286</t>
  </si>
  <si>
    <t>Электронагреватель 2 МО редуктора. Включено</t>
  </si>
  <si>
    <t>TEN2_MOR_ON</t>
  </si>
  <si>
    <t>337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</si>
  <si>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Нет управления с ПМУ</t>
  </si>
  <si>
    <t>EN_Kl_Vn_nMU</t>
  </si>
  <si>
    <t>287</t>
  </si>
  <si>
    <t>Электронагреватель 1 МО редуктора. Готовность</t>
  </si>
  <si>
    <t>TEN1_MOR_Rdy</t>
  </si>
  <si>
    <t>288</t>
  </si>
  <si>
    <t>Электронагреватель 1 МО редуктора. Включено</t>
  </si>
  <si>
    <t>TEN1_MOR_ON</t>
  </si>
  <si>
    <t>289</t>
  </si>
  <si>
    <t>Электронагреватель 1 МО редуктора. АВ аварийно отключен</t>
  </si>
  <si>
    <t>TEN1_MOR_AOF</t>
  </si>
  <si>
    <t>290</t>
  </si>
  <si>
    <t>Электронагреватель 1 МО редуктора. Нет управления с ПМУ</t>
  </si>
  <si>
    <t>TEN1_MOR_nMU</t>
  </si>
  <si>
    <t>291</t>
  </si>
  <si>
    <t>Электронагреватель МО компрессора. Готовность</t>
  </si>
  <si>
    <t>TEN_MON_Rdy</t>
  </si>
  <si>
    <t>292</t>
  </si>
  <si>
    <t>Электронагреватель МО компрессора. Включено</t>
  </si>
  <si>
    <t>TEN_MON_ON</t>
  </si>
  <si>
    <t>293</t>
  </si>
  <si>
    <t>Электронагреватель МО компрессора. АВ аварийно отключен</t>
  </si>
  <si>
    <t>TEN_MON_AOF</t>
  </si>
  <si>
    <t>294</t>
  </si>
  <si>
    <t>Электронагреватель МО компрессора. Нет управления с ПМУ</t>
  </si>
  <si>
    <t>TEN_MON_nMU</t>
  </si>
  <si>
    <t>295</t>
  </si>
  <si>
    <t>Электронагреватель МО ГТД. Готовность</t>
  </si>
  <si>
    <t>TEN_MOD_Rdy</t>
  </si>
  <si>
    <t>296</t>
  </si>
  <si>
    <t>Электронагреватель МО ГТД. Включено</t>
  </si>
  <si>
    <t>TEN_MOD_ON</t>
  </si>
  <si>
    <t>297</t>
  </si>
  <si>
    <t>Электронагреватель МО ГТД. АВ аварийно отключен</t>
  </si>
  <si>
    <t>TEN_MOD_AOF</t>
  </si>
  <si>
    <t>298</t>
  </si>
  <si>
    <t>Электронагреватель МО ГТД. Нет управления с ПМУ</t>
  </si>
  <si>
    <t>TEN_MOD_nMU</t>
  </si>
  <si>
    <t>299</t>
  </si>
  <si>
    <t>Электронагреватель № 1 маслобака компрессора. Готовность</t>
  </si>
  <si>
    <t>TEN1_MBN_Rdy</t>
  </si>
  <si>
    <t>300</t>
  </si>
  <si>
    <t>Электронагреватель № 1 маслобака компрессора. Включено</t>
  </si>
  <si>
    <t>TEN1_MBN_ON</t>
  </si>
  <si>
    <t>301</t>
  </si>
  <si>
    <t>Электронагреватель № 1 маслобака компрессора. АВ аварийно отключен</t>
  </si>
  <si>
    <t>TEN1_MBN_AOF</t>
  </si>
  <si>
    <t>302</t>
  </si>
  <si>
    <t>Электронагреватель № 1 маслобака компрессора. Нет управления с ПМУ</t>
  </si>
  <si>
    <t>TEN1_MBN_nMU</t>
  </si>
  <si>
    <t>303</t>
  </si>
  <si>
    <t>Электронагреватель № 2 маслобака компрессора. Готовность</t>
  </si>
  <si>
    <t>TEN2_MBN_Rdy</t>
  </si>
  <si>
    <t>304</t>
  </si>
  <si>
    <t>Электронагреватель № 2 маслобака компрессора. Включено</t>
  </si>
  <si>
    <t>TEN2_MBN_ON</t>
  </si>
  <si>
    <t>305</t>
  </si>
  <si>
    <t>Электронагреватель № 2 маслобака компрессора. АВ аварийно отключен</t>
  </si>
  <si>
    <t>TEN2_MBN_AOF</t>
  </si>
  <si>
    <t>306</t>
  </si>
  <si>
    <t>Электронагреватель № 2 маслобака компрессора. Нет управления с ПМУ</t>
  </si>
  <si>
    <t>TEN2_MBN_nMU</t>
  </si>
  <si>
    <t>307</t>
  </si>
  <si>
    <t>Электронагреватель № 3 маслобака компрессора. Готовность</t>
  </si>
  <si>
    <t>TEN3_MBN_Rdy</t>
  </si>
  <si>
    <t>308</t>
  </si>
  <si>
    <t>Электронагреватель № 3 маслобака компрессора. Включено</t>
  </si>
  <si>
    <t>TEN3_MBN_ON</t>
  </si>
  <si>
    <t>309</t>
  </si>
  <si>
    <t>Электронагреватель № 3 маслобака компрессора. АВ аварийно отключен</t>
  </si>
  <si>
    <t>TEN3_MBN_AOF</t>
  </si>
  <si>
    <t>310</t>
  </si>
  <si>
    <t>Электронагреватель № 3 маслобака компрессора. Нет управления с ПМУ</t>
  </si>
  <si>
    <t>TEN3_MBN_nMU</t>
  </si>
  <si>
    <t>311</t>
  </si>
  <si>
    <t>Резерв. Готовность</t>
  </si>
  <si>
    <t>312</t>
  </si>
  <si>
    <t>Резерв. Включено</t>
  </si>
  <si>
    <t>313</t>
  </si>
  <si>
    <t>Резерв. АВ аварийно отключен</t>
  </si>
  <si>
    <t>314</t>
  </si>
  <si>
    <t>Резерв. Нет управления с ПМУ</t>
  </si>
  <si>
    <t>315</t>
  </si>
  <si>
    <t>Электрокалорифер отсека пожаротушения ГТД. Готовность</t>
  </si>
  <si>
    <t>EK_OPT_Rdy</t>
  </si>
  <si>
    <t>316</t>
  </si>
  <si>
    <t>Электрокалорифер отсека пожаротушения ГТД. Включено</t>
  </si>
  <si>
    <t>EK_OPT_ON</t>
  </si>
  <si>
    <t>317</t>
  </si>
  <si>
    <t>Электрокалорифер отсека пожаротушения ГТД. АВ аварийно отключен</t>
  </si>
  <si>
    <t>EK_OPT_AOF</t>
  </si>
  <si>
    <t>318</t>
  </si>
  <si>
    <t>Электрокалорифер отсека пожаротушения ГТД. Нет управления с ПМУ</t>
  </si>
  <si>
    <t>EK_OPT_nMU</t>
  </si>
  <si>
    <t>319</t>
  </si>
  <si>
    <t>Электронагреватель 1 масла в маслобаке редуктора. Готовность</t>
  </si>
  <si>
    <t>TEN1_MBR_Rdy</t>
  </si>
  <si>
    <t>320</t>
  </si>
  <si>
    <t>Электронагреватель 1 масла в маслобаке редуктора. Включено</t>
  </si>
  <si>
    <t>TEN1_MBR_ON</t>
  </si>
  <si>
    <t>321</t>
  </si>
  <si>
    <t>Электронагреватель 1 масла в маслобаке редуктора. АВ аварийно отключен</t>
  </si>
  <si>
    <t>TEN1_MBR_AOF</t>
  </si>
  <si>
    <t>322</t>
  </si>
  <si>
    <t>Электронагреватель 1 масла в маслобаке редуктора. Нет управления с ПМУ</t>
  </si>
  <si>
    <t>TEN1_MBR_nMU</t>
  </si>
  <si>
    <t>323</t>
  </si>
  <si>
    <t>Электронагреватель 2 масла в маслобаке редуктора. Готовность</t>
  </si>
  <si>
    <t>TEN2_MBR_Rdy</t>
  </si>
  <si>
    <t>324</t>
  </si>
  <si>
    <t>Электронагреватель 2 масла в маслобаке редуктора. Включено</t>
  </si>
  <si>
    <t>TEN2_MBR_ON</t>
  </si>
  <si>
    <t>325</t>
  </si>
  <si>
    <t>Электронагреватель 2 масла в маслобаке редуктора. АВ аварийно отключен</t>
  </si>
  <si>
    <t>TEN2_MBR_AOF</t>
  </si>
  <si>
    <t>326</t>
  </si>
  <si>
    <t>Электронагреватель 2 масла в маслобаке редуктора. Нет управления с ПМУ</t>
  </si>
  <si>
    <t>TEN2_MBR_nMU</t>
  </si>
  <si>
    <t>327</t>
  </si>
  <si>
    <t>Электронагреватель 3 масла в маслобаке редуктора. Готовность</t>
  </si>
  <si>
    <t>TEN3_MBR_Rdy</t>
  </si>
  <si>
    <t>328</t>
  </si>
  <si>
    <t>Электронагреватель 3 масла в маслобаке редуктора. Включено</t>
  </si>
  <si>
    <t>TEN3_MBR_ON</t>
  </si>
  <si>
    <t>329</t>
  </si>
  <si>
    <t>Электронагреватель 3 масла в маслобаке редуктора. АВ аварийно отключен</t>
  </si>
  <si>
    <t>TEN3_MBR_AOF</t>
  </si>
  <si>
    <t>330</t>
  </si>
  <si>
    <t>Электронагреватель 3 масла в маслобаке редуктора. Нет управления с ПМУ</t>
  </si>
  <si>
    <t>TEN3_MBR_nMU</t>
  </si>
  <si>
    <t>331</t>
  </si>
  <si>
    <t>Электронагреватель 4 масла в маслобаке редуктора. Готовность</t>
  </si>
  <si>
    <t>TEN4_MBR_Rdy</t>
  </si>
  <si>
    <t>332</t>
  </si>
  <si>
    <t>Электронагреватель 4 масла в маслобаке редуктора. Включено</t>
  </si>
  <si>
    <t>TEN4_MBR_ON</t>
  </si>
  <si>
    <t>333</t>
  </si>
  <si>
    <t>Электронагреватель 4 масла в маслобаке редуктора. АВ аварийно отключен</t>
  </si>
  <si>
    <t>TEN4_MBR_AOF</t>
  </si>
  <si>
    <t>334</t>
  </si>
  <si>
    <t>Электронагреватель 4 масла в маслобаке редуктора. Нет управления с ПМУ</t>
  </si>
  <si>
    <t>TEN4_MBR_nMU</t>
  </si>
  <si>
    <t>335</t>
  </si>
  <si>
    <t>Электронагреватель 2 МО редуктора. Готовность</t>
  </si>
  <si>
    <t>TEN2_MOR_Rdy</t>
  </si>
  <si>
    <t>336</t>
  </si>
  <si>
    <t>Электронагреватель 2 МО редуктора. АВ аварийно отключен</t>
  </si>
  <si>
    <t>TEN2_MOR_AOF</t>
  </si>
  <si>
    <t>338</t>
  </si>
  <si>
    <t>Электронагреватель 2 МО редуктора. Нет управления с ПМУ</t>
  </si>
  <si>
    <t>TEN2_MOR_nMU</t>
  </si>
  <si>
    <t>339</t>
  </si>
  <si>
    <t>Res_91</t>
  </si>
  <si>
    <t>340</t>
  </si>
  <si>
    <t>Res_92</t>
  </si>
  <si>
    <t>341</t>
  </si>
  <si>
    <t>Res_93</t>
  </si>
  <si>
    <t>342</t>
  </si>
  <si>
    <t>Res_94</t>
  </si>
  <si>
    <t>343</t>
  </si>
  <si>
    <t>Res_95</t>
  </si>
  <si>
    <t>344</t>
  </si>
  <si>
    <t>Res_96</t>
  </si>
  <si>
    <t>345</t>
  </si>
  <si>
    <t>Res_97</t>
  </si>
  <si>
    <t>346</t>
  </si>
  <si>
    <t>Res_98</t>
  </si>
  <si>
    <t>347</t>
  </si>
  <si>
    <t>Res_99</t>
  </si>
  <si>
    <t>348</t>
  </si>
  <si>
    <t>Res_100</t>
  </si>
  <si>
    <t>349</t>
  </si>
  <si>
    <t>Res_101</t>
  </si>
  <si>
    <t>350</t>
  </si>
  <si>
    <t>Res_102</t>
  </si>
  <si>
    <t>351</t>
  </si>
  <si>
    <t>Электронагреватель кровли ангара. Готовность</t>
  </si>
  <si>
    <t>EN_ang_krovl_Rdy</t>
  </si>
  <si>
    <t>352</t>
  </si>
  <si>
    <t>Электронагреватель кровли ангара. Включено</t>
  </si>
  <si>
    <t>EN_ang_krovl_ON</t>
  </si>
  <si>
    <t>353</t>
  </si>
  <si>
    <t>Электронагреватель кровли ангара. АВ аварийно отключен</t>
  </si>
  <si>
    <t>EN_ang_krovl_AOF</t>
  </si>
  <si>
    <t>354</t>
  </si>
  <si>
    <t>Электронагреватель кровли ангара. Нет управления с ПМУ</t>
  </si>
  <si>
    <t>EN_ang_krovl_nMU</t>
  </si>
  <si>
    <t>355</t>
  </si>
  <si>
    <t>Res_103</t>
  </si>
  <si>
    <t>356</t>
  </si>
  <si>
    <t>Res_104</t>
  </si>
  <si>
    <t>357</t>
  </si>
  <si>
    <t>Res_105</t>
  </si>
  <si>
    <t>358</t>
  </si>
  <si>
    <t>Res_106</t>
  </si>
  <si>
    <t>359</t>
  </si>
  <si>
    <t>Res_107</t>
  </si>
  <si>
    <t>360</t>
  </si>
  <si>
    <t>Res_108</t>
  </si>
  <si>
    <t>361</t>
  </si>
  <si>
    <t>Res_109</t>
  </si>
  <si>
    <t>362</t>
  </si>
  <si>
    <t>Res_110</t>
  </si>
  <si>
    <t>363</t>
  </si>
  <si>
    <t>Res_111</t>
  </si>
  <si>
    <t>364</t>
  </si>
  <si>
    <t>Res_112</t>
  </si>
  <si>
    <t>365</t>
  </si>
  <si>
    <t>Res_113</t>
  </si>
  <si>
    <t>366</t>
  </si>
  <si>
    <t>Res_114</t>
  </si>
  <si>
    <t>367</t>
  </si>
  <si>
    <t>Насос предпусковой прокачки масла компрессора. Готовность</t>
  </si>
  <si>
    <t>PNSN_Rdy</t>
  </si>
  <si>
    <t>368</t>
  </si>
  <si>
    <t>Насос предпусковой прокачки масла компрессора. Включено</t>
  </si>
  <si>
    <t>369</t>
  </si>
  <si>
    <t>Насос предпусковой прокачки масла компрессора. АВ аварийно отключен</t>
  </si>
  <si>
    <t>PNSN_AOF</t>
  </si>
  <si>
    <t>370</t>
  </si>
  <si>
    <t>Насос предпусковой прокачки масла компрессора. Нет управления с ПМУ</t>
  </si>
  <si>
    <t>PNSN_nMU</t>
  </si>
  <si>
    <t>371</t>
  </si>
  <si>
    <t>Res_115</t>
  </si>
  <si>
    <t>372</t>
  </si>
  <si>
    <t>Res_116</t>
  </si>
  <si>
    <t>373</t>
  </si>
  <si>
    <t>Res_117</t>
  </si>
  <si>
    <t>374</t>
  </si>
  <si>
    <t>Res_118</t>
  </si>
  <si>
    <t>375</t>
  </si>
  <si>
    <t>Вентилятор 1 МО ГТД. Готовность</t>
  </si>
  <si>
    <t>Vn1_MOD_Rdy</t>
  </si>
  <si>
    <t>376</t>
  </si>
  <si>
    <t>Вентилятор 1 МО ГТД. Включено</t>
  </si>
  <si>
    <t>Vn1_MOD_ON</t>
  </si>
  <si>
    <t>377</t>
  </si>
  <si>
    <t>Вентилятор 1 МО ГТД. АВ аварийно отключен</t>
  </si>
  <si>
    <t>Vn1_MOD_AOF</t>
  </si>
  <si>
    <t>378</t>
  </si>
  <si>
    <t>Вентилятор 1 МО ГТД. Нет управления с ПМУ</t>
  </si>
  <si>
    <t>Vn1_MOD_nMU</t>
  </si>
  <si>
    <t>379</t>
  </si>
  <si>
    <t>Вентилятор 2 МО ГТД. Готовность</t>
  </si>
  <si>
    <t>Vn2_MOD_Rdy</t>
  </si>
  <si>
    <t>380</t>
  </si>
  <si>
    <t>Вентилятор 2 МО ГТД. Включено</t>
  </si>
  <si>
    <t>Vn2_MOD_ON</t>
  </si>
  <si>
    <t>381</t>
  </si>
  <si>
    <t>Вентилятор 2 МО ГТД. АВ аварийно отключен</t>
  </si>
  <si>
    <t>Vn2_MOD_AOF</t>
  </si>
  <si>
    <t>382</t>
  </si>
  <si>
    <t>Вентилятор 2 МО ГТД. Нет управления с ПМУ</t>
  </si>
  <si>
    <t>Vn2_MOD_nMU</t>
  </si>
  <si>
    <t>383</t>
  </si>
  <si>
    <t>Вентилятор 1 МО редуктора. Готовность</t>
  </si>
  <si>
    <t>Vn1_MOR_Rdy</t>
  </si>
  <si>
    <t>384</t>
  </si>
  <si>
    <t>Вентилятор 1 МО редуктора. Включено</t>
  </si>
  <si>
    <t>Vn1_MOR_ON</t>
  </si>
  <si>
    <t>385</t>
  </si>
  <si>
    <t>Вентилятор 1 МО редуктора. АВ аварийно отключен</t>
  </si>
  <si>
    <t>Vn1_MOR_AOF</t>
  </si>
  <si>
    <t>386</t>
  </si>
  <si>
    <t>Вентилятор 1 МО редуктора. Нет управления с ПМУ</t>
  </si>
  <si>
    <t>Vn1_MOR_nMU</t>
  </si>
  <si>
    <t>387</t>
  </si>
  <si>
    <t>Вентилятор 2 МО редуктора. Готовность</t>
  </si>
  <si>
    <t>Vn2_MOR_Rdy</t>
  </si>
  <si>
    <t>388</t>
  </si>
  <si>
    <t>Вентилятор 2 МО редуктора. Включено</t>
  </si>
  <si>
    <t>Vn2_MOR_ON</t>
  </si>
  <si>
    <t>389</t>
  </si>
  <si>
    <t>Вентилятор 2 МО редуктора. АВ аварийно отключен</t>
  </si>
  <si>
    <t>Vn2_MOR_AOF</t>
  </si>
  <si>
    <t>390</t>
  </si>
  <si>
    <t>Вентилятор 2 МО редуктора. Нет управления с ПМУ</t>
  </si>
  <si>
    <t>Vn2_MOR_nMU</t>
  </si>
  <si>
    <t>391</t>
  </si>
  <si>
    <t>Вентилятор 1 МО компрессора. Готовность</t>
  </si>
  <si>
    <t>Vn1_MON_Rdy</t>
  </si>
  <si>
    <t>392</t>
  </si>
  <si>
    <t>Вентилятор 1 МО компрессора. Включено</t>
  </si>
  <si>
    <t>Vn1_MON_ON</t>
  </si>
  <si>
    <t>393</t>
  </si>
  <si>
    <t>Вентилятор 1 МО компрессора. АВ аварийно отключен</t>
  </si>
  <si>
    <t>Vn1_MON_AOF</t>
  </si>
  <si>
    <t>394</t>
  </si>
  <si>
    <t>Вентилятор 1 МО компрессора. Нет управления с ПМУ</t>
  </si>
  <si>
    <t>Vn1_MON_nMU</t>
  </si>
  <si>
    <t>395</t>
  </si>
  <si>
    <t>Вентилятор 2 МО компрессора. Готовность</t>
  </si>
  <si>
    <t>Vn2_MON_Rdy</t>
  </si>
  <si>
    <t>396</t>
  </si>
  <si>
    <t>Вентилятор 2 МО компрессора. Включено</t>
  </si>
  <si>
    <t>Vn2_MON_ON</t>
  </si>
  <si>
    <t>397</t>
  </si>
  <si>
    <t>Вентилятор 2 МО компрессора. АВ аварийно отключен</t>
  </si>
  <si>
    <t>Vn2_MON_AOF</t>
  </si>
  <si>
    <t>398</t>
  </si>
  <si>
    <t>Вентилятор 2 МО компрессора. Нет управления с ПМУ</t>
  </si>
  <si>
    <t>Vn2_MON_nMU</t>
  </si>
  <si>
    <t>399</t>
  </si>
  <si>
    <t>Кран подачи/отсечки масла в ГТД. Готовность</t>
  </si>
  <si>
    <t>KOMD_Rdy</t>
  </si>
  <si>
    <t>400</t>
  </si>
  <si>
    <t>Кран подачи/отсечки масла в ГТД. Открыто</t>
  </si>
  <si>
    <t>KOMD_ON</t>
  </si>
  <si>
    <t>401</t>
  </si>
  <si>
    <t>Кран подачи/отсечки масла в ГТД. Закрыто</t>
  </si>
  <si>
    <t>KOMD_OF</t>
  </si>
  <si>
    <t>402</t>
  </si>
  <si>
    <t>Кран подачи/отсечки масла в ГТД. АВ аварийно отключен</t>
  </si>
  <si>
    <t>KOMD_AOF</t>
  </si>
  <si>
    <t>403</t>
  </si>
  <si>
    <t>Кран подачи/отсечки масла в ГТД. Сработал моментный выключатель</t>
  </si>
  <si>
    <t>KOMD_Mom</t>
  </si>
  <si>
    <t>404</t>
  </si>
  <si>
    <t>Кран подачи/отсечки масла в ГТД. Открывается</t>
  </si>
  <si>
    <t>KOMD_isOn</t>
  </si>
  <si>
    <t>405</t>
  </si>
  <si>
    <t>Кран подачи/отсечки масла в ГТД. Закрывается</t>
  </si>
  <si>
    <t>KOMD_isOF</t>
  </si>
  <si>
    <t>406</t>
  </si>
  <si>
    <t>Кран подачи/отсечки масла в ГТД. Нет управления с ПМУ</t>
  </si>
  <si>
    <t>KOMD_nMU</t>
  </si>
  <si>
    <t>407</t>
  </si>
  <si>
    <t>Насос пусковой масла редуктора М17. Готовность</t>
  </si>
  <si>
    <t>PNSR_Rdy</t>
  </si>
  <si>
    <t>408</t>
  </si>
  <si>
    <t>Насос пусковой масла редуктора М17. Включено</t>
  </si>
  <si>
    <t>409</t>
  </si>
  <si>
    <t>Насос пусковой масла редуктора М17. АВ аварийно отключен</t>
  </si>
  <si>
    <t>PNSR_AOF</t>
  </si>
  <si>
    <t>410</t>
  </si>
  <si>
    <t>Насос пусковой масла редуктора М17. Нет управления с ПМУ</t>
  </si>
  <si>
    <t>PNSR_nMU</t>
  </si>
  <si>
    <t>411</t>
  </si>
  <si>
    <t>Res_119</t>
  </si>
  <si>
    <t>412</t>
  </si>
  <si>
    <t>Res_120</t>
  </si>
  <si>
    <t>413</t>
  </si>
  <si>
    <t>Res_121</t>
  </si>
  <si>
    <t>414</t>
  </si>
  <si>
    <t>Res_122</t>
  </si>
  <si>
    <t>415</t>
  </si>
  <si>
    <t>Насос циркуляционный системы водяного охлаждения компрессора. Готовность</t>
  </si>
  <si>
    <t>CNVO_Rdy</t>
  </si>
  <si>
    <t>416</t>
  </si>
  <si>
    <t>Насос циркуляционный системы водяного охлаждения компрессора. Питание от БП</t>
  </si>
  <si>
    <t>CNVO_ON</t>
  </si>
  <si>
    <t>417</t>
  </si>
  <si>
    <t>Насос циркуляционный системы водяного охлаждения компрессора. Питание от УПП</t>
  </si>
  <si>
    <t>CNVO_uppON</t>
  </si>
  <si>
    <t>418</t>
  </si>
  <si>
    <t>Насос циркуляционный системы водяного охлаждения компрессора. АВ аварийно отключен</t>
  </si>
  <si>
    <t>CNVO_AOF</t>
  </si>
  <si>
    <t>419</t>
  </si>
  <si>
    <t>Насос циркуляционный системы водяного охлаждения компрессора. Резерв</t>
  </si>
  <si>
    <t>Res_123</t>
  </si>
  <si>
    <t>420</t>
  </si>
  <si>
    <t>Насос циркуляционный системы водяного охлаждения компрессора. Авария УПП</t>
  </si>
  <si>
    <t>CNVO_UPP_FLT</t>
  </si>
  <si>
    <t>421</t>
  </si>
  <si>
    <t>Насос циркуляционный системы водяного охлаждения компрессора. Нет управления с ПМУ</t>
  </si>
  <si>
    <t>CNVO_nMU</t>
  </si>
  <si>
    <t>422</t>
  </si>
  <si>
    <t>Res_124</t>
  </si>
  <si>
    <t>423</t>
  </si>
  <si>
    <t>Вентилятор 1 трансмиссии ГТД. Готовность</t>
  </si>
  <si>
    <t>VOT1_Rdy</t>
  </si>
  <si>
    <t>424</t>
  </si>
  <si>
    <t>Вентилятор 1 трансмиссии ГТД. Включено</t>
  </si>
  <si>
    <t>VOT1_ON</t>
  </si>
  <si>
    <t>425</t>
  </si>
  <si>
    <t>Вентилятор 1 трансмиссии ГТД. АВ аварийно отключен</t>
  </si>
  <si>
    <t>VOT1_AOF</t>
  </si>
  <si>
    <t>426</t>
  </si>
  <si>
    <t>Вентилятор 1 трансмиссии ГТД. Нет управления с ПМУ</t>
  </si>
  <si>
    <t>VOT1_nMU</t>
  </si>
  <si>
    <t>427</t>
  </si>
  <si>
    <t>Вентилятор 2 трансмиссии ГТД. Готовность</t>
  </si>
  <si>
    <t>VOT2_Rdy</t>
  </si>
  <si>
    <t>428</t>
  </si>
  <si>
    <t>Вентилятор 2 трансмиссии ГТД. Включено</t>
  </si>
  <si>
    <t>VOT2_ON</t>
  </si>
  <si>
    <t>429</t>
  </si>
  <si>
    <t>Вентилятор 2 трансмиссии ГТД. АВ аварийно отключен</t>
  </si>
  <si>
    <t>VOT2_AOF</t>
  </si>
  <si>
    <t>430</t>
  </si>
  <si>
    <t>Вентилятор 2 трансмиссии ГТД. Нет управления с ПМУ</t>
  </si>
  <si>
    <t>VOT2_nMU</t>
  </si>
  <si>
    <t>431</t>
  </si>
  <si>
    <t>Вентилятор аварийный блока ГТД. Готовность</t>
  </si>
  <si>
    <t>VA_OD_Rdy</t>
  </si>
  <si>
    <t>432</t>
  </si>
  <si>
    <t>Вентилятор аварийный блока ГТД. Включено</t>
  </si>
  <si>
    <t>433</t>
  </si>
  <si>
    <t>Вентилятор аварийный блока ГТД. АВ аварийно отключен</t>
  </si>
  <si>
    <t>VA_OD_AOF</t>
  </si>
  <si>
    <t>434</t>
  </si>
  <si>
    <t>Вентилятор аварийный блока ГТД. Нет управления с ПМУ</t>
  </si>
  <si>
    <t>VA_OD_nMU</t>
  </si>
  <si>
    <t>435</t>
  </si>
  <si>
    <t>Вентилятор 1 блока ГТД. Готовность</t>
  </si>
  <si>
    <t>VOD1_Rdy</t>
  </si>
  <si>
    <t>436</t>
  </si>
  <si>
    <t>Вентилятор 1 блока ГТД. Включено</t>
  </si>
  <si>
    <t>VOD1_ON</t>
  </si>
  <si>
    <t>437</t>
  </si>
  <si>
    <t>Вентилятор 1 блока ГТД. АВ аварийно отключен</t>
  </si>
  <si>
    <t>VOD1_AOF</t>
  </si>
  <si>
    <t>438</t>
  </si>
  <si>
    <t>Вентилятор 1 блока ГТД. Нет управления с ПМУ</t>
  </si>
  <si>
    <t>VOD1_nMU</t>
  </si>
  <si>
    <t>439</t>
  </si>
  <si>
    <t>Вентилятор 2 блока ГТД. Готовность</t>
  </si>
  <si>
    <t>VOD2_Rdy</t>
  </si>
  <si>
    <t>440</t>
  </si>
  <si>
    <t>Вентилятор 2 блока ГТД. Включено</t>
  </si>
  <si>
    <t>VOD2_ON</t>
  </si>
  <si>
    <t>441</t>
  </si>
  <si>
    <t>Вентилятор 2 блока ГТД. АВ аварийно отключен</t>
  </si>
  <si>
    <t>VOD2_AOF</t>
  </si>
  <si>
    <t>442</t>
  </si>
  <si>
    <t>Вентилятор 2 блока ГТД. Нет управления с ПМУ</t>
  </si>
  <si>
    <t>VOD2_nMU</t>
  </si>
  <si>
    <t>443</t>
  </si>
  <si>
    <t>Насос пусковой масла ГТД. Готовность</t>
  </si>
  <si>
    <t>PNSD_Rdy</t>
  </si>
  <si>
    <t>444</t>
  </si>
  <si>
    <t>Насос пусковой масла ГТД. Включено</t>
  </si>
  <si>
    <t>445</t>
  </si>
  <si>
    <t>Насос пусковой масла ГТД. АВ аварийно отключен</t>
  </si>
  <si>
    <t>PNSD_AOF</t>
  </si>
  <si>
    <t>446</t>
  </si>
  <si>
    <t>Насос пусковой масла ГТД. Нет управления с ПМУ</t>
  </si>
  <si>
    <t>PNSD_nMU</t>
  </si>
  <si>
    <t>447</t>
  </si>
  <si>
    <t>Драйкулер системы водяного охлаждения компрессора. Готовность</t>
  </si>
  <si>
    <t>Cooler_VON_Rdy</t>
  </si>
  <si>
    <t>448</t>
  </si>
  <si>
    <t>Драйкулер системы водяного охлаждения компрессора. Быстро</t>
  </si>
  <si>
    <t>Cooler_VON_Fast</t>
  </si>
  <si>
    <t>449</t>
  </si>
  <si>
    <t>Драйкулер системы водяного охлаждения компрессора. Медленно</t>
  </si>
  <si>
    <t>Cooler_VON_Slow</t>
  </si>
  <si>
    <t>450</t>
  </si>
  <si>
    <t>Драйкулер системы водяного охлаждения компрессора. АВ аварийно отключен</t>
  </si>
  <si>
    <t>Cooler_VON_AOF</t>
  </si>
  <si>
    <t>451</t>
  </si>
  <si>
    <t>Драйкулер системы водяного охлаждения компрессора. Резерв</t>
  </si>
  <si>
    <t>Res_125</t>
  </si>
  <si>
    <t>452</t>
  </si>
  <si>
    <t>Res_126</t>
  </si>
  <si>
    <t>453</t>
  </si>
  <si>
    <t>Res_127</t>
  </si>
  <si>
    <t>454</t>
  </si>
  <si>
    <t>Res_128</t>
  </si>
  <si>
    <t>455</t>
  </si>
  <si>
    <t>Res_129</t>
  </si>
  <si>
    <t>456</t>
  </si>
  <si>
    <t>Res_130</t>
  </si>
  <si>
    <t>457</t>
  </si>
  <si>
    <t>Res_131</t>
  </si>
  <si>
    <t>458</t>
  </si>
  <si>
    <t>Res_132</t>
  </si>
  <si>
    <t>459</t>
  </si>
  <si>
    <t>Res_133</t>
  </si>
  <si>
    <t>460</t>
  </si>
  <si>
    <t>Res_134</t>
  </si>
  <si>
    <t>461</t>
  </si>
  <si>
    <t>Res_135</t>
  </si>
  <si>
    <t>462</t>
  </si>
  <si>
    <t>Res_136</t>
  </si>
  <si>
    <t>463</t>
  </si>
  <si>
    <t>Вентилятор системы загазованности ангара Готовность</t>
  </si>
  <si>
    <t>VVA_ang_Rdy</t>
  </si>
  <si>
    <t>464</t>
  </si>
  <si>
    <t>Вентилятор системы загазованности ангара. Включено</t>
  </si>
  <si>
    <t>VVA_ang_ON</t>
  </si>
  <si>
    <t>465</t>
  </si>
  <si>
    <t>Вентилятор системы загазованности ангара. АВ аварийно отключен</t>
  </si>
  <si>
    <t>VVA_ang_AOF</t>
  </si>
  <si>
    <t>466</t>
  </si>
  <si>
    <t>Вентилятор системы загазованности ангара. Нет управления с ПМУ</t>
  </si>
  <si>
    <t>VVA_ang_nMU</t>
  </si>
  <si>
    <t>467</t>
  </si>
  <si>
    <t>Res_137</t>
  </si>
  <si>
    <t>468</t>
  </si>
  <si>
    <t>Res_138</t>
  </si>
  <si>
    <t>469</t>
  </si>
  <si>
    <t>Res_139</t>
  </si>
  <si>
    <t>470</t>
  </si>
  <si>
    <t>Резерв (эл. двигатель). Резерв</t>
  </si>
  <si>
    <t>Res_140</t>
  </si>
  <si>
    <t>471</t>
  </si>
  <si>
    <t>Res_141</t>
  </si>
  <si>
    <t>472</t>
  </si>
  <si>
    <t>Res_142</t>
  </si>
  <si>
    <t>473</t>
  </si>
  <si>
    <t>Res_143</t>
  </si>
  <si>
    <t>474</t>
  </si>
  <si>
    <t>Res_144</t>
  </si>
  <si>
    <t>475</t>
  </si>
  <si>
    <t>Res_145</t>
  </si>
  <si>
    <t>476</t>
  </si>
  <si>
    <t>Res_146</t>
  </si>
  <si>
    <t>477</t>
  </si>
  <si>
    <t>Res_147</t>
  </si>
  <si>
    <t>478</t>
  </si>
  <si>
    <t>Res_148</t>
  </si>
  <si>
    <t>479</t>
  </si>
  <si>
    <t>Ввод питания от ИБП. АВ включен</t>
  </si>
  <si>
    <t>NKU_GPA_UPS_Q_En</t>
  </si>
  <si>
    <t>480</t>
  </si>
  <si>
    <t>Ввод питания от ИБП. АВ аварийно отключен</t>
  </si>
  <si>
    <t>NKU_GPA_UPS_Q_AOF</t>
  </si>
  <si>
    <t>481</t>
  </si>
  <si>
    <t>Шины ГП. Напряжение в норме</t>
  </si>
  <si>
    <t>NKU_GPA_U_GarPit_ok</t>
  </si>
  <si>
    <t>482</t>
  </si>
  <si>
    <t>Res_149</t>
  </si>
  <si>
    <t>483</t>
  </si>
  <si>
    <t>NKU_GPA_Vn_SHK_OverT</t>
  </si>
  <si>
    <t>484</t>
  </si>
  <si>
    <t>NKU_GPA_Vn_SHK_En</t>
  </si>
  <si>
    <t>485</t>
  </si>
  <si>
    <t>Питание ШПТ. АВ включен</t>
  </si>
  <si>
    <t>NKU_GPA_DC_En</t>
  </si>
  <si>
    <t>486</t>
  </si>
  <si>
    <t>Питание ШПТ. АВ аварийно отключен</t>
  </si>
  <si>
    <t>NKU_GPA_DC_AOF</t>
  </si>
  <si>
    <t>487</t>
  </si>
  <si>
    <t>Резерв_150</t>
  </si>
  <si>
    <t>Res_150</t>
  </si>
  <si>
    <t>488</t>
  </si>
  <si>
    <t>Резерв_151</t>
  </si>
  <si>
    <t>Res_151</t>
  </si>
  <si>
    <t>489</t>
  </si>
  <si>
    <t>Резерв_152</t>
  </si>
  <si>
    <t>Res_152</t>
  </si>
  <si>
    <t>490</t>
  </si>
  <si>
    <t>Резерв_153</t>
  </si>
  <si>
    <t>Res_153</t>
  </si>
  <si>
    <t>491</t>
  </si>
  <si>
    <t>Резерв_154</t>
  </si>
  <si>
    <t>Res_154</t>
  </si>
  <si>
    <t>492</t>
  </si>
  <si>
    <t>Резерв_155</t>
  </si>
  <si>
    <t>Res_155</t>
  </si>
  <si>
    <t>493</t>
  </si>
  <si>
    <t>Резерв_156</t>
  </si>
  <si>
    <t>Res_156</t>
  </si>
  <si>
    <t>494</t>
  </si>
  <si>
    <t>Резерв_157</t>
  </si>
  <si>
    <t>Res_157</t>
  </si>
  <si>
    <t>495</t>
  </si>
  <si>
    <t>Электронагреватель Е1-3 воздуха укрытия поршневого компрессора. Включить</t>
  </si>
  <si>
    <t>Электронагреватель Е4-6 воздуха укрытия поршневого компрессора. Включить</t>
  </si>
  <si>
    <t>Электронагреватель Е7-9 воздуха укрытия поршневого компрессора. Включить</t>
  </si>
  <si>
    <t>Резерв (нагреватель). Включить</t>
  </si>
  <si>
    <t>Электронагреватель маслобака ГТД. Включить</t>
  </si>
  <si>
    <t>Обогрев блока электротехнического EK1. Включить</t>
  </si>
  <si>
    <t>Обогрев блока электротехнического EK2. Включить</t>
  </si>
  <si>
    <t>Обогрев блока электротехнического EK3. Включить</t>
  </si>
  <si>
    <t>Нагреватель воздуха блока ГТД. Включить</t>
  </si>
  <si>
    <t>Валоповоротное устройство редуктора. Пуск</t>
  </si>
  <si>
    <t>Вентилятор калорифера МО ГТД. Пуск</t>
  </si>
  <si>
    <t>Вентилятор 1 калорифера МО редуктора. Пуск</t>
  </si>
  <si>
    <t>Вентилятор калорифера МО компрессора. Пуск</t>
  </si>
  <si>
    <t>Вентилятор охлаждения ангара. Пуск</t>
  </si>
  <si>
    <t>Насос прокачки маслосистемы ГТД. Пуск</t>
  </si>
  <si>
    <t>Кран прокачки маслосистемы ГТД. Открыть</t>
  </si>
  <si>
    <t>Кран прокачки маслосистемы ГТД. Закрыть</t>
  </si>
  <si>
    <t>Заслонка защиты ГТД от обледенения. Открыть</t>
  </si>
  <si>
    <t>Заслонка защиты ГТД от обледенения. Закрыть</t>
  </si>
  <si>
    <t>Резерв (Кран). Открыть</t>
  </si>
  <si>
    <t>Резерв (Кран). Закрыть</t>
  </si>
  <si>
    <t>Вентилятор 2 калорифера МО редуктора. Пуск</t>
  </si>
  <si>
    <t>Насос масла циркуляционный редуктора (М16). Пуск</t>
  </si>
  <si>
    <t>Вентилятор 3 МО редуктора. Пуск</t>
  </si>
  <si>
    <t>Вентилятор 4 МО редуктора. Пуск</t>
  </si>
  <si>
    <t>Резерв (аппарат). Пуск</t>
  </si>
  <si>
    <t>Клапан подогрева масла компрессора. Включить</t>
  </si>
  <si>
    <t>Клапан долива масла в маслобак компрессора. Включить</t>
  </si>
  <si>
    <t>Клапан предпусковой прокачки масла компрессора. Включить</t>
  </si>
  <si>
    <t>Клапан байпасса аппарата воздушного охлаждения масла компрессора. Включить</t>
  </si>
  <si>
    <t>Клапан подачи воздуха с ресивера для нужд компрессора. Включить</t>
  </si>
  <si>
    <t>Питание клапана КлР 1.1 Э5. Включить</t>
  </si>
  <si>
    <t>Питание клапана КлР 2.1 Э5. Включить</t>
  </si>
  <si>
    <t>Питание клапана КШЭ5.1.1 Э5. Включить</t>
  </si>
  <si>
    <t>Клапан долива масла в маслобаке лубрикаторной системы. Включить</t>
  </si>
  <si>
    <t>Ввод для питания стартера. Включить</t>
  </si>
  <si>
    <t>NKU_GPA_Q_ES_ON</t>
  </si>
  <si>
    <t>Освещение дверей (уличное). Включить</t>
  </si>
  <si>
    <t>Освещение ангара. Включить</t>
  </si>
  <si>
    <t>Освещение блока ГТД. Включить</t>
  </si>
  <si>
    <t>Освещение ВОУ. Включить</t>
  </si>
  <si>
    <t>Освещение дверей уличное (блока электротехнического) EL5, EL6. Включить</t>
  </si>
  <si>
    <t>Освещение блока электротехнического (рабочее) EL1...EL4. Включить</t>
  </si>
  <si>
    <t>Электронагреватель кровли ангара. Включить</t>
  </si>
  <si>
    <t>Резерв (освещение). Включить</t>
  </si>
  <si>
    <t>Электронагреватели шкафов КИПиА. Включить</t>
  </si>
  <si>
    <t>Электрообогрев воздухопроводов трубопровод ФС1. Включить</t>
  </si>
  <si>
    <t>Электрообогрев воздухопроводов трубопровод ФС2. Включить</t>
  </si>
  <si>
    <t>Электрообогрев воздухопроводов трубопровод ФС3. Включить</t>
  </si>
  <si>
    <t>Электрообогрев воздухопроводов трубопровод №9, №10. Включить</t>
  </si>
  <si>
    <t>Электронагреватель трубопроводов маслосистемы ГТД (вне помещений). Включить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</si>
  <si>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Включить</t>
  </si>
  <si>
    <t>Электронагреватель 1 МО редуктора. Включить</t>
  </si>
  <si>
    <t>Электронагреватель МО компрессора. Включить</t>
  </si>
  <si>
    <t>Электронагреватель 2 МО ГТД. Включить</t>
  </si>
  <si>
    <t>TEN2_MOD_ON</t>
  </si>
  <si>
    <t>Электронагреватель № 1 маслобака компрессора. Включить</t>
  </si>
  <si>
    <t>Электронагреватель № 2 маслобака компрессора. Включить</t>
  </si>
  <si>
    <t>Электронагреватель № 3 маслобака компрессора. Включить</t>
  </si>
  <si>
    <t>Резерв. Включить</t>
  </si>
  <si>
    <t>Электрокалорифер отсека пожаротушения ГТД.  Включить</t>
  </si>
  <si>
    <t>Электронагреватель 1 масла в маслобаке редуктора.  Включить</t>
  </si>
  <si>
    <t>Электронагреватель 2 масла в маслобаке редуктора.  Включить</t>
  </si>
  <si>
    <t>Электронагреватель 3 масла в маслобаке редуктора.  Включить</t>
  </si>
  <si>
    <t>Электронагреватель 4 масла в маслобаке редуктора.  Включить</t>
  </si>
  <si>
    <t>Электронагреватель 2 МО редуктора.  Включить</t>
  </si>
  <si>
    <t>Резерв (нагреватель).  Включить</t>
  </si>
  <si>
    <t>Насос предпусковой прокачки масла компрессора.  Пуск</t>
  </si>
  <si>
    <t>Вентилятор 1 МО ГТД.  Пуск</t>
  </si>
  <si>
    <t>Вентилятор 2 МО ГТД.  Пуск</t>
  </si>
  <si>
    <t>Вентилятор 1 МО редуктора.  Пуск</t>
  </si>
  <si>
    <t>Вентилятор 2 МО редуктора.  Пуск</t>
  </si>
  <si>
    <t>Вентилятор 1 МО компрессора.  Пуск</t>
  </si>
  <si>
    <t>Вентилятор 2 МО компрессора.  Пуск</t>
  </si>
  <si>
    <t>Кран подачи/отсечки масла в ГТД. Открыть</t>
  </si>
  <si>
    <t>Кран подачи/отсечки масла в ГТД. Закрыть</t>
  </si>
  <si>
    <t>Насос пусковой масла редуктора М17. Пуск</t>
  </si>
  <si>
    <t>Насос циркуляционный системы водяного охлаждения компрессора. Пуск в режиме УПП</t>
  </si>
  <si>
    <t>Насос циркуляционный системы водяного охлаждения компрессора. Пуск в режиме БП</t>
  </si>
  <si>
    <t>Вентилятор 1 трансмиссии ГТД. Пуск</t>
  </si>
  <si>
    <t>Вентилятор 2 трансмиссии ГТД. Пуск</t>
  </si>
  <si>
    <t>Вентилятор аварийный блока ГТД. Пуск</t>
  </si>
  <si>
    <t>Вентилятор 1 блока ГТД. Пуск</t>
  </si>
  <si>
    <t>Вентилятор 2 блока ГТД. Пуск</t>
  </si>
  <si>
    <t>Насос пусковой масла ГТД. Пуск</t>
  </si>
  <si>
    <t>Вентилятор системы загазованности ангара. Пуск</t>
  </si>
  <si>
    <t>Резерв (эл. двигатель). Пуск</t>
  </si>
  <si>
    <t>Вентилятор 1 АВО1. Пуск в режиме УПП</t>
  </si>
  <si>
    <t>Вентилятор 1 АВО1. Пуск в режиме БП</t>
  </si>
  <si>
    <t>Вентилятор 2 АВО1. Пуск в режиме УПП</t>
  </si>
  <si>
    <t>Вентилятор 2 АВО1. Пуск в режиме БП</t>
  </si>
  <si>
    <t>Вентилятор 3 АВО1. Пуск в режиме УПП</t>
  </si>
  <si>
    <t>Вентилятор 3 АВО1. Пуск в режиме БП</t>
  </si>
  <si>
    <t>Вентилятор 1 АВО2. Пуск в режиме УПП</t>
  </si>
  <si>
    <t>Вентилятор 1 АВО2. Пуск в режиме БП</t>
  </si>
  <si>
    <t>Вентилятор 2 АВО2. Пуск в режиме УПП</t>
  </si>
  <si>
    <t>Вентилятор 2 АВО2. Пуск в режиме БП</t>
  </si>
  <si>
    <t>Вентилятор 3 АВО2. Пуск в режиме УПП</t>
  </si>
  <si>
    <t>Вентилятор 3 АВО2. Пуск в режиме БП</t>
  </si>
  <si>
    <t>об/мин.</t>
  </si>
  <si>
    <t>Set_KLR1</t>
  </si>
  <si>
    <t>Set_KLR2</t>
  </si>
  <si>
    <t>Клапан КлР1 неисправен</t>
  </si>
  <si>
    <t>Клапан КлР2 неисправен</t>
  </si>
  <si>
    <t>KLR2_brk</t>
  </si>
  <si>
    <t>KLR1_brk</t>
  </si>
  <si>
    <t>Клапан КЛЭ5 открыт</t>
  </si>
  <si>
    <t>KLE5_ON</t>
  </si>
  <si>
    <t>Клапан шаровой КШЭ5, готовность</t>
  </si>
  <si>
    <t>Клапан шаровой КШЭ5, местное управление</t>
  </si>
  <si>
    <t>Клапан шаровой КШЭ5 закрыт</t>
  </si>
  <si>
    <t>KE5_OF</t>
  </si>
  <si>
    <t>KE5_brk</t>
  </si>
  <si>
    <t>KE5_Rdy</t>
  </si>
  <si>
    <t>KE5_mom</t>
  </si>
  <si>
    <t>KE5_MU</t>
  </si>
  <si>
    <t>Кран Кр3 открыть (резерв)</t>
  </si>
  <si>
    <t>Кран Кр3 закрыть (резерв)</t>
  </si>
  <si>
    <t>Kr3_ON</t>
  </si>
  <si>
    <t>Kr3_OF</t>
  </si>
  <si>
    <t>Клапан КлР1 дискретное управление</t>
  </si>
  <si>
    <t>KLR1_D</t>
  </si>
  <si>
    <t>Клапан шаровой  КШЭ5 стоп</t>
  </si>
  <si>
    <t>Клапан шаровой  КШЭ5, авария</t>
  </si>
  <si>
    <t>KE5_Stop</t>
  </si>
  <si>
    <t>KE5_av</t>
  </si>
  <si>
    <t>Открыть клапан электромагнитный КЛЭ5</t>
  </si>
  <si>
    <t>Клапан КлР2 дискретное управление</t>
  </si>
  <si>
    <t>KLR2_D</t>
  </si>
  <si>
    <t>Клапан шаровой КШЭ5, момент</t>
  </si>
  <si>
    <t>Клапан шаровой КШЭ5 неисправен</t>
  </si>
  <si>
    <t>Клапан шаровой  КШЭ5 закрыть</t>
  </si>
  <si>
    <t>Задание на клапан КлР1</t>
  </si>
  <si>
    <t>Задание на клапан КлР2</t>
  </si>
  <si>
    <t>Reserv_PMK_Rdy</t>
  </si>
  <si>
    <t>Reserv_PMK_ON</t>
  </si>
  <si>
    <t>Reserv_PMK_AOF</t>
  </si>
  <si>
    <t>Reserv_PMK_nMU</t>
  </si>
  <si>
    <t>Res_33_KCD</t>
  </si>
  <si>
    <t>Res_32_KCD</t>
  </si>
  <si>
    <t>Res_31_KCD</t>
  </si>
  <si>
    <t>Res_30_KCD</t>
  </si>
  <si>
    <t>Res_221</t>
  </si>
  <si>
    <t>Res_222</t>
  </si>
  <si>
    <t>Res_223</t>
  </si>
  <si>
    <t>Res_224</t>
  </si>
  <si>
    <t>Res_225</t>
  </si>
  <si>
    <t>Res_226</t>
  </si>
  <si>
    <t>Res_227</t>
  </si>
  <si>
    <t>Res_228</t>
  </si>
  <si>
    <t>Res_231</t>
  </si>
  <si>
    <t>Res_232</t>
  </si>
  <si>
    <t>Res_233</t>
  </si>
  <si>
    <t>Температура воздуха в отсеке ЭТО</t>
  </si>
  <si>
    <t>Температура воздуха в отсеке САУ</t>
  </si>
  <si>
    <t>Tv_ETO</t>
  </si>
  <si>
    <t>Tv_SAU</t>
  </si>
  <si>
    <t>Uab</t>
  </si>
  <si>
    <t>Ubc</t>
  </si>
  <si>
    <t>Uca</t>
  </si>
  <si>
    <t>Ua</t>
  </si>
  <si>
    <t>Ub</t>
  </si>
  <si>
    <t>Uc</t>
  </si>
  <si>
    <t>Ia</t>
  </si>
  <si>
    <t>Ib</t>
  </si>
  <si>
    <t>Ic</t>
  </si>
  <si>
    <t>S</t>
  </si>
  <si>
    <t>BAxN</t>
  </si>
  <si>
    <t>DC24_En</t>
  </si>
  <si>
    <t>DC24_AOF</t>
  </si>
  <si>
    <t>PLC_Q1_En</t>
  </si>
  <si>
    <t>PLC_Q1_AOF</t>
  </si>
  <si>
    <t>Vn_SHK1_OverT</t>
  </si>
  <si>
    <t>Vn_SHK1_En</t>
  </si>
  <si>
    <t>Vn_SHK2_OverT</t>
  </si>
  <si>
    <t>Vn_SHK2_En</t>
  </si>
  <si>
    <t>PLC_Q1_UZIP_ok</t>
  </si>
  <si>
    <t>PLC_Q1_BP_ok</t>
  </si>
  <si>
    <t>PLC_Q2_En</t>
  </si>
  <si>
    <t>PLC_Q2_AOF</t>
  </si>
  <si>
    <t>PLC_Q2_UZIP_ok</t>
  </si>
  <si>
    <t>PLC_Q2_BP_ok</t>
  </si>
  <si>
    <t>AVR_Q1_En</t>
  </si>
  <si>
    <t>AVR_AOF</t>
  </si>
  <si>
    <t>AVR_Q1_UZIP_ok</t>
  </si>
  <si>
    <t>AVR_Q2_En</t>
  </si>
  <si>
    <t>AVR_Q2_AOF</t>
  </si>
  <si>
    <t>AVR_Q2_UZIP_ok</t>
  </si>
  <si>
    <t>AVR_QS_En</t>
  </si>
  <si>
    <t>AVR_QS_AOF</t>
  </si>
  <si>
    <t>Lamp220_Rem_En</t>
  </si>
  <si>
    <t>Lamp220_Rem_AOF</t>
  </si>
  <si>
    <t>Lamp12_Rem_En</t>
  </si>
  <si>
    <t>Lamp12_Rem_AOF</t>
  </si>
  <si>
    <t>Температура упорного подшипника 1 компрессора</t>
  </si>
  <si>
    <t>Температура упорного подшипника 2 компрессора</t>
  </si>
  <si>
    <t>T1_UP_K</t>
  </si>
  <si>
    <t>T2_UP_K</t>
  </si>
  <si>
    <t>Максимальный уровень в подземном резервуаре слива масла редуктора</t>
  </si>
  <si>
    <t>Lm_TankR_v</t>
  </si>
  <si>
    <t>Res_234</t>
  </si>
  <si>
    <t>Res_235</t>
  </si>
  <si>
    <t>Res_236</t>
  </si>
  <si>
    <t>Res_237</t>
  </si>
  <si>
    <t>Влагомер включить</t>
  </si>
  <si>
    <t>Vlagomer_ON</t>
  </si>
  <si>
    <t>Включить зажигание</t>
  </si>
  <si>
    <t>T1_UP_Kr</t>
  </si>
  <si>
    <t>T2_UP_Kr</t>
  </si>
  <si>
    <t>Аварийная температура газа за турбиной компрессора</t>
  </si>
  <si>
    <t>Давление масла на входе в компрессор после фильтров Ф1,Ф2</t>
  </si>
  <si>
    <t>Pm_inK_outF</t>
  </si>
  <si>
    <t>Res_KCU_71</t>
  </si>
  <si>
    <t>Vс</t>
  </si>
  <si>
    <t>по алгоритму</t>
  </si>
  <si>
    <t>подать перед пуском</t>
  </si>
  <si>
    <t>ТХА</t>
  </si>
  <si>
    <t>№ п/п</t>
  </si>
  <si>
    <t>Tag</t>
  </si>
  <si>
    <t>Диапазон мин.</t>
  </si>
  <si>
    <t>Диапазон макс.</t>
  </si>
  <si>
    <t>ед. изм.</t>
  </si>
  <si>
    <t>Прим.</t>
  </si>
  <si>
    <t>доп.инфо</t>
  </si>
  <si>
    <t>тип данных</t>
  </si>
  <si>
    <t>set1</t>
  </si>
  <si>
    <t>set2</t>
  </si>
  <si>
    <t>Modbus addres</t>
  </si>
  <si>
    <t>Short Name</t>
  </si>
  <si>
    <t>Reserv_11</t>
  </si>
  <si>
    <t>adr</t>
  </si>
  <si>
    <t>Максимальный уровень в подземных резервуарах слива масла компрессора</t>
  </si>
  <si>
    <t>AAI6-1:14a</t>
  </si>
  <si>
    <t>AAI6-1:14b</t>
  </si>
  <si>
    <t>град.</t>
  </si>
  <si>
    <t>гр.</t>
  </si>
  <si>
    <t xml:space="preserve">  </t>
  </si>
  <si>
    <t>Lm_TankD_v</t>
  </si>
  <si>
    <t>Lm_TankK_v</t>
  </si>
  <si>
    <t>Имя аларма</t>
  </si>
  <si>
    <t>Название АПС</t>
  </si>
  <si>
    <t>Услловие страбатывания АПС</t>
  </si>
  <si>
    <t>Т задержки, с</t>
  </si>
  <si>
    <t>Status</t>
  </si>
  <si>
    <t>АО из цеха</t>
  </si>
  <si>
    <t>GPA_DI.AO_Shop</t>
  </si>
  <si>
    <t xml:space="preserve"> 0.0</t>
  </si>
  <si>
    <t>АО сс</t>
  </si>
  <si>
    <t>GPA_DI.Fire_inOD</t>
  </si>
  <si>
    <t xml:space="preserve"> 1.0</t>
  </si>
  <si>
    <t>Пожар</t>
  </si>
  <si>
    <t>GPA_DI.Fire_inUkr</t>
  </si>
  <si>
    <t>GPA_DI.Fire_inETO</t>
  </si>
  <si>
    <t>Самопроизвольное закрытие Кр 1</t>
  </si>
  <si>
    <t>alg.Kr1sh</t>
  </si>
  <si>
    <t xml:space="preserve"> 3.0</t>
  </si>
  <si>
    <t>АО бс</t>
  </si>
  <si>
    <t>Самопроизвольное закрытие Кр 2</t>
  </si>
  <si>
    <t>alg.Kr2sh</t>
  </si>
  <si>
    <t>Самопроизвольное открытие Кр 5</t>
  </si>
  <si>
    <t>alg.Kr5sh</t>
  </si>
  <si>
    <t>Сработал ЭО</t>
  </si>
  <si>
    <t>GPA_DI.BEO_Work</t>
  </si>
  <si>
    <t>GPA_DI.Vs_GPA_pv</t>
  </si>
  <si>
    <t>Аварийный уровень масла в маслобаке ГТД</t>
  </si>
  <si>
    <t>GPA_DI.Lm_MBD_dAn</t>
  </si>
  <si>
    <t>GPA_DI.Gas20_ON</t>
  </si>
  <si>
    <t>Загазованность 20 % НКПВ в отсека двигателя</t>
  </si>
  <si>
    <t>GPA_DI.Gas20_OD</t>
  </si>
  <si>
    <t>GPA_TS.ZH_PmK AND GPA_DI.Lm_MBK_dAn</t>
  </si>
  <si>
    <t>Аварийно-низкий уровень масла в картере компрессора</t>
  </si>
  <si>
    <t>GPA_TS.ZH_PmK AND GPA_ANB.Nst_7204v AND GPA_DI.Lm_Nkar_dAn</t>
  </si>
  <si>
    <t>No_Qm_Lub1</t>
  </si>
  <si>
    <t>Нет потока масла в лубрикантной системе компрессора ц. 1</t>
  </si>
  <si>
    <t>GPA_TS.ZH_QmLub AND NOT GPA_DI.Qm_Lub1</t>
  </si>
  <si>
    <t>No_Qm_Lub2</t>
  </si>
  <si>
    <t>Нет потока масла в лубрикантной системе компрессора ц. 2</t>
  </si>
  <si>
    <t>GPA_TS.ZH_QmLub AND NOT GPA_DI.Qm_Lub2</t>
  </si>
  <si>
    <t>Аварийный уровень охлаждающей жидкости в баке компрессора</t>
  </si>
  <si>
    <t>GPA_TS.ZH_Pcool AND GPA_DI.L_freeze_Bak_dAn</t>
  </si>
  <si>
    <t>Опасная вибрация компрессора</t>
  </si>
  <si>
    <t>GPA_TS.ZH_Vibro_K and GPA_DI.Vs_N_av</t>
  </si>
  <si>
    <t>Самопроизвольное закрытие ОГК</t>
  </si>
  <si>
    <t>alg.usl_SK_On AND GPA_DI.SK_OF</t>
  </si>
  <si>
    <t>Предельные обороты ТВД (БЗРТ)</t>
  </si>
  <si>
    <t>GPA_DI.N_TK_BZRT_av</t>
  </si>
  <si>
    <t>Предельные обороты СТ (БЗРТ)</t>
  </si>
  <si>
    <t>GPA_DI.N_ST_BZRT_av</t>
  </si>
  <si>
    <t>Предельная температура за ТК (БЗРТ)</t>
  </si>
  <si>
    <t>GPA_DI.T_outGG_av</t>
  </si>
  <si>
    <t>AOs_FR</t>
  </si>
  <si>
    <t>Обобщенный АОсс от регулятора</t>
  </si>
  <si>
    <t>alg.AOs_FR</t>
  </si>
  <si>
    <t xml:space="preserve"> 2.0</t>
  </si>
  <si>
    <t>AOs_ARM</t>
  </si>
  <si>
    <t>АОсс по команде оператора</t>
  </si>
  <si>
    <t>GPA_DI.Kn_AO_PRU or GPA_BTN.AOss or GPA_DI.Kn_AO_ETO or GPA_DI.Kn_EO_PRU</t>
  </si>
  <si>
    <t>AOb_ARM</t>
  </si>
  <si>
    <t>АОбс по команде оператора</t>
  </si>
  <si>
    <t>GPA_BTN.AObs</t>
  </si>
  <si>
    <t>AOs_PRU</t>
  </si>
  <si>
    <t>АОсс от РПКУ</t>
  </si>
  <si>
    <t>alg.AOs_PRU</t>
  </si>
  <si>
    <t>AOb_PRU</t>
  </si>
  <si>
    <t>АОбс от РПКУ</t>
  </si>
  <si>
    <t>alg.AOb_PRU</t>
  </si>
  <si>
    <t>StartD_lock</t>
  </si>
  <si>
    <t>Зависание на запуске</t>
  </si>
  <si>
    <t>alg.StartD_lock</t>
  </si>
  <si>
    <t xml:space="preserve"> 180.0</t>
  </si>
  <si>
    <t>AOb_FR</t>
  </si>
  <si>
    <t>Обобщенный АОбс от регулятора</t>
  </si>
  <si>
    <t>frs.A_common</t>
  </si>
  <si>
    <t>Nvd_bad</t>
  </si>
  <si>
    <t>Отказ каналов измерения оборотов ТК</t>
  </si>
  <si>
    <t>frs.A_NvdBrk</t>
  </si>
  <si>
    <t>T_outGG_bad</t>
  </si>
  <si>
    <t>Отказ каналов измерения температуры газа за турбиной</t>
  </si>
  <si>
    <t>frs.A_Tg_outTKbrk</t>
  </si>
  <si>
    <t>Nvd_av</t>
  </si>
  <si>
    <t>Высокие обороты ТК</t>
  </si>
  <si>
    <t>alg.Nvd_av</t>
  </si>
  <si>
    <t>noFlame</t>
  </si>
  <si>
    <t>Нет розжига</t>
  </si>
  <si>
    <t>dro.StartD_6</t>
  </si>
  <si>
    <t xml:space="preserve"> 10.0</t>
  </si>
  <si>
    <t>Fakel_BreakDown</t>
  </si>
  <si>
    <t>Погасание факела</t>
  </si>
  <si>
    <t>frs.A_FlameOff</t>
  </si>
  <si>
    <t>Surge</t>
  </si>
  <si>
    <t>Помпаж двигателя</t>
  </si>
  <si>
    <t>frs.A_SurgeD</t>
  </si>
  <si>
    <t>Nst_bad</t>
  </si>
  <si>
    <t>Отказ каналов измерения оборотов СТ</t>
  </si>
  <si>
    <t>frs.A_NstBrk</t>
  </si>
  <si>
    <t>Msm_K_avar</t>
  </si>
  <si>
    <t>Авария маслосистемы компрессора</t>
  </si>
  <si>
    <t>alg.Msm_K_avar</t>
  </si>
  <si>
    <t>KE3_1_bad</t>
  </si>
  <si>
    <t>Неисправность клапана 1 (КЛЭ 3-1)</t>
  </si>
  <si>
    <t>NOT GPA_Mode.Repair AND alg.KE3_1_bad</t>
  </si>
  <si>
    <t xml:space="preserve"> 5.0</t>
  </si>
  <si>
    <t>KLR1_bad</t>
  </si>
  <si>
    <t>Неисправность клапана 4 (КлР-1)</t>
  </si>
  <si>
    <t>NOT GPA_Mode.Repair AND alg.KLR1_bad</t>
  </si>
  <si>
    <t>KE3_3_bad</t>
  </si>
  <si>
    <t>Неисправность клапана 5 (КЛЭ 3-3)</t>
  </si>
  <si>
    <t>NOT GPA_Mode.Repair AND alg.KE3_3_bad</t>
  </si>
  <si>
    <t>MOR_bad</t>
  </si>
  <si>
    <t>АВОМ редуктора неисправен</t>
  </si>
  <si>
    <t>alg.MOR_bad</t>
  </si>
  <si>
    <t>ПС</t>
  </si>
  <si>
    <t>AOss_TU</t>
  </si>
  <si>
    <t>Переход в АОсс по техническим условиям</t>
  </si>
  <si>
    <t>alg.AOss_TU</t>
  </si>
  <si>
    <t>AObs_TU</t>
  </si>
  <si>
    <t>Переход в АОбс по техническим условиям</t>
  </si>
  <si>
    <t>alg.AObs_TU</t>
  </si>
  <si>
    <t>utech_SK</t>
  </si>
  <si>
    <t>Утечка топливного газа через ОГК</t>
  </si>
  <si>
    <t>alg.Chk_utechTG AND alg.utech_SK</t>
  </si>
  <si>
    <t>Tv_OD_Av</t>
  </si>
  <si>
    <t>Высокая температура в отсеке Д</t>
  </si>
  <si>
    <t>GPA_ANB.Tv_OD_Av</t>
  </si>
  <si>
    <t>Tg_outNag1_Av</t>
  </si>
  <si>
    <t>Высокая Т газа на выходе 1-й ступени компр.</t>
  </si>
  <si>
    <t>GPA_ANB.Tg_outNag1_Av</t>
  </si>
  <si>
    <t>Tg_outNag_Av</t>
  </si>
  <si>
    <t>Высокая температура газа на выходе компр.</t>
  </si>
  <si>
    <t>GPA_ANB.Tg_outNag_Av</t>
  </si>
  <si>
    <t>Tg_outN_C1_Av</t>
  </si>
  <si>
    <t>Высокая температура газа на выходе цилиндра 1</t>
  </si>
  <si>
    <t>GPA_ANB.Tg_outN_C1_Av</t>
  </si>
  <si>
    <t>Tg_outN_C2_Av</t>
  </si>
  <si>
    <t>Высокая температура газа на выходе цилиндра 2</t>
  </si>
  <si>
    <t>GPA_ANB.Tg_outN_C2_Av</t>
  </si>
  <si>
    <t>Tg_outN_C3_Av</t>
  </si>
  <si>
    <t>Высокая температура газа на выходе цилиндра 3</t>
  </si>
  <si>
    <t>GPA_ANB.Tg_outN_C3_Av</t>
  </si>
  <si>
    <t>Tg_outN_C4_Av</t>
  </si>
  <si>
    <t>Высокая температура газа на выходе цилиндра 4</t>
  </si>
  <si>
    <t>GPA_ANB.Tg_outN_C4_Av</t>
  </si>
  <si>
    <t>Tg_outN_C5_Av</t>
  </si>
  <si>
    <t>Высокая температура газа на выходе цилиндра 5</t>
  </si>
  <si>
    <t>GPA_ANB.Tg_outN_C5_Av</t>
  </si>
  <si>
    <t>Tg_outN_C6_Av</t>
  </si>
  <si>
    <t>Высокая температура газа на выходе цилиндра 6</t>
  </si>
  <si>
    <t>GPA_ANB.Tg_outN_C6_Av</t>
  </si>
  <si>
    <t>Tmsm_inN_Av</t>
  </si>
  <si>
    <t>Высокая температура масла на входе в компрессор</t>
  </si>
  <si>
    <t>GPA_ANB.Tmsm_inN_Av</t>
  </si>
  <si>
    <t>T_freeze_outDC_Av</t>
  </si>
  <si>
    <t>Высокая температуры охл. жидкости на выходе драйкуллера</t>
  </si>
  <si>
    <t>GPA_ANB.T_freeze_outDC_Av</t>
  </si>
  <si>
    <t>T_KP1_N_Av</t>
  </si>
  <si>
    <t>Высокая температура коренного подшипника 1 компр.</t>
  </si>
  <si>
    <t>GPA_ANB.T_KP1_N_Av</t>
  </si>
  <si>
    <t>T_KP2_N_Av</t>
  </si>
  <si>
    <t>Высокая температура коренного подшипника 2</t>
  </si>
  <si>
    <t>GPA_ANB.T_KP2_N_Av</t>
  </si>
  <si>
    <t>T_KP3_N_Av</t>
  </si>
  <si>
    <t>Высокая температура коренного подшипника 3</t>
  </si>
  <si>
    <t>GPA_ANB.T_KP3_N_Av</t>
  </si>
  <si>
    <t>T_KP4_N_Av</t>
  </si>
  <si>
    <t>Высокая температура коренного подшипника 4</t>
  </si>
  <si>
    <t>GPA_ANB.T_KP4_N_Av</t>
  </si>
  <si>
    <t>T_KP5_N_Av</t>
  </si>
  <si>
    <t>Высокая температура коренного подшипника 5</t>
  </si>
  <si>
    <t>GPA_ANB.T_KP5_N_Av</t>
  </si>
  <si>
    <t>T_KP6_N_Av</t>
  </si>
  <si>
    <t>Высокая температура коренного подшипника 6</t>
  </si>
  <si>
    <t>GPA_ANB.T_KP6_N_Av</t>
  </si>
  <si>
    <t>T1_UP_N_Av</t>
  </si>
  <si>
    <t>Высокая температура упорного подшипника компр. (т. 1)</t>
  </si>
  <si>
    <t>GPA_ANB.T1_UP_N_Av</t>
  </si>
  <si>
    <t>T2_UP_N_Av</t>
  </si>
  <si>
    <t>Высокая температура упорного подшипника компр. (т. 2)</t>
  </si>
  <si>
    <t>GPA_ANB.T2_UP_N_Av</t>
  </si>
  <si>
    <t>Tm_inR_Av</t>
  </si>
  <si>
    <t>Высокая температура масла на входе в редуктор</t>
  </si>
  <si>
    <t>GPA_ANB.Tm_inR_Av</t>
  </si>
  <si>
    <t>Pg_inN_An</t>
  </si>
  <si>
    <t>Низкое давления газа на входе в компрессор</t>
  </si>
  <si>
    <t>alg.wasPusk and GPA_TS.ZH_Pg_inK AND GPA_ANB.Pg_inN_An</t>
  </si>
  <si>
    <t>Pg_inN_Av</t>
  </si>
  <si>
    <t>Высокое давления газа на входе компрессора</t>
  </si>
  <si>
    <t>GPA_ANB.Pg_inN_Av</t>
  </si>
  <si>
    <t>Pg_outN_Av</t>
  </si>
  <si>
    <t>Высокое давления газа на выходе компрессора</t>
  </si>
  <si>
    <t>GPA_ANB.Pg_outN_Av</t>
  </si>
  <si>
    <t>Vs_ZONg_Av</t>
  </si>
  <si>
    <t>Предельная вибрация компрессора со стороны привода( ГС )</t>
  </si>
  <si>
    <t>GPA_TS.ZH_Vibro_K AND GPA_ANB.Vs_ZONg_Av</t>
  </si>
  <si>
    <t>Vs_PONg_Av</t>
  </si>
  <si>
    <t>Предельная вибрация компрессора со стороны маслонасоса( ГС )</t>
  </si>
  <si>
    <t>GPA_TS.ZH_Vibro_K AND GPA_ANB.Vs_PONg_Av</t>
  </si>
  <si>
    <t>Vs_PO_TK_Av</t>
  </si>
  <si>
    <t>Высокая вибрация по переднему стоечному узлу ТК</t>
  </si>
  <si>
    <t>GPA_ANB.Vs_PO_TK_Av</t>
  </si>
  <si>
    <t>Vs_ZO_TK_Av</t>
  </si>
  <si>
    <t>Высокая вибрация по задней опоре ротора ТК</t>
  </si>
  <si>
    <t>GPA_ANB.Vs_ZO_TK_Av</t>
  </si>
  <si>
    <t>Vs_ST_Av</t>
  </si>
  <si>
    <t>Высокая вибрация по опоре ротора СТ</t>
  </si>
  <si>
    <t>GPA_ANB.Vs_ST_Av</t>
  </si>
  <si>
    <t>Pg_outGPA_Av</t>
  </si>
  <si>
    <t>Высокое давление газа на выходе ГПА</t>
  </si>
  <si>
    <t>GPA_ANB.Pg_outGPA_Av</t>
  </si>
  <si>
    <t>Pmsm_inN_An</t>
  </si>
  <si>
    <t>Низкое давление масла на входе в компрессор</t>
  </si>
  <si>
    <t>GPA_TS.ZH_PmK AND GPA_ANB.Pmsm_inN_An and not GPA_Mode.PZM</t>
  </si>
  <si>
    <t>Pmsm_inN_Av</t>
  </si>
  <si>
    <t>Высокое давление масла на входе в компрессор</t>
  </si>
  <si>
    <t>GPA_ANB.Pmsm_inN_Av</t>
  </si>
  <si>
    <t>Pv_uprRP_N_An</t>
  </si>
  <si>
    <t>Низкое Р воздуха упр. РП и УОП цилиндров компр.</t>
  </si>
  <si>
    <t>GPA_TS.ZH_PaRP AND GPA_ANB.Pv_uprRP_N_An</t>
  </si>
  <si>
    <t>Pv_uprRP_N_Av</t>
  </si>
  <si>
    <t>Высокое Р воздуха упр. РП и УОП цилиндров компр.</t>
  </si>
  <si>
    <t>GPA_TS.ZH_PaRP AND GPA_ANB.Pv_uprRP_N_Av</t>
  </si>
  <si>
    <t>P_utech_RP_Av</t>
  </si>
  <si>
    <t>Высокое давление утечек из рабочей полости</t>
  </si>
  <si>
    <t>GPA_ANB.P_utech_RP_Av</t>
  </si>
  <si>
    <t>Pm_lub_An</t>
  </si>
  <si>
    <t>Низкое давление в лубрикаторной системе</t>
  </si>
  <si>
    <t>GPA_TS.ZH_PmLub AND GPA_ANB.Pm_lub_An</t>
  </si>
  <si>
    <t>Pm_lub_Av</t>
  </si>
  <si>
    <t>Высокое давление в лубрикаторной системе</t>
  </si>
  <si>
    <t>GPA_TS.ZH_PmLub AND GPA_ANB.Pm_lub_Av</t>
  </si>
  <si>
    <t>L_freeze_Bak_An</t>
  </si>
  <si>
    <t>Низкий уровень охлаждающей жидкости в баке</t>
  </si>
  <si>
    <t>GPA_ANB.L_freeze_Bak_An and GPA_TS.ZH_freeze</t>
  </si>
  <si>
    <t>L_freeze_Bak_Av</t>
  </si>
  <si>
    <t>Высокий уровень охлаждающей жидкости в баке</t>
  </si>
  <si>
    <t>GPA_TS.ZH_Pcool AND GPA_ANB.L_freeze_Bak_Av</t>
  </si>
  <si>
    <t>Q_freeze_An</t>
  </si>
  <si>
    <t>Низкий расход охлаждающей жидкости</t>
  </si>
  <si>
    <t>GPA_TS.ZH_Pcool AND GPA_ANB.Q_freeze_An</t>
  </si>
  <si>
    <t xml:space="preserve"> 15.0</t>
  </si>
  <si>
    <t>Pm_inR_An</t>
  </si>
  <si>
    <t>Низкое давление масла на входе в редуктор на запуске</t>
  </si>
  <si>
    <t>GPA_TS.ZH_PmR AND GPA_Mode.Pusk AND GPA_ANB.Pm_inR_An</t>
  </si>
  <si>
    <t>Pm_inR_An1</t>
  </si>
  <si>
    <t>Низкое давление масла на входе в редуктор</t>
  </si>
  <si>
    <t>GPA_TS.ZH_PmR AND GPA_TS.WrkD AND GPA_ANB.Pm_inR_An1 and not GPA_Mode.PZM</t>
  </si>
  <si>
    <t>Pv_outTK_Av</t>
  </si>
  <si>
    <t>Высокое статическое давление воздуха за компрессором</t>
  </si>
  <si>
    <t>GPA_ANB.Pv_outTK_Av</t>
  </si>
  <si>
    <t>Pm_inD_An</t>
  </si>
  <si>
    <t>Низкое давление масла входе в двигатель на запуске</t>
  </si>
  <si>
    <t>GPA_TS.ZH_PmsmD AND GPA_ANB.Pm_inD_An</t>
  </si>
  <si>
    <t>Lm_MBD_Av</t>
  </si>
  <si>
    <t>Высокий уровень масла в МБД</t>
  </si>
  <si>
    <t>GPA_ANB.Lm_MBD_Av</t>
  </si>
  <si>
    <t>Lm_MBD_An</t>
  </si>
  <si>
    <t>Низкий уровень масла в МБД</t>
  </si>
  <si>
    <t>GPA_ANB.Lm_MBD_An and GPA_TS.ZH_PmsmD</t>
  </si>
  <si>
    <t>Ptg_GPA_An</t>
  </si>
  <si>
    <t>Низкое давление топливного газа</t>
  </si>
  <si>
    <t>GPA_TS.ZH_Ptg AND GPA_ANB.Ptg_GPA_An</t>
  </si>
  <si>
    <t>Tg_outAVOG1_Av</t>
  </si>
  <si>
    <t>Высокая температура газа на выходе АВОГ 1-й ступени Н</t>
  </si>
  <si>
    <t>GPA_ANB.Tg_outAVOG1_Av</t>
  </si>
  <si>
    <t>ev_Nst_Av</t>
  </si>
  <si>
    <t>Высокие обороты СТ</t>
  </si>
  <si>
    <t>frs.A_NstHigh</t>
  </si>
  <si>
    <t>ev_Tg_outAVOG2_Av</t>
  </si>
  <si>
    <t>Высокая температура газа на выходе АВОГ 2-й ступени Н</t>
  </si>
  <si>
    <t>GPA_ANB.Tg_outAVOG2_Av</t>
  </si>
  <si>
    <t>ev_wrong_TRK_Av</t>
  </si>
  <si>
    <t>Рассогласование по ДГ</t>
  </si>
  <si>
    <t>frs.A_DGbrk</t>
  </si>
  <si>
    <t>ev_wrong_VNA_Av</t>
  </si>
  <si>
    <t>Рассогласование по ВНА</t>
  </si>
  <si>
    <t>frs.A_VNAdistort</t>
  </si>
  <si>
    <t>ES_bad</t>
  </si>
  <si>
    <t>Питание РЧТиН ЭС неисправно (НКУ)</t>
  </si>
  <si>
    <t>GPA_DO.ES_ON AND NOT NKU1_DI.NKU_GPA_Q_ES_Rdy</t>
  </si>
  <si>
    <t>PNSR_nRdy</t>
  </si>
  <si>
    <t>Насос предпусковой прокачки масла редуктора неисправен (НКУ)</t>
  </si>
  <si>
    <t>not NKU1_DI.PNSR_Rdy and (GPA_Mode.HR or GPA_Mode.PZ or GPA_Mode.Pusk or GPA_Mode.Crank)</t>
  </si>
  <si>
    <t>Аварийный уровень масла в МБЛ(низкий)</t>
  </si>
  <si>
    <t>GPA_DI.Lm_MBL_dAn</t>
  </si>
  <si>
    <t>ВО сс</t>
  </si>
  <si>
    <t>Аварийно-высокий уровень масла в маслобаке редуктора</t>
  </si>
  <si>
    <t>(GPA_TS.StartMSR OR GPA_Mode.PZ) AND GPA_DI.Lm_MBR_dAv</t>
  </si>
  <si>
    <t>ВО бс</t>
  </si>
  <si>
    <t>Аварийно-низкий уровень масла в маслобаке редуктора</t>
  </si>
  <si>
    <t>(GPA_TS.StartMSR OR GPA_Mode.PZ) AND GPA_DI.Lm_MBR_dAn</t>
  </si>
  <si>
    <t>TEN_MBR_bad</t>
  </si>
  <si>
    <t>Электронагреватели масла в маслобаке редуктора неисправны</t>
  </si>
  <si>
    <t>alg.TEN_MBR_bad</t>
  </si>
  <si>
    <t>GN_Rdk_bad</t>
  </si>
  <si>
    <t>Неисправность главного насоса редуктора</t>
  </si>
  <si>
    <t>GPA_TS.ZH_PmR AND alg.GN_Rdk_bad</t>
  </si>
  <si>
    <t>GKS_Rdk_bad</t>
  </si>
  <si>
    <t>Неисправность главного контура смазки редуктора</t>
  </si>
  <si>
    <t>GPA_TS.ZH_PmR AND alg.GKS_Rdk_bad</t>
  </si>
  <si>
    <t xml:space="preserve"> 30.0</t>
  </si>
  <si>
    <t>T_freeze_Bak_Ov</t>
  </si>
  <si>
    <t>Высокая температура охлаждающей жидкости в баке</t>
  </si>
  <si>
    <t>GPA_ANB.T_freeze_Bak_Ov</t>
  </si>
  <si>
    <t>T_POP_PromVal_Ov</t>
  </si>
  <si>
    <t>Высокая Т опорного подш. промежуточного вала (ст. компрессора)</t>
  </si>
  <si>
    <t>GPA_ANB.T_POP_PromVal_Ov</t>
  </si>
  <si>
    <t>T_POP_SlowVal_Ov</t>
  </si>
  <si>
    <t>Высокая Т опорного подшипника тихоходного вала (ст. компрессора)</t>
  </si>
  <si>
    <t>GPA_ANB.T_POP_SlowVal_Ov</t>
  </si>
  <si>
    <t>T_ZOP_PromVal_Ov</t>
  </si>
  <si>
    <t>Высокая Т опорного подш. промежуточного вала (ст. двигателя)</t>
  </si>
  <si>
    <t>GPA_ANB.T_ZOP_PromVal_Ov</t>
  </si>
  <si>
    <t>T_ZOP_SlowVal_Ov</t>
  </si>
  <si>
    <t>Высокая Т опорного подшипника тихоходного вала (ст. двигателя)</t>
  </si>
  <si>
    <t>GPA_ANB.T_ZOP_SlowVal_Ov</t>
  </si>
  <si>
    <t>T_PUP_SlowVal_Ov</t>
  </si>
  <si>
    <t>Высокая Т упорного подшипника тихоходного вала (ст. компрессора)</t>
  </si>
  <si>
    <t>GPA_ANB.T_PUP_SlowVal_Ov</t>
  </si>
  <si>
    <t>T_ZOP_FastVal_Ov</t>
  </si>
  <si>
    <t>Высокая Т опорного подш. быстроходного вала (ст. двигателя)</t>
  </si>
  <si>
    <t>GPA_ANB.T_ZOP_FastVal_Ov</t>
  </si>
  <si>
    <t>T_POP_FastVal_Ov</t>
  </si>
  <si>
    <t>Высокая Т опорного подш. быстроходного вала (ст. компрессора)</t>
  </si>
  <si>
    <t>GPA_ANB.T_POP_FastVal_Ov</t>
  </si>
  <si>
    <t>T_ZUP_SlowVal_Ov</t>
  </si>
  <si>
    <t>Высокая Т упорного подшипника тихоходного вала (ст. двигателя)</t>
  </si>
  <si>
    <t>GPA_ANB.T_ZUP_SlowVal_Ov</t>
  </si>
  <si>
    <t>Tm_outZO_TK_Ov</t>
  </si>
  <si>
    <t>Высокая температура масла слива задней опоры ТК</t>
  </si>
  <si>
    <t>GPA_ANB.Tm_outZO_TK_Ov</t>
  </si>
  <si>
    <t>Tm_outST_Ov</t>
  </si>
  <si>
    <t>Температура масла на сливе из опор СТ большая</t>
  </si>
  <si>
    <t>GPA_ANB.Tm_outST_Ov</t>
  </si>
  <si>
    <t>Tm_outPO_TK_Ov</t>
  </si>
  <si>
    <t>Высокая температура масла слива передней опоры ТК</t>
  </si>
  <si>
    <t>GPA_ANB.Tm_outPO_TK_Ov</t>
  </si>
  <si>
    <t>Tm_outR_Ov</t>
  </si>
  <si>
    <t>Высокая температура масла на выходе из редуктора</t>
  </si>
  <si>
    <t>GPA_ANB.Tm_outR_Ov</t>
  </si>
  <si>
    <t>Tm_inD_Ov</t>
  </si>
  <si>
    <t>Высокая температура масла на входе в двигатель</t>
  </si>
  <si>
    <t>GPA_ANB.Tm_inD_Ov</t>
  </si>
  <si>
    <t>Tm_MBD_Ov</t>
  </si>
  <si>
    <t>Высокая температура масла МБД</t>
  </si>
  <si>
    <t xml:space="preserve">GPA_ANB.Tm_MBD_Ov </t>
  </si>
  <si>
    <t>Vp_rd_SlowVal_g_Ov</t>
  </si>
  <si>
    <t>Опасное радиальное виброперемещение тихоходного вала (гор.)</t>
  </si>
  <si>
    <t>alg.wasPusk AND GPA_ANB.Vp_rd_SlowVal_g_Ov</t>
  </si>
  <si>
    <t>Vp_rd_SlowVal_v_Ov</t>
  </si>
  <si>
    <t>Опасное радиальное виброперемещение тихоходного вала (верт.)</t>
  </si>
  <si>
    <t>alg.wasPusk AND GPA_ANB.Vp_rd_SlowVal_v_Ov</t>
  </si>
  <si>
    <t>Vp_ax_SlowVal_Ov</t>
  </si>
  <si>
    <t>Опасное аксиальное виброперемещение тихоходного вала вперед</t>
  </si>
  <si>
    <t>alg.wasPusk AND GPA_ANB.Vp_ax_SlowVal_Ov</t>
  </si>
  <si>
    <t>Vp_ax_SlowVal_On</t>
  </si>
  <si>
    <t>Опасное аксиальное виброперемещение тихоходного вала назад</t>
  </si>
  <si>
    <t>alg.wasPusk AND GPA_ANB.Vp_ax_SlowVal_On</t>
  </si>
  <si>
    <t>Vp_ax_SlowVal_Res_Ov</t>
  </si>
  <si>
    <t>Опасное аксиальное виброперемещ. тихоходного вала 2 вперед</t>
  </si>
  <si>
    <t>alg.wasPusk AND GPA_ANB.Vp_ax_SlowVal_Res_Ov</t>
  </si>
  <si>
    <t>Vp_ax_SlowVal_Res_On</t>
  </si>
  <si>
    <t>Опасное аксиальное виброперемещ. тихоходного вала 2 назад</t>
  </si>
  <si>
    <t>alg.wasPusk AND GPA_ANB.Vp_ax_SlowVal_Res_On</t>
  </si>
  <si>
    <t>Vp_rd_FastVal_g_Ov</t>
  </si>
  <si>
    <t>Опасное радиальное виброперемещение быстроходного вала (гор.)</t>
  </si>
  <si>
    <t>alg.wasPusk AND GPA_ANB.Vp_rd_FastVal_g_Ov</t>
  </si>
  <si>
    <t>Vp_rd_FastVal_v_Ov</t>
  </si>
  <si>
    <t>Опасное радиальное виброперемещение быстроходного вала (верт.)</t>
  </si>
  <si>
    <t>alg.wasPusk AND GPA_ANB.Vp_rd_FastVal_v_Ov</t>
  </si>
  <si>
    <t>Lm_MBL_On</t>
  </si>
  <si>
    <t>Низкий уровень масла в маслобаке лубрикаторной системы</t>
  </si>
  <si>
    <t>GPA_ANB.Lm_MBL_On and GPA_TS.ZH_PmLub</t>
  </si>
  <si>
    <t>Lm_MBR_On</t>
  </si>
  <si>
    <t>Низкий уровень масла в маслобаке редуктора</t>
  </si>
  <si>
    <t xml:space="preserve">GPA_ANB.Lm_MBR_On and GPA_TS.ZH_PmR </t>
  </si>
  <si>
    <t>Lm_MBR_Ov</t>
  </si>
  <si>
    <t>Высокий уровень масла в маслобаке редуктора</t>
  </si>
  <si>
    <t>(GPA_TS.ZH_PmR or GPA_TS.StartMSR) AND GPA_ANB.Lm_MBR_Ov</t>
  </si>
  <si>
    <t>Pm_inD_On</t>
  </si>
  <si>
    <t>Низкое давление масла на входе в двигатель на режиме</t>
  </si>
  <si>
    <t>GPA_TS.ZH_PmsmD AND GPA_ANB.NvdNorm_11400v AND GPA_ANB.Pm_inD_On and not GPA_Mode.PZM</t>
  </si>
  <si>
    <t>Rm_struj_PO_TK_Ov</t>
  </si>
  <si>
    <t>Стружка в масле на сливе из передней опоры ТК</t>
  </si>
  <si>
    <t>GPA_ANB.Rm_struj_PO_TK_Ov</t>
  </si>
  <si>
    <t>Rm_struj_ZO_TK_Ov</t>
  </si>
  <si>
    <t>Стружка в масле на сливе из задней опоры ТК</t>
  </si>
  <si>
    <t>GPA_ANB.Rm_struj_ZO_TK_Ov</t>
  </si>
  <si>
    <t>Rm_struj_ST_Ov</t>
  </si>
  <si>
    <t>Стружка в масле на сливе из опоры СТ</t>
  </si>
  <si>
    <t>GPA_ANB.Rm_struj_ST_Ov</t>
  </si>
  <si>
    <t>CNR_nRdy</t>
  </si>
  <si>
    <t>Насос циркуляции масла редуктора неисправен (НКУ)</t>
  </si>
  <si>
    <t>not NKU1_DI.CNR_Rdy and (GPA_Mode.HR or GPA_Mode.PZ or GPA_Mode.Pusk or GPA_Mode.Crank)</t>
  </si>
  <si>
    <t>KVRN_nON</t>
  </si>
  <si>
    <t>Заслонка подачи воздуха не открыта</t>
  </si>
  <si>
    <t>alg.usl_ZPV_On AND NOT NKU1_DI.KVRN_ON</t>
  </si>
  <si>
    <t>Dver1_VOU_Open</t>
  </si>
  <si>
    <t>Дверь 1 КВОУ не закрыта</t>
  </si>
  <si>
    <t>NOT GPA_DI.Dver1_VOU_Close</t>
  </si>
  <si>
    <t>Dver2_VOU_Open</t>
  </si>
  <si>
    <t>Дверь 2 КВОУ не закрыта</t>
  </si>
  <si>
    <t>NOT GPA_DI.Dver2_VOU_Close</t>
  </si>
  <si>
    <t>Dver_VZK_Open</t>
  </si>
  <si>
    <t>Дверь воздухозаборной камеры не закрыта</t>
  </si>
  <si>
    <t>NOT GPA_DI.Dver_VZK_Close</t>
  </si>
  <si>
    <t>GPA_DI.Dver_OD_Open</t>
  </si>
  <si>
    <t>NoChk_DC24_Kr124_PS</t>
  </si>
  <si>
    <t>Питание кранов 1.2</t>
  </si>
  <si>
    <t>NOT GPA_DI.Chk_DC24_Kr124 and not GPA_Mode.Repair</t>
  </si>
  <si>
    <t>NoChk_DC24_Kr569_PS</t>
  </si>
  <si>
    <t>Питание кранов 5.6</t>
  </si>
  <si>
    <t>NOT GPA_DI.Chk_DC24_Kr569 and not GPA_Mode.Repair</t>
  </si>
  <si>
    <t>NoChk_DC24_Kr12_PS</t>
  </si>
  <si>
    <t>Питание крана 12(24 В)</t>
  </si>
  <si>
    <t>NOT GPA_DI.Chk_DC24_Kr12 and not GPA_Mode.Repair</t>
  </si>
  <si>
    <t>NoChk_AC220_SAU_PS</t>
  </si>
  <si>
    <t>Питание ~220 В на входе САУ не в норме</t>
  </si>
  <si>
    <t>NOT GPA_DI.Chk_AC220_SAU and not GPA_Mode.Repair</t>
  </si>
  <si>
    <t>NoChk_DC220_SAU_PS</t>
  </si>
  <si>
    <t>Питание =220 В на входе САУ не в норме</t>
  </si>
  <si>
    <t>NOT GPA_DI.Chk_DC220_SAU and not GPA_Mode.Repair</t>
  </si>
  <si>
    <t>NoChk_DC220_Kr_PS</t>
  </si>
  <si>
    <t>Питание =220 В кранов не в норме</t>
  </si>
  <si>
    <t>NOT GPA_DI.Chk_DC220_Kr and not GPA_Mode.Repair</t>
  </si>
  <si>
    <t>Reg_Starter_nON</t>
  </si>
  <si>
    <t>Питание РЧТиН ЭС в ручном режиме</t>
  </si>
  <si>
    <t>NOT GPA_DI.Reg_Starter_ON and alg.pusk</t>
  </si>
  <si>
    <t>Pm_inD_40n</t>
  </si>
  <si>
    <t>Минимальное давление масла на входе в ГТД менее 40 кПа</t>
  </si>
  <si>
    <t>NOT GPA_DI.Pm_inD_40v and GPA_TS.ZH_PmsmD</t>
  </si>
  <si>
    <t>ВНА в ручном режиме</t>
  </si>
  <si>
    <t>GPA_DI.VNA_FLT</t>
  </si>
  <si>
    <t>Нет напряжения 220 В в крановой обвязке</t>
  </si>
  <si>
    <t>GPA_DI.No_U_Kr</t>
  </si>
  <si>
    <t>GPA_DI.Gas10_ON</t>
  </si>
  <si>
    <t>Загазованность 10% НКПВ в отсека двигателя</t>
  </si>
  <si>
    <t>GPA_DI.Gas10_OD</t>
  </si>
  <si>
    <t>GPA_DI.AKZ_FLT</t>
  </si>
  <si>
    <t>Загрязнен фильтр маслосистемы компрессора</t>
  </si>
  <si>
    <t>GPA_DI.dPm_F_N</t>
  </si>
  <si>
    <t>GPA_DI.Lm_Nkar_dPn</t>
  </si>
  <si>
    <t>Верхний уровень жидкости в первой ступени ФС 1</t>
  </si>
  <si>
    <t>GPA_DI.Lk_FS1_G1_max</t>
  </si>
  <si>
    <t>Верхний уровень жидкости во второй ступени ФС 1</t>
  </si>
  <si>
    <t>GPA_DI.Lk_FS1_G2_max</t>
  </si>
  <si>
    <t>Верхний уровень жидкости в первой ступени ФС 2</t>
  </si>
  <si>
    <t>GPA_DI.Lk_FS2_G1_max</t>
  </si>
  <si>
    <t>Верхний уровень жидкости в первой ступени ФС 3</t>
  </si>
  <si>
    <t>GPA_DI.Lk_FS3_G1_max</t>
  </si>
  <si>
    <t>Верхний уровень жидкости во второй ступени ФС 3</t>
  </si>
  <si>
    <t>GPA_DI.Lk_FS3_G2_max</t>
  </si>
  <si>
    <t>GPA_TS.StartMSR AND GPA_DI.Lm_MBR_dPn</t>
  </si>
  <si>
    <t>Фильтр тонкой очистки редуктора загрязнён</t>
  </si>
  <si>
    <t>GPA_DI.dPm_F_Rdk_v AND (GPA_Mode.HR OR GPA_Mode.HR) AND NOT GPA_Mode.Repair</t>
  </si>
  <si>
    <t>Повышенная вибрация компрессора</t>
  </si>
  <si>
    <t>GPA_TS.ZH_Vibro_K and GPA_DI.Vs_N_v</t>
  </si>
  <si>
    <t>Vp_GPA_v</t>
  </si>
  <si>
    <t>Повышенная вибрация по любому из 3-х каналов (дискр.)</t>
  </si>
  <si>
    <t>alg.Vp_GPA_v</t>
  </si>
  <si>
    <t>Nvd_pv</t>
  </si>
  <si>
    <t>Повышенные обороты ТК</t>
  </si>
  <si>
    <t>alg.Nvd_pv</t>
  </si>
  <si>
    <t xml:space="preserve"> 0.1</t>
  </si>
  <si>
    <t>Ice</t>
  </si>
  <si>
    <t>Условия обледенения</t>
  </si>
  <si>
    <t>GPA_TS.Ice</t>
  </si>
  <si>
    <t>No_U_MOD</t>
  </si>
  <si>
    <t>Питание АВОМ ГТД неисправно</t>
  </si>
  <si>
    <t>alg.No_U_MOD</t>
  </si>
  <si>
    <t>No_U_AVR</t>
  </si>
  <si>
    <t>Питание АВР отключено</t>
  </si>
  <si>
    <t>alg.No_U_AVR</t>
  </si>
  <si>
    <t>Lamp_in_GPA_bad</t>
  </si>
  <si>
    <t>Внутреннее освещение отсеков ГПА неисправно</t>
  </si>
  <si>
    <t>alg.Lamp_in_GPA_bad</t>
  </si>
  <si>
    <t>Lamp_out_MU</t>
  </si>
  <si>
    <t>Наружное освещение в ручном режиме</t>
  </si>
  <si>
    <t>alg.Lamp_out_MU</t>
  </si>
  <si>
    <t>Lamp_out_bad</t>
  </si>
  <si>
    <t>Наружное освещение неисправно</t>
  </si>
  <si>
    <t>alg.Lamp_out_bad</t>
  </si>
  <si>
    <t>Lamp_avar_MU</t>
  </si>
  <si>
    <t>Аварийное освещение в ручном режиме</t>
  </si>
  <si>
    <t>alg.Lamp_avar_MU</t>
  </si>
  <si>
    <t>Lamp_avar_bad</t>
  </si>
  <si>
    <t>Аварийное освещение неисправно</t>
  </si>
  <si>
    <t>alg.Lamp_avar_bad</t>
  </si>
  <si>
    <t>Trim_PMK</t>
  </si>
  <si>
    <t>Непредвиденное отключение ПМК</t>
  </si>
  <si>
    <t>alg.Trim_PMK</t>
  </si>
  <si>
    <t>GNS_bad</t>
  </si>
  <si>
    <t>Неисправность контура ГНС</t>
  </si>
  <si>
    <t>GPA_TS.ZH_PmK AND alg.GNS_bad</t>
  </si>
  <si>
    <t>Msm_K_bad</t>
  </si>
  <si>
    <t>Неисправность системы смазки нагнетателя</t>
  </si>
  <si>
    <t>GPA_TS.ZH_PmK AND alg.Msm_K_bad</t>
  </si>
  <si>
    <t>FS1_Sliv1_bad</t>
  </si>
  <si>
    <t>Неисправность системы слива 1-ой ступени ФС 1</t>
  </si>
  <si>
    <t>NOT GPA_Mode.Repair AND alg.FS1_Sliv1_bad</t>
  </si>
  <si>
    <t>FS1_Sliv2_bad</t>
  </si>
  <si>
    <t>Неисправность системы слива 2-ой ступени ФС 1</t>
  </si>
  <si>
    <t>NOT GPA_Mode.Repair AND alg.FS1_Sliv2_bad</t>
  </si>
  <si>
    <t>KE5_bad</t>
  </si>
  <si>
    <t>Неисправность клапана 2 (КШЭ 5)</t>
  </si>
  <si>
    <t>NOT GPA_Mode.Repair AND alg.KE5_bad</t>
  </si>
  <si>
    <t>FS2_Sliv_bad</t>
  </si>
  <si>
    <t>Неисправность системы слива 1-ой ступени ФС 2</t>
  </si>
  <si>
    <t>NOT GPA_Mode.Repair AND alg.FS2_Sliv_bad</t>
  </si>
  <si>
    <t>KE3_2_bad</t>
  </si>
  <si>
    <t>Неиспреисправность клапана 3 (КЛЭ 3-2)</t>
  </si>
  <si>
    <t>NOT GPA_Mode.Repair AND alg.KE3_2_bad</t>
  </si>
  <si>
    <t>FS3_Sliv1_bad</t>
  </si>
  <si>
    <t>Неисправность системы слива 1-ой ступени ФС 3</t>
  </si>
  <si>
    <t>NOT GPA_Mode.Repair AND alg.FS3_Sliv1_bad</t>
  </si>
  <si>
    <t>FS3_Sliv2_bad</t>
  </si>
  <si>
    <t>Неисправность системы слива 2-ой ступени ФС 3</t>
  </si>
  <si>
    <t>NOT GPA_Mode.Repair AND alg.FS3_Sliv2_bad</t>
  </si>
  <si>
    <t>KLR2_bad</t>
  </si>
  <si>
    <t>Неисправность клапана (КлР-2)</t>
  </si>
  <si>
    <t>NOT GPA_Mode.Repair AND alg.KLR2_bad</t>
  </si>
  <si>
    <t>Pm_Rdk_nOk</t>
  </si>
  <si>
    <t>Давление масла редуктора не в норме</t>
  </si>
  <si>
    <t>GPA_TS.ZH_PmR AND alg.Pm_Rdk_nOk</t>
  </si>
  <si>
    <t>U1_NKU_bad</t>
  </si>
  <si>
    <t>Наряжение 380 В на входе 1 НКУ ГПА не в норме</t>
  </si>
  <si>
    <t>alg.U1_NKU_bad</t>
  </si>
  <si>
    <t>U2_NKU_bad</t>
  </si>
  <si>
    <t>Наряжение 380 В на входе 2 НКУ ГПА не в норме</t>
  </si>
  <si>
    <t>alg.U2_NKU_bad</t>
  </si>
  <si>
    <t>Shop_NoWork</t>
  </si>
  <si>
    <t>Невозможна работа ГПА под цеховым регулятором</t>
  </si>
  <si>
    <t>alg.Shop_NoWork</t>
  </si>
  <si>
    <t>NoLnk_AbKC</t>
  </si>
  <si>
    <t>Обрыв связи с ЛИС КЦ</t>
  </si>
  <si>
    <t>alg.NoLnk_AbKC</t>
  </si>
  <si>
    <t>Tv_OD_Pv</t>
  </si>
  <si>
    <t>Повышенная температура в отсеке двигателя</t>
  </si>
  <si>
    <t>GPA_ANB.Tv_OD_Pv</t>
  </si>
  <si>
    <t>Tv_OD_Pn</t>
  </si>
  <si>
    <t>Пониженная температура в отсеке двигателя</t>
  </si>
  <si>
    <t>GPA_ANB.Tv_OD_Pn and not GPA_Mode.Repair</t>
  </si>
  <si>
    <t>Tv_ETO_Pv</t>
  </si>
  <si>
    <t>Повышенная температура в отсеке электротехническом отсеке</t>
  </si>
  <si>
    <t>GPA_ANB.Tv_ETO_Pv</t>
  </si>
  <si>
    <t>Tv_ETO_Pn</t>
  </si>
  <si>
    <t>Пониженная температура в отсеке электротехническом отсеке</t>
  </si>
  <si>
    <t>GPA_ANB.Tv_ETO_Pn</t>
  </si>
  <si>
    <t>T_atm_Pv</t>
  </si>
  <si>
    <t>Повышенная температура наружного воздуха</t>
  </si>
  <si>
    <t>GPA_ANB.T_atm_Pv</t>
  </si>
  <si>
    <t>T_atm_Pn</t>
  </si>
  <si>
    <t>Пониженная температура наружного воздуха</t>
  </si>
  <si>
    <t>GPA_ANB.T_atm_Pn</t>
  </si>
  <si>
    <t>Tg_inN_Pv</t>
  </si>
  <si>
    <t>Повышенная температура газа на входе в компр.</t>
  </si>
  <si>
    <t>GPA_ANB.Tg_inN_Pv</t>
  </si>
  <si>
    <t>Tg_outNag1_Pv</t>
  </si>
  <si>
    <t>Повышенная Т газа на выходе 1-й ступени компр.</t>
  </si>
  <si>
    <t>GPA_ANB.Tg_outNag1_Pv</t>
  </si>
  <si>
    <t>Tg_outNag_Pv</t>
  </si>
  <si>
    <t>Повышенная температура газа на выходе компр.</t>
  </si>
  <si>
    <t>GPA_ANB.Tg_outNag_Pv</t>
  </si>
  <si>
    <t>Tg_outN_C1_Pv</t>
  </si>
  <si>
    <t>Повышенная температура газа на выходе цилиндра 1</t>
  </si>
  <si>
    <t>GPA_ANB.Tg_outN_C1_Pv</t>
  </si>
  <si>
    <t>Tg_outN_C2_Pv</t>
  </si>
  <si>
    <t>Повышенная температура газа на выходе цилиндра 2</t>
  </si>
  <si>
    <t>GPA_ANB.Tg_outN_C2_Pv</t>
  </si>
  <si>
    <t>Tg_outN_C3_Pv</t>
  </si>
  <si>
    <t>Повышенная температура газа на выходе цилиндра 3</t>
  </si>
  <si>
    <t>GPA_ANB.Tg_outN_C3_Pv</t>
  </si>
  <si>
    <t>Tg_outN_C4_Pv</t>
  </si>
  <si>
    <t>Повышенная температура газа на выходе цилиндра 4</t>
  </si>
  <si>
    <t>GPA_ANB.Tg_outN_C4_Pv</t>
  </si>
  <si>
    <t>Tg_outN_C5_Pv</t>
  </si>
  <si>
    <t>Повышенная температура газа на выходе цилиндра 5</t>
  </si>
  <si>
    <t>GPA_ANB.Tg_outN_C5_Pv</t>
  </si>
  <si>
    <t>Tg_outN_C6_Pv</t>
  </si>
  <si>
    <t>Повышенная температура газа на выходе цилиндра 6</t>
  </si>
  <si>
    <t>GPA_ANB.Tg_outN_C6_Pv</t>
  </si>
  <si>
    <t>Tmsm_inN_Pn</t>
  </si>
  <si>
    <t>Низкая температура масла на входе в компрессор</t>
  </si>
  <si>
    <t>GPA_TS.ZH_PmK AND GPA_ANB.Tmsm_inN_Pn</t>
  </si>
  <si>
    <t>Tmsm_inN_Pn1</t>
  </si>
  <si>
    <t>Пониженная температура масла на входе в компрессор</t>
  </si>
  <si>
    <t>alg.wasPusk AND GPA_ANB.Tmsm_inN_Pn1</t>
  </si>
  <si>
    <t>Tmsm_inN_Pv</t>
  </si>
  <si>
    <t>Повышенная температура масла на входе в компрессора</t>
  </si>
  <si>
    <t>GPA_ANB.Tmsm_inN_Pv</t>
  </si>
  <si>
    <t>Tmsm_TEN_N_Pv</t>
  </si>
  <si>
    <t>Высокая температура в ПМК</t>
  </si>
  <si>
    <t>GPA_ANB.Tmsm_TEN_N_Pv</t>
  </si>
  <si>
    <t>T_freeze_outDC_Pv</t>
  </si>
  <si>
    <t>Повышенная температура охл. жидкости на выходе драйкуллера</t>
  </si>
  <si>
    <t>GPA_ANB.T_freeze_outDC_Pv</t>
  </si>
  <si>
    <t>T_freeze_Bak_Pv</t>
  </si>
  <si>
    <t>Повышенная температура охлаждающей жидкости в баке</t>
  </si>
  <si>
    <t>GPA_ANB.T_freeze_Bak_Pv</t>
  </si>
  <si>
    <t>T_KP1_N_Pv</t>
  </si>
  <si>
    <t>Повышенная температура коренного подшипника 1</t>
  </si>
  <si>
    <t>GPA_ANB.T_KP1_N_Pv</t>
  </si>
  <si>
    <t>T_KP2_N_Pv</t>
  </si>
  <si>
    <t>Повышенная температура коренного подшипника 2</t>
  </si>
  <si>
    <t>GPA_ANB.T_KP2_N_Pv</t>
  </si>
  <si>
    <t>T_KP3_N_Pv</t>
  </si>
  <si>
    <t>Повышенная температура коренного подшипника 3</t>
  </si>
  <si>
    <t>GPA_ANB.T_KP3_N_Pv</t>
  </si>
  <si>
    <t>T_KP4_N_Pv</t>
  </si>
  <si>
    <t>Повышенная температура коренного подшипника 4</t>
  </si>
  <si>
    <t>GPA_ANB.T_KP4_N_Pv</t>
  </si>
  <si>
    <t>T_KP5_N_Pv</t>
  </si>
  <si>
    <t>Повышенная температура коренного подшипника 5</t>
  </si>
  <si>
    <t>GPA_ANB.T_KP5_N_Pv</t>
  </si>
  <si>
    <t>T_KP6_N_Pv</t>
  </si>
  <si>
    <t>Повышенная температура коренного подшипника 6</t>
  </si>
  <si>
    <t>GPA_ANB.T_KP6_N_Pv</t>
  </si>
  <si>
    <t>T_POP_PromVal_Pv</t>
  </si>
  <si>
    <t>Повышенная Т опорного подш. промежуточного вала (ст. компрессора)</t>
  </si>
  <si>
    <t>GPA_ANB.T_POP_PromVal_Pv</t>
  </si>
  <si>
    <t>T_POP_SlowVal_Pv</t>
  </si>
  <si>
    <t>Повышенная Т опорного подшипника тихоходного вала (ст. компрессора)</t>
  </si>
  <si>
    <t>GPA_ANB.T_POP_SlowVal_Pv</t>
  </si>
  <si>
    <t>T_ZOP_PromVal_Pv</t>
  </si>
  <si>
    <t>Повышенная Т опорного подш. промежуточного вала (ст. двигателя)</t>
  </si>
  <si>
    <t>GPA_ANB.T_ZOP_PromVal_Pv</t>
  </si>
  <si>
    <t>T_ZOP_SlowVal_Pv</t>
  </si>
  <si>
    <t>Повышенная Т опорного подшипника тихоходного вала (ст. двигателя)</t>
  </si>
  <si>
    <t>GPA_ANB.T_ZOP_SlowVal_Pv</t>
  </si>
  <si>
    <t>T_PUP_SlowVal_Pv</t>
  </si>
  <si>
    <t>Повышенная Т упорного подшипника тихоходного вала (ст. компрессора)</t>
  </si>
  <si>
    <t>GPA_ANB.T_PUP_SlowVal_Pv</t>
  </si>
  <si>
    <t>T_ZOP_FastVal_Pv</t>
  </si>
  <si>
    <t>Повышенная Т опорного подш. быстроходного вала (ст. двигателя)</t>
  </si>
  <si>
    <t>GPA_ANB.T_ZOP_FastVal_Pv</t>
  </si>
  <si>
    <t>T_POP_FastVal_Pv</t>
  </si>
  <si>
    <t>Повышенная Т опорного подш. быстроходного вала (ст. компрессора)</t>
  </si>
  <si>
    <t>GPA_ANB.T_POP_FastVal_Pv</t>
  </si>
  <si>
    <t>T_ZUP_SlowVal_Pv</t>
  </si>
  <si>
    <t>Повышенная Т упорного подшипника тихоходного вала (ст. двигателя)</t>
  </si>
  <si>
    <t>GPA_ANB.T_ZUP_SlowVal_Pv</t>
  </si>
  <si>
    <t>Tm_outZO_TK_Pv</t>
  </si>
  <si>
    <t>Повышенная температура масла слива задней опоры ГТД</t>
  </si>
  <si>
    <t>GPA_ANB.Tm_outZO_TK_Pv</t>
  </si>
  <si>
    <t>Tm_outST_Pv</t>
  </si>
  <si>
    <t>Температура масла на сливе из опор СТ повышенная</t>
  </si>
  <si>
    <t>GPA_ANB.Tm_outST_Pv</t>
  </si>
  <si>
    <t>Tm_outPO_TK_Pv</t>
  </si>
  <si>
    <t>Повышенная температура масла слива передней опоры ГТД</t>
  </si>
  <si>
    <t>GPA_ANB.Tm_outPO_TK_Pv</t>
  </si>
  <si>
    <t>T1_UP_N_Pv</t>
  </si>
  <si>
    <t>Повышенная температура упорного подшипника компр. (т. 1)</t>
  </si>
  <si>
    <t>GPA_ANB.T1_UP_N_Pv</t>
  </si>
  <si>
    <t>T2_UP_N_Pv</t>
  </si>
  <si>
    <t>Повышенная температура упорного подшипника компр. (т. 2)</t>
  </si>
  <si>
    <t>GPA_ANB.T2_UP_N_Pv</t>
  </si>
  <si>
    <t>Tm_inR_Pv</t>
  </si>
  <si>
    <t>Повышенная температура масла на входе в редуктор</t>
  </si>
  <si>
    <t>GPA_ANB.Tm_inR_Pv</t>
  </si>
  <si>
    <t>Tm_inR_Pn</t>
  </si>
  <si>
    <t>Низкая температура масла на входе в редуктор</t>
  </si>
  <si>
    <t>GPA_TS.ZH_TmR AND GPA_ANB.Tm_inR_Pn</t>
  </si>
  <si>
    <t>Tm_outR_Pv</t>
  </si>
  <si>
    <t>Повышенная температура масла на выходе из редуктора</t>
  </si>
  <si>
    <t>GPA_ANB.Tm_outR_Pv</t>
  </si>
  <si>
    <t>Tm_MBR_Pn</t>
  </si>
  <si>
    <t>Пониженная температура масла в маслобаке редуктора</t>
  </si>
  <si>
    <t>(GPA_TS.Chk_GR OR alg.wasPusk) AND GPA_ANB.Tm_MBR_Pn</t>
  </si>
  <si>
    <t>Tm_inD_Pv</t>
  </si>
  <si>
    <t>Повышенная температура масла на входе в двигатель</t>
  </si>
  <si>
    <t>GPA_ANB.Tm_inD_Pv</t>
  </si>
  <si>
    <t>Tm_inD_Pn</t>
  </si>
  <si>
    <t>Пониженная температура масла на входе Д</t>
  </si>
  <si>
    <t>GPA_ANB.Tm_inD_Pn and GPA_TS.ZH_PmsmD</t>
  </si>
  <si>
    <t>Tm_MBD_Pv</t>
  </si>
  <si>
    <t>Повышенная температура масла МБД</t>
  </si>
  <si>
    <t>GPA_ANB.Tm_MBD_Pv</t>
  </si>
  <si>
    <t>Tm_MBD_Pn</t>
  </si>
  <si>
    <t>Пониженная температура масла МБД</t>
  </si>
  <si>
    <t>GPA_ANB.Tm_MBD_Pn and GPA_TS.ZH_PmsmD</t>
  </si>
  <si>
    <t>Pg_inN_Pn</t>
  </si>
  <si>
    <t>Пониженное давление газа на входе в компрессор</t>
  </si>
  <si>
    <t>GPA_TS.ZH_Pg_inK and GPA_ANB.Pg_inN_Pn</t>
  </si>
  <si>
    <t>Pg_inN_Pv</t>
  </si>
  <si>
    <t>Повышенное давления газа на входе компрессора</t>
  </si>
  <si>
    <t>GPA_ANB.Pg_inN_Pv</t>
  </si>
  <si>
    <t>Pg_outN1_Pn</t>
  </si>
  <si>
    <t>Пониженное давление газа на выходе 1-й ступени</t>
  </si>
  <si>
    <t>GPA_TS.WrkD AND GPA_ANB.Pg_outN1_Pn</t>
  </si>
  <si>
    <t>Pg_outN1_Pv</t>
  </si>
  <si>
    <t>Повышенное давление газа на выходе 1-й ступени</t>
  </si>
  <si>
    <t>GPA_ANB.Pg_outN1_Pv</t>
  </si>
  <si>
    <t>Pg_outN_Pv</t>
  </si>
  <si>
    <t>Повышенное давления газа на выходе компрессора</t>
  </si>
  <si>
    <t>GPA_ANB.Pg_outN_Pv</t>
  </si>
  <si>
    <t>Vs_ZONg_Pv</t>
  </si>
  <si>
    <t>Повышенная вибрация компрессора со стороны привода( ГС )</t>
  </si>
  <si>
    <t>GPA_TS.ZH_Vibro_K AND GPA_ANB.Vs_ZONg_Pv</t>
  </si>
  <si>
    <t>Vs_PONg_Pv</t>
  </si>
  <si>
    <t>Повышенная вибрация компрессора со стороны маслонасоса( ГС )</t>
  </si>
  <si>
    <t>GPA_TS.ZH_Vibro_K AND GPA_ANB.Vs_PONg_Pv</t>
  </si>
  <si>
    <t>Vp_rd_SlowVal_g_Pv</t>
  </si>
  <si>
    <t>Повышенное радиальное виброперемещение тихоходного вала (гор.)</t>
  </si>
  <si>
    <t>alg.wasPusk AND GPA_ANB.Vp_rd_SlowVal_g_Pv</t>
  </si>
  <si>
    <t>Vp_rd_SlowVal_v_Pv</t>
  </si>
  <si>
    <t>Повышенное радиальное виброперемещение тихоходного вала (верт.)</t>
  </si>
  <si>
    <t>alg.wasPusk AND GPA_ANB.Vp_rd_SlowVal_v_Pv</t>
  </si>
  <si>
    <t>Vp_ax_SlowVal_Pv</t>
  </si>
  <si>
    <t>Повышенное аксиальное виброперемещение тихоходного вала вперед</t>
  </si>
  <si>
    <t>alg.wasPusk AND GPA_ANB.Vp_ax_SlowVal_Pv</t>
  </si>
  <si>
    <t>Vp_ax_SlowVal_Pn</t>
  </si>
  <si>
    <t>Повышенное аксиальное виброперемещение тихоходного вала назад</t>
  </si>
  <si>
    <t>alg.wasPusk AND GPA_ANB.Vp_ax_SlowVal_Pn</t>
  </si>
  <si>
    <t>Vp_ax_SlowVal_Res_Pv</t>
  </si>
  <si>
    <t>Повышенное аксиальное виброперемещ. тихоходного вала 2 вперед</t>
  </si>
  <si>
    <t>alg.wasPusk AND GPA_ANB.Vp_ax_SlowVal_Res_Pv</t>
  </si>
  <si>
    <t>Vp_ax_SlowVal_Res_Pn</t>
  </si>
  <si>
    <t>Повышенное аксиальное виброперемещ. тихоходного вала 2 назад</t>
  </si>
  <si>
    <t>alg.wasPusk AND GPA_ANB.Vp_ax_SlowVal_Res_Pn</t>
  </si>
  <si>
    <t>Vp_rd_FastVal_g_Pv</t>
  </si>
  <si>
    <t>Повышенное радиальное виброперемещение быстроходного вала (гор.)</t>
  </si>
  <si>
    <t>alg.wasPusk AND GPA_ANB.Vp_rd_FastVal_g_Pv</t>
  </si>
  <si>
    <t>Vp_rd_FastVal_v_Pv</t>
  </si>
  <si>
    <t>Повышенное радиальное виброперемещение быстроходного вала (верт.)</t>
  </si>
  <si>
    <t>alg.wasPusk AND GPA_ANB.Vp_rd_FastVal_v_Pv</t>
  </si>
  <si>
    <t>Vs_PO_TK_Pv</t>
  </si>
  <si>
    <t>Повышенная вибрация по переднему стоечному узлу ТК</t>
  </si>
  <si>
    <t>GPA_ANB.Vs_PO_TK_Pv</t>
  </si>
  <si>
    <t>Vs_ZO_TK_Pv</t>
  </si>
  <si>
    <t>Повышенная вибрация по задней опоре ротора ТК</t>
  </si>
  <si>
    <t>GPA_ANB.Vs_ZO_TK_Pv</t>
  </si>
  <si>
    <t>Vs_ST_Pv</t>
  </si>
  <si>
    <t>Повышенная вибрация по опоре ротора СТ</t>
  </si>
  <si>
    <t>GPA_ANB.Vs_ST_Pv</t>
  </si>
  <si>
    <t>Pg_outGPA_Pv</t>
  </si>
  <si>
    <t>Повышенное давление газа на выходе ГПА</t>
  </si>
  <si>
    <t>GPA_ANB.Pg_outGPA_Pv</t>
  </si>
  <si>
    <t>dPg_FS1_Pv</t>
  </si>
  <si>
    <t>Повышенный перепад давления на ФС 1</t>
  </si>
  <si>
    <t>GPA_ANB.dPg_FS1_Pv</t>
  </si>
  <si>
    <t>dPg_FS2_Pv</t>
  </si>
  <si>
    <t>Повышенный перепад давления на ФС 2</t>
  </si>
  <si>
    <t>GPA_ANB.dPg_FS2_Pv</t>
  </si>
  <si>
    <t>dPg_FS3_Pv</t>
  </si>
  <si>
    <t>Повышенный перепад давления на ФС 3</t>
  </si>
  <si>
    <t>GPA_ANB.dPg_FS3_Pv</t>
  </si>
  <si>
    <t>Pmsm_inN_Pn</t>
  </si>
  <si>
    <t>Пониженное давление масла на входе в компрессор</t>
  </si>
  <si>
    <t>GPA_TS.ZH_PmK AND GPA_ANB.Pmsm_inN_034n</t>
  </si>
  <si>
    <t>Pmsm_inN_Pn1</t>
  </si>
  <si>
    <t>Давление масла на входе в компрессор не в норме</t>
  </si>
  <si>
    <t>GPA_ANB.Pmsm_inN_Pn1 and GPA_TS.ZH_PmK</t>
  </si>
  <si>
    <t>Pmsm_inN_Pv</t>
  </si>
  <si>
    <t>Повышенное давление масла на входе в компрессор</t>
  </si>
  <si>
    <t>GPA_ANB.Pmsm_inN_Pv</t>
  </si>
  <si>
    <t>Pmsm_TEN_N_Pn</t>
  </si>
  <si>
    <t>Низкое давление в ПМК</t>
  </si>
  <si>
    <t>GPA_TS.ZH_PmK AND GPA_ANB.Pmsm_TEN_N_Pn</t>
  </si>
  <si>
    <t>Lm_MBN_Pv</t>
  </si>
  <si>
    <t>Повышенный уровень масла в маслобаке компрессора</t>
  </si>
  <si>
    <t>GPA_TS.StartMSK AND GPA_ANB.Lm_MBN_Pv</t>
  </si>
  <si>
    <t>Lm_MBN_Pn</t>
  </si>
  <si>
    <t>Пониженный уровень масла в маслобаке компрессора</t>
  </si>
  <si>
    <t>GPA_ANB.Lm_MBN_Pn</t>
  </si>
  <si>
    <t>Pv_uprRP_N_Pn</t>
  </si>
  <si>
    <t>Пониженное Р воздуха упр. РП и УОП цилиндров компр.</t>
  </si>
  <si>
    <t>GPA_TS.ZH_PaRP AND GPA_ANB.Pv_uprRP_N_Pn</t>
  </si>
  <si>
    <t>Pv_uprRP_N_Pv</t>
  </si>
  <si>
    <t>Повышенное Р воздуха упр. РП и УОП цилиндров компр.</t>
  </si>
  <si>
    <t>GPA_TS.ZH_PaRP AND GPA_ANB.Pv_uprRP_N_Pv</t>
  </si>
  <si>
    <t>Pm_lub_Pn</t>
  </si>
  <si>
    <t>Пониженное давление в лубрикаторной системе</t>
  </si>
  <si>
    <t>GPA_TS.ZH_PmLub AND GPA_ANB.Pm_lub_Pn</t>
  </si>
  <si>
    <t>Pm_lub_Pv</t>
  </si>
  <si>
    <t>Повышенное давление в лубрикаторной системе</t>
  </si>
  <si>
    <t>GPA_TS.ZH_PmLub AND GPA_ANB.Pm_lub_Pv</t>
  </si>
  <si>
    <t>Lm_MBL_Pn</t>
  </si>
  <si>
    <t>Пониженное уровень масла в маслобаке лубрикаторной системы</t>
  </si>
  <si>
    <t>GPA_ANB.Lm_MBL_Pn</t>
  </si>
  <si>
    <t>Lm_MBL_Pv</t>
  </si>
  <si>
    <t>Повышенный уровень масла в маслобаке лубрикаторной системы</t>
  </si>
  <si>
    <t>GPA_ANB.Lm_MBL_Pv</t>
  </si>
  <si>
    <t>L_freeze_Bak_Pn</t>
  </si>
  <si>
    <t>Заправить бак охлаждающей жидкости (пониженный уровень)</t>
  </si>
  <si>
    <t>GPA_ANB.L_freeze_Bak_Pn</t>
  </si>
  <si>
    <t>L_freeze_Bak_Pv</t>
  </si>
  <si>
    <t>Повышенный уровень охлаждающей жидкости в баке</t>
  </si>
  <si>
    <t>GPA_TS.ZH_Pcool AND GPA_ANB.L_freeze_Bak_Pv</t>
  </si>
  <si>
    <t>Q_freeze_Pn</t>
  </si>
  <si>
    <t>Пониженный расход охлаждающей жидкости</t>
  </si>
  <si>
    <t>GPA_TS.ZH_Pcool AND GPA_ANB.Q_freeze_Pn</t>
  </si>
  <si>
    <t>Pm_inR_Pn</t>
  </si>
  <si>
    <t>Пониженное давление масла на входе в редуктор</t>
  </si>
  <si>
    <t>GPA_TS.ZH_PmR AND GPA_ANB.Pm_inR_Pn</t>
  </si>
  <si>
    <t>Lm_MBR_Pn</t>
  </si>
  <si>
    <t>Пониженный уровень масла в маслобаке редуктора</t>
  </si>
  <si>
    <t>GPA_ANB.Lm_MBR_Pn</t>
  </si>
  <si>
    <t>Lm_MBR_Pv</t>
  </si>
  <si>
    <t>Повышенный уровень масла в маслобаке редуктора</t>
  </si>
  <si>
    <t>GPA_TS.StartMSR AND GPA_ANB.Lm_MBR_Pv</t>
  </si>
  <si>
    <t>Pv_outTK_Pv</t>
  </si>
  <si>
    <t>Повышенное статичекское давление воздуха в компрессоре</t>
  </si>
  <si>
    <t>GPA_ANB.Pv_outTK_Pv</t>
  </si>
  <si>
    <t>Pm_inD_Pn</t>
  </si>
  <si>
    <t>Пониженное давление масла на входе в двигатель</t>
  </si>
  <si>
    <t>GPA_TS.ZH_PmsmD AND GPA_ANB.Pm_inD_Pn</t>
  </si>
  <si>
    <t>Lm_MBD_Pv</t>
  </si>
  <si>
    <t>Повышенный уровень масла в МБД</t>
  </si>
  <si>
    <t>GPA_ANB.Lm_MBD_Pv</t>
  </si>
  <si>
    <t>Lm_MBD_Pn</t>
  </si>
  <si>
    <t>Пониженный уровень масла в МБД</t>
  </si>
  <si>
    <t>GPA_ANB.Lm_MBD_Pn</t>
  </si>
  <si>
    <t>dPm_FTO_Pv</t>
  </si>
  <si>
    <t>Повышенный перепад давления масла на ФТО</t>
  </si>
  <si>
    <t>GPA_ANB.dPm_FTO_Pv</t>
  </si>
  <si>
    <t>dPm_FGO_Pv</t>
  </si>
  <si>
    <t>Повышенный перепад давления масла на ФГО</t>
  </si>
  <si>
    <t>GPA_ANB.dPm_FGO_Pv</t>
  </si>
  <si>
    <t>Pr_VZK_Pv</t>
  </si>
  <si>
    <t>Загрязнение воздушных фильтров КВОУ</t>
  </si>
  <si>
    <t>GPA_ANB.Pr_VZK_Pv</t>
  </si>
  <si>
    <t>Pr_VOU_Pv</t>
  </si>
  <si>
    <t>Мультициклоны загрязнены</t>
  </si>
  <si>
    <t>GPA_ANB.Pr_VOU_Pv</t>
  </si>
  <si>
    <t>Ptg_GPA_Pn</t>
  </si>
  <si>
    <t>Пониженное давление топливного газа</t>
  </si>
  <si>
    <t>GPA_TS.ZH_Ptg AND GPA_ANB.Ptg_GPA_Pn</t>
  </si>
  <si>
    <t>Tg_outAVOG1_Pv</t>
  </si>
  <si>
    <t>Повышенная температура газа на выходе АВОГ 1-й ступени Н</t>
  </si>
  <si>
    <t>GPA_ANB.Tg_outAVOG1_Pv</t>
  </si>
  <si>
    <t>Nst_Pv</t>
  </si>
  <si>
    <t>Повышенные обороты СТ</t>
  </si>
  <si>
    <t>GPA_ANB.Nst_Pv</t>
  </si>
  <si>
    <t>Tg_outAVOG2_Pv</t>
  </si>
  <si>
    <t>Повышенная температура газа на выходе АВОГ 2-й ступени Н</t>
  </si>
  <si>
    <t>GPA_ANB.Tg_outAVOG2_Pv</t>
  </si>
  <si>
    <t>ZsZO_nRdy</t>
  </si>
  <si>
    <t>Отключена система защиты от обледенения</t>
  </si>
  <si>
    <t>NOT NKU1_DI.ZsZO_Rdy</t>
  </si>
  <si>
    <t>No_PLC_AC220_En</t>
  </si>
  <si>
    <t>Ввод 1 не включен</t>
  </si>
  <si>
    <t>NOT NKU2_DI.NKU_GPA_PLC_AC220_En</t>
  </si>
  <si>
    <t>No_PLC_DC220_En</t>
  </si>
  <si>
    <t>Ввод 2 не включен</t>
  </si>
  <si>
    <t>ES_nRdy</t>
  </si>
  <si>
    <t>Питание РЧТиН ЭС неисправно</t>
  </si>
  <si>
    <t>NOT NKU1_DI.NKU_GPA_Q_ES_Rdy</t>
  </si>
  <si>
    <t>No_VNA_En</t>
  </si>
  <si>
    <t>Питание ВНА неисправно</t>
  </si>
  <si>
    <t>NOT NKU2_DI.VNA_En</t>
  </si>
  <si>
    <t>PNSD_MU</t>
  </si>
  <si>
    <t>ПНСД в ручном режиме</t>
  </si>
  <si>
    <t>NOT NKU1_DI.PNSD_nMU</t>
  </si>
  <si>
    <t>PNSD_nRdy</t>
  </si>
  <si>
    <t>ПНСД неисправен</t>
  </si>
  <si>
    <t>NOT NKU1_DI.PNSD_Rdy</t>
  </si>
  <si>
    <t>KOMD_MU</t>
  </si>
  <si>
    <t>Кран отсечки масла от двигателя в ручном режиме</t>
  </si>
  <si>
    <t>NOT NKU1_DI.KOMD_nMU</t>
  </si>
  <si>
    <t>KOMD_nRdy</t>
  </si>
  <si>
    <t>Кран отсечки масла от двигателя неисправен</t>
  </si>
  <si>
    <t>NOT NKU1_DI.KOMD_Rdy</t>
  </si>
  <si>
    <t>KPMD_MU</t>
  </si>
  <si>
    <t>Кран прокачки маслосистемы двигателя в ручном режиме</t>
  </si>
  <si>
    <t>NOT NKU1_DI.KPMD_nMU</t>
  </si>
  <si>
    <t>KPMD_nRdy</t>
  </si>
  <si>
    <t>Кран прокачки маслосистемы двигателя неисправен</t>
  </si>
  <si>
    <t>NOT NKU1_DI.KPMD_Rdy</t>
  </si>
  <si>
    <t>No_BP_DC24_En</t>
  </si>
  <si>
    <t>Питание =24 В от преобразователя отключено</t>
  </si>
  <si>
    <t>NOT NKU2_DI.NKU_GPA_DC24_En</t>
  </si>
  <si>
    <t>No_BP_DC48_En</t>
  </si>
  <si>
    <t>Питание =48 В от преобразователя отключено</t>
  </si>
  <si>
    <t>NOT NKU2_DI.NKU_GPA_DC48_En</t>
  </si>
  <si>
    <t>No_SPV_En</t>
  </si>
  <si>
    <t>Питание 220 В СПВ отключено</t>
  </si>
  <si>
    <t>NOT NKU1_DI.SPV_En</t>
  </si>
  <si>
    <t>No_U_GarPit</t>
  </si>
  <si>
    <t>Питание 36 В неисправно</t>
  </si>
  <si>
    <t>NOT NKU1_DI.NKU_GPA_U_GarPit_ok</t>
  </si>
  <si>
    <t>No_Uosn_SAU_En</t>
  </si>
  <si>
    <t>Основное питание САУ неисправно</t>
  </si>
  <si>
    <t>NOT NKU1_DI.Uosn_SAU_En</t>
  </si>
  <si>
    <t>No_Uosn_ASPS_En</t>
  </si>
  <si>
    <t>Основное питание АСПС КЗ и ПТ неисправно</t>
  </si>
  <si>
    <t>NOT NKU1_DI.Uosn_ASPS_En</t>
  </si>
  <si>
    <t>No_Urez_SAU_En</t>
  </si>
  <si>
    <t>Резервное питание САУ неисправно</t>
  </si>
  <si>
    <t>NOT NKU2_DI.Urez_SAU_En</t>
  </si>
  <si>
    <t>No_Urez_ASPS_En</t>
  </si>
  <si>
    <t>Резервное питание АСПС КЗ и ПТ неисправно</t>
  </si>
  <si>
    <t>NOT NKU2_DI.Urez_ASPS_En</t>
  </si>
  <si>
    <t>VOD1_MU</t>
  </si>
  <si>
    <t>ВОД 1 в ручном режиме</t>
  </si>
  <si>
    <t>NOT NKU1_DI.VOD1_nMU</t>
  </si>
  <si>
    <t>VOD2_MU</t>
  </si>
  <si>
    <t>ВОД 2 в ручном режиме</t>
  </si>
  <si>
    <t>NOT NKU1_DI.VOD2_nMU</t>
  </si>
  <si>
    <t>VOD1_nRdy</t>
  </si>
  <si>
    <t>ВОД 1 неисправен</t>
  </si>
  <si>
    <t>NOT NKU1_DI.VOD1_Rdy</t>
  </si>
  <si>
    <t>VOD2_nRdy</t>
  </si>
  <si>
    <t>ВОД 2 неисправен</t>
  </si>
  <si>
    <t>NOT NKU1_DI.VOD2_Rdy</t>
  </si>
  <si>
    <t>Vn_ang_MU</t>
  </si>
  <si>
    <t>Вентилятор охлаждения укрытия компрессора (ВОК) ручном режиме</t>
  </si>
  <si>
    <t>NOT NKU1_DI.Vn_ang_nMU</t>
  </si>
  <si>
    <t>Vn_ang_nRdy</t>
  </si>
  <si>
    <t>Вентилятор охлаждения укрытия компрессора (ВОК) неисправен</t>
  </si>
  <si>
    <t>NOT NKU1_DI.Vn_ang_Rdy</t>
  </si>
  <si>
    <t>Кондиционер 1 электротехнического отсека неисправен</t>
  </si>
  <si>
    <t>NKU1_DI.Cool1_ETO_AOF</t>
  </si>
  <si>
    <t>Кондиционер 2 электротехнического отсека неисправен</t>
  </si>
  <si>
    <t>NKU1_DI.Cool2_ETO_AOF</t>
  </si>
  <si>
    <t>EN13_Ukr_MU</t>
  </si>
  <si>
    <t>ЭН 1-3 воздуха укрытия компрессора в ручном режиме</t>
  </si>
  <si>
    <t>NOT NKU1_DI.EN13_Ukr_nMU</t>
  </si>
  <si>
    <t>EN13_Ukr_nRdy</t>
  </si>
  <si>
    <t>ЭН 1-3 воздуха укрытия компрессора неисправны</t>
  </si>
  <si>
    <t>NOT NKU1_DI.EN13_Ukr_Rdy</t>
  </si>
  <si>
    <t>EN46_Ukr_MU</t>
  </si>
  <si>
    <t>ЭН 4-6 воздуха укрытия компрессора в ручном режиме</t>
  </si>
  <si>
    <t>NOT NKU1_DI.EN46_Ukr_nMU</t>
  </si>
  <si>
    <t>EN46_Ukr_nRdy</t>
  </si>
  <si>
    <t>ЭН 4-6 воздуха укрытия компрессора неисправны</t>
  </si>
  <si>
    <t>NOT NKU1_DI.EN46_Ukr_Rdy</t>
  </si>
  <si>
    <t>EN79_Ukr_MU</t>
  </si>
  <si>
    <t>ЭН 7-9 воздуха укрытия компрессора в ручном режиме</t>
  </si>
  <si>
    <t>NOT NKU1_DI.EN79_Ukr_nMU</t>
  </si>
  <si>
    <t>EN79_Ukr_nRdy</t>
  </si>
  <si>
    <t>ЭН 7-9 воздуха укрытия компрессора неисправны</t>
  </si>
  <si>
    <t>NOT NKU1_DI.EN79_Ukr_Rdy</t>
  </si>
  <si>
    <t>EN_OD_MU</t>
  </si>
  <si>
    <t>ЭН воздуха отсека ГТД в ручном режиме</t>
  </si>
  <si>
    <t>NOT NKU1_DI.EN_OD_nMU</t>
  </si>
  <si>
    <t>EN_OD_nRdy</t>
  </si>
  <si>
    <t>ЭН воздуха отсека ГТД неисправен</t>
  </si>
  <si>
    <t>NOT NKU1_DI.EN_OD_Rdy</t>
  </si>
  <si>
    <t>TEN1_MBR_MU</t>
  </si>
  <si>
    <t>ЭН1 масла в маслобаке редуктора в ручном режиме</t>
  </si>
  <si>
    <t>NOT NKU1_DI.TEN1_MBR_nMU</t>
  </si>
  <si>
    <t>TEN1_MBR_nRdy</t>
  </si>
  <si>
    <t>ЭН1 масла в маслобаке редуктора неисправен</t>
  </si>
  <si>
    <t>NOT NKU1_DI.TEN1_MBR_Rdy</t>
  </si>
  <si>
    <t>TEN2_MBR_MU</t>
  </si>
  <si>
    <t>ЭН2 масла в маслобаке редуктора в ручном режиме</t>
  </si>
  <si>
    <t>NOT NKU1_DI.TEN2_MBR_nMU</t>
  </si>
  <si>
    <t>TEN2_MBR_nRdy</t>
  </si>
  <si>
    <t>ЭН2 масла в маслобаке редуктора неисправен</t>
  </si>
  <si>
    <t>NOT NKU1_DI.TEN2_MBR_Rdy</t>
  </si>
  <si>
    <t>EK_OPT_MU</t>
  </si>
  <si>
    <t>ЭН воздуха отсека пожаротушения в ручном режиме</t>
  </si>
  <si>
    <t>NOT NKU1_DI.EK_OPT_nMU</t>
  </si>
  <si>
    <t>EK_OPT_nRdy</t>
  </si>
  <si>
    <t>ЭН воздуха отсека пожаротушения неисправен</t>
  </si>
  <si>
    <t>NOT NKU1_DI.EK_OPT_Rdy</t>
  </si>
  <si>
    <t>EK1_ETO_MU</t>
  </si>
  <si>
    <t>ЭН1 воздуха электротехнического отсека в ручном режиме</t>
  </si>
  <si>
    <t>NOT NKU1_DI.EK1_ETO_nMU</t>
  </si>
  <si>
    <t>EK1_ETO_nRdy</t>
  </si>
  <si>
    <t>ЭН1 воздуха электротехнического отсека неисправен</t>
  </si>
  <si>
    <t>NOT NKU1_DI.EK1_ETO_Rdy</t>
  </si>
  <si>
    <t>EK2_ETO_MU</t>
  </si>
  <si>
    <t>ЭН2 воздуха электротехнического отсека в ручном режиме</t>
  </si>
  <si>
    <t>NOT NKU1_DI.EK2_ETO_nMU</t>
  </si>
  <si>
    <t>EK2_ETO_nRdy</t>
  </si>
  <si>
    <t>ЭН2 воздуха электротехнического отсека неисправен</t>
  </si>
  <si>
    <t>NOT NKU1_DI.EK2_ETO_Rdy</t>
  </si>
  <si>
    <t>EK3_ETO_MU</t>
  </si>
  <si>
    <t>ЭН3 воздуха электротехнического отсека в ручном режиме</t>
  </si>
  <si>
    <t>NOT NKU1_DI.EK3_ETO_nMU</t>
  </si>
  <si>
    <t>EK3_ETO_nRdy</t>
  </si>
  <si>
    <t>ЭН3 воздуха электротехнического отсека неисправен</t>
  </si>
  <si>
    <t>NOT NKU1_DI.EK3_ETO_Rdy</t>
  </si>
  <si>
    <t>TEN_MBD_MU</t>
  </si>
  <si>
    <t>ЭН маслобака ГТД в ручном режиме</t>
  </si>
  <si>
    <t>NOT NKU1_DI.TEN_MBD_nMU</t>
  </si>
  <si>
    <t>TEN_MBD_nRdy</t>
  </si>
  <si>
    <t>ЭН маслобака ГТД неисправен</t>
  </si>
  <si>
    <t>NOT NKU1_DI.TEN_MBD_Rdy</t>
  </si>
  <si>
    <t>Lamp_VOU_nRdy</t>
  </si>
  <si>
    <t>Освещение воздушного тракта неисправно</t>
  </si>
  <si>
    <t>NOT NKU1_DI.Lamp_VOU_Rdy</t>
  </si>
  <si>
    <t>KPMN_nRdy</t>
  </si>
  <si>
    <t>Клапан ПМК в ручном режиме</t>
  </si>
  <si>
    <t>NOT NKU1_DI.KPMN_Rdy</t>
  </si>
  <si>
    <t>KPMN_MU</t>
  </si>
  <si>
    <t>Клапан ПМК неисправен</t>
  </si>
  <si>
    <t>NOT NKU1_DI.KPMN_nMU</t>
  </si>
  <si>
    <t>Сопротивление изоляции ЩПТ ниже нормы</t>
  </si>
  <si>
    <t>NKU2_DI.NKU_GPA_DC220_Rbad</t>
  </si>
  <si>
    <t>NKU_GPA_Q1_OF</t>
  </si>
  <si>
    <t>Выключатель Q1 НКУ ГПА не включен</t>
  </si>
  <si>
    <t>NOT NKU1_DI.NKU_GPA_Q1_En</t>
  </si>
  <si>
    <t>NKU_GPA_Q2_OF</t>
  </si>
  <si>
    <t>Выключатель Q2 НКУ ГПА не включен</t>
  </si>
  <si>
    <t>NOT NKU1_DI.NKU_GPA_Q2_En</t>
  </si>
  <si>
    <t>NKU_GPA_Q3_OF</t>
  </si>
  <si>
    <t>Выключатель Q3 НКУ ГПА не включен</t>
  </si>
  <si>
    <t>NOT NKU1_DI.NKU_GPA_Q3_En</t>
  </si>
  <si>
    <t>NKU_AVOG_Q1_OF</t>
  </si>
  <si>
    <t>Выключатель Q1 НКУ АВОГ не включен</t>
  </si>
  <si>
    <t>NOT AVO_DI.AVR_Q1_En</t>
  </si>
  <si>
    <t>NKU_AVOG_Q2_OF</t>
  </si>
  <si>
    <t>Выключатель Q2 НКУ АВОГ не включен</t>
  </si>
  <si>
    <t>NOT AVO_DI.AVR_Q2_En</t>
  </si>
  <si>
    <t>U_NKU_DC24_bad</t>
  </si>
  <si>
    <t>Нет питания =24 В (НКУ ГПА)</t>
  </si>
  <si>
    <t>NOT NKU2_DI.NKU_GPA_U_DC24_ok</t>
  </si>
  <si>
    <t>SHL1_DC24_OF</t>
  </si>
  <si>
    <t>Отключено напряжение =24 В (ШЛ1)</t>
  </si>
  <si>
    <t>NOT AVO_DI.DC24_En</t>
  </si>
  <si>
    <t>Q1_UZIP_bad</t>
  </si>
  <si>
    <t>УЗИП в НКУ ГПА неисправно (ввод 1)</t>
  </si>
  <si>
    <t>NOT NKU1_DI.NKU_GPA_Q1_UZIP_ok</t>
  </si>
  <si>
    <t>Q2_UZIP_bad</t>
  </si>
  <si>
    <t>УЗИП в НКУ ГПА неисправно (ввод 2)</t>
  </si>
  <si>
    <t>NOT NKU1_DI.NKU_GPA_Q2_UZIP_ok</t>
  </si>
  <si>
    <t>Q3_UZIP_bad</t>
  </si>
  <si>
    <t>УЗИП в НКУ ГПА неисправно (ввод 3)</t>
  </si>
  <si>
    <t>NOT NKU1_DI.NKU_GPA_Q3_UZIP_ok</t>
  </si>
  <si>
    <t>Q4_UZIP_bad</t>
  </si>
  <si>
    <t>УЗИП в НКУ ГПА неисправно (ввод 4)</t>
  </si>
  <si>
    <t>NOT NKU2_DI.NKU_GPA_Q4_UZIP_ok</t>
  </si>
  <si>
    <t>AVOG_Q1_UZIP_bad</t>
  </si>
  <si>
    <t>УЗИП в НКУ АВОГ неисправно (ввод 1)</t>
  </si>
  <si>
    <t>NOT AVO_DI.AVR_Q1_UZIP_ok</t>
  </si>
  <si>
    <t>AVOG_Q2_UZIP_bad</t>
  </si>
  <si>
    <t>УЗИП в НКУ АВОГ неисправно (ввод 2)</t>
  </si>
  <si>
    <t>NOT AVO_DI.AVR_Q2_UZIP_ok</t>
  </si>
  <si>
    <t>Авария УПП двигателя 1-1 АВОГ</t>
  </si>
  <si>
    <t>AVO_DI.AVOG1_Vn1_FLT</t>
  </si>
  <si>
    <t>Авария УПП двигателя 1-2 АВОГ</t>
  </si>
  <si>
    <t>AVO_DI.AVOG1_Vn2_FLT</t>
  </si>
  <si>
    <t>Авария УПП двигателя 1-3 АВОГ</t>
  </si>
  <si>
    <t>AVO_DI.AVOG1_Vn3_FLT</t>
  </si>
  <si>
    <t>Авария УПП двигателя 2-1 АВОГ</t>
  </si>
  <si>
    <t>AVO_DI.AVOG2_Vn1_FLT</t>
  </si>
  <si>
    <t>Авария УПП двигателя 2-2 АВОГ</t>
  </si>
  <si>
    <t>AVO_DI.AVOG2_Vn2_FLT</t>
  </si>
  <si>
    <t>Авария УПП двигателя 2-3 АВОГ</t>
  </si>
  <si>
    <t>AVO_DI.AVOG2_Vn3_FLT</t>
  </si>
  <si>
    <t>U_KLR1_OF</t>
  </si>
  <si>
    <t>Нет питания клапана КлР 1</t>
  </si>
  <si>
    <t>NKU1_DI.U_KLR1_ON</t>
  </si>
  <si>
    <t>U_KLR2_OF</t>
  </si>
  <si>
    <t>Нет питания клапана КлР 2</t>
  </si>
  <si>
    <t>NKU1_DI.U_KLR2_ON</t>
  </si>
  <si>
    <t>U_KE5_OF</t>
  </si>
  <si>
    <t>Нет питания клапана КШЭ5</t>
  </si>
  <si>
    <t>NKU1_DI.U_KE5_ON</t>
  </si>
  <si>
    <t>ShortTime_RunOutVD</t>
  </si>
  <si>
    <t>Время выбега ТВД мало</t>
  </si>
  <si>
    <t>alg.ShortTime_RunOutVD</t>
  </si>
  <si>
    <t>ShortTime_RunOutST</t>
  </si>
  <si>
    <t>Время выбега СТ мало</t>
  </si>
  <si>
    <t>alg.ShortTime_RunOutST</t>
  </si>
  <si>
    <t>hiT_outTK</t>
  </si>
  <si>
    <t>Высокая Т за турбиной</t>
  </si>
  <si>
    <t>frs.A_hiT_outTK</t>
  </si>
  <si>
    <t>Brk_ValveMSK</t>
  </si>
  <si>
    <t>Неисправны клапана маслосистемы компрессора</t>
  </si>
  <si>
    <t>tmo.WarmMSK2 and GPA_ANB.Pmsm_TEN_N_Pn</t>
  </si>
  <si>
    <t>Fall_PmsmK_Pusk</t>
  </si>
  <si>
    <t>Неисправность основного насоса компрессора</t>
  </si>
  <si>
    <t>alg.PNSN_OnPusk</t>
  </si>
  <si>
    <t>MSK_Brk</t>
  </si>
  <si>
    <t>Неисправность систтемы смазки компрессора</t>
  </si>
  <si>
    <t>alg.Fall_PmsmK and GPA_ANB.Pmsm_inN_034n</t>
  </si>
  <si>
    <t>PNSK_OnWork</t>
  </si>
  <si>
    <t>Просадка Рм компрессора. Включен НППМК</t>
  </si>
  <si>
    <t>alg.Fall_PmsmK</t>
  </si>
  <si>
    <t>Fall_PmsmK2</t>
  </si>
  <si>
    <t>Повторная просадка Рм компрессора</t>
  </si>
  <si>
    <t>GPA_ANB.Pmsm_inN_034n and tmr.Fall_PmsmK &gt; 10.0</t>
  </si>
  <si>
    <t>Fall_PmsmR_Pusk</t>
  </si>
  <si>
    <t>Неисправность основного насоса редуктора</t>
  </si>
  <si>
    <t>alg.PNSR_OnPusk</t>
  </si>
  <si>
    <t>MSR_Brk</t>
  </si>
  <si>
    <t>Неисправность систтемы смазки редуктора</t>
  </si>
  <si>
    <t>alg.Fall_PmsmR and GPA_ANB.Pm_inR_Pn</t>
  </si>
  <si>
    <t>PNSR_OnWork</t>
  </si>
  <si>
    <t>Просадка Рм компрессора. Включен НМП</t>
  </si>
  <si>
    <t>alg.Fall_PmsmR</t>
  </si>
  <si>
    <t>Fall_PmsmR2</t>
  </si>
  <si>
    <t>Повторная просадка Рм редуктора</t>
  </si>
  <si>
    <t>GPA_ANB.Pm_inR_Pn and tmr.Fall_PmsmR &gt; 10.0</t>
  </si>
  <si>
    <t>A_NvdNormHigh</t>
  </si>
  <si>
    <t>Высокие обороты ТВД приведённые</t>
  </si>
  <si>
    <t>frs.A_NvdNormHigh</t>
  </si>
  <si>
    <t>A_noFlame</t>
  </si>
  <si>
    <t>Нет розжига (из ТР)</t>
  </si>
  <si>
    <t>frs.A_noFlame</t>
  </si>
  <si>
    <t>Pmsm_inN_PZM</t>
  </si>
  <si>
    <t>Низкое давление масла на входе в компрессор (для ПЗМ</t>
  </si>
  <si>
    <t>GPA_TS.ZH_PmK AND GPA_ANB.Pmsm_inN_An and GPA_Mode.PZM</t>
  </si>
  <si>
    <t>АС</t>
  </si>
  <si>
    <t>Lm_MBL_dAv</t>
  </si>
  <si>
    <t>Аварийный уровень масла в МБЛ(высокий) Есть в DI !!!</t>
  </si>
  <si>
    <t>GPA_DI.Lm_MBL_dav</t>
  </si>
  <si>
    <t>Doliv_B1</t>
  </si>
  <si>
    <t>Низкий уровень в маслобаке Б1. Заправить бак</t>
  </si>
  <si>
    <t>alg.Doliv_B1</t>
  </si>
  <si>
    <t>Pm_inR_PZM</t>
  </si>
  <si>
    <t>Низкое давление масла на входе в редуктор (для ПЗМ)</t>
  </si>
  <si>
    <t>GPA_TS.ZH_PmR AND GPA_ANB.Pm_inR_An1 and GPA_Mode.PZM</t>
  </si>
  <si>
    <t>Pm_inD_PZM</t>
  </si>
  <si>
    <t>Низкое давление масла на входе в двигатель на режиме (для ПЗМ)</t>
  </si>
  <si>
    <t>GPA_TS.ZH_PmsmD AND GPA_ANB.Pm_inD_On and GPA_Mode.PZM</t>
  </si>
  <si>
    <t>T_Vlagomer_v</t>
  </si>
  <si>
    <t>Перегрев влагомера</t>
  </si>
  <si>
    <t>GPA_ANB.T_Vlagomer_Pv</t>
  </si>
  <si>
    <t>MaxWorkBK</t>
  </si>
  <si>
    <t>Достигнуто макс. время работы с открытым БК</t>
  </si>
  <si>
    <t>GPA_RSR.WorkOpenBK &gt; UDINT#72000</t>
  </si>
  <si>
    <t>Pm_inK_outF_Pn</t>
  </si>
  <si>
    <t>Пониженное давление масла на вх. в компрессор после фильтров</t>
  </si>
  <si>
    <t>GPA_ANB.Pm_inK_outF_Pn and GPA_TS.ZH_PmK</t>
  </si>
  <si>
    <t>Pm_inK_outF_Pv</t>
  </si>
  <si>
    <t>Повышенное давление масла на вх. в компрессор после фильтров</t>
  </si>
  <si>
    <t>GPA_ANB.Pm_inK_outF_Pv</t>
  </si>
  <si>
    <t>Pm_inK_outF_An</t>
  </si>
  <si>
    <t>Низкое давление масла на вх. в компрессор после фильтров</t>
  </si>
  <si>
    <t>GPA_ANB.Pm_inK_outF_An and GPA_TS.ZH_PmK</t>
  </si>
  <si>
    <t>Pm_inK_outF_Av</t>
  </si>
  <si>
    <t>Высокое давление масла на вх. в компрессор после фильтров</t>
  </si>
  <si>
    <t>GPA_ANB.Pm_inK_outF_Av</t>
  </si>
  <si>
    <t>Разрешение на управление ВНА (резерв)</t>
  </si>
  <si>
    <t>Контроль исправности ФУС (резерв)</t>
  </si>
  <si>
    <t>GPA_EA; 10.50.50.100:502,1; AI; 3</t>
  </si>
  <si>
    <t>GPA_EA; 10.50.50.100:502,2; AI; 3</t>
  </si>
  <si>
    <t>GPA_EA; 10.50.50.100:502,3; AI; 3</t>
  </si>
  <si>
    <t>GPA_EA; 10.50.50.100:502,4; AI; 3</t>
  </si>
  <si>
    <t>GPA_EA; 10.50.50.100:502,5; AI; 3</t>
  </si>
  <si>
    <t>GPA_NKU; 172.16.1.7:502,6; AI; 4</t>
  </si>
  <si>
    <t>GPA_NKU; 172.16.1.7:502,6; DI1; 1</t>
  </si>
  <si>
    <t>GPA_NKU; 172.16.1.7:502,6; DI2; 1</t>
  </si>
  <si>
    <t>GPA_NKU; 172.16.1.7:502,6; DO; 15</t>
  </si>
  <si>
    <t>GPA_AVO; 172.16.1.4:502; DI; 1</t>
  </si>
  <si>
    <t>GPA_AVO; 172.16.1.4:502; DO; 15</t>
  </si>
  <si>
    <t>GPA_FT; 10.50.50.102:502,3; AI; 3</t>
  </si>
  <si>
    <t>Мгновенный массовый расход</t>
  </si>
  <si>
    <t>Mg</t>
  </si>
  <si>
    <t>кг/ч</t>
  </si>
  <si>
    <t>Мгновенный объемный расход</t>
  </si>
  <si>
    <t>Qg</t>
  </si>
  <si>
    <t>GPA_FTG; 10.50.50.102:502,4; AI; 3</t>
  </si>
  <si>
    <t>Мгновенный объемный расход (ну)</t>
  </si>
  <si>
    <t>Qtg_n</t>
  </si>
  <si>
    <t>Накопленный расход за текущие сутки (ну)</t>
  </si>
  <si>
    <t>Vtg_n_sut</t>
  </si>
  <si>
    <t>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</si>
</sst>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NTHelvetica/Cyrillic"/>
    </font>
    <font>
      <b/>
      <sz val="10"/>
      <name val="NTHelvetica/Cyrillic"/>
    </font>
    <font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name val="Helv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061">
    <xf numFmtId="0" fontId="0" fillId="0" borderId="0"/>
    <xf numFmtId="0" fontId="7" fillId="0" borderId="0">
      <alignment horizontal="left" vertical="top"/>
    </xf>
    <xf numFmtId="0" fontId="8" fillId="0" borderId="0">
      <alignment horizontal="left" vertical="top"/>
    </xf>
    <xf numFmtId="0" fontId="5" fillId="0" borderId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2" fillId="0" borderId="0"/>
    <xf numFmtId="0" fontId="1" fillId="0" borderId="0"/>
  </cellStyleXfs>
  <cellXfs count="38">
    <xf numFmtId="0" fontId="0" fillId="0" borderId="0" xfId="0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8" borderId="0" xfId="0" applyFont="1" applyFill="1"/>
    <xf numFmtId="0" fontId="0" fillId="0" borderId="0" xfId="0" applyFill="1"/>
    <xf numFmtId="0" fontId="5" fillId="4" borderId="0" xfId="0" applyFont="1" applyFill="1"/>
    <xf numFmtId="0" fontId="0" fillId="9" borderId="0" xfId="0" applyFill="1"/>
    <xf numFmtId="0" fontId="5" fillId="0" borderId="0" xfId="0" applyNumberFormat="1" applyFont="1"/>
    <xf numFmtId="0" fontId="0" fillId="11" borderId="0" xfId="0" applyFill="1"/>
    <xf numFmtId="0" fontId="0" fillId="10" borderId="0" xfId="0" applyFill="1"/>
    <xf numFmtId="0" fontId="0" fillId="8" borderId="0" xfId="0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13" fillId="15" borderId="2" xfId="5060" applyFont="1" applyFill="1" applyBorder="1" applyAlignment="1">
      <alignment horizontal="center" vertical="center" textRotation="90" shrinkToFit="1"/>
    </xf>
    <xf numFmtId="0" fontId="13" fillId="16" borderId="1" xfId="5060" applyFont="1" applyFill="1" applyBorder="1" applyAlignment="1">
      <alignment horizontal="center" vertical="center" wrapText="1"/>
    </xf>
    <xf numFmtId="0" fontId="13" fillId="15" borderId="3" xfId="5060" applyFont="1" applyFill="1" applyBorder="1" applyAlignment="1">
      <alignment horizontal="center" vertical="center" wrapText="1"/>
    </xf>
    <xf numFmtId="0" fontId="15" fillId="15" borderId="3" xfId="5060" applyFont="1" applyFill="1" applyBorder="1" applyAlignment="1">
      <alignment horizontal="center" vertical="center" wrapText="1"/>
    </xf>
    <xf numFmtId="0" fontId="14" fillId="15" borderId="3" xfId="5060" applyFont="1" applyFill="1" applyBorder="1" applyAlignment="1">
      <alignment horizontal="center" vertical="center" wrapText="1"/>
    </xf>
    <xf numFmtId="0" fontId="15" fillId="15" borderId="1" xfId="5060" applyFont="1" applyFill="1" applyBorder="1" applyAlignment="1">
      <alignment horizontal="center" vertical="center" wrapText="1"/>
    </xf>
    <xf numFmtId="0" fontId="0" fillId="14" borderId="0" xfId="0" applyFill="1"/>
    <xf numFmtId="49" fontId="0" fillId="0" borderId="0" xfId="0" applyNumberFormat="1"/>
    <xf numFmtId="49" fontId="15" fillId="15" borderId="1" xfId="5060" applyNumberFormat="1" applyFont="1" applyFill="1" applyBorder="1" applyAlignment="1">
      <alignment horizontal="center" vertical="center" wrapText="1"/>
    </xf>
    <xf numFmtId="49" fontId="0" fillId="6" borderId="0" xfId="0" applyNumberForma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49" fontId="5" fillId="0" borderId="0" xfId="0" applyNumberFormat="1" applyFont="1"/>
  </cellXfs>
  <cellStyles count="5061">
    <cellStyle name="Heading 1_I.S." xfId="1"/>
    <cellStyle name="Heading 3" xfId="2"/>
    <cellStyle name="Normal_Foglio1" xfId="3"/>
    <cellStyle name="Обычный" xfId="0" builtinId="0"/>
    <cellStyle name="Обычный 10" xfId="4"/>
    <cellStyle name="Обычный 10 10" xfId="5"/>
    <cellStyle name="Обычный 10 10 2" xfId="6"/>
    <cellStyle name="Обычный 10 11" xfId="7"/>
    <cellStyle name="Обычный 10 12" xfId="8"/>
    <cellStyle name="Обычный 10 13" xfId="4974"/>
    <cellStyle name="Обычный 10 2" xfId="9"/>
    <cellStyle name="Обычный 10 2 10" xfId="10"/>
    <cellStyle name="Обычный 10 2 11" xfId="11"/>
    <cellStyle name="Обычный 10 2 12" xfId="4975"/>
    <cellStyle name="Обычный 10 2 2" xfId="12"/>
    <cellStyle name="Обычный 10 2 2 2" xfId="13"/>
    <cellStyle name="Обычный 10 2 2 2 2" xfId="14"/>
    <cellStyle name="Обычный 10 2 2 2 2 2" xfId="15"/>
    <cellStyle name="Обычный 10 2 2 2 2 2 2" xfId="16"/>
    <cellStyle name="Обычный 10 2 2 2 2 3" xfId="17"/>
    <cellStyle name="Обычный 10 2 2 2 2 3 2" xfId="18"/>
    <cellStyle name="Обычный 10 2 2 2 2 4" xfId="19"/>
    <cellStyle name="Обычный 10 2 2 2 3" xfId="20"/>
    <cellStyle name="Обычный 10 2 2 2 3 2" xfId="21"/>
    <cellStyle name="Обычный 10 2 2 2 4" xfId="22"/>
    <cellStyle name="Обычный 10 2 2 2 4 2" xfId="23"/>
    <cellStyle name="Обычный 10 2 2 2 5" xfId="24"/>
    <cellStyle name="Обычный 10 2 2 3" xfId="25"/>
    <cellStyle name="Обычный 10 2 2 3 2" xfId="26"/>
    <cellStyle name="Обычный 10 2 2 3 2 2" xfId="27"/>
    <cellStyle name="Обычный 10 2 2 3 3" xfId="28"/>
    <cellStyle name="Обычный 10 2 2 3 3 2" xfId="29"/>
    <cellStyle name="Обычный 10 2 2 3 4" xfId="30"/>
    <cellStyle name="Обычный 10 2 2 4" xfId="31"/>
    <cellStyle name="Обычный 10 2 2 4 2" xfId="32"/>
    <cellStyle name="Обычный 10 2 2 5" xfId="33"/>
    <cellStyle name="Обычный 10 2 2 5 2" xfId="34"/>
    <cellStyle name="Обычный 10 2 2 6" xfId="35"/>
    <cellStyle name="Обычный 10 2 3" xfId="36"/>
    <cellStyle name="Обычный 10 2 3 2" xfId="37"/>
    <cellStyle name="Обычный 10 2 3 2 2" xfId="38"/>
    <cellStyle name="Обычный 10 2 3 2 2 2" xfId="39"/>
    <cellStyle name="Обычный 10 2 3 2 3" xfId="40"/>
    <cellStyle name="Обычный 10 2 3 2 3 2" xfId="41"/>
    <cellStyle name="Обычный 10 2 3 2 4" xfId="42"/>
    <cellStyle name="Обычный 10 2 3 3" xfId="43"/>
    <cellStyle name="Обычный 10 2 3 3 2" xfId="44"/>
    <cellStyle name="Обычный 10 2 3 4" xfId="45"/>
    <cellStyle name="Обычный 10 2 3 4 2" xfId="46"/>
    <cellStyle name="Обычный 10 2 3 5" xfId="47"/>
    <cellStyle name="Обычный 10 2 4" xfId="48"/>
    <cellStyle name="Обычный 10 2 4 2" xfId="49"/>
    <cellStyle name="Обычный 10 2 4 2 2" xfId="50"/>
    <cellStyle name="Обычный 10 2 4 3" xfId="51"/>
    <cellStyle name="Обычный 10 2 4 3 2" xfId="52"/>
    <cellStyle name="Обычный 10 2 4 4" xfId="53"/>
    <cellStyle name="Обычный 10 2 5" xfId="54"/>
    <cellStyle name="Обычный 10 2 5 2" xfId="55"/>
    <cellStyle name="Обычный 10 2 5 2 2" xfId="56"/>
    <cellStyle name="Обычный 10 2 5 3" xfId="57"/>
    <cellStyle name="Обычный 10 2 5 3 2" xfId="58"/>
    <cellStyle name="Обычный 10 2 5 4" xfId="59"/>
    <cellStyle name="Обычный 10 2 6" xfId="60"/>
    <cellStyle name="Обычный 10 2 6 2" xfId="61"/>
    <cellStyle name="Обычный 10 2 7" xfId="62"/>
    <cellStyle name="Обычный 10 2 7 2" xfId="63"/>
    <cellStyle name="Обычный 10 2 8" xfId="64"/>
    <cellStyle name="Обычный 10 2 8 2" xfId="65"/>
    <cellStyle name="Обычный 10 2 9" xfId="66"/>
    <cellStyle name="Обычный 10 2 9 2" xfId="67"/>
    <cellStyle name="Обычный 10 3" xfId="68"/>
    <cellStyle name="Обычный 10 3 2" xfId="69"/>
    <cellStyle name="Обычный 10 3 2 2" xfId="70"/>
    <cellStyle name="Обычный 10 3 2 2 2" xfId="71"/>
    <cellStyle name="Обычный 10 3 2 2 2 2" xfId="72"/>
    <cellStyle name="Обычный 10 3 2 2 3" xfId="73"/>
    <cellStyle name="Обычный 10 3 2 2 3 2" xfId="74"/>
    <cellStyle name="Обычный 10 3 2 2 4" xfId="75"/>
    <cellStyle name="Обычный 10 3 2 3" xfId="76"/>
    <cellStyle name="Обычный 10 3 2 3 2" xfId="77"/>
    <cellStyle name="Обычный 10 3 2 4" xfId="78"/>
    <cellStyle name="Обычный 10 3 2 4 2" xfId="79"/>
    <cellStyle name="Обычный 10 3 2 5" xfId="80"/>
    <cellStyle name="Обычный 10 3 3" xfId="81"/>
    <cellStyle name="Обычный 10 3 3 2" xfId="82"/>
    <cellStyle name="Обычный 10 3 3 2 2" xfId="83"/>
    <cellStyle name="Обычный 10 3 3 3" xfId="84"/>
    <cellStyle name="Обычный 10 3 3 3 2" xfId="85"/>
    <cellStyle name="Обычный 10 3 3 4" xfId="86"/>
    <cellStyle name="Обычный 10 3 4" xfId="87"/>
    <cellStyle name="Обычный 10 3 4 2" xfId="88"/>
    <cellStyle name="Обычный 10 3 5" xfId="89"/>
    <cellStyle name="Обычный 10 3 5 2" xfId="90"/>
    <cellStyle name="Обычный 10 3 6" xfId="91"/>
    <cellStyle name="Обычный 10 4" xfId="92"/>
    <cellStyle name="Обычный 10 4 2" xfId="93"/>
    <cellStyle name="Обычный 10 4 2 2" xfId="94"/>
    <cellStyle name="Обычный 10 4 2 2 2" xfId="95"/>
    <cellStyle name="Обычный 10 4 2 3" xfId="96"/>
    <cellStyle name="Обычный 10 4 2 3 2" xfId="97"/>
    <cellStyle name="Обычный 10 4 2 4" xfId="98"/>
    <cellStyle name="Обычный 10 4 3" xfId="99"/>
    <cellStyle name="Обычный 10 4 3 2" xfId="100"/>
    <cellStyle name="Обычный 10 4 4" xfId="101"/>
    <cellStyle name="Обычный 10 4 4 2" xfId="102"/>
    <cellStyle name="Обычный 10 4 5" xfId="103"/>
    <cellStyle name="Обычный 10 5" xfId="104"/>
    <cellStyle name="Обычный 10 5 2" xfId="105"/>
    <cellStyle name="Обычный 10 5 2 2" xfId="106"/>
    <cellStyle name="Обычный 10 5 3" xfId="107"/>
    <cellStyle name="Обычный 10 5 3 2" xfId="108"/>
    <cellStyle name="Обычный 10 5 4" xfId="109"/>
    <cellStyle name="Обычный 10 6" xfId="110"/>
    <cellStyle name="Обычный 10 6 2" xfId="111"/>
    <cellStyle name="Обычный 10 6 2 2" xfId="112"/>
    <cellStyle name="Обычный 10 6 3" xfId="113"/>
    <cellStyle name="Обычный 10 6 3 2" xfId="114"/>
    <cellStyle name="Обычный 10 6 4" xfId="115"/>
    <cellStyle name="Обычный 10 7" xfId="116"/>
    <cellStyle name="Обычный 10 7 2" xfId="117"/>
    <cellStyle name="Обычный 10 8" xfId="118"/>
    <cellStyle name="Обычный 10 8 2" xfId="119"/>
    <cellStyle name="Обычный 10 9" xfId="120"/>
    <cellStyle name="Обычный 10 9 2" xfId="121"/>
    <cellStyle name="Обычный 11" xfId="122"/>
    <cellStyle name="Обычный 11 10" xfId="123"/>
    <cellStyle name="Обычный 11 10 2" xfId="124"/>
    <cellStyle name="Обычный 11 11" xfId="125"/>
    <cellStyle name="Обычный 11 12" xfId="126"/>
    <cellStyle name="Обычный 11 13" xfId="4976"/>
    <cellStyle name="Обычный 11 2" xfId="127"/>
    <cellStyle name="Обычный 11 2 10" xfId="128"/>
    <cellStyle name="Обычный 11 2 11" xfId="129"/>
    <cellStyle name="Обычный 11 2 12" xfId="4977"/>
    <cellStyle name="Обычный 11 2 2" xfId="130"/>
    <cellStyle name="Обычный 11 2 2 2" xfId="131"/>
    <cellStyle name="Обычный 11 2 2 2 2" xfId="132"/>
    <cellStyle name="Обычный 11 2 2 2 2 2" xfId="133"/>
    <cellStyle name="Обычный 11 2 2 2 2 2 2" xfId="134"/>
    <cellStyle name="Обычный 11 2 2 2 2 3" xfId="135"/>
    <cellStyle name="Обычный 11 2 2 2 2 3 2" xfId="136"/>
    <cellStyle name="Обычный 11 2 2 2 2 4" xfId="137"/>
    <cellStyle name="Обычный 11 2 2 2 3" xfId="138"/>
    <cellStyle name="Обычный 11 2 2 2 3 2" xfId="139"/>
    <cellStyle name="Обычный 11 2 2 2 4" xfId="140"/>
    <cellStyle name="Обычный 11 2 2 2 4 2" xfId="141"/>
    <cellStyle name="Обычный 11 2 2 2 5" xfId="142"/>
    <cellStyle name="Обычный 11 2 2 3" xfId="143"/>
    <cellStyle name="Обычный 11 2 2 3 2" xfId="144"/>
    <cellStyle name="Обычный 11 2 2 3 2 2" xfId="145"/>
    <cellStyle name="Обычный 11 2 2 3 3" xfId="146"/>
    <cellStyle name="Обычный 11 2 2 3 3 2" xfId="147"/>
    <cellStyle name="Обычный 11 2 2 3 4" xfId="148"/>
    <cellStyle name="Обычный 11 2 2 4" xfId="149"/>
    <cellStyle name="Обычный 11 2 2 4 2" xfId="150"/>
    <cellStyle name="Обычный 11 2 2 5" xfId="151"/>
    <cellStyle name="Обычный 11 2 2 5 2" xfId="152"/>
    <cellStyle name="Обычный 11 2 2 6" xfId="153"/>
    <cellStyle name="Обычный 11 2 3" xfId="154"/>
    <cellStyle name="Обычный 11 2 3 2" xfId="155"/>
    <cellStyle name="Обычный 11 2 3 2 2" xfId="156"/>
    <cellStyle name="Обычный 11 2 3 2 2 2" xfId="157"/>
    <cellStyle name="Обычный 11 2 3 2 3" xfId="158"/>
    <cellStyle name="Обычный 11 2 3 2 3 2" xfId="159"/>
    <cellStyle name="Обычный 11 2 3 2 4" xfId="160"/>
    <cellStyle name="Обычный 11 2 3 3" xfId="161"/>
    <cellStyle name="Обычный 11 2 3 3 2" xfId="162"/>
    <cellStyle name="Обычный 11 2 3 4" xfId="163"/>
    <cellStyle name="Обычный 11 2 3 4 2" xfId="164"/>
    <cellStyle name="Обычный 11 2 3 5" xfId="165"/>
    <cellStyle name="Обычный 11 2 4" xfId="166"/>
    <cellStyle name="Обычный 11 2 4 2" xfId="167"/>
    <cellStyle name="Обычный 11 2 4 2 2" xfId="168"/>
    <cellStyle name="Обычный 11 2 4 3" xfId="169"/>
    <cellStyle name="Обычный 11 2 4 3 2" xfId="170"/>
    <cellStyle name="Обычный 11 2 4 4" xfId="171"/>
    <cellStyle name="Обычный 11 2 5" xfId="172"/>
    <cellStyle name="Обычный 11 2 5 2" xfId="173"/>
    <cellStyle name="Обычный 11 2 5 2 2" xfId="174"/>
    <cellStyle name="Обычный 11 2 5 3" xfId="175"/>
    <cellStyle name="Обычный 11 2 5 3 2" xfId="176"/>
    <cellStyle name="Обычный 11 2 5 4" xfId="177"/>
    <cellStyle name="Обычный 11 2 6" xfId="178"/>
    <cellStyle name="Обычный 11 2 6 2" xfId="179"/>
    <cellStyle name="Обычный 11 2 7" xfId="180"/>
    <cellStyle name="Обычный 11 2 7 2" xfId="181"/>
    <cellStyle name="Обычный 11 2 8" xfId="182"/>
    <cellStyle name="Обычный 11 2 8 2" xfId="183"/>
    <cellStyle name="Обычный 11 2 9" xfId="184"/>
    <cellStyle name="Обычный 11 2 9 2" xfId="185"/>
    <cellStyle name="Обычный 11 3" xfId="186"/>
    <cellStyle name="Обычный 11 3 2" xfId="187"/>
    <cellStyle name="Обычный 11 3 2 2" xfId="188"/>
    <cellStyle name="Обычный 11 3 2 2 2" xfId="189"/>
    <cellStyle name="Обычный 11 3 2 2 2 2" xfId="190"/>
    <cellStyle name="Обычный 11 3 2 2 3" xfId="191"/>
    <cellStyle name="Обычный 11 3 2 2 3 2" xfId="192"/>
    <cellStyle name="Обычный 11 3 2 2 4" xfId="193"/>
    <cellStyle name="Обычный 11 3 2 3" xfId="194"/>
    <cellStyle name="Обычный 11 3 2 3 2" xfId="195"/>
    <cellStyle name="Обычный 11 3 2 4" xfId="196"/>
    <cellStyle name="Обычный 11 3 2 4 2" xfId="197"/>
    <cellStyle name="Обычный 11 3 2 5" xfId="198"/>
    <cellStyle name="Обычный 11 3 3" xfId="199"/>
    <cellStyle name="Обычный 11 3 3 2" xfId="200"/>
    <cellStyle name="Обычный 11 3 3 2 2" xfId="201"/>
    <cellStyle name="Обычный 11 3 3 3" xfId="202"/>
    <cellStyle name="Обычный 11 3 3 3 2" xfId="203"/>
    <cellStyle name="Обычный 11 3 3 4" xfId="204"/>
    <cellStyle name="Обычный 11 3 4" xfId="205"/>
    <cellStyle name="Обычный 11 3 4 2" xfId="206"/>
    <cellStyle name="Обычный 11 3 5" xfId="207"/>
    <cellStyle name="Обычный 11 3 5 2" xfId="208"/>
    <cellStyle name="Обычный 11 3 6" xfId="209"/>
    <cellStyle name="Обычный 11 4" xfId="210"/>
    <cellStyle name="Обычный 11 4 2" xfId="211"/>
    <cellStyle name="Обычный 11 4 2 2" xfId="212"/>
    <cellStyle name="Обычный 11 4 2 2 2" xfId="213"/>
    <cellStyle name="Обычный 11 4 2 3" xfId="214"/>
    <cellStyle name="Обычный 11 4 2 3 2" xfId="215"/>
    <cellStyle name="Обычный 11 4 2 4" xfId="216"/>
    <cellStyle name="Обычный 11 4 3" xfId="217"/>
    <cellStyle name="Обычный 11 4 3 2" xfId="218"/>
    <cellStyle name="Обычный 11 4 4" xfId="219"/>
    <cellStyle name="Обычный 11 4 4 2" xfId="220"/>
    <cellStyle name="Обычный 11 4 5" xfId="221"/>
    <cellStyle name="Обычный 11 5" xfId="222"/>
    <cellStyle name="Обычный 11 5 2" xfId="223"/>
    <cellStyle name="Обычный 11 5 2 2" xfId="224"/>
    <cellStyle name="Обычный 11 5 3" xfId="225"/>
    <cellStyle name="Обычный 11 5 3 2" xfId="226"/>
    <cellStyle name="Обычный 11 5 4" xfId="227"/>
    <cellStyle name="Обычный 11 6" xfId="228"/>
    <cellStyle name="Обычный 11 6 2" xfId="229"/>
    <cellStyle name="Обычный 11 6 2 2" xfId="230"/>
    <cellStyle name="Обычный 11 6 3" xfId="231"/>
    <cellStyle name="Обычный 11 6 3 2" xfId="232"/>
    <cellStyle name="Обычный 11 6 4" xfId="233"/>
    <cellStyle name="Обычный 11 7" xfId="234"/>
    <cellStyle name="Обычный 11 7 2" xfId="235"/>
    <cellStyle name="Обычный 11 8" xfId="236"/>
    <cellStyle name="Обычный 11 8 2" xfId="237"/>
    <cellStyle name="Обычный 11 9" xfId="238"/>
    <cellStyle name="Обычный 11 9 2" xfId="239"/>
    <cellStyle name="Обычный 12" xfId="240"/>
    <cellStyle name="Обычный 12 10" xfId="241"/>
    <cellStyle name="Обычный 12 10 2" xfId="242"/>
    <cellStyle name="Обычный 12 11" xfId="243"/>
    <cellStyle name="Обычный 12 12" xfId="244"/>
    <cellStyle name="Обычный 12 13" xfId="4978"/>
    <cellStyle name="Обычный 12 2" xfId="245"/>
    <cellStyle name="Обычный 12 2 10" xfId="246"/>
    <cellStyle name="Обычный 12 2 11" xfId="247"/>
    <cellStyle name="Обычный 12 2 12" xfId="4979"/>
    <cellStyle name="Обычный 12 2 2" xfId="248"/>
    <cellStyle name="Обычный 12 2 2 2" xfId="249"/>
    <cellStyle name="Обычный 12 2 2 2 2" xfId="250"/>
    <cellStyle name="Обычный 12 2 2 2 2 2" xfId="251"/>
    <cellStyle name="Обычный 12 2 2 2 2 2 2" xfId="252"/>
    <cellStyle name="Обычный 12 2 2 2 2 3" xfId="253"/>
    <cellStyle name="Обычный 12 2 2 2 2 3 2" xfId="254"/>
    <cellStyle name="Обычный 12 2 2 2 2 4" xfId="255"/>
    <cellStyle name="Обычный 12 2 2 2 3" xfId="256"/>
    <cellStyle name="Обычный 12 2 2 2 3 2" xfId="257"/>
    <cellStyle name="Обычный 12 2 2 2 4" xfId="258"/>
    <cellStyle name="Обычный 12 2 2 2 4 2" xfId="259"/>
    <cellStyle name="Обычный 12 2 2 2 5" xfId="260"/>
    <cellStyle name="Обычный 12 2 2 3" xfId="261"/>
    <cellStyle name="Обычный 12 2 2 3 2" xfId="262"/>
    <cellStyle name="Обычный 12 2 2 3 2 2" xfId="263"/>
    <cellStyle name="Обычный 12 2 2 3 3" xfId="264"/>
    <cellStyle name="Обычный 12 2 2 3 3 2" xfId="265"/>
    <cellStyle name="Обычный 12 2 2 3 4" xfId="266"/>
    <cellStyle name="Обычный 12 2 2 4" xfId="267"/>
    <cellStyle name="Обычный 12 2 2 4 2" xfId="268"/>
    <cellStyle name="Обычный 12 2 2 5" xfId="269"/>
    <cellStyle name="Обычный 12 2 2 5 2" xfId="270"/>
    <cellStyle name="Обычный 12 2 2 6" xfId="271"/>
    <cellStyle name="Обычный 12 2 3" xfId="272"/>
    <cellStyle name="Обычный 12 2 3 2" xfId="273"/>
    <cellStyle name="Обычный 12 2 3 2 2" xfId="274"/>
    <cellStyle name="Обычный 12 2 3 2 2 2" xfId="275"/>
    <cellStyle name="Обычный 12 2 3 2 3" xfId="276"/>
    <cellStyle name="Обычный 12 2 3 2 3 2" xfId="277"/>
    <cellStyle name="Обычный 12 2 3 2 4" xfId="278"/>
    <cellStyle name="Обычный 12 2 3 3" xfId="279"/>
    <cellStyle name="Обычный 12 2 3 3 2" xfId="280"/>
    <cellStyle name="Обычный 12 2 3 4" xfId="281"/>
    <cellStyle name="Обычный 12 2 3 4 2" xfId="282"/>
    <cellStyle name="Обычный 12 2 3 5" xfId="283"/>
    <cellStyle name="Обычный 12 2 4" xfId="284"/>
    <cellStyle name="Обычный 12 2 4 2" xfId="285"/>
    <cellStyle name="Обычный 12 2 4 2 2" xfId="286"/>
    <cellStyle name="Обычный 12 2 4 3" xfId="287"/>
    <cellStyle name="Обычный 12 2 4 3 2" xfId="288"/>
    <cellStyle name="Обычный 12 2 4 4" xfId="289"/>
    <cellStyle name="Обычный 12 2 5" xfId="290"/>
    <cellStyle name="Обычный 12 2 5 2" xfId="291"/>
    <cellStyle name="Обычный 12 2 5 2 2" xfId="292"/>
    <cellStyle name="Обычный 12 2 5 3" xfId="293"/>
    <cellStyle name="Обычный 12 2 5 3 2" xfId="294"/>
    <cellStyle name="Обычный 12 2 5 4" xfId="295"/>
    <cellStyle name="Обычный 12 2 6" xfId="296"/>
    <cellStyle name="Обычный 12 2 6 2" xfId="297"/>
    <cellStyle name="Обычный 12 2 7" xfId="298"/>
    <cellStyle name="Обычный 12 2 7 2" xfId="299"/>
    <cellStyle name="Обычный 12 2 8" xfId="300"/>
    <cellStyle name="Обычный 12 2 8 2" xfId="301"/>
    <cellStyle name="Обычный 12 2 9" xfId="302"/>
    <cellStyle name="Обычный 12 2 9 2" xfId="303"/>
    <cellStyle name="Обычный 12 3" xfId="304"/>
    <cellStyle name="Обычный 12 3 2" xfId="305"/>
    <cellStyle name="Обычный 12 3 2 2" xfId="306"/>
    <cellStyle name="Обычный 12 3 2 2 2" xfId="307"/>
    <cellStyle name="Обычный 12 3 2 2 2 2" xfId="308"/>
    <cellStyle name="Обычный 12 3 2 2 3" xfId="309"/>
    <cellStyle name="Обычный 12 3 2 2 3 2" xfId="310"/>
    <cellStyle name="Обычный 12 3 2 2 4" xfId="311"/>
    <cellStyle name="Обычный 12 3 2 3" xfId="312"/>
    <cellStyle name="Обычный 12 3 2 3 2" xfId="313"/>
    <cellStyle name="Обычный 12 3 2 4" xfId="314"/>
    <cellStyle name="Обычный 12 3 2 4 2" xfId="315"/>
    <cellStyle name="Обычный 12 3 2 5" xfId="316"/>
    <cellStyle name="Обычный 12 3 3" xfId="317"/>
    <cellStyle name="Обычный 12 3 3 2" xfId="318"/>
    <cellStyle name="Обычный 12 3 3 2 2" xfId="319"/>
    <cellStyle name="Обычный 12 3 3 3" xfId="320"/>
    <cellStyle name="Обычный 12 3 3 3 2" xfId="321"/>
    <cellStyle name="Обычный 12 3 3 4" xfId="322"/>
    <cellStyle name="Обычный 12 3 4" xfId="323"/>
    <cellStyle name="Обычный 12 3 4 2" xfId="324"/>
    <cellStyle name="Обычный 12 3 5" xfId="325"/>
    <cellStyle name="Обычный 12 3 5 2" xfId="326"/>
    <cellStyle name="Обычный 12 3 6" xfId="327"/>
    <cellStyle name="Обычный 12 4" xfId="328"/>
    <cellStyle name="Обычный 12 4 2" xfId="329"/>
    <cellStyle name="Обычный 12 4 2 2" xfId="330"/>
    <cellStyle name="Обычный 12 4 2 2 2" xfId="331"/>
    <cellStyle name="Обычный 12 4 2 3" xfId="332"/>
    <cellStyle name="Обычный 12 4 2 3 2" xfId="333"/>
    <cellStyle name="Обычный 12 4 2 4" xfId="334"/>
    <cellStyle name="Обычный 12 4 3" xfId="335"/>
    <cellStyle name="Обычный 12 4 3 2" xfId="336"/>
    <cellStyle name="Обычный 12 4 4" xfId="337"/>
    <cellStyle name="Обычный 12 4 4 2" xfId="338"/>
    <cellStyle name="Обычный 12 4 5" xfId="339"/>
    <cellStyle name="Обычный 12 5" xfId="340"/>
    <cellStyle name="Обычный 12 5 2" xfId="341"/>
    <cellStyle name="Обычный 12 5 2 2" xfId="342"/>
    <cellStyle name="Обычный 12 5 3" xfId="343"/>
    <cellStyle name="Обычный 12 5 3 2" xfId="344"/>
    <cellStyle name="Обычный 12 5 4" xfId="345"/>
    <cellStyle name="Обычный 12 6" xfId="346"/>
    <cellStyle name="Обычный 12 6 2" xfId="347"/>
    <cellStyle name="Обычный 12 6 2 2" xfId="348"/>
    <cellStyle name="Обычный 12 6 3" xfId="349"/>
    <cellStyle name="Обычный 12 6 3 2" xfId="350"/>
    <cellStyle name="Обычный 12 6 4" xfId="351"/>
    <cellStyle name="Обычный 12 7" xfId="352"/>
    <cellStyle name="Обычный 12 7 2" xfId="353"/>
    <cellStyle name="Обычный 12 8" xfId="354"/>
    <cellStyle name="Обычный 12 8 2" xfId="355"/>
    <cellStyle name="Обычный 12 9" xfId="356"/>
    <cellStyle name="Обычный 12 9 2" xfId="357"/>
    <cellStyle name="Обычный 13" xfId="358"/>
    <cellStyle name="Обычный 13 10" xfId="359"/>
    <cellStyle name="Обычный 13 10 2" xfId="360"/>
    <cellStyle name="Обычный 13 11" xfId="361"/>
    <cellStyle name="Обычный 13 12" xfId="362"/>
    <cellStyle name="Обычный 13 13" xfId="4980"/>
    <cellStyle name="Обычный 13 2" xfId="363"/>
    <cellStyle name="Обычный 13 2 10" xfId="364"/>
    <cellStyle name="Обычный 13 2 11" xfId="365"/>
    <cellStyle name="Обычный 13 2 12" xfId="4981"/>
    <cellStyle name="Обычный 13 2 2" xfId="366"/>
    <cellStyle name="Обычный 13 2 2 2" xfId="367"/>
    <cellStyle name="Обычный 13 2 2 2 2" xfId="368"/>
    <cellStyle name="Обычный 13 2 2 2 2 2" xfId="369"/>
    <cellStyle name="Обычный 13 2 2 2 2 2 2" xfId="370"/>
    <cellStyle name="Обычный 13 2 2 2 2 3" xfId="371"/>
    <cellStyle name="Обычный 13 2 2 2 2 3 2" xfId="372"/>
    <cellStyle name="Обычный 13 2 2 2 2 4" xfId="373"/>
    <cellStyle name="Обычный 13 2 2 2 3" xfId="374"/>
    <cellStyle name="Обычный 13 2 2 2 3 2" xfId="375"/>
    <cellStyle name="Обычный 13 2 2 2 4" xfId="376"/>
    <cellStyle name="Обычный 13 2 2 2 4 2" xfId="377"/>
    <cellStyle name="Обычный 13 2 2 2 5" xfId="378"/>
    <cellStyle name="Обычный 13 2 2 3" xfId="379"/>
    <cellStyle name="Обычный 13 2 2 3 2" xfId="380"/>
    <cellStyle name="Обычный 13 2 2 3 2 2" xfId="381"/>
    <cellStyle name="Обычный 13 2 2 3 3" xfId="382"/>
    <cellStyle name="Обычный 13 2 2 3 3 2" xfId="383"/>
    <cellStyle name="Обычный 13 2 2 3 4" xfId="384"/>
    <cellStyle name="Обычный 13 2 2 4" xfId="385"/>
    <cellStyle name="Обычный 13 2 2 4 2" xfId="386"/>
    <cellStyle name="Обычный 13 2 2 5" xfId="387"/>
    <cellStyle name="Обычный 13 2 2 5 2" xfId="388"/>
    <cellStyle name="Обычный 13 2 2 6" xfId="389"/>
    <cellStyle name="Обычный 13 2 3" xfId="390"/>
    <cellStyle name="Обычный 13 2 3 2" xfId="391"/>
    <cellStyle name="Обычный 13 2 3 2 2" xfId="392"/>
    <cellStyle name="Обычный 13 2 3 2 2 2" xfId="393"/>
    <cellStyle name="Обычный 13 2 3 2 3" xfId="394"/>
    <cellStyle name="Обычный 13 2 3 2 3 2" xfId="395"/>
    <cellStyle name="Обычный 13 2 3 2 4" xfId="396"/>
    <cellStyle name="Обычный 13 2 3 3" xfId="397"/>
    <cellStyle name="Обычный 13 2 3 3 2" xfId="398"/>
    <cellStyle name="Обычный 13 2 3 4" xfId="399"/>
    <cellStyle name="Обычный 13 2 3 4 2" xfId="400"/>
    <cellStyle name="Обычный 13 2 3 5" xfId="401"/>
    <cellStyle name="Обычный 13 2 4" xfId="402"/>
    <cellStyle name="Обычный 13 2 4 2" xfId="403"/>
    <cellStyle name="Обычный 13 2 4 2 2" xfId="404"/>
    <cellStyle name="Обычный 13 2 4 3" xfId="405"/>
    <cellStyle name="Обычный 13 2 4 3 2" xfId="406"/>
    <cellStyle name="Обычный 13 2 4 4" xfId="407"/>
    <cellStyle name="Обычный 13 2 5" xfId="408"/>
    <cellStyle name="Обычный 13 2 5 2" xfId="409"/>
    <cellStyle name="Обычный 13 2 5 2 2" xfId="410"/>
    <cellStyle name="Обычный 13 2 5 3" xfId="411"/>
    <cellStyle name="Обычный 13 2 5 3 2" xfId="412"/>
    <cellStyle name="Обычный 13 2 5 4" xfId="413"/>
    <cellStyle name="Обычный 13 2 6" xfId="414"/>
    <cellStyle name="Обычный 13 2 6 2" xfId="415"/>
    <cellStyle name="Обычный 13 2 7" xfId="416"/>
    <cellStyle name="Обычный 13 2 7 2" xfId="417"/>
    <cellStyle name="Обычный 13 2 8" xfId="418"/>
    <cellStyle name="Обычный 13 2 8 2" xfId="419"/>
    <cellStyle name="Обычный 13 2 9" xfId="420"/>
    <cellStyle name="Обычный 13 2 9 2" xfId="421"/>
    <cellStyle name="Обычный 13 3" xfId="422"/>
    <cellStyle name="Обычный 13 3 2" xfId="423"/>
    <cellStyle name="Обычный 13 3 2 2" xfId="424"/>
    <cellStyle name="Обычный 13 3 2 2 2" xfId="425"/>
    <cellStyle name="Обычный 13 3 2 2 2 2" xfId="426"/>
    <cellStyle name="Обычный 13 3 2 2 3" xfId="427"/>
    <cellStyle name="Обычный 13 3 2 2 3 2" xfId="428"/>
    <cellStyle name="Обычный 13 3 2 2 4" xfId="429"/>
    <cellStyle name="Обычный 13 3 2 3" xfId="430"/>
    <cellStyle name="Обычный 13 3 2 3 2" xfId="431"/>
    <cellStyle name="Обычный 13 3 2 4" xfId="432"/>
    <cellStyle name="Обычный 13 3 2 4 2" xfId="433"/>
    <cellStyle name="Обычный 13 3 2 5" xfId="434"/>
    <cellStyle name="Обычный 13 3 3" xfId="435"/>
    <cellStyle name="Обычный 13 3 3 2" xfId="436"/>
    <cellStyle name="Обычный 13 3 3 2 2" xfId="437"/>
    <cellStyle name="Обычный 13 3 3 3" xfId="438"/>
    <cellStyle name="Обычный 13 3 3 3 2" xfId="439"/>
    <cellStyle name="Обычный 13 3 3 4" xfId="440"/>
    <cellStyle name="Обычный 13 3 4" xfId="441"/>
    <cellStyle name="Обычный 13 3 4 2" xfId="442"/>
    <cellStyle name="Обычный 13 3 5" xfId="443"/>
    <cellStyle name="Обычный 13 3 5 2" xfId="444"/>
    <cellStyle name="Обычный 13 3 6" xfId="445"/>
    <cellStyle name="Обычный 13 4" xfId="446"/>
    <cellStyle name="Обычный 13 4 2" xfId="447"/>
    <cellStyle name="Обычный 13 4 2 2" xfId="448"/>
    <cellStyle name="Обычный 13 4 2 2 2" xfId="449"/>
    <cellStyle name="Обычный 13 4 2 3" xfId="450"/>
    <cellStyle name="Обычный 13 4 2 3 2" xfId="451"/>
    <cellStyle name="Обычный 13 4 2 4" xfId="452"/>
    <cellStyle name="Обычный 13 4 3" xfId="453"/>
    <cellStyle name="Обычный 13 4 3 2" xfId="454"/>
    <cellStyle name="Обычный 13 4 4" xfId="455"/>
    <cellStyle name="Обычный 13 4 4 2" xfId="456"/>
    <cellStyle name="Обычный 13 4 5" xfId="457"/>
    <cellStyle name="Обычный 13 5" xfId="458"/>
    <cellStyle name="Обычный 13 5 2" xfId="459"/>
    <cellStyle name="Обычный 13 5 2 2" xfId="460"/>
    <cellStyle name="Обычный 13 5 3" xfId="461"/>
    <cellStyle name="Обычный 13 5 3 2" xfId="462"/>
    <cellStyle name="Обычный 13 5 4" xfId="463"/>
    <cellStyle name="Обычный 13 6" xfId="464"/>
    <cellStyle name="Обычный 13 6 2" xfId="465"/>
    <cellStyle name="Обычный 13 6 2 2" xfId="466"/>
    <cellStyle name="Обычный 13 6 3" xfId="467"/>
    <cellStyle name="Обычный 13 6 3 2" xfId="468"/>
    <cellStyle name="Обычный 13 6 4" xfId="469"/>
    <cellStyle name="Обычный 13 7" xfId="470"/>
    <cellStyle name="Обычный 13 7 2" xfId="471"/>
    <cellStyle name="Обычный 13 8" xfId="472"/>
    <cellStyle name="Обычный 13 8 2" xfId="473"/>
    <cellStyle name="Обычный 13 9" xfId="474"/>
    <cellStyle name="Обычный 13 9 2" xfId="475"/>
    <cellStyle name="Обычный 14" xfId="476"/>
    <cellStyle name="Обычный 14 10" xfId="477"/>
    <cellStyle name="Обычный 14 10 2" xfId="478"/>
    <cellStyle name="Обычный 14 11" xfId="479"/>
    <cellStyle name="Обычный 14 12" xfId="480"/>
    <cellStyle name="Обычный 14 13" xfId="4982"/>
    <cellStyle name="Обычный 14 2" xfId="481"/>
    <cellStyle name="Обычный 14 2 10" xfId="482"/>
    <cellStyle name="Обычный 14 2 11" xfId="483"/>
    <cellStyle name="Обычный 14 2 12" xfId="4983"/>
    <cellStyle name="Обычный 14 2 2" xfId="484"/>
    <cellStyle name="Обычный 14 2 2 2" xfId="485"/>
    <cellStyle name="Обычный 14 2 2 2 2" xfId="486"/>
    <cellStyle name="Обычный 14 2 2 2 2 2" xfId="487"/>
    <cellStyle name="Обычный 14 2 2 2 2 2 2" xfId="488"/>
    <cellStyle name="Обычный 14 2 2 2 2 3" xfId="489"/>
    <cellStyle name="Обычный 14 2 2 2 2 3 2" xfId="490"/>
    <cellStyle name="Обычный 14 2 2 2 2 4" xfId="491"/>
    <cellStyle name="Обычный 14 2 2 2 3" xfId="492"/>
    <cellStyle name="Обычный 14 2 2 2 3 2" xfId="493"/>
    <cellStyle name="Обычный 14 2 2 2 4" xfId="494"/>
    <cellStyle name="Обычный 14 2 2 2 4 2" xfId="495"/>
    <cellStyle name="Обычный 14 2 2 2 5" xfId="496"/>
    <cellStyle name="Обычный 14 2 2 3" xfId="497"/>
    <cellStyle name="Обычный 14 2 2 3 2" xfId="498"/>
    <cellStyle name="Обычный 14 2 2 3 2 2" xfId="499"/>
    <cellStyle name="Обычный 14 2 2 3 3" xfId="500"/>
    <cellStyle name="Обычный 14 2 2 3 3 2" xfId="501"/>
    <cellStyle name="Обычный 14 2 2 3 4" xfId="502"/>
    <cellStyle name="Обычный 14 2 2 4" xfId="503"/>
    <cellStyle name="Обычный 14 2 2 4 2" xfId="504"/>
    <cellStyle name="Обычный 14 2 2 5" xfId="505"/>
    <cellStyle name="Обычный 14 2 2 5 2" xfId="506"/>
    <cellStyle name="Обычный 14 2 2 6" xfId="507"/>
    <cellStyle name="Обычный 14 2 3" xfId="508"/>
    <cellStyle name="Обычный 14 2 3 2" xfId="509"/>
    <cellStyle name="Обычный 14 2 3 2 2" xfId="510"/>
    <cellStyle name="Обычный 14 2 3 2 2 2" xfId="511"/>
    <cellStyle name="Обычный 14 2 3 2 3" xfId="512"/>
    <cellStyle name="Обычный 14 2 3 2 3 2" xfId="513"/>
    <cellStyle name="Обычный 14 2 3 2 4" xfId="514"/>
    <cellStyle name="Обычный 14 2 3 3" xfId="515"/>
    <cellStyle name="Обычный 14 2 3 3 2" xfId="516"/>
    <cellStyle name="Обычный 14 2 3 4" xfId="517"/>
    <cellStyle name="Обычный 14 2 3 4 2" xfId="518"/>
    <cellStyle name="Обычный 14 2 3 5" xfId="519"/>
    <cellStyle name="Обычный 14 2 4" xfId="520"/>
    <cellStyle name="Обычный 14 2 4 2" xfId="521"/>
    <cellStyle name="Обычный 14 2 4 2 2" xfId="522"/>
    <cellStyle name="Обычный 14 2 4 3" xfId="523"/>
    <cellStyle name="Обычный 14 2 4 3 2" xfId="524"/>
    <cellStyle name="Обычный 14 2 4 4" xfId="525"/>
    <cellStyle name="Обычный 14 2 5" xfId="526"/>
    <cellStyle name="Обычный 14 2 5 2" xfId="527"/>
    <cellStyle name="Обычный 14 2 5 2 2" xfId="528"/>
    <cellStyle name="Обычный 14 2 5 3" xfId="529"/>
    <cellStyle name="Обычный 14 2 5 3 2" xfId="530"/>
    <cellStyle name="Обычный 14 2 5 4" xfId="531"/>
    <cellStyle name="Обычный 14 2 6" xfId="532"/>
    <cellStyle name="Обычный 14 2 6 2" xfId="533"/>
    <cellStyle name="Обычный 14 2 7" xfId="534"/>
    <cellStyle name="Обычный 14 2 7 2" xfId="535"/>
    <cellStyle name="Обычный 14 2 8" xfId="536"/>
    <cellStyle name="Обычный 14 2 8 2" xfId="537"/>
    <cellStyle name="Обычный 14 2 9" xfId="538"/>
    <cellStyle name="Обычный 14 2 9 2" xfId="539"/>
    <cellStyle name="Обычный 14 3" xfId="540"/>
    <cellStyle name="Обычный 14 3 2" xfId="541"/>
    <cellStyle name="Обычный 14 3 2 2" xfId="542"/>
    <cellStyle name="Обычный 14 3 2 2 2" xfId="543"/>
    <cellStyle name="Обычный 14 3 2 2 2 2" xfId="544"/>
    <cellStyle name="Обычный 14 3 2 2 3" xfId="545"/>
    <cellStyle name="Обычный 14 3 2 2 3 2" xfId="546"/>
    <cellStyle name="Обычный 14 3 2 2 4" xfId="547"/>
    <cellStyle name="Обычный 14 3 2 3" xfId="548"/>
    <cellStyle name="Обычный 14 3 2 3 2" xfId="549"/>
    <cellStyle name="Обычный 14 3 2 4" xfId="550"/>
    <cellStyle name="Обычный 14 3 2 4 2" xfId="551"/>
    <cellStyle name="Обычный 14 3 2 5" xfId="552"/>
    <cellStyle name="Обычный 14 3 3" xfId="553"/>
    <cellStyle name="Обычный 14 3 3 2" xfId="554"/>
    <cellStyle name="Обычный 14 3 3 2 2" xfId="555"/>
    <cellStyle name="Обычный 14 3 3 3" xfId="556"/>
    <cellStyle name="Обычный 14 3 3 3 2" xfId="557"/>
    <cellStyle name="Обычный 14 3 3 4" xfId="558"/>
    <cellStyle name="Обычный 14 3 4" xfId="559"/>
    <cellStyle name="Обычный 14 3 4 2" xfId="560"/>
    <cellStyle name="Обычный 14 3 5" xfId="561"/>
    <cellStyle name="Обычный 14 3 5 2" xfId="562"/>
    <cellStyle name="Обычный 14 3 6" xfId="563"/>
    <cellStyle name="Обычный 14 4" xfId="564"/>
    <cellStyle name="Обычный 14 4 2" xfId="565"/>
    <cellStyle name="Обычный 14 4 2 2" xfId="566"/>
    <cellStyle name="Обычный 14 4 2 2 2" xfId="567"/>
    <cellStyle name="Обычный 14 4 2 3" xfId="568"/>
    <cellStyle name="Обычный 14 4 2 3 2" xfId="569"/>
    <cellStyle name="Обычный 14 4 2 4" xfId="570"/>
    <cellStyle name="Обычный 14 4 3" xfId="571"/>
    <cellStyle name="Обычный 14 4 3 2" xfId="572"/>
    <cellStyle name="Обычный 14 4 4" xfId="573"/>
    <cellStyle name="Обычный 14 4 4 2" xfId="574"/>
    <cellStyle name="Обычный 14 4 5" xfId="575"/>
    <cellStyle name="Обычный 14 5" xfId="576"/>
    <cellStyle name="Обычный 14 5 2" xfId="577"/>
    <cellStyle name="Обычный 14 5 2 2" xfId="578"/>
    <cellStyle name="Обычный 14 5 3" xfId="579"/>
    <cellStyle name="Обычный 14 5 3 2" xfId="580"/>
    <cellStyle name="Обычный 14 5 4" xfId="581"/>
    <cellStyle name="Обычный 14 6" xfId="582"/>
    <cellStyle name="Обычный 14 6 2" xfId="583"/>
    <cellStyle name="Обычный 14 6 2 2" xfId="584"/>
    <cellStyle name="Обычный 14 6 3" xfId="585"/>
    <cellStyle name="Обычный 14 6 3 2" xfId="586"/>
    <cellStyle name="Обычный 14 6 4" xfId="587"/>
    <cellStyle name="Обычный 14 7" xfId="588"/>
    <cellStyle name="Обычный 14 7 2" xfId="589"/>
    <cellStyle name="Обычный 14 8" xfId="590"/>
    <cellStyle name="Обычный 14 8 2" xfId="591"/>
    <cellStyle name="Обычный 14 9" xfId="592"/>
    <cellStyle name="Обычный 14 9 2" xfId="593"/>
    <cellStyle name="Обычный 15" xfId="594"/>
    <cellStyle name="Обычный 15 10" xfId="595"/>
    <cellStyle name="Обычный 15 10 2" xfId="596"/>
    <cellStyle name="Обычный 15 11" xfId="597"/>
    <cellStyle name="Обычный 15 12" xfId="598"/>
    <cellStyle name="Обычный 15 13" xfId="4984"/>
    <cellStyle name="Обычный 15 2" xfId="599"/>
    <cellStyle name="Обычный 15 2 10" xfId="600"/>
    <cellStyle name="Обычный 15 2 11" xfId="601"/>
    <cellStyle name="Обычный 15 2 12" xfId="4985"/>
    <cellStyle name="Обычный 15 2 2" xfId="602"/>
    <cellStyle name="Обычный 15 2 2 2" xfId="603"/>
    <cellStyle name="Обычный 15 2 2 2 2" xfId="604"/>
    <cellStyle name="Обычный 15 2 2 2 2 2" xfId="605"/>
    <cellStyle name="Обычный 15 2 2 2 2 2 2" xfId="606"/>
    <cellStyle name="Обычный 15 2 2 2 2 3" xfId="607"/>
    <cellStyle name="Обычный 15 2 2 2 2 3 2" xfId="608"/>
    <cellStyle name="Обычный 15 2 2 2 2 4" xfId="609"/>
    <cellStyle name="Обычный 15 2 2 2 3" xfId="610"/>
    <cellStyle name="Обычный 15 2 2 2 3 2" xfId="611"/>
    <cellStyle name="Обычный 15 2 2 2 4" xfId="612"/>
    <cellStyle name="Обычный 15 2 2 2 4 2" xfId="613"/>
    <cellStyle name="Обычный 15 2 2 2 5" xfId="614"/>
    <cellStyle name="Обычный 15 2 2 3" xfId="615"/>
    <cellStyle name="Обычный 15 2 2 3 2" xfId="616"/>
    <cellStyle name="Обычный 15 2 2 3 2 2" xfId="617"/>
    <cellStyle name="Обычный 15 2 2 3 3" xfId="618"/>
    <cellStyle name="Обычный 15 2 2 3 3 2" xfId="619"/>
    <cellStyle name="Обычный 15 2 2 3 4" xfId="620"/>
    <cellStyle name="Обычный 15 2 2 4" xfId="621"/>
    <cellStyle name="Обычный 15 2 2 4 2" xfId="622"/>
    <cellStyle name="Обычный 15 2 2 5" xfId="623"/>
    <cellStyle name="Обычный 15 2 2 5 2" xfId="624"/>
    <cellStyle name="Обычный 15 2 2 6" xfId="625"/>
    <cellStyle name="Обычный 15 2 3" xfId="626"/>
    <cellStyle name="Обычный 15 2 3 2" xfId="627"/>
    <cellStyle name="Обычный 15 2 3 2 2" xfId="628"/>
    <cellStyle name="Обычный 15 2 3 2 2 2" xfId="629"/>
    <cellStyle name="Обычный 15 2 3 2 3" xfId="630"/>
    <cellStyle name="Обычный 15 2 3 2 3 2" xfId="631"/>
    <cellStyle name="Обычный 15 2 3 2 4" xfId="632"/>
    <cellStyle name="Обычный 15 2 3 3" xfId="633"/>
    <cellStyle name="Обычный 15 2 3 3 2" xfId="634"/>
    <cellStyle name="Обычный 15 2 3 4" xfId="635"/>
    <cellStyle name="Обычный 15 2 3 4 2" xfId="636"/>
    <cellStyle name="Обычный 15 2 3 5" xfId="637"/>
    <cellStyle name="Обычный 15 2 4" xfId="638"/>
    <cellStyle name="Обычный 15 2 4 2" xfId="639"/>
    <cellStyle name="Обычный 15 2 4 2 2" xfId="640"/>
    <cellStyle name="Обычный 15 2 4 3" xfId="641"/>
    <cellStyle name="Обычный 15 2 4 3 2" xfId="642"/>
    <cellStyle name="Обычный 15 2 4 4" xfId="643"/>
    <cellStyle name="Обычный 15 2 5" xfId="644"/>
    <cellStyle name="Обычный 15 2 5 2" xfId="645"/>
    <cellStyle name="Обычный 15 2 5 2 2" xfId="646"/>
    <cellStyle name="Обычный 15 2 5 3" xfId="647"/>
    <cellStyle name="Обычный 15 2 5 3 2" xfId="648"/>
    <cellStyle name="Обычный 15 2 5 4" xfId="649"/>
    <cellStyle name="Обычный 15 2 6" xfId="650"/>
    <cellStyle name="Обычный 15 2 6 2" xfId="651"/>
    <cellStyle name="Обычный 15 2 7" xfId="652"/>
    <cellStyle name="Обычный 15 2 7 2" xfId="653"/>
    <cellStyle name="Обычный 15 2 8" xfId="654"/>
    <cellStyle name="Обычный 15 2 8 2" xfId="655"/>
    <cellStyle name="Обычный 15 2 9" xfId="656"/>
    <cellStyle name="Обычный 15 2 9 2" xfId="657"/>
    <cellStyle name="Обычный 15 3" xfId="658"/>
    <cellStyle name="Обычный 15 3 2" xfId="659"/>
    <cellStyle name="Обычный 15 3 2 2" xfId="660"/>
    <cellStyle name="Обычный 15 3 2 2 2" xfId="661"/>
    <cellStyle name="Обычный 15 3 2 2 2 2" xfId="662"/>
    <cellStyle name="Обычный 15 3 2 2 3" xfId="663"/>
    <cellStyle name="Обычный 15 3 2 2 3 2" xfId="664"/>
    <cellStyle name="Обычный 15 3 2 2 4" xfId="665"/>
    <cellStyle name="Обычный 15 3 2 3" xfId="666"/>
    <cellStyle name="Обычный 15 3 2 3 2" xfId="667"/>
    <cellStyle name="Обычный 15 3 2 4" xfId="668"/>
    <cellStyle name="Обычный 15 3 2 4 2" xfId="669"/>
    <cellStyle name="Обычный 15 3 2 5" xfId="670"/>
    <cellStyle name="Обычный 15 3 3" xfId="671"/>
    <cellStyle name="Обычный 15 3 3 2" xfId="672"/>
    <cellStyle name="Обычный 15 3 3 2 2" xfId="673"/>
    <cellStyle name="Обычный 15 3 3 3" xfId="674"/>
    <cellStyle name="Обычный 15 3 3 3 2" xfId="675"/>
    <cellStyle name="Обычный 15 3 3 4" xfId="676"/>
    <cellStyle name="Обычный 15 3 4" xfId="677"/>
    <cellStyle name="Обычный 15 3 4 2" xfId="678"/>
    <cellStyle name="Обычный 15 3 5" xfId="679"/>
    <cellStyle name="Обычный 15 3 5 2" xfId="680"/>
    <cellStyle name="Обычный 15 3 6" xfId="681"/>
    <cellStyle name="Обычный 15 4" xfId="682"/>
    <cellStyle name="Обычный 15 4 2" xfId="683"/>
    <cellStyle name="Обычный 15 4 2 2" xfId="684"/>
    <cellStyle name="Обычный 15 4 2 2 2" xfId="685"/>
    <cellStyle name="Обычный 15 4 2 3" xfId="686"/>
    <cellStyle name="Обычный 15 4 2 3 2" xfId="687"/>
    <cellStyle name="Обычный 15 4 2 4" xfId="688"/>
    <cellStyle name="Обычный 15 4 3" xfId="689"/>
    <cellStyle name="Обычный 15 4 3 2" xfId="690"/>
    <cellStyle name="Обычный 15 4 4" xfId="691"/>
    <cellStyle name="Обычный 15 4 4 2" xfId="692"/>
    <cellStyle name="Обычный 15 4 5" xfId="693"/>
    <cellStyle name="Обычный 15 5" xfId="694"/>
    <cellStyle name="Обычный 15 5 2" xfId="695"/>
    <cellStyle name="Обычный 15 5 2 2" xfId="696"/>
    <cellStyle name="Обычный 15 5 3" xfId="697"/>
    <cellStyle name="Обычный 15 5 3 2" xfId="698"/>
    <cellStyle name="Обычный 15 5 4" xfId="699"/>
    <cellStyle name="Обычный 15 6" xfId="700"/>
    <cellStyle name="Обычный 15 6 2" xfId="701"/>
    <cellStyle name="Обычный 15 6 2 2" xfId="702"/>
    <cellStyle name="Обычный 15 6 3" xfId="703"/>
    <cellStyle name="Обычный 15 6 3 2" xfId="704"/>
    <cellStyle name="Обычный 15 6 4" xfId="705"/>
    <cellStyle name="Обычный 15 7" xfId="706"/>
    <cellStyle name="Обычный 15 7 2" xfId="707"/>
    <cellStyle name="Обычный 15 8" xfId="708"/>
    <cellStyle name="Обычный 15 8 2" xfId="709"/>
    <cellStyle name="Обычный 15 9" xfId="710"/>
    <cellStyle name="Обычный 15 9 2" xfId="711"/>
    <cellStyle name="Обычный 16" xfId="712"/>
    <cellStyle name="Обычный 16 10" xfId="713"/>
    <cellStyle name="Обычный 16 10 2" xfId="714"/>
    <cellStyle name="Обычный 16 11" xfId="715"/>
    <cellStyle name="Обычный 16 12" xfId="716"/>
    <cellStyle name="Обычный 16 13" xfId="4986"/>
    <cellStyle name="Обычный 16 2" xfId="717"/>
    <cellStyle name="Обычный 16 2 10" xfId="718"/>
    <cellStyle name="Обычный 16 2 11" xfId="719"/>
    <cellStyle name="Обычный 16 2 12" xfId="4987"/>
    <cellStyle name="Обычный 16 2 2" xfId="720"/>
    <cellStyle name="Обычный 16 2 2 2" xfId="721"/>
    <cellStyle name="Обычный 16 2 2 2 2" xfId="722"/>
    <cellStyle name="Обычный 16 2 2 2 2 2" xfId="723"/>
    <cellStyle name="Обычный 16 2 2 2 2 2 2" xfId="724"/>
    <cellStyle name="Обычный 16 2 2 2 2 3" xfId="725"/>
    <cellStyle name="Обычный 16 2 2 2 2 3 2" xfId="726"/>
    <cellStyle name="Обычный 16 2 2 2 2 4" xfId="727"/>
    <cellStyle name="Обычный 16 2 2 2 3" xfId="728"/>
    <cellStyle name="Обычный 16 2 2 2 3 2" xfId="729"/>
    <cellStyle name="Обычный 16 2 2 2 4" xfId="730"/>
    <cellStyle name="Обычный 16 2 2 2 4 2" xfId="731"/>
    <cellStyle name="Обычный 16 2 2 2 5" xfId="732"/>
    <cellStyle name="Обычный 16 2 2 3" xfId="733"/>
    <cellStyle name="Обычный 16 2 2 3 2" xfId="734"/>
    <cellStyle name="Обычный 16 2 2 3 2 2" xfId="735"/>
    <cellStyle name="Обычный 16 2 2 3 3" xfId="736"/>
    <cellStyle name="Обычный 16 2 2 3 3 2" xfId="737"/>
    <cellStyle name="Обычный 16 2 2 3 4" xfId="738"/>
    <cellStyle name="Обычный 16 2 2 4" xfId="739"/>
    <cellStyle name="Обычный 16 2 2 4 2" xfId="740"/>
    <cellStyle name="Обычный 16 2 2 5" xfId="741"/>
    <cellStyle name="Обычный 16 2 2 5 2" xfId="742"/>
    <cellStyle name="Обычный 16 2 2 6" xfId="743"/>
    <cellStyle name="Обычный 16 2 3" xfId="744"/>
    <cellStyle name="Обычный 16 2 3 2" xfId="745"/>
    <cellStyle name="Обычный 16 2 3 2 2" xfId="746"/>
    <cellStyle name="Обычный 16 2 3 2 2 2" xfId="747"/>
    <cellStyle name="Обычный 16 2 3 2 3" xfId="748"/>
    <cellStyle name="Обычный 16 2 3 2 3 2" xfId="749"/>
    <cellStyle name="Обычный 16 2 3 2 4" xfId="750"/>
    <cellStyle name="Обычный 16 2 3 3" xfId="751"/>
    <cellStyle name="Обычный 16 2 3 3 2" xfId="752"/>
    <cellStyle name="Обычный 16 2 3 4" xfId="753"/>
    <cellStyle name="Обычный 16 2 3 4 2" xfId="754"/>
    <cellStyle name="Обычный 16 2 3 5" xfId="755"/>
    <cellStyle name="Обычный 16 2 4" xfId="756"/>
    <cellStyle name="Обычный 16 2 4 2" xfId="757"/>
    <cellStyle name="Обычный 16 2 4 2 2" xfId="758"/>
    <cellStyle name="Обычный 16 2 4 3" xfId="759"/>
    <cellStyle name="Обычный 16 2 4 3 2" xfId="760"/>
    <cellStyle name="Обычный 16 2 4 4" xfId="761"/>
    <cellStyle name="Обычный 16 2 5" xfId="762"/>
    <cellStyle name="Обычный 16 2 5 2" xfId="763"/>
    <cellStyle name="Обычный 16 2 5 2 2" xfId="764"/>
    <cellStyle name="Обычный 16 2 5 3" xfId="765"/>
    <cellStyle name="Обычный 16 2 5 3 2" xfId="766"/>
    <cellStyle name="Обычный 16 2 5 4" xfId="767"/>
    <cellStyle name="Обычный 16 2 6" xfId="768"/>
    <cellStyle name="Обычный 16 2 6 2" xfId="769"/>
    <cellStyle name="Обычный 16 2 7" xfId="770"/>
    <cellStyle name="Обычный 16 2 7 2" xfId="771"/>
    <cellStyle name="Обычный 16 2 8" xfId="772"/>
    <cellStyle name="Обычный 16 2 8 2" xfId="773"/>
    <cellStyle name="Обычный 16 2 9" xfId="774"/>
    <cellStyle name="Обычный 16 2 9 2" xfId="775"/>
    <cellStyle name="Обычный 16 3" xfId="776"/>
    <cellStyle name="Обычный 16 3 2" xfId="777"/>
    <cellStyle name="Обычный 16 3 2 2" xfId="778"/>
    <cellStyle name="Обычный 16 3 2 2 2" xfId="779"/>
    <cellStyle name="Обычный 16 3 2 2 2 2" xfId="780"/>
    <cellStyle name="Обычный 16 3 2 2 3" xfId="781"/>
    <cellStyle name="Обычный 16 3 2 2 3 2" xfId="782"/>
    <cellStyle name="Обычный 16 3 2 2 4" xfId="783"/>
    <cellStyle name="Обычный 16 3 2 3" xfId="784"/>
    <cellStyle name="Обычный 16 3 2 3 2" xfId="785"/>
    <cellStyle name="Обычный 16 3 2 4" xfId="786"/>
    <cellStyle name="Обычный 16 3 2 4 2" xfId="787"/>
    <cellStyle name="Обычный 16 3 2 5" xfId="788"/>
    <cellStyle name="Обычный 16 3 3" xfId="789"/>
    <cellStyle name="Обычный 16 3 3 2" xfId="790"/>
    <cellStyle name="Обычный 16 3 3 2 2" xfId="791"/>
    <cellStyle name="Обычный 16 3 3 3" xfId="792"/>
    <cellStyle name="Обычный 16 3 3 3 2" xfId="793"/>
    <cellStyle name="Обычный 16 3 3 4" xfId="794"/>
    <cellStyle name="Обычный 16 3 4" xfId="795"/>
    <cellStyle name="Обычный 16 3 4 2" xfId="796"/>
    <cellStyle name="Обычный 16 3 5" xfId="797"/>
    <cellStyle name="Обычный 16 3 5 2" xfId="798"/>
    <cellStyle name="Обычный 16 3 6" xfId="799"/>
    <cellStyle name="Обычный 16 4" xfId="800"/>
    <cellStyle name="Обычный 16 4 2" xfId="801"/>
    <cellStyle name="Обычный 16 4 2 2" xfId="802"/>
    <cellStyle name="Обычный 16 4 2 2 2" xfId="803"/>
    <cellStyle name="Обычный 16 4 2 3" xfId="804"/>
    <cellStyle name="Обычный 16 4 2 3 2" xfId="805"/>
    <cellStyle name="Обычный 16 4 2 4" xfId="806"/>
    <cellStyle name="Обычный 16 4 3" xfId="807"/>
    <cellStyle name="Обычный 16 4 3 2" xfId="808"/>
    <cellStyle name="Обычный 16 4 4" xfId="809"/>
    <cellStyle name="Обычный 16 4 4 2" xfId="810"/>
    <cellStyle name="Обычный 16 4 5" xfId="811"/>
    <cellStyle name="Обычный 16 5" xfId="812"/>
    <cellStyle name="Обычный 16 5 2" xfId="813"/>
    <cellStyle name="Обычный 16 5 2 2" xfId="814"/>
    <cellStyle name="Обычный 16 5 3" xfId="815"/>
    <cellStyle name="Обычный 16 5 3 2" xfId="816"/>
    <cellStyle name="Обычный 16 5 4" xfId="817"/>
    <cellStyle name="Обычный 16 6" xfId="818"/>
    <cellStyle name="Обычный 16 6 2" xfId="819"/>
    <cellStyle name="Обычный 16 6 2 2" xfId="820"/>
    <cellStyle name="Обычный 16 6 3" xfId="821"/>
    <cellStyle name="Обычный 16 6 3 2" xfId="822"/>
    <cellStyle name="Обычный 16 6 4" xfId="823"/>
    <cellStyle name="Обычный 16 7" xfId="824"/>
    <cellStyle name="Обычный 16 7 2" xfId="825"/>
    <cellStyle name="Обычный 16 8" xfId="826"/>
    <cellStyle name="Обычный 16 8 2" xfId="827"/>
    <cellStyle name="Обычный 16 9" xfId="828"/>
    <cellStyle name="Обычный 16 9 2" xfId="829"/>
    <cellStyle name="Обычный 17" xfId="830"/>
    <cellStyle name="Обычный 17 10" xfId="831"/>
    <cellStyle name="Обычный 17 10 2" xfId="832"/>
    <cellStyle name="Обычный 17 11" xfId="833"/>
    <cellStyle name="Обычный 17 12" xfId="834"/>
    <cellStyle name="Обычный 17 13" xfId="4988"/>
    <cellStyle name="Обычный 17 2" xfId="835"/>
    <cellStyle name="Обычный 17 2 10" xfId="836"/>
    <cellStyle name="Обычный 17 2 11" xfId="837"/>
    <cellStyle name="Обычный 17 2 12" xfId="4989"/>
    <cellStyle name="Обычный 17 2 2" xfId="838"/>
    <cellStyle name="Обычный 17 2 2 2" xfId="839"/>
    <cellStyle name="Обычный 17 2 2 2 2" xfId="840"/>
    <cellStyle name="Обычный 17 2 2 2 2 2" xfId="841"/>
    <cellStyle name="Обычный 17 2 2 2 2 2 2" xfId="842"/>
    <cellStyle name="Обычный 17 2 2 2 2 3" xfId="843"/>
    <cellStyle name="Обычный 17 2 2 2 2 3 2" xfId="844"/>
    <cellStyle name="Обычный 17 2 2 2 2 4" xfId="845"/>
    <cellStyle name="Обычный 17 2 2 2 3" xfId="846"/>
    <cellStyle name="Обычный 17 2 2 2 3 2" xfId="847"/>
    <cellStyle name="Обычный 17 2 2 2 4" xfId="848"/>
    <cellStyle name="Обычный 17 2 2 2 4 2" xfId="849"/>
    <cellStyle name="Обычный 17 2 2 2 5" xfId="850"/>
    <cellStyle name="Обычный 17 2 2 3" xfId="851"/>
    <cellStyle name="Обычный 17 2 2 3 2" xfId="852"/>
    <cellStyle name="Обычный 17 2 2 3 2 2" xfId="853"/>
    <cellStyle name="Обычный 17 2 2 3 3" xfId="854"/>
    <cellStyle name="Обычный 17 2 2 3 3 2" xfId="855"/>
    <cellStyle name="Обычный 17 2 2 3 4" xfId="856"/>
    <cellStyle name="Обычный 17 2 2 4" xfId="857"/>
    <cellStyle name="Обычный 17 2 2 4 2" xfId="858"/>
    <cellStyle name="Обычный 17 2 2 5" xfId="859"/>
    <cellStyle name="Обычный 17 2 2 5 2" xfId="860"/>
    <cellStyle name="Обычный 17 2 2 6" xfId="861"/>
    <cellStyle name="Обычный 17 2 3" xfId="862"/>
    <cellStyle name="Обычный 17 2 3 2" xfId="863"/>
    <cellStyle name="Обычный 17 2 3 2 2" xfId="864"/>
    <cellStyle name="Обычный 17 2 3 2 2 2" xfId="865"/>
    <cellStyle name="Обычный 17 2 3 2 3" xfId="866"/>
    <cellStyle name="Обычный 17 2 3 2 3 2" xfId="867"/>
    <cellStyle name="Обычный 17 2 3 2 4" xfId="868"/>
    <cellStyle name="Обычный 17 2 3 3" xfId="869"/>
    <cellStyle name="Обычный 17 2 3 3 2" xfId="870"/>
    <cellStyle name="Обычный 17 2 3 4" xfId="871"/>
    <cellStyle name="Обычный 17 2 3 4 2" xfId="872"/>
    <cellStyle name="Обычный 17 2 3 5" xfId="873"/>
    <cellStyle name="Обычный 17 2 4" xfId="874"/>
    <cellStyle name="Обычный 17 2 4 2" xfId="875"/>
    <cellStyle name="Обычный 17 2 4 2 2" xfId="876"/>
    <cellStyle name="Обычный 17 2 4 3" xfId="877"/>
    <cellStyle name="Обычный 17 2 4 3 2" xfId="878"/>
    <cellStyle name="Обычный 17 2 4 4" xfId="879"/>
    <cellStyle name="Обычный 17 2 5" xfId="880"/>
    <cellStyle name="Обычный 17 2 5 2" xfId="881"/>
    <cellStyle name="Обычный 17 2 5 2 2" xfId="882"/>
    <cellStyle name="Обычный 17 2 5 3" xfId="883"/>
    <cellStyle name="Обычный 17 2 5 3 2" xfId="884"/>
    <cellStyle name="Обычный 17 2 5 4" xfId="885"/>
    <cellStyle name="Обычный 17 2 6" xfId="886"/>
    <cellStyle name="Обычный 17 2 6 2" xfId="887"/>
    <cellStyle name="Обычный 17 2 7" xfId="888"/>
    <cellStyle name="Обычный 17 2 7 2" xfId="889"/>
    <cellStyle name="Обычный 17 2 8" xfId="890"/>
    <cellStyle name="Обычный 17 2 8 2" xfId="891"/>
    <cellStyle name="Обычный 17 2 9" xfId="892"/>
    <cellStyle name="Обычный 17 2 9 2" xfId="893"/>
    <cellStyle name="Обычный 17 3" xfId="894"/>
    <cellStyle name="Обычный 17 3 2" xfId="895"/>
    <cellStyle name="Обычный 17 3 2 2" xfId="896"/>
    <cellStyle name="Обычный 17 3 2 2 2" xfId="897"/>
    <cellStyle name="Обычный 17 3 2 2 2 2" xfId="898"/>
    <cellStyle name="Обычный 17 3 2 2 3" xfId="899"/>
    <cellStyle name="Обычный 17 3 2 2 3 2" xfId="900"/>
    <cellStyle name="Обычный 17 3 2 2 4" xfId="901"/>
    <cellStyle name="Обычный 17 3 2 3" xfId="902"/>
    <cellStyle name="Обычный 17 3 2 3 2" xfId="903"/>
    <cellStyle name="Обычный 17 3 2 4" xfId="904"/>
    <cellStyle name="Обычный 17 3 2 4 2" xfId="905"/>
    <cellStyle name="Обычный 17 3 2 5" xfId="906"/>
    <cellStyle name="Обычный 17 3 3" xfId="907"/>
    <cellStyle name="Обычный 17 3 3 2" xfId="908"/>
    <cellStyle name="Обычный 17 3 3 2 2" xfId="909"/>
    <cellStyle name="Обычный 17 3 3 3" xfId="910"/>
    <cellStyle name="Обычный 17 3 3 3 2" xfId="911"/>
    <cellStyle name="Обычный 17 3 3 4" xfId="912"/>
    <cellStyle name="Обычный 17 3 4" xfId="913"/>
    <cellStyle name="Обычный 17 3 4 2" xfId="914"/>
    <cellStyle name="Обычный 17 3 5" xfId="915"/>
    <cellStyle name="Обычный 17 3 5 2" xfId="916"/>
    <cellStyle name="Обычный 17 3 6" xfId="917"/>
    <cellStyle name="Обычный 17 4" xfId="918"/>
    <cellStyle name="Обычный 17 4 2" xfId="919"/>
    <cellStyle name="Обычный 17 4 2 2" xfId="920"/>
    <cellStyle name="Обычный 17 4 2 2 2" xfId="921"/>
    <cellStyle name="Обычный 17 4 2 3" xfId="922"/>
    <cellStyle name="Обычный 17 4 2 3 2" xfId="923"/>
    <cellStyle name="Обычный 17 4 2 4" xfId="924"/>
    <cellStyle name="Обычный 17 4 3" xfId="925"/>
    <cellStyle name="Обычный 17 4 3 2" xfId="926"/>
    <cellStyle name="Обычный 17 4 4" xfId="927"/>
    <cellStyle name="Обычный 17 4 4 2" xfId="928"/>
    <cellStyle name="Обычный 17 4 5" xfId="929"/>
    <cellStyle name="Обычный 17 5" xfId="930"/>
    <cellStyle name="Обычный 17 5 2" xfId="931"/>
    <cellStyle name="Обычный 17 5 2 2" xfId="932"/>
    <cellStyle name="Обычный 17 5 3" xfId="933"/>
    <cellStyle name="Обычный 17 5 3 2" xfId="934"/>
    <cellStyle name="Обычный 17 5 4" xfId="935"/>
    <cellStyle name="Обычный 17 6" xfId="936"/>
    <cellStyle name="Обычный 17 6 2" xfId="937"/>
    <cellStyle name="Обычный 17 6 2 2" xfId="938"/>
    <cellStyle name="Обычный 17 6 3" xfId="939"/>
    <cellStyle name="Обычный 17 6 3 2" xfId="940"/>
    <cellStyle name="Обычный 17 6 4" xfId="941"/>
    <cellStyle name="Обычный 17 7" xfId="942"/>
    <cellStyle name="Обычный 17 7 2" xfId="943"/>
    <cellStyle name="Обычный 17 8" xfId="944"/>
    <cellStyle name="Обычный 17 8 2" xfId="945"/>
    <cellStyle name="Обычный 17 9" xfId="946"/>
    <cellStyle name="Обычный 17 9 2" xfId="947"/>
    <cellStyle name="Обычный 18" xfId="948"/>
    <cellStyle name="Обычный 18 10" xfId="949"/>
    <cellStyle name="Обычный 18 10 2" xfId="950"/>
    <cellStyle name="Обычный 18 11" xfId="951"/>
    <cellStyle name="Обычный 18 12" xfId="952"/>
    <cellStyle name="Обычный 18 13" xfId="4990"/>
    <cellStyle name="Обычный 18 2" xfId="953"/>
    <cellStyle name="Обычный 18 2 10" xfId="954"/>
    <cellStyle name="Обычный 18 2 11" xfId="955"/>
    <cellStyle name="Обычный 18 2 12" xfId="4991"/>
    <cellStyle name="Обычный 18 2 2" xfId="956"/>
    <cellStyle name="Обычный 18 2 2 2" xfId="957"/>
    <cellStyle name="Обычный 18 2 2 2 2" xfId="958"/>
    <cellStyle name="Обычный 18 2 2 2 2 2" xfId="959"/>
    <cellStyle name="Обычный 18 2 2 2 2 2 2" xfId="960"/>
    <cellStyle name="Обычный 18 2 2 2 2 3" xfId="961"/>
    <cellStyle name="Обычный 18 2 2 2 2 3 2" xfId="962"/>
    <cellStyle name="Обычный 18 2 2 2 2 4" xfId="963"/>
    <cellStyle name="Обычный 18 2 2 2 3" xfId="964"/>
    <cellStyle name="Обычный 18 2 2 2 3 2" xfId="965"/>
    <cellStyle name="Обычный 18 2 2 2 4" xfId="966"/>
    <cellStyle name="Обычный 18 2 2 2 4 2" xfId="967"/>
    <cellStyle name="Обычный 18 2 2 2 5" xfId="968"/>
    <cellStyle name="Обычный 18 2 2 3" xfId="969"/>
    <cellStyle name="Обычный 18 2 2 3 2" xfId="970"/>
    <cellStyle name="Обычный 18 2 2 3 2 2" xfId="971"/>
    <cellStyle name="Обычный 18 2 2 3 3" xfId="972"/>
    <cellStyle name="Обычный 18 2 2 3 3 2" xfId="973"/>
    <cellStyle name="Обычный 18 2 2 3 4" xfId="974"/>
    <cellStyle name="Обычный 18 2 2 4" xfId="975"/>
    <cellStyle name="Обычный 18 2 2 4 2" xfId="976"/>
    <cellStyle name="Обычный 18 2 2 5" xfId="977"/>
    <cellStyle name="Обычный 18 2 2 5 2" xfId="978"/>
    <cellStyle name="Обычный 18 2 2 6" xfId="979"/>
    <cellStyle name="Обычный 18 2 3" xfId="980"/>
    <cellStyle name="Обычный 18 2 3 2" xfId="981"/>
    <cellStyle name="Обычный 18 2 3 2 2" xfId="982"/>
    <cellStyle name="Обычный 18 2 3 2 2 2" xfId="983"/>
    <cellStyle name="Обычный 18 2 3 2 3" xfId="984"/>
    <cellStyle name="Обычный 18 2 3 2 3 2" xfId="985"/>
    <cellStyle name="Обычный 18 2 3 2 4" xfId="986"/>
    <cellStyle name="Обычный 18 2 3 3" xfId="987"/>
    <cellStyle name="Обычный 18 2 3 3 2" xfId="988"/>
    <cellStyle name="Обычный 18 2 3 4" xfId="989"/>
    <cellStyle name="Обычный 18 2 3 4 2" xfId="990"/>
    <cellStyle name="Обычный 18 2 3 5" xfId="991"/>
    <cellStyle name="Обычный 18 2 4" xfId="992"/>
    <cellStyle name="Обычный 18 2 4 2" xfId="993"/>
    <cellStyle name="Обычный 18 2 4 2 2" xfId="994"/>
    <cellStyle name="Обычный 18 2 4 3" xfId="995"/>
    <cellStyle name="Обычный 18 2 4 3 2" xfId="996"/>
    <cellStyle name="Обычный 18 2 4 4" xfId="997"/>
    <cellStyle name="Обычный 18 2 5" xfId="998"/>
    <cellStyle name="Обычный 18 2 5 2" xfId="999"/>
    <cellStyle name="Обычный 18 2 5 2 2" xfId="1000"/>
    <cellStyle name="Обычный 18 2 5 3" xfId="1001"/>
    <cellStyle name="Обычный 18 2 5 3 2" xfId="1002"/>
    <cellStyle name="Обычный 18 2 5 4" xfId="1003"/>
    <cellStyle name="Обычный 18 2 6" xfId="1004"/>
    <cellStyle name="Обычный 18 2 6 2" xfId="1005"/>
    <cellStyle name="Обычный 18 2 7" xfId="1006"/>
    <cellStyle name="Обычный 18 2 7 2" xfId="1007"/>
    <cellStyle name="Обычный 18 2 8" xfId="1008"/>
    <cellStyle name="Обычный 18 2 8 2" xfId="1009"/>
    <cellStyle name="Обычный 18 2 9" xfId="1010"/>
    <cellStyle name="Обычный 18 2 9 2" xfId="1011"/>
    <cellStyle name="Обычный 18 3" xfId="1012"/>
    <cellStyle name="Обычный 18 3 2" xfId="1013"/>
    <cellStyle name="Обычный 18 3 2 2" xfId="1014"/>
    <cellStyle name="Обычный 18 3 2 2 2" xfId="1015"/>
    <cellStyle name="Обычный 18 3 2 2 2 2" xfId="1016"/>
    <cellStyle name="Обычный 18 3 2 2 3" xfId="1017"/>
    <cellStyle name="Обычный 18 3 2 2 3 2" xfId="1018"/>
    <cellStyle name="Обычный 18 3 2 2 4" xfId="1019"/>
    <cellStyle name="Обычный 18 3 2 3" xfId="1020"/>
    <cellStyle name="Обычный 18 3 2 3 2" xfId="1021"/>
    <cellStyle name="Обычный 18 3 2 4" xfId="1022"/>
    <cellStyle name="Обычный 18 3 2 4 2" xfId="1023"/>
    <cellStyle name="Обычный 18 3 2 5" xfId="1024"/>
    <cellStyle name="Обычный 18 3 3" xfId="1025"/>
    <cellStyle name="Обычный 18 3 3 2" xfId="1026"/>
    <cellStyle name="Обычный 18 3 3 2 2" xfId="1027"/>
    <cellStyle name="Обычный 18 3 3 3" xfId="1028"/>
    <cellStyle name="Обычный 18 3 3 3 2" xfId="1029"/>
    <cellStyle name="Обычный 18 3 3 4" xfId="1030"/>
    <cellStyle name="Обычный 18 3 4" xfId="1031"/>
    <cellStyle name="Обычный 18 3 4 2" xfId="1032"/>
    <cellStyle name="Обычный 18 3 5" xfId="1033"/>
    <cellStyle name="Обычный 18 3 5 2" xfId="1034"/>
    <cellStyle name="Обычный 18 3 6" xfId="1035"/>
    <cellStyle name="Обычный 18 4" xfId="1036"/>
    <cellStyle name="Обычный 18 4 2" xfId="1037"/>
    <cellStyle name="Обычный 18 4 2 2" xfId="1038"/>
    <cellStyle name="Обычный 18 4 2 2 2" xfId="1039"/>
    <cellStyle name="Обычный 18 4 2 3" xfId="1040"/>
    <cellStyle name="Обычный 18 4 2 3 2" xfId="1041"/>
    <cellStyle name="Обычный 18 4 2 4" xfId="1042"/>
    <cellStyle name="Обычный 18 4 3" xfId="1043"/>
    <cellStyle name="Обычный 18 4 3 2" xfId="1044"/>
    <cellStyle name="Обычный 18 4 4" xfId="1045"/>
    <cellStyle name="Обычный 18 4 4 2" xfId="1046"/>
    <cellStyle name="Обычный 18 4 5" xfId="1047"/>
    <cellStyle name="Обычный 18 5" xfId="1048"/>
    <cellStyle name="Обычный 18 5 2" xfId="1049"/>
    <cellStyle name="Обычный 18 5 2 2" xfId="1050"/>
    <cellStyle name="Обычный 18 5 3" xfId="1051"/>
    <cellStyle name="Обычный 18 5 3 2" xfId="1052"/>
    <cellStyle name="Обычный 18 5 4" xfId="1053"/>
    <cellStyle name="Обычный 18 6" xfId="1054"/>
    <cellStyle name="Обычный 18 6 2" xfId="1055"/>
    <cellStyle name="Обычный 18 6 2 2" xfId="1056"/>
    <cellStyle name="Обычный 18 6 3" xfId="1057"/>
    <cellStyle name="Обычный 18 6 3 2" xfId="1058"/>
    <cellStyle name="Обычный 18 6 4" xfId="1059"/>
    <cellStyle name="Обычный 18 7" xfId="1060"/>
    <cellStyle name="Обычный 18 7 2" xfId="1061"/>
    <cellStyle name="Обычный 18 8" xfId="1062"/>
    <cellStyle name="Обычный 18 8 2" xfId="1063"/>
    <cellStyle name="Обычный 18 9" xfId="1064"/>
    <cellStyle name="Обычный 18 9 2" xfId="1065"/>
    <cellStyle name="Обычный 19" xfId="1066"/>
    <cellStyle name="Обычный 19 10" xfId="1067"/>
    <cellStyle name="Обычный 19 10 2" xfId="1068"/>
    <cellStyle name="Обычный 19 11" xfId="1069"/>
    <cellStyle name="Обычный 19 12" xfId="1070"/>
    <cellStyle name="Обычный 19 13" xfId="4992"/>
    <cellStyle name="Обычный 19 2" xfId="1071"/>
    <cellStyle name="Обычный 19 2 10" xfId="1072"/>
    <cellStyle name="Обычный 19 2 11" xfId="1073"/>
    <cellStyle name="Обычный 19 2 12" xfId="4993"/>
    <cellStyle name="Обычный 19 2 2" xfId="1074"/>
    <cellStyle name="Обычный 19 2 2 2" xfId="1075"/>
    <cellStyle name="Обычный 19 2 2 2 2" xfId="1076"/>
    <cellStyle name="Обычный 19 2 2 2 2 2" xfId="1077"/>
    <cellStyle name="Обычный 19 2 2 2 2 2 2" xfId="1078"/>
    <cellStyle name="Обычный 19 2 2 2 2 3" xfId="1079"/>
    <cellStyle name="Обычный 19 2 2 2 2 3 2" xfId="1080"/>
    <cellStyle name="Обычный 19 2 2 2 2 4" xfId="1081"/>
    <cellStyle name="Обычный 19 2 2 2 3" xfId="1082"/>
    <cellStyle name="Обычный 19 2 2 2 3 2" xfId="1083"/>
    <cellStyle name="Обычный 19 2 2 2 4" xfId="1084"/>
    <cellStyle name="Обычный 19 2 2 2 4 2" xfId="1085"/>
    <cellStyle name="Обычный 19 2 2 2 5" xfId="1086"/>
    <cellStyle name="Обычный 19 2 2 3" xfId="1087"/>
    <cellStyle name="Обычный 19 2 2 3 2" xfId="1088"/>
    <cellStyle name="Обычный 19 2 2 3 2 2" xfId="1089"/>
    <cellStyle name="Обычный 19 2 2 3 3" xfId="1090"/>
    <cellStyle name="Обычный 19 2 2 3 3 2" xfId="1091"/>
    <cellStyle name="Обычный 19 2 2 3 4" xfId="1092"/>
    <cellStyle name="Обычный 19 2 2 4" xfId="1093"/>
    <cellStyle name="Обычный 19 2 2 4 2" xfId="1094"/>
    <cellStyle name="Обычный 19 2 2 5" xfId="1095"/>
    <cellStyle name="Обычный 19 2 2 5 2" xfId="1096"/>
    <cellStyle name="Обычный 19 2 2 6" xfId="1097"/>
    <cellStyle name="Обычный 19 2 3" xfId="1098"/>
    <cellStyle name="Обычный 19 2 3 2" xfId="1099"/>
    <cellStyle name="Обычный 19 2 3 2 2" xfId="1100"/>
    <cellStyle name="Обычный 19 2 3 2 2 2" xfId="1101"/>
    <cellStyle name="Обычный 19 2 3 2 3" xfId="1102"/>
    <cellStyle name="Обычный 19 2 3 2 3 2" xfId="1103"/>
    <cellStyle name="Обычный 19 2 3 2 4" xfId="1104"/>
    <cellStyle name="Обычный 19 2 3 3" xfId="1105"/>
    <cellStyle name="Обычный 19 2 3 3 2" xfId="1106"/>
    <cellStyle name="Обычный 19 2 3 4" xfId="1107"/>
    <cellStyle name="Обычный 19 2 3 4 2" xfId="1108"/>
    <cellStyle name="Обычный 19 2 3 5" xfId="1109"/>
    <cellStyle name="Обычный 19 2 4" xfId="1110"/>
    <cellStyle name="Обычный 19 2 4 2" xfId="1111"/>
    <cellStyle name="Обычный 19 2 4 2 2" xfId="1112"/>
    <cellStyle name="Обычный 19 2 4 3" xfId="1113"/>
    <cellStyle name="Обычный 19 2 4 3 2" xfId="1114"/>
    <cellStyle name="Обычный 19 2 4 4" xfId="1115"/>
    <cellStyle name="Обычный 19 2 5" xfId="1116"/>
    <cellStyle name="Обычный 19 2 5 2" xfId="1117"/>
    <cellStyle name="Обычный 19 2 5 2 2" xfId="1118"/>
    <cellStyle name="Обычный 19 2 5 3" xfId="1119"/>
    <cellStyle name="Обычный 19 2 5 3 2" xfId="1120"/>
    <cellStyle name="Обычный 19 2 5 4" xfId="1121"/>
    <cellStyle name="Обычный 19 2 6" xfId="1122"/>
    <cellStyle name="Обычный 19 2 6 2" xfId="1123"/>
    <cellStyle name="Обычный 19 2 7" xfId="1124"/>
    <cellStyle name="Обычный 19 2 7 2" xfId="1125"/>
    <cellStyle name="Обычный 19 2 8" xfId="1126"/>
    <cellStyle name="Обычный 19 2 8 2" xfId="1127"/>
    <cellStyle name="Обычный 19 2 9" xfId="1128"/>
    <cellStyle name="Обычный 19 2 9 2" xfId="1129"/>
    <cellStyle name="Обычный 19 3" xfId="1130"/>
    <cellStyle name="Обычный 19 3 2" xfId="1131"/>
    <cellStyle name="Обычный 19 3 2 2" xfId="1132"/>
    <cellStyle name="Обычный 19 3 2 2 2" xfId="1133"/>
    <cellStyle name="Обычный 19 3 2 2 2 2" xfId="1134"/>
    <cellStyle name="Обычный 19 3 2 2 3" xfId="1135"/>
    <cellStyle name="Обычный 19 3 2 2 3 2" xfId="1136"/>
    <cellStyle name="Обычный 19 3 2 2 4" xfId="1137"/>
    <cellStyle name="Обычный 19 3 2 3" xfId="1138"/>
    <cellStyle name="Обычный 19 3 2 3 2" xfId="1139"/>
    <cellStyle name="Обычный 19 3 2 4" xfId="1140"/>
    <cellStyle name="Обычный 19 3 2 4 2" xfId="1141"/>
    <cellStyle name="Обычный 19 3 2 5" xfId="1142"/>
    <cellStyle name="Обычный 19 3 3" xfId="1143"/>
    <cellStyle name="Обычный 19 3 3 2" xfId="1144"/>
    <cellStyle name="Обычный 19 3 3 2 2" xfId="1145"/>
    <cellStyle name="Обычный 19 3 3 3" xfId="1146"/>
    <cellStyle name="Обычный 19 3 3 3 2" xfId="1147"/>
    <cellStyle name="Обычный 19 3 3 4" xfId="1148"/>
    <cellStyle name="Обычный 19 3 4" xfId="1149"/>
    <cellStyle name="Обычный 19 3 4 2" xfId="1150"/>
    <cellStyle name="Обычный 19 3 5" xfId="1151"/>
    <cellStyle name="Обычный 19 3 5 2" xfId="1152"/>
    <cellStyle name="Обычный 19 3 6" xfId="1153"/>
    <cellStyle name="Обычный 19 4" xfId="1154"/>
    <cellStyle name="Обычный 19 4 2" xfId="1155"/>
    <cellStyle name="Обычный 19 4 2 2" xfId="1156"/>
    <cellStyle name="Обычный 19 4 2 2 2" xfId="1157"/>
    <cellStyle name="Обычный 19 4 2 3" xfId="1158"/>
    <cellStyle name="Обычный 19 4 2 3 2" xfId="1159"/>
    <cellStyle name="Обычный 19 4 2 4" xfId="1160"/>
    <cellStyle name="Обычный 19 4 3" xfId="1161"/>
    <cellStyle name="Обычный 19 4 3 2" xfId="1162"/>
    <cellStyle name="Обычный 19 4 4" xfId="1163"/>
    <cellStyle name="Обычный 19 4 4 2" xfId="1164"/>
    <cellStyle name="Обычный 19 4 5" xfId="1165"/>
    <cellStyle name="Обычный 19 5" xfId="1166"/>
    <cellStyle name="Обычный 19 5 2" xfId="1167"/>
    <cellStyle name="Обычный 19 5 2 2" xfId="1168"/>
    <cellStyle name="Обычный 19 5 3" xfId="1169"/>
    <cellStyle name="Обычный 19 5 3 2" xfId="1170"/>
    <cellStyle name="Обычный 19 5 4" xfId="1171"/>
    <cellStyle name="Обычный 19 6" xfId="1172"/>
    <cellStyle name="Обычный 19 6 2" xfId="1173"/>
    <cellStyle name="Обычный 19 6 2 2" xfId="1174"/>
    <cellStyle name="Обычный 19 6 3" xfId="1175"/>
    <cellStyle name="Обычный 19 6 3 2" xfId="1176"/>
    <cellStyle name="Обычный 19 6 4" xfId="1177"/>
    <cellStyle name="Обычный 19 7" xfId="1178"/>
    <cellStyle name="Обычный 19 7 2" xfId="1179"/>
    <cellStyle name="Обычный 19 8" xfId="1180"/>
    <cellStyle name="Обычный 19 8 2" xfId="1181"/>
    <cellStyle name="Обычный 19 9" xfId="1182"/>
    <cellStyle name="Обычный 19 9 2" xfId="1183"/>
    <cellStyle name="Обычный 2" xfId="1184"/>
    <cellStyle name="Обычный 2 2" xfId="1185"/>
    <cellStyle name="Обычный 2 2 10" xfId="1186"/>
    <cellStyle name="Обычный 2 2 11" xfId="1187"/>
    <cellStyle name="Обычный 2 2 12" xfId="4994"/>
    <cellStyle name="Обычный 2 2 2" xfId="1188"/>
    <cellStyle name="Обычный 2 2 2 2" xfId="1189"/>
    <cellStyle name="Обычный 2 2 2 2 2" xfId="1190"/>
    <cellStyle name="Обычный 2 2 2 2 2 2" xfId="1191"/>
    <cellStyle name="Обычный 2 2 2 2 2 2 2" xfId="1192"/>
    <cellStyle name="Обычный 2 2 2 2 2 3" xfId="1193"/>
    <cellStyle name="Обычный 2 2 2 2 2 3 2" xfId="1194"/>
    <cellStyle name="Обычный 2 2 2 2 2 4" xfId="1195"/>
    <cellStyle name="Обычный 2 2 2 2 3" xfId="1196"/>
    <cellStyle name="Обычный 2 2 2 2 3 2" xfId="1197"/>
    <cellStyle name="Обычный 2 2 2 2 4" xfId="1198"/>
    <cellStyle name="Обычный 2 2 2 2 4 2" xfId="1199"/>
    <cellStyle name="Обычный 2 2 2 2 5" xfId="1200"/>
    <cellStyle name="Обычный 2 2 2 3" xfId="1201"/>
    <cellStyle name="Обычный 2 2 2 3 2" xfId="1202"/>
    <cellStyle name="Обычный 2 2 2 3 2 2" xfId="1203"/>
    <cellStyle name="Обычный 2 2 2 3 3" xfId="1204"/>
    <cellStyle name="Обычный 2 2 2 3 3 2" xfId="1205"/>
    <cellStyle name="Обычный 2 2 2 3 4" xfId="1206"/>
    <cellStyle name="Обычный 2 2 2 4" xfId="1207"/>
    <cellStyle name="Обычный 2 2 2 4 2" xfId="1208"/>
    <cellStyle name="Обычный 2 2 2 5" xfId="1209"/>
    <cellStyle name="Обычный 2 2 2 5 2" xfId="1210"/>
    <cellStyle name="Обычный 2 2 2 6" xfId="1211"/>
    <cellStyle name="Обычный 2 2 3" xfId="1212"/>
    <cellStyle name="Обычный 2 2 3 2" xfId="1213"/>
    <cellStyle name="Обычный 2 2 3 2 2" xfId="1214"/>
    <cellStyle name="Обычный 2 2 3 2 2 2" xfId="1215"/>
    <cellStyle name="Обычный 2 2 3 2 3" xfId="1216"/>
    <cellStyle name="Обычный 2 2 3 2 3 2" xfId="1217"/>
    <cellStyle name="Обычный 2 2 3 2 4" xfId="1218"/>
    <cellStyle name="Обычный 2 2 3 3" xfId="1219"/>
    <cellStyle name="Обычный 2 2 3 3 2" xfId="1220"/>
    <cellStyle name="Обычный 2 2 3 4" xfId="1221"/>
    <cellStyle name="Обычный 2 2 3 4 2" xfId="1222"/>
    <cellStyle name="Обычный 2 2 3 5" xfId="1223"/>
    <cellStyle name="Обычный 2 2 4" xfId="1224"/>
    <cellStyle name="Обычный 2 2 4 2" xfId="1225"/>
    <cellStyle name="Обычный 2 2 4 2 2" xfId="1226"/>
    <cellStyle name="Обычный 2 2 4 3" xfId="1227"/>
    <cellStyle name="Обычный 2 2 4 3 2" xfId="1228"/>
    <cellStyle name="Обычный 2 2 4 4" xfId="1229"/>
    <cellStyle name="Обычный 2 2 5" xfId="1230"/>
    <cellStyle name="Обычный 2 2 5 2" xfId="1231"/>
    <cellStyle name="Обычный 2 2 5 2 2" xfId="1232"/>
    <cellStyle name="Обычный 2 2 5 3" xfId="1233"/>
    <cellStyle name="Обычный 2 2 5 3 2" xfId="1234"/>
    <cellStyle name="Обычный 2 2 5 4" xfId="1235"/>
    <cellStyle name="Обычный 2 2 6" xfId="1236"/>
    <cellStyle name="Обычный 2 2 6 2" xfId="1237"/>
    <cellStyle name="Обычный 2 2 7" xfId="1238"/>
    <cellStyle name="Обычный 2 2 7 2" xfId="1239"/>
    <cellStyle name="Обычный 2 2 8" xfId="1240"/>
    <cellStyle name="Обычный 2 2 8 2" xfId="1241"/>
    <cellStyle name="Обычный 2 2 9" xfId="1242"/>
    <cellStyle name="Обычный 2 2 9 2" xfId="1243"/>
    <cellStyle name="Обычный 2 3" xfId="1244"/>
    <cellStyle name="Обычный 2 4" xfId="1245"/>
    <cellStyle name="Обычный 2 4 2" xfId="1246"/>
    <cellStyle name="Обычный 2 5" xfId="1247"/>
    <cellStyle name="Обычный 2 5 2" xfId="1248"/>
    <cellStyle name="Обычный 2 6" xfId="1249"/>
    <cellStyle name="Обычный 2 7" xfId="5060"/>
    <cellStyle name="Обычный 20" xfId="1250"/>
    <cellStyle name="Обычный 20 10" xfId="1251"/>
    <cellStyle name="Обычный 20 10 2" xfId="1252"/>
    <cellStyle name="Обычный 20 11" xfId="1253"/>
    <cellStyle name="Обычный 20 12" xfId="1254"/>
    <cellStyle name="Обычный 20 13" xfId="4995"/>
    <cellStyle name="Обычный 20 2" xfId="1255"/>
    <cellStyle name="Обычный 20 2 10" xfId="1256"/>
    <cellStyle name="Обычный 20 2 11" xfId="1257"/>
    <cellStyle name="Обычный 20 2 12" xfId="4996"/>
    <cellStyle name="Обычный 20 2 2" xfId="1258"/>
    <cellStyle name="Обычный 20 2 2 2" xfId="1259"/>
    <cellStyle name="Обычный 20 2 2 2 2" xfId="1260"/>
    <cellStyle name="Обычный 20 2 2 2 2 2" xfId="1261"/>
    <cellStyle name="Обычный 20 2 2 2 2 2 2" xfId="1262"/>
    <cellStyle name="Обычный 20 2 2 2 2 3" xfId="1263"/>
    <cellStyle name="Обычный 20 2 2 2 2 3 2" xfId="1264"/>
    <cellStyle name="Обычный 20 2 2 2 2 4" xfId="1265"/>
    <cellStyle name="Обычный 20 2 2 2 3" xfId="1266"/>
    <cellStyle name="Обычный 20 2 2 2 3 2" xfId="1267"/>
    <cellStyle name="Обычный 20 2 2 2 4" xfId="1268"/>
    <cellStyle name="Обычный 20 2 2 2 4 2" xfId="1269"/>
    <cellStyle name="Обычный 20 2 2 2 5" xfId="1270"/>
    <cellStyle name="Обычный 20 2 2 3" xfId="1271"/>
    <cellStyle name="Обычный 20 2 2 3 2" xfId="1272"/>
    <cellStyle name="Обычный 20 2 2 3 2 2" xfId="1273"/>
    <cellStyle name="Обычный 20 2 2 3 3" xfId="1274"/>
    <cellStyle name="Обычный 20 2 2 3 3 2" xfId="1275"/>
    <cellStyle name="Обычный 20 2 2 3 4" xfId="1276"/>
    <cellStyle name="Обычный 20 2 2 4" xfId="1277"/>
    <cellStyle name="Обычный 20 2 2 4 2" xfId="1278"/>
    <cellStyle name="Обычный 20 2 2 5" xfId="1279"/>
    <cellStyle name="Обычный 20 2 2 5 2" xfId="1280"/>
    <cellStyle name="Обычный 20 2 2 6" xfId="1281"/>
    <cellStyle name="Обычный 20 2 3" xfId="1282"/>
    <cellStyle name="Обычный 20 2 3 2" xfId="1283"/>
    <cellStyle name="Обычный 20 2 3 2 2" xfId="1284"/>
    <cellStyle name="Обычный 20 2 3 2 2 2" xfId="1285"/>
    <cellStyle name="Обычный 20 2 3 2 3" xfId="1286"/>
    <cellStyle name="Обычный 20 2 3 2 3 2" xfId="1287"/>
    <cellStyle name="Обычный 20 2 3 2 4" xfId="1288"/>
    <cellStyle name="Обычный 20 2 3 3" xfId="1289"/>
    <cellStyle name="Обычный 20 2 3 3 2" xfId="1290"/>
    <cellStyle name="Обычный 20 2 3 4" xfId="1291"/>
    <cellStyle name="Обычный 20 2 3 4 2" xfId="1292"/>
    <cellStyle name="Обычный 20 2 3 5" xfId="1293"/>
    <cellStyle name="Обычный 20 2 4" xfId="1294"/>
    <cellStyle name="Обычный 20 2 4 2" xfId="1295"/>
    <cellStyle name="Обычный 20 2 4 2 2" xfId="1296"/>
    <cellStyle name="Обычный 20 2 4 3" xfId="1297"/>
    <cellStyle name="Обычный 20 2 4 3 2" xfId="1298"/>
    <cellStyle name="Обычный 20 2 4 4" xfId="1299"/>
    <cellStyle name="Обычный 20 2 5" xfId="1300"/>
    <cellStyle name="Обычный 20 2 5 2" xfId="1301"/>
    <cellStyle name="Обычный 20 2 5 2 2" xfId="1302"/>
    <cellStyle name="Обычный 20 2 5 3" xfId="1303"/>
    <cellStyle name="Обычный 20 2 5 3 2" xfId="1304"/>
    <cellStyle name="Обычный 20 2 5 4" xfId="1305"/>
    <cellStyle name="Обычный 20 2 6" xfId="1306"/>
    <cellStyle name="Обычный 20 2 6 2" xfId="1307"/>
    <cellStyle name="Обычный 20 2 7" xfId="1308"/>
    <cellStyle name="Обычный 20 2 7 2" xfId="1309"/>
    <cellStyle name="Обычный 20 2 8" xfId="1310"/>
    <cellStyle name="Обычный 20 2 8 2" xfId="1311"/>
    <cellStyle name="Обычный 20 2 9" xfId="1312"/>
    <cellStyle name="Обычный 20 2 9 2" xfId="1313"/>
    <cellStyle name="Обычный 20 3" xfId="1314"/>
    <cellStyle name="Обычный 20 3 2" xfId="1315"/>
    <cellStyle name="Обычный 20 3 2 2" xfId="1316"/>
    <cellStyle name="Обычный 20 3 2 2 2" xfId="1317"/>
    <cellStyle name="Обычный 20 3 2 2 2 2" xfId="1318"/>
    <cellStyle name="Обычный 20 3 2 2 3" xfId="1319"/>
    <cellStyle name="Обычный 20 3 2 2 3 2" xfId="1320"/>
    <cellStyle name="Обычный 20 3 2 2 4" xfId="1321"/>
    <cellStyle name="Обычный 20 3 2 3" xfId="1322"/>
    <cellStyle name="Обычный 20 3 2 3 2" xfId="1323"/>
    <cellStyle name="Обычный 20 3 2 4" xfId="1324"/>
    <cellStyle name="Обычный 20 3 2 4 2" xfId="1325"/>
    <cellStyle name="Обычный 20 3 2 5" xfId="1326"/>
    <cellStyle name="Обычный 20 3 3" xfId="1327"/>
    <cellStyle name="Обычный 20 3 3 2" xfId="1328"/>
    <cellStyle name="Обычный 20 3 3 2 2" xfId="1329"/>
    <cellStyle name="Обычный 20 3 3 3" xfId="1330"/>
    <cellStyle name="Обычный 20 3 3 3 2" xfId="1331"/>
    <cellStyle name="Обычный 20 3 3 4" xfId="1332"/>
    <cellStyle name="Обычный 20 3 4" xfId="1333"/>
    <cellStyle name="Обычный 20 3 4 2" xfId="1334"/>
    <cellStyle name="Обычный 20 3 5" xfId="1335"/>
    <cellStyle name="Обычный 20 3 5 2" xfId="1336"/>
    <cellStyle name="Обычный 20 3 6" xfId="1337"/>
    <cellStyle name="Обычный 20 4" xfId="1338"/>
    <cellStyle name="Обычный 20 4 2" xfId="1339"/>
    <cellStyle name="Обычный 20 4 2 2" xfId="1340"/>
    <cellStyle name="Обычный 20 4 2 2 2" xfId="1341"/>
    <cellStyle name="Обычный 20 4 2 3" xfId="1342"/>
    <cellStyle name="Обычный 20 4 2 3 2" xfId="1343"/>
    <cellStyle name="Обычный 20 4 2 4" xfId="1344"/>
    <cellStyle name="Обычный 20 4 3" xfId="1345"/>
    <cellStyle name="Обычный 20 4 3 2" xfId="1346"/>
    <cellStyle name="Обычный 20 4 4" xfId="1347"/>
    <cellStyle name="Обычный 20 4 4 2" xfId="1348"/>
    <cellStyle name="Обычный 20 4 5" xfId="1349"/>
    <cellStyle name="Обычный 20 5" xfId="1350"/>
    <cellStyle name="Обычный 20 5 2" xfId="1351"/>
    <cellStyle name="Обычный 20 5 2 2" xfId="1352"/>
    <cellStyle name="Обычный 20 5 3" xfId="1353"/>
    <cellStyle name="Обычный 20 5 3 2" xfId="1354"/>
    <cellStyle name="Обычный 20 5 4" xfId="1355"/>
    <cellStyle name="Обычный 20 6" xfId="1356"/>
    <cellStyle name="Обычный 20 6 2" xfId="1357"/>
    <cellStyle name="Обычный 20 6 2 2" xfId="1358"/>
    <cellStyle name="Обычный 20 6 3" xfId="1359"/>
    <cellStyle name="Обычный 20 6 3 2" xfId="1360"/>
    <cellStyle name="Обычный 20 6 4" xfId="1361"/>
    <cellStyle name="Обычный 20 7" xfId="1362"/>
    <cellStyle name="Обычный 20 7 2" xfId="1363"/>
    <cellStyle name="Обычный 20 8" xfId="1364"/>
    <cellStyle name="Обычный 20 8 2" xfId="1365"/>
    <cellStyle name="Обычный 20 9" xfId="1366"/>
    <cellStyle name="Обычный 20 9 2" xfId="1367"/>
    <cellStyle name="Обычный 21" xfId="1368"/>
    <cellStyle name="Обычный 21 10" xfId="1369"/>
    <cellStyle name="Обычный 21 10 2" xfId="1370"/>
    <cellStyle name="Обычный 21 11" xfId="1371"/>
    <cellStyle name="Обычный 21 12" xfId="1372"/>
    <cellStyle name="Обычный 21 13" xfId="4997"/>
    <cellStyle name="Обычный 21 2" xfId="1373"/>
    <cellStyle name="Обычный 21 2 10" xfId="1374"/>
    <cellStyle name="Обычный 21 2 11" xfId="1375"/>
    <cellStyle name="Обычный 21 2 12" xfId="4998"/>
    <cellStyle name="Обычный 21 2 2" xfId="1376"/>
    <cellStyle name="Обычный 21 2 2 2" xfId="1377"/>
    <cellStyle name="Обычный 21 2 2 2 2" xfId="1378"/>
    <cellStyle name="Обычный 21 2 2 2 2 2" xfId="1379"/>
    <cellStyle name="Обычный 21 2 2 2 2 2 2" xfId="1380"/>
    <cellStyle name="Обычный 21 2 2 2 2 3" xfId="1381"/>
    <cellStyle name="Обычный 21 2 2 2 2 3 2" xfId="1382"/>
    <cellStyle name="Обычный 21 2 2 2 2 4" xfId="1383"/>
    <cellStyle name="Обычный 21 2 2 2 3" xfId="1384"/>
    <cellStyle name="Обычный 21 2 2 2 3 2" xfId="1385"/>
    <cellStyle name="Обычный 21 2 2 2 4" xfId="1386"/>
    <cellStyle name="Обычный 21 2 2 2 4 2" xfId="1387"/>
    <cellStyle name="Обычный 21 2 2 2 5" xfId="1388"/>
    <cellStyle name="Обычный 21 2 2 3" xfId="1389"/>
    <cellStyle name="Обычный 21 2 2 3 2" xfId="1390"/>
    <cellStyle name="Обычный 21 2 2 3 2 2" xfId="1391"/>
    <cellStyle name="Обычный 21 2 2 3 3" xfId="1392"/>
    <cellStyle name="Обычный 21 2 2 3 3 2" xfId="1393"/>
    <cellStyle name="Обычный 21 2 2 3 4" xfId="1394"/>
    <cellStyle name="Обычный 21 2 2 4" xfId="1395"/>
    <cellStyle name="Обычный 21 2 2 4 2" xfId="1396"/>
    <cellStyle name="Обычный 21 2 2 5" xfId="1397"/>
    <cellStyle name="Обычный 21 2 2 5 2" xfId="1398"/>
    <cellStyle name="Обычный 21 2 2 6" xfId="1399"/>
    <cellStyle name="Обычный 21 2 3" xfId="1400"/>
    <cellStyle name="Обычный 21 2 3 2" xfId="1401"/>
    <cellStyle name="Обычный 21 2 3 2 2" xfId="1402"/>
    <cellStyle name="Обычный 21 2 3 2 2 2" xfId="1403"/>
    <cellStyle name="Обычный 21 2 3 2 3" xfId="1404"/>
    <cellStyle name="Обычный 21 2 3 2 3 2" xfId="1405"/>
    <cellStyle name="Обычный 21 2 3 2 4" xfId="1406"/>
    <cellStyle name="Обычный 21 2 3 3" xfId="1407"/>
    <cellStyle name="Обычный 21 2 3 3 2" xfId="1408"/>
    <cellStyle name="Обычный 21 2 3 4" xfId="1409"/>
    <cellStyle name="Обычный 21 2 3 4 2" xfId="1410"/>
    <cellStyle name="Обычный 21 2 3 5" xfId="1411"/>
    <cellStyle name="Обычный 21 2 4" xfId="1412"/>
    <cellStyle name="Обычный 21 2 4 2" xfId="1413"/>
    <cellStyle name="Обычный 21 2 4 2 2" xfId="1414"/>
    <cellStyle name="Обычный 21 2 4 3" xfId="1415"/>
    <cellStyle name="Обычный 21 2 4 3 2" xfId="1416"/>
    <cellStyle name="Обычный 21 2 4 4" xfId="1417"/>
    <cellStyle name="Обычный 21 2 5" xfId="1418"/>
    <cellStyle name="Обычный 21 2 5 2" xfId="1419"/>
    <cellStyle name="Обычный 21 2 5 2 2" xfId="1420"/>
    <cellStyle name="Обычный 21 2 5 3" xfId="1421"/>
    <cellStyle name="Обычный 21 2 5 3 2" xfId="1422"/>
    <cellStyle name="Обычный 21 2 5 4" xfId="1423"/>
    <cellStyle name="Обычный 21 2 6" xfId="1424"/>
    <cellStyle name="Обычный 21 2 6 2" xfId="1425"/>
    <cellStyle name="Обычный 21 2 7" xfId="1426"/>
    <cellStyle name="Обычный 21 2 7 2" xfId="1427"/>
    <cellStyle name="Обычный 21 2 8" xfId="1428"/>
    <cellStyle name="Обычный 21 2 8 2" xfId="1429"/>
    <cellStyle name="Обычный 21 2 9" xfId="1430"/>
    <cellStyle name="Обычный 21 2 9 2" xfId="1431"/>
    <cellStyle name="Обычный 21 3" xfId="1432"/>
    <cellStyle name="Обычный 21 3 2" xfId="1433"/>
    <cellStyle name="Обычный 21 3 2 2" xfId="1434"/>
    <cellStyle name="Обычный 21 3 2 2 2" xfId="1435"/>
    <cellStyle name="Обычный 21 3 2 2 2 2" xfId="1436"/>
    <cellStyle name="Обычный 21 3 2 2 3" xfId="1437"/>
    <cellStyle name="Обычный 21 3 2 2 3 2" xfId="1438"/>
    <cellStyle name="Обычный 21 3 2 2 4" xfId="1439"/>
    <cellStyle name="Обычный 21 3 2 3" xfId="1440"/>
    <cellStyle name="Обычный 21 3 2 3 2" xfId="1441"/>
    <cellStyle name="Обычный 21 3 2 4" xfId="1442"/>
    <cellStyle name="Обычный 21 3 2 4 2" xfId="1443"/>
    <cellStyle name="Обычный 21 3 2 5" xfId="1444"/>
    <cellStyle name="Обычный 21 3 3" xfId="1445"/>
    <cellStyle name="Обычный 21 3 3 2" xfId="1446"/>
    <cellStyle name="Обычный 21 3 3 2 2" xfId="1447"/>
    <cellStyle name="Обычный 21 3 3 3" xfId="1448"/>
    <cellStyle name="Обычный 21 3 3 3 2" xfId="1449"/>
    <cellStyle name="Обычный 21 3 3 4" xfId="1450"/>
    <cellStyle name="Обычный 21 3 4" xfId="1451"/>
    <cellStyle name="Обычный 21 3 4 2" xfId="1452"/>
    <cellStyle name="Обычный 21 3 5" xfId="1453"/>
    <cellStyle name="Обычный 21 3 5 2" xfId="1454"/>
    <cellStyle name="Обычный 21 3 6" xfId="1455"/>
    <cellStyle name="Обычный 21 4" xfId="1456"/>
    <cellStyle name="Обычный 21 4 2" xfId="1457"/>
    <cellStyle name="Обычный 21 4 2 2" xfId="1458"/>
    <cellStyle name="Обычный 21 4 2 2 2" xfId="1459"/>
    <cellStyle name="Обычный 21 4 2 3" xfId="1460"/>
    <cellStyle name="Обычный 21 4 2 3 2" xfId="1461"/>
    <cellStyle name="Обычный 21 4 2 4" xfId="1462"/>
    <cellStyle name="Обычный 21 4 3" xfId="1463"/>
    <cellStyle name="Обычный 21 4 3 2" xfId="1464"/>
    <cellStyle name="Обычный 21 4 4" xfId="1465"/>
    <cellStyle name="Обычный 21 4 4 2" xfId="1466"/>
    <cellStyle name="Обычный 21 4 5" xfId="1467"/>
    <cellStyle name="Обычный 21 5" xfId="1468"/>
    <cellStyle name="Обычный 21 5 2" xfId="1469"/>
    <cellStyle name="Обычный 21 5 2 2" xfId="1470"/>
    <cellStyle name="Обычный 21 5 3" xfId="1471"/>
    <cellStyle name="Обычный 21 5 3 2" xfId="1472"/>
    <cellStyle name="Обычный 21 5 4" xfId="1473"/>
    <cellStyle name="Обычный 21 6" xfId="1474"/>
    <cellStyle name="Обычный 21 6 2" xfId="1475"/>
    <cellStyle name="Обычный 21 6 2 2" xfId="1476"/>
    <cellStyle name="Обычный 21 6 3" xfId="1477"/>
    <cellStyle name="Обычный 21 6 3 2" xfId="1478"/>
    <cellStyle name="Обычный 21 6 4" xfId="1479"/>
    <cellStyle name="Обычный 21 7" xfId="1480"/>
    <cellStyle name="Обычный 21 7 2" xfId="1481"/>
    <cellStyle name="Обычный 21 8" xfId="1482"/>
    <cellStyle name="Обычный 21 8 2" xfId="1483"/>
    <cellStyle name="Обычный 21 9" xfId="1484"/>
    <cellStyle name="Обычный 21 9 2" xfId="1485"/>
    <cellStyle name="Обычный 22" xfId="1486"/>
    <cellStyle name="Обычный 22 10" xfId="1487"/>
    <cellStyle name="Обычный 22 10 2" xfId="1488"/>
    <cellStyle name="Обычный 22 11" xfId="1489"/>
    <cellStyle name="Обычный 22 12" xfId="1490"/>
    <cellStyle name="Обычный 22 13" xfId="4999"/>
    <cellStyle name="Обычный 22 2" xfId="1491"/>
    <cellStyle name="Обычный 22 2 10" xfId="1492"/>
    <cellStyle name="Обычный 22 2 11" xfId="1493"/>
    <cellStyle name="Обычный 22 2 12" xfId="5000"/>
    <cellStyle name="Обычный 22 2 2" xfId="1494"/>
    <cellStyle name="Обычный 22 2 2 2" xfId="1495"/>
    <cellStyle name="Обычный 22 2 2 2 2" xfId="1496"/>
    <cellStyle name="Обычный 22 2 2 2 2 2" xfId="1497"/>
    <cellStyle name="Обычный 22 2 2 2 2 2 2" xfId="1498"/>
    <cellStyle name="Обычный 22 2 2 2 2 3" xfId="1499"/>
    <cellStyle name="Обычный 22 2 2 2 2 3 2" xfId="1500"/>
    <cellStyle name="Обычный 22 2 2 2 2 4" xfId="1501"/>
    <cellStyle name="Обычный 22 2 2 2 3" xfId="1502"/>
    <cellStyle name="Обычный 22 2 2 2 3 2" xfId="1503"/>
    <cellStyle name="Обычный 22 2 2 2 4" xfId="1504"/>
    <cellStyle name="Обычный 22 2 2 2 4 2" xfId="1505"/>
    <cellStyle name="Обычный 22 2 2 2 5" xfId="1506"/>
    <cellStyle name="Обычный 22 2 2 3" xfId="1507"/>
    <cellStyle name="Обычный 22 2 2 3 2" xfId="1508"/>
    <cellStyle name="Обычный 22 2 2 3 2 2" xfId="1509"/>
    <cellStyle name="Обычный 22 2 2 3 3" xfId="1510"/>
    <cellStyle name="Обычный 22 2 2 3 3 2" xfId="1511"/>
    <cellStyle name="Обычный 22 2 2 3 4" xfId="1512"/>
    <cellStyle name="Обычный 22 2 2 4" xfId="1513"/>
    <cellStyle name="Обычный 22 2 2 4 2" xfId="1514"/>
    <cellStyle name="Обычный 22 2 2 5" xfId="1515"/>
    <cellStyle name="Обычный 22 2 2 5 2" xfId="1516"/>
    <cellStyle name="Обычный 22 2 2 6" xfId="1517"/>
    <cellStyle name="Обычный 22 2 3" xfId="1518"/>
    <cellStyle name="Обычный 22 2 3 2" xfId="1519"/>
    <cellStyle name="Обычный 22 2 3 2 2" xfId="1520"/>
    <cellStyle name="Обычный 22 2 3 2 2 2" xfId="1521"/>
    <cellStyle name="Обычный 22 2 3 2 3" xfId="1522"/>
    <cellStyle name="Обычный 22 2 3 2 3 2" xfId="1523"/>
    <cellStyle name="Обычный 22 2 3 2 4" xfId="1524"/>
    <cellStyle name="Обычный 22 2 3 3" xfId="1525"/>
    <cellStyle name="Обычный 22 2 3 3 2" xfId="1526"/>
    <cellStyle name="Обычный 22 2 3 4" xfId="1527"/>
    <cellStyle name="Обычный 22 2 3 4 2" xfId="1528"/>
    <cellStyle name="Обычный 22 2 3 5" xfId="1529"/>
    <cellStyle name="Обычный 22 2 4" xfId="1530"/>
    <cellStyle name="Обычный 22 2 4 2" xfId="1531"/>
    <cellStyle name="Обычный 22 2 4 2 2" xfId="1532"/>
    <cellStyle name="Обычный 22 2 4 3" xfId="1533"/>
    <cellStyle name="Обычный 22 2 4 3 2" xfId="1534"/>
    <cellStyle name="Обычный 22 2 4 4" xfId="1535"/>
    <cellStyle name="Обычный 22 2 5" xfId="1536"/>
    <cellStyle name="Обычный 22 2 5 2" xfId="1537"/>
    <cellStyle name="Обычный 22 2 5 2 2" xfId="1538"/>
    <cellStyle name="Обычный 22 2 5 3" xfId="1539"/>
    <cellStyle name="Обычный 22 2 5 3 2" xfId="1540"/>
    <cellStyle name="Обычный 22 2 5 4" xfId="1541"/>
    <cellStyle name="Обычный 22 2 6" xfId="1542"/>
    <cellStyle name="Обычный 22 2 6 2" xfId="1543"/>
    <cellStyle name="Обычный 22 2 7" xfId="1544"/>
    <cellStyle name="Обычный 22 2 7 2" xfId="1545"/>
    <cellStyle name="Обычный 22 2 8" xfId="1546"/>
    <cellStyle name="Обычный 22 2 8 2" xfId="1547"/>
    <cellStyle name="Обычный 22 2 9" xfId="1548"/>
    <cellStyle name="Обычный 22 2 9 2" xfId="1549"/>
    <cellStyle name="Обычный 22 3" xfId="1550"/>
    <cellStyle name="Обычный 22 3 2" xfId="1551"/>
    <cellStyle name="Обычный 22 3 2 2" xfId="1552"/>
    <cellStyle name="Обычный 22 3 2 2 2" xfId="1553"/>
    <cellStyle name="Обычный 22 3 2 2 2 2" xfId="1554"/>
    <cellStyle name="Обычный 22 3 2 2 3" xfId="1555"/>
    <cellStyle name="Обычный 22 3 2 2 3 2" xfId="1556"/>
    <cellStyle name="Обычный 22 3 2 2 4" xfId="1557"/>
    <cellStyle name="Обычный 22 3 2 3" xfId="1558"/>
    <cellStyle name="Обычный 22 3 2 3 2" xfId="1559"/>
    <cellStyle name="Обычный 22 3 2 4" xfId="1560"/>
    <cellStyle name="Обычный 22 3 2 4 2" xfId="1561"/>
    <cellStyle name="Обычный 22 3 2 5" xfId="1562"/>
    <cellStyle name="Обычный 22 3 3" xfId="1563"/>
    <cellStyle name="Обычный 22 3 3 2" xfId="1564"/>
    <cellStyle name="Обычный 22 3 3 2 2" xfId="1565"/>
    <cellStyle name="Обычный 22 3 3 3" xfId="1566"/>
    <cellStyle name="Обычный 22 3 3 3 2" xfId="1567"/>
    <cellStyle name="Обычный 22 3 3 4" xfId="1568"/>
    <cellStyle name="Обычный 22 3 4" xfId="1569"/>
    <cellStyle name="Обычный 22 3 4 2" xfId="1570"/>
    <cellStyle name="Обычный 22 3 5" xfId="1571"/>
    <cellStyle name="Обычный 22 3 5 2" xfId="1572"/>
    <cellStyle name="Обычный 22 3 6" xfId="1573"/>
    <cellStyle name="Обычный 22 4" xfId="1574"/>
    <cellStyle name="Обычный 22 4 2" xfId="1575"/>
    <cellStyle name="Обычный 22 4 2 2" xfId="1576"/>
    <cellStyle name="Обычный 22 4 2 2 2" xfId="1577"/>
    <cellStyle name="Обычный 22 4 2 3" xfId="1578"/>
    <cellStyle name="Обычный 22 4 2 3 2" xfId="1579"/>
    <cellStyle name="Обычный 22 4 2 4" xfId="1580"/>
    <cellStyle name="Обычный 22 4 3" xfId="1581"/>
    <cellStyle name="Обычный 22 4 3 2" xfId="1582"/>
    <cellStyle name="Обычный 22 4 4" xfId="1583"/>
    <cellStyle name="Обычный 22 4 4 2" xfId="1584"/>
    <cellStyle name="Обычный 22 4 5" xfId="1585"/>
    <cellStyle name="Обычный 22 5" xfId="1586"/>
    <cellStyle name="Обычный 22 5 2" xfId="1587"/>
    <cellStyle name="Обычный 22 5 2 2" xfId="1588"/>
    <cellStyle name="Обычный 22 5 3" xfId="1589"/>
    <cellStyle name="Обычный 22 5 3 2" xfId="1590"/>
    <cellStyle name="Обычный 22 5 4" xfId="1591"/>
    <cellStyle name="Обычный 22 6" xfId="1592"/>
    <cellStyle name="Обычный 22 6 2" xfId="1593"/>
    <cellStyle name="Обычный 22 6 2 2" xfId="1594"/>
    <cellStyle name="Обычный 22 6 3" xfId="1595"/>
    <cellStyle name="Обычный 22 6 3 2" xfId="1596"/>
    <cellStyle name="Обычный 22 6 4" xfId="1597"/>
    <cellStyle name="Обычный 22 7" xfId="1598"/>
    <cellStyle name="Обычный 22 7 2" xfId="1599"/>
    <cellStyle name="Обычный 22 8" xfId="1600"/>
    <cellStyle name="Обычный 22 8 2" xfId="1601"/>
    <cellStyle name="Обычный 22 9" xfId="1602"/>
    <cellStyle name="Обычный 22 9 2" xfId="1603"/>
    <cellStyle name="Обычный 23" xfId="1604"/>
    <cellStyle name="Обычный 23 10" xfId="1605"/>
    <cellStyle name="Обычный 23 10 2" xfId="1606"/>
    <cellStyle name="Обычный 23 11" xfId="1607"/>
    <cellStyle name="Обычный 23 12" xfId="1608"/>
    <cellStyle name="Обычный 23 13" xfId="5001"/>
    <cellStyle name="Обычный 23 2" xfId="1609"/>
    <cellStyle name="Обычный 23 2 10" xfId="1610"/>
    <cellStyle name="Обычный 23 2 11" xfId="1611"/>
    <cellStyle name="Обычный 23 2 12" xfId="5002"/>
    <cellStyle name="Обычный 23 2 2" xfId="1612"/>
    <cellStyle name="Обычный 23 2 2 2" xfId="1613"/>
    <cellStyle name="Обычный 23 2 2 2 2" xfId="1614"/>
    <cellStyle name="Обычный 23 2 2 2 2 2" xfId="1615"/>
    <cellStyle name="Обычный 23 2 2 2 2 2 2" xfId="1616"/>
    <cellStyle name="Обычный 23 2 2 2 2 3" xfId="1617"/>
    <cellStyle name="Обычный 23 2 2 2 2 3 2" xfId="1618"/>
    <cellStyle name="Обычный 23 2 2 2 2 4" xfId="1619"/>
    <cellStyle name="Обычный 23 2 2 2 3" xfId="1620"/>
    <cellStyle name="Обычный 23 2 2 2 3 2" xfId="1621"/>
    <cellStyle name="Обычный 23 2 2 2 4" xfId="1622"/>
    <cellStyle name="Обычный 23 2 2 2 4 2" xfId="1623"/>
    <cellStyle name="Обычный 23 2 2 2 5" xfId="1624"/>
    <cellStyle name="Обычный 23 2 2 3" xfId="1625"/>
    <cellStyle name="Обычный 23 2 2 3 2" xfId="1626"/>
    <cellStyle name="Обычный 23 2 2 3 2 2" xfId="1627"/>
    <cellStyle name="Обычный 23 2 2 3 3" xfId="1628"/>
    <cellStyle name="Обычный 23 2 2 3 3 2" xfId="1629"/>
    <cellStyle name="Обычный 23 2 2 3 4" xfId="1630"/>
    <cellStyle name="Обычный 23 2 2 4" xfId="1631"/>
    <cellStyle name="Обычный 23 2 2 4 2" xfId="1632"/>
    <cellStyle name="Обычный 23 2 2 5" xfId="1633"/>
    <cellStyle name="Обычный 23 2 2 5 2" xfId="1634"/>
    <cellStyle name="Обычный 23 2 2 6" xfId="1635"/>
    <cellStyle name="Обычный 23 2 3" xfId="1636"/>
    <cellStyle name="Обычный 23 2 3 2" xfId="1637"/>
    <cellStyle name="Обычный 23 2 3 2 2" xfId="1638"/>
    <cellStyle name="Обычный 23 2 3 2 2 2" xfId="1639"/>
    <cellStyle name="Обычный 23 2 3 2 3" xfId="1640"/>
    <cellStyle name="Обычный 23 2 3 2 3 2" xfId="1641"/>
    <cellStyle name="Обычный 23 2 3 2 4" xfId="1642"/>
    <cellStyle name="Обычный 23 2 3 3" xfId="1643"/>
    <cellStyle name="Обычный 23 2 3 3 2" xfId="1644"/>
    <cellStyle name="Обычный 23 2 3 4" xfId="1645"/>
    <cellStyle name="Обычный 23 2 3 4 2" xfId="1646"/>
    <cellStyle name="Обычный 23 2 3 5" xfId="1647"/>
    <cellStyle name="Обычный 23 2 4" xfId="1648"/>
    <cellStyle name="Обычный 23 2 4 2" xfId="1649"/>
    <cellStyle name="Обычный 23 2 4 2 2" xfId="1650"/>
    <cellStyle name="Обычный 23 2 4 3" xfId="1651"/>
    <cellStyle name="Обычный 23 2 4 3 2" xfId="1652"/>
    <cellStyle name="Обычный 23 2 4 4" xfId="1653"/>
    <cellStyle name="Обычный 23 2 5" xfId="1654"/>
    <cellStyle name="Обычный 23 2 5 2" xfId="1655"/>
    <cellStyle name="Обычный 23 2 5 2 2" xfId="1656"/>
    <cellStyle name="Обычный 23 2 5 3" xfId="1657"/>
    <cellStyle name="Обычный 23 2 5 3 2" xfId="1658"/>
    <cellStyle name="Обычный 23 2 5 4" xfId="1659"/>
    <cellStyle name="Обычный 23 2 6" xfId="1660"/>
    <cellStyle name="Обычный 23 2 6 2" xfId="1661"/>
    <cellStyle name="Обычный 23 2 7" xfId="1662"/>
    <cellStyle name="Обычный 23 2 7 2" xfId="1663"/>
    <cellStyle name="Обычный 23 2 8" xfId="1664"/>
    <cellStyle name="Обычный 23 2 8 2" xfId="1665"/>
    <cellStyle name="Обычный 23 2 9" xfId="1666"/>
    <cellStyle name="Обычный 23 2 9 2" xfId="1667"/>
    <cellStyle name="Обычный 23 3" xfId="1668"/>
    <cellStyle name="Обычный 23 3 2" xfId="1669"/>
    <cellStyle name="Обычный 23 3 2 2" xfId="1670"/>
    <cellStyle name="Обычный 23 3 2 2 2" xfId="1671"/>
    <cellStyle name="Обычный 23 3 2 2 2 2" xfId="1672"/>
    <cellStyle name="Обычный 23 3 2 2 3" xfId="1673"/>
    <cellStyle name="Обычный 23 3 2 2 3 2" xfId="1674"/>
    <cellStyle name="Обычный 23 3 2 2 4" xfId="1675"/>
    <cellStyle name="Обычный 23 3 2 3" xfId="1676"/>
    <cellStyle name="Обычный 23 3 2 3 2" xfId="1677"/>
    <cellStyle name="Обычный 23 3 2 4" xfId="1678"/>
    <cellStyle name="Обычный 23 3 2 4 2" xfId="1679"/>
    <cellStyle name="Обычный 23 3 2 5" xfId="1680"/>
    <cellStyle name="Обычный 23 3 3" xfId="1681"/>
    <cellStyle name="Обычный 23 3 3 2" xfId="1682"/>
    <cellStyle name="Обычный 23 3 3 2 2" xfId="1683"/>
    <cellStyle name="Обычный 23 3 3 3" xfId="1684"/>
    <cellStyle name="Обычный 23 3 3 3 2" xfId="1685"/>
    <cellStyle name="Обычный 23 3 3 4" xfId="1686"/>
    <cellStyle name="Обычный 23 3 4" xfId="1687"/>
    <cellStyle name="Обычный 23 3 4 2" xfId="1688"/>
    <cellStyle name="Обычный 23 3 5" xfId="1689"/>
    <cellStyle name="Обычный 23 3 5 2" xfId="1690"/>
    <cellStyle name="Обычный 23 3 6" xfId="1691"/>
    <cellStyle name="Обычный 23 4" xfId="1692"/>
    <cellStyle name="Обычный 23 4 2" xfId="1693"/>
    <cellStyle name="Обычный 23 4 2 2" xfId="1694"/>
    <cellStyle name="Обычный 23 4 2 2 2" xfId="1695"/>
    <cellStyle name="Обычный 23 4 2 3" xfId="1696"/>
    <cellStyle name="Обычный 23 4 2 3 2" xfId="1697"/>
    <cellStyle name="Обычный 23 4 2 4" xfId="1698"/>
    <cellStyle name="Обычный 23 4 3" xfId="1699"/>
    <cellStyle name="Обычный 23 4 3 2" xfId="1700"/>
    <cellStyle name="Обычный 23 4 4" xfId="1701"/>
    <cellStyle name="Обычный 23 4 4 2" xfId="1702"/>
    <cellStyle name="Обычный 23 4 5" xfId="1703"/>
    <cellStyle name="Обычный 23 5" xfId="1704"/>
    <cellStyle name="Обычный 23 5 2" xfId="1705"/>
    <cellStyle name="Обычный 23 5 2 2" xfId="1706"/>
    <cellStyle name="Обычный 23 5 3" xfId="1707"/>
    <cellStyle name="Обычный 23 5 3 2" xfId="1708"/>
    <cellStyle name="Обычный 23 5 4" xfId="1709"/>
    <cellStyle name="Обычный 23 6" xfId="1710"/>
    <cellStyle name="Обычный 23 6 2" xfId="1711"/>
    <cellStyle name="Обычный 23 6 2 2" xfId="1712"/>
    <cellStyle name="Обычный 23 6 3" xfId="1713"/>
    <cellStyle name="Обычный 23 6 3 2" xfId="1714"/>
    <cellStyle name="Обычный 23 6 4" xfId="1715"/>
    <cellStyle name="Обычный 23 7" xfId="1716"/>
    <cellStyle name="Обычный 23 7 2" xfId="1717"/>
    <cellStyle name="Обычный 23 8" xfId="1718"/>
    <cellStyle name="Обычный 23 8 2" xfId="1719"/>
    <cellStyle name="Обычный 23 9" xfId="1720"/>
    <cellStyle name="Обычный 23 9 2" xfId="1721"/>
    <cellStyle name="Обычный 24" xfId="1722"/>
    <cellStyle name="Обычный 24 10" xfId="1723"/>
    <cellStyle name="Обычный 24 10 2" xfId="1724"/>
    <cellStyle name="Обычный 24 11" xfId="1725"/>
    <cellStyle name="Обычный 24 12" xfId="1726"/>
    <cellStyle name="Обычный 24 13" xfId="5003"/>
    <cellStyle name="Обычный 24 2" xfId="1727"/>
    <cellStyle name="Обычный 24 2 10" xfId="1728"/>
    <cellStyle name="Обычный 24 2 11" xfId="1729"/>
    <cellStyle name="Обычный 24 2 12" xfId="5004"/>
    <cellStyle name="Обычный 24 2 2" xfId="1730"/>
    <cellStyle name="Обычный 24 2 2 2" xfId="1731"/>
    <cellStyle name="Обычный 24 2 2 2 2" xfId="1732"/>
    <cellStyle name="Обычный 24 2 2 2 2 2" xfId="1733"/>
    <cellStyle name="Обычный 24 2 2 2 2 2 2" xfId="1734"/>
    <cellStyle name="Обычный 24 2 2 2 2 3" xfId="1735"/>
    <cellStyle name="Обычный 24 2 2 2 2 3 2" xfId="1736"/>
    <cellStyle name="Обычный 24 2 2 2 2 4" xfId="1737"/>
    <cellStyle name="Обычный 24 2 2 2 3" xfId="1738"/>
    <cellStyle name="Обычный 24 2 2 2 3 2" xfId="1739"/>
    <cellStyle name="Обычный 24 2 2 2 4" xfId="1740"/>
    <cellStyle name="Обычный 24 2 2 2 4 2" xfId="1741"/>
    <cellStyle name="Обычный 24 2 2 2 5" xfId="1742"/>
    <cellStyle name="Обычный 24 2 2 3" xfId="1743"/>
    <cellStyle name="Обычный 24 2 2 3 2" xfId="1744"/>
    <cellStyle name="Обычный 24 2 2 3 2 2" xfId="1745"/>
    <cellStyle name="Обычный 24 2 2 3 3" xfId="1746"/>
    <cellStyle name="Обычный 24 2 2 3 3 2" xfId="1747"/>
    <cellStyle name="Обычный 24 2 2 3 4" xfId="1748"/>
    <cellStyle name="Обычный 24 2 2 4" xfId="1749"/>
    <cellStyle name="Обычный 24 2 2 4 2" xfId="1750"/>
    <cellStyle name="Обычный 24 2 2 5" xfId="1751"/>
    <cellStyle name="Обычный 24 2 2 5 2" xfId="1752"/>
    <cellStyle name="Обычный 24 2 2 6" xfId="1753"/>
    <cellStyle name="Обычный 24 2 3" xfId="1754"/>
    <cellStyle name="Обычный 24 2 3 2" xfId="1755"/>
    <cellStyle name="Обычный 24 2 3 2 2" xfId="1756"/>
    <cellStyle name="Обычный 24 2 3 2 2 2" xfId="1757"/>
    <cellStyle name="Обычный 24 2 3 2 3" xfId="1758"/>
    <cellStyle name="Обычный 24 2 3 2 3 2" xfId="1759"/>
    <cellStyle name="Обычный 24 2 3 2 4" xfId="1760"/>
    <cellStyle name="Обычный 24 2 3 3" xfId="1761"/>
    <cellStyle name="Обычный 24 2 3 3 2" xfId="1762"/>
    <cellStyle name="Обычный 24 2 3 4" xfId="1763"/>
    <cellStyle name="Обычный 24 2 3 4 2" xfId="1764"/>
    <cellStyle name="Обычный 24 2 3 5" xfId="1765"/>
    <cellStyle name="Обычный 24 2 4" xfId="1766"/>
    <cellStyle name="Обычный 24 2 4 2" xfId="1767"/>
    <cellStyle name="Обычный 24 2 4 2 2" xfId="1768"/>
    <cellStyle name="Обычный 24 2 4 3" xfId="1769"/>
    <cellStyle name="Обычный 24 2 4 3 2" xfId="1770"/>
    <cellStyle name="Обычный 24 2 4 4" xfId="1771"/>
    <cellStyle name="Обычный 24 2 5" xfId="1772"/>
    <cellStyle name="Обычный 24 2 5 2" xfId="1773"/>
    <cellStyle name="Обычный 24 2 5 2 2" xfId="1774"/>
    <cellStyle name="Обычный 24 2 5 3" xfId="1775"/>
    <cellStyle name="Обычный 24 2 5 3 2" xfId="1776"/>
    <cellStyle name="Обычный 24 2 5 4" xfId="1777"/>
    <cellStyle name="Обычный 24 2 6" xfId="1778"/>
    <cellStyle name="Обычный 24 2 6 2" xfId="1779"/>
    <cellStyle name="Обычный 24 2 7" xfId="1780"/>
    <cellStyle name="Обычный 24 2 7 2" xfId="1781"/>
    <cellStyle name="Обычный 24 2 8" xfId="1782"/>
    <cellStyle name="Обычный 24 2 8 2" xfId="1783"/>
    <cellStyle name="Обычный 24 2 9" xfId="1784"/>
    <cellStyle name="Обычный 24 2 9 2" xfId="1785"/>
    <cellStyle name="Обычный 24 3" xfId="1786"/>
    <cellStyle name="Обычный 24 3 2" xfId="1787"/>
    <cellStyle name="Обычный 24 3 2 2" xfId="1788"/>
    <cellStyle name="Обычный 24 3 2 2 2" xfId="1789"/>
    <cellStyle name="Обычный 24 3 2 2 2 2" xfId="1790"/>
    <cellStyle name="Обычный 24 3 2 2 3" xfId="1791"/>
    <cellStyle name="Обычный 24 3 2 2 3 2" xfId="1792"/>
    <cellStyle name="Обычный 24 3 2 2 4" xfId="1793"/>
    <cellStyle name="Обычный 24 3 2 3" xfId="1794"/>
    <cellStyle name="Обычный 24 3 2 3 2" xfId="1795"/>
    <cellStyle name="Обычный 24 3 2 4" xfId="1796"/>
    <cellStyle name="Обычный 24 3 2 4 2" xfId="1797"/>
    <cellStyle name="Обычный 24 3 2 5" xfId="1798"/>
    <cellStyle name="Обычный 24 3 3" xfId="1799"/>
    <cellStyle name="Обычный 24 3 3 2" xfId="1800"/>
    <cellStyle name="Обычный 24 3 3 2 2" xfId="1801"/>
    <cellStyle name="Обычный 24 3 3 3" xfId="1802"/>
    <cellStyle name="Обычный 24 3 3 3 2" xfId="1803"/>
    <cellStyle name="Обычный 24 3 3 4" xfId="1804"/>
    <cellStyle name="Обычный 24 3 4" xfId="1805"/>
    <cellStyle name="Обычный 24 3 4 2" xfId="1806"/>
    <cellStyle name="Обычный 24 3 5" xfId="1807"/>
    <cellStyle name="Обычный 24 3 5 2" xfId="1808"/>
    <cellStyle name="Обычный 24 3 6" xfId="1809"/>
    <cellStyle name="Обычный 24 4" xfId="1810"/>
    <cellStyle name="Обычный 24 4 2" xfId="1811"/>
    <cellStyle name="Обычный 24 4 2 2" xfId="1812"/>
    <cellStyle name="Обычный 24 4 2 2 2" xfId="1813"/>
    <cellStyle name="Обычный 24 4 2 3" xfId="1814"/>
    <cellStyle name="Обычный 24 4 2 3 2" xfId="1815"/>
    <cellStyle name="Обычный 24 4 2 4" xfId="1816"/>
    <cellStyle name="Обычный 24 4 3" xfId="1817"/>
    <cellStyle name="Обычный 24 4 3 2" xfId="1818"/>
    <cellStyle name="Обычный 24 4 4" xfId="1819"/>
    <cellStyle name="Обычный 24 4 4 2" xfId="1820"/>
    <cellStyle name="Обычный 24 4 5" xfId="1821"/>
    <cellStyle name="Обычный 24 5" xfId="1822"/>
    <cellStyle name="Обычный 24 5 2" xfId="1823"/>
    <cellStyle name="Обычный 24 5 2 2" xfId="1824"/>
    <cellStyle name="Обычный 24 5 3" xfId="1825"/>
    <cellStyle name="Обычный 24 5 3 2" xfId="1826"/>
    <cellStyle name="Обычный 24 5 4" xfId="1827"/>
    <cellStyle name="Обычный 24 6" xfId="1828"/>
    <cellStyle name="Обычный 24 6 2" xfId="1829"/>
    <cellStyle name="Обычный 24 6 2 2" xfId="1830"/>
    <cellStyle name="Обычный 24 6 3" xfId="1831"/>
    <cellStyle name="Обычный 24 6 3 2" xfId="1832"/>
    <cellStyle name="Обычный 24 6 4" xfId="1833"/>
    <cellStyle name="Обычный 24 7" xfId="1834"/>
    <cellStyle name="Обычный 24 7 2" xfId="1835"/>
    <cellStyle name="Обычный 24 8" xfId="1836"/>
    <cellStyle name="Обычный 24 8 2" xfId="1837"/>
    <cellStyle name="Обычный 24 9" xfId="1838"/>
    <cellStyle name="Обычный 24 9 2" xfId="1839"/>
    <cellStyle name="Обычный 25" xfId="1840"/>
    <cellStyle name="Обычный 25 10" xfId="1841"/>
    <cellStyle name="Обычный 25 10 2" xfId="1842"/>
    <cellStyle name="Обычный 25 11" xfId="1843"/>
    <cellStyle name="Обычный 25 12" xfId="1844"/>
    <cellStyle name="Обычный 25 13" xfId="5005"/>
    <cellStyle name="Обычный 25 2" xfId="1845"/>
    <cellStyle name="Обычный 25 2 10" xfId="1846"/>
    <cellStyle name="Обычный 25 2 11" xfId="1847"/>
    <cellStyle name="Обычный 25 2 12" xfId="5006"/>
    <cellStyle name="Обычный 25 2 2" xfId="1848"/>
    <cellStyle name="Обычный 25 2 2 2" xfId="1849"/>
    <cellStyle name="Обычный 25 2 2 2 2" xfId="1850"/>
    <cellStyle name="Обычный 25 2 2 2 2 2" xfId="1851"/>
    <cellStyle name="Обычный 25 2 2 2 2 2 2" xfId="1852"/>
    <cellStyle name="Обычный 25 2 2 2 2 3" xfId="1853"/>
    <cellStyle name="Обычный 25 2 2 2 2 3 2" xfId="1854"/>
    <cellStyle name="Обычный 25 2 2 2 2 4" xfId="1855"/>
    <cellStyle name="Обычный 25 2 2 2 3" xfId="1856"/>
    <cellStyle name="Обычный 25 2 2 2 3 2" xfId="1857"/>
    <cellStyle name="Обычный 25 2 2 2 4" xfId="1858"/>
    <cellStyle name="Обычный 25 2 2 2 4 2" xfId="1859"/>
    <cellStyle name="Обычный 25 2 2 2 5" xfId="1860"/>
    <cellStyle name="Обычный 25 2 2 3" xfId="1861"/>
    <cellStyle name="Обычный 25 2 2 3 2" xfId="1862"/>
    <cellStyle name="Обычный 25 2 2 3 2 2" xfId="1863"/>
    <cellStyle name="Обычный 25 2 2 3 3" xfId="1864"/>
    <cellStyle name="Обычный 25 2 2 3 3 2" xfId="1865"/>
    <cellStyle name="Обычный 25 2 2 3 4" xfId="1866"/>
    <cellStyle name="Обычный 25 2 2 4" xfId="1867"/>
    <cellStyle name="Обычный 25 2 2 4 2" xfId="1868"/>
    <cellStyle name="Обычный 25 2 2 5" xfId="1869"/>
    <cellStyle name="Обычный 25 2 2 5 2" xfId="1870"/>
    <cellStyle name="Обычный 25 2 2 6" xfId="1871"/>
    <cellStyle name="Обычный 25 2 3" xfId="1872"/>
    <cellStyle name="Обычный 25 2 3 2" xfId="1873"/>
    <cellStyle name="Обычный 25 2 3 2 2" xfId="1874"/>
    <cellStyle name="Обычный 25 2 3 2 2 2" xfId="1875"/>
    <cellStyle name="Обычный 25 2 3 2 3" xfId="1876"/>
    <cellStyle name="Обычный 25 2 3 2 3 2" xfId="1877"/>
    <cellStyle name="Обычный 25 2 3 2 4" xfId="1878"/>
    <cellStyle name="Обычный 25 2 3 3" xfId="1879"/>
    <cellStyle name="Обычный 25 2 3 3 2" xfId="1880"/>
    <cellStyle name="Обычный 25 2 3 4" xfId="1881"/>
    <cellStyle name="Обычный 25 2 3 4 2" xfId="1882"/>
    <cellStyle name="Обычный 25 2 3 5" xfId="1883"/>
    <cellStyle name="Обычный 25 2 4" xfId="1884"/>
    <cellStyle name="Обычный 25 2 4 2" xfId="1885"/>
    <cellStyle name="Обычный 25 2 4 2 2" xfId="1886"/>
    <cellStyle name="Обычный 25 2 4 3" xfId="1887"/>
    <cellStyle name="Обычный 25 2 4 3 2" xfId="1888"/>
    <cellStyle name="Обычный 25 2 4 4" xfId="1889"/>
    <cellStyle name="Обычный 25 2 5" xfId="1890"/>
    <cellStyle name="Обычный 25 2 5 2" xfId="1891"/>
    <cellStyle name="Обычный 25 2 5 2 2" xfId="1892"/>
    <cellStyle name="Обычный 25 2 5 3" xfId="1893"/>
    <cellStyle name="Обычный 25 2 5 3 2" xfId="1894"/>
    <cellStyle name="Обычный 25 2 5 4" xfId="1895"/>
    <cellStyle name="Обычный 25 2 6" xfId="1896"/>
    <cellStyle name="Обычный 25 2 6 2" xfId="1897"/>
    <cellStyle name="Обычный 25 2 7" xfId="1898"/>
    <cellStyle name="Обычный 25 2 7 2" xfId="1899"/>
    <cellStyle name="Обычный 25 2 8" xfId="1900"/>
    <cellStyle name="Обычный 25 2 8 2" xfId="1901"/>
    <cellStyle name="Обычный 25 2 9" xfId="1902"/>
    <cellStyle name="Обычный 25 2 9 2" xfId="1903"/>
    <cellStyle name="Обычный 25 3" xfId="1904"/>
    <cellStyle name="Обычный 25 3 2" xfId="1905"/>
    <cellStyle name="Обычный 25 3 2 2" xfId="1906"/>
    <cellStyle name="Обычный 25 3 2 2 2" xfId="1907"/>
    <cellStyle name="Обычный 25 3 2 2 2 2" xfId="1908"/>
    <cellStyle name="Обычный 25 3 2 2 3" xfId="1909"/>
    <cellStyle name="Обычный 25 3 2 2 3 2" xfId="1910"/>
    <cellStyle name="Обычный 25 3 2 2 4" xfId="1911"/>
    <cellStyle name="Обычный 25 3 2 3" xfId="1912"/>
    <cellStyle name="Обычный 25 3 2 3 2" xfId="1913"/>
    <cellStyle name="Обычный 25 3 2 4" xfId="1914"/>
    <cellStyle name="Обычный 25 3 2 4 2" xfId="1915"/>
    <cellStyle name="Обычный 25 3 2 5" xfId="1916"/>
    <cellStyle name="Обычный 25 3 3" xfId="1917"/>
    <cellStyle name="Обычный 25 3 3 2" xfId="1918"/>
    <cellStyle name="Обычный 25 3 3 2 2" xfId="1919"/>
    <cellStyle name="Обычный 25 3 3 3" xfId="1920"/>
    <cellStyle name="Обычный 25 3 3 3 2" xfId="1921"/>
    <cellStyle name="Обычный 25 3 3 4" xfId="1922"/>
    <cellStyle name="Обычный 25 3 4" xfId="1923"/>
    <cellStyle name="Обычный 25 3 4 2" xfId="1924"/>
    <cellStyle name="Обычный 25 3 5" xfId="1925"/>
    <cellStyle name="Обычный 25 3 5 2" xfId="1926"/>
    <cellStyle name="Обычный 25 3 6" xfId="1927"/>
    <cellStyle name="Обычный 25 4" xfId="1928"/>
    <cellStyle name="Обычный 25 4 2" xfId="1929"/>
    <cellStyle name="Обычный 25 4 2 2" xfId="1930"/>
    <cellStyle name="Обычный 25 4 2 2 2" xfId="1931"/>
    <cellStyle name="Обычный 25 4 2 3" xfId="1932"/>
    <cellStyle name="Обычный 25 4 2 3 2" xfId="1933"/>
    <cellStyle name="Обычный 25 4 2 4" xfId="1934"/>
    <cellStyle name="Обычный 25 4 3" xfId="1935"/>
    <cellStyle name="Обычный 25 4 3 2" xfId="1936"/>
    <cellStyle name="Обычный 25 4 4" xfId="1937"/>
    <cellStyle name="Обычный 25 4 4 2" xfId="1938"/>
    <cellStyle name="Обычный 25 4 5" xfId="1939"/>
    <cellStyle name="Обычный 25 5" xfId="1940"/>
    <cellStyle name="Обычный 25 5 2" xfId="1941"/>
    <cellStyle name="Обычный 25 5 2 2" xfId="1942"/>
    <cellStyle name="Обычный 25 5 3" xfId="1943"/>
    <cellStyle name="Обычный 25 5 3 2" xfId="1944"/>
    <cellStyle name="Обычный 25 5 4" xfId="1945"/>
    <cellStyle name="Обычный 25 6" xfId="1946"/>
    <cellStyle name="Обычный 25 6 2" xfId="1947"/>
    <cellStyle name="Обычный 25 6 2 2" xfId="1948"/>
    <cellStyle name="Обычный 25 6 3" xfId="1949"/>
    <cellStyle name="Обычный 25 6 3 2" xfId="1950"/>
    <cellStyle name="Обычный 25 6 4" xfId="1951"/>
    <cellStyle name="Обычный 25 7" xfId="1952"/>
    <cellStyle name="Обычный 25 7 2" xfId="1953"/>
    <cellStyle name="Обычный 25 8" xfId="1954"/>
    <cellStyle name="Обычный 25 8 2" xfId="1955"/>
    <cellStyle name="Обычный 25 9" xfId="1956"/>
    <cellStyle name="Обычный 25 9 2" xfId="1957"/>
    <cellStyle name="Обычный 26" xfId="1958"/>
    <cellStyle name="Обычный 26 10" xfId="1959"/>
    <cellStyle name="Обычный 26 10 2" xfId="1960"/>
    <cellStyle name="Обычный 26 11" xfId="1961"/>
    <cellStyle name="Обычный 26 12" xfId="1962"/>
    <cellStyle name="Обычный 26 13" xfId="5007"/>
    <cellStyle name="Обычный 26 2" xfId="1963"/>
    <cellStyle name="Обычный 26 2 10" xfId="1964"/>
    <cellStyle name="Обычный 26 2 11" xfId="1965"/>
    <cellStyle name="Обычный 26 2 12" xfId="5008"/>
    <cellStyle name="Обычный 26 2 2" xfId="1966"/>
    <cellStyle name="Обычный 26 2 2 2" xfId="1967"/>
    <cellStyle name="Обычный 26 2 2 2 2" xfId="1968"/>
    <cellStyle name="Обычный 26 2 2 2 2 2" xfId="1969"/>
    <cellStyle name="Обычный 26 2 2 2 2 2 2" xfId="1970"/>
    <cellStyle name="Обычный 26 2 2 2 2 3" xfId="1971"/>
    <cellStyle name="Обычный 26 2 2 2 2 3 2" xfId="1972"/>
    <cellStyle name="Обычный 26 2 2 2 2 4" xfId="1973"/>
    <cellStyle name="Обычный 26 2 2 2 3" xfId="1974"/>
    <cellStyle name="Обычный 26 2 2 2 3 2" xfId="1975"/>
    <cellStyle name="Обычный 26 2 2 2 4" xfId="1976"/>
    <cellStyle name="Обычный 26 2 2 2 4 2" xfId="1977"/>
    <cellStyle name="Обычный 26 2 2 2 5" xfId="1978"/>
    <cellStyle name="Обычный 26 2 2 3" xfId="1979"/>
    <cellStyle name="Обычный 26 2 2 3 2" xfId="1980"/>
    <cellStyle name="Обычный 26 2 2 3 2 2" xfId="1981"/>
    <cellStyle name="Обычный 26 2 2 3 3" xfId="1982"/>
    <cellStyle name="Обычный 26 2 2 3 3 2" xfId="1983"/>
    <cellStyle name="Обычный 26 2 2 3 4" xfId="1984"/>
    <cellStyle name="Обычный 26 2 2 4" xfId="1985"/>
    <cellStyle name="Обычный 26 2 2 4 2" xfId="1986"/>
    <cellStyle name="Обычный 26 2 2 5" xfId="1987"/>
    <cellStyle name="Обычный 26 2 2 5 2" xfId="1988"/>
    <cellStyle name="Обычный 26 2 2 6" xfId="1989"/>
    <cellStyle name="Обычный 26 2 3" xfId="1990"/>
    <cellStyle name="Обычный 26 2 3 2" xfId="1991"/>
    <cellStyle name="Обычный 26 2 3 2 2" xfId="1992"/>
    <cellStyle name="Обычный 26 2 3 2 2 2" xfId="1993"/>
    <cellStyle name="Обычный 26 2 3 2 3" xfId="1994"/>
    <cellStyle name="Обычный 26 2 3 2 3 2" xfId="1995"/>
    <cellStyle name="Обычный 26 2 3 2 4" xfId="1996"/>
    <cellStyle name="Обычный 26 2 3 3" xfId="1997"/>
    <cellStyle name="Обычный 26 2 3 3 2" xfId="1998"/>
    <cellStyle name="Обычный 26 2 3 4" xfId="1999"/>
    <cellStyle name="Обычный 26 2 3 4 2" xfId="2000"/>
    <cellStyle name="Обычный 26 2 3 5" xfId="2001"/>
    <cellStyle name="Обычный 26 2 4" xfId="2002"/>
    <cellStyle name="Обычный 26 2 4 2" xfId="2003"/>
    <cellStyle name="Обычный 26 2 4 2 2" xfId="2004"/>
    <cellStyle name="Обычный 26 2 4 3" xfId="2005"/>
    <cellStyle name="Обычный 26 2 4 3 2" xfId="2006"/>
    <cellStyle name="Обычный 26 2 4 4" xfId="2007"/>
    <cellStyle name="Обычный 26 2 5" xfId="2008"/>
    <cellStyle name="Обычный 26 2 5 2" xfId="2009"/>
    <cellStyle name="Обычный 26 2 5 2 2" xfId="2010"/>
    <cellStyle name="Обычный 26 2 5 3" xfId="2011"/>
    <cellStyle name="Обычный 26 2 5 3 2" xfId="2012"/>
    <cellStyle name="Обычный 26 2 5 4" xfId="2013"/>
    <cellStyle name="Обычный 26 2 6" xfId="2014"/>
    <cellStyle name="Обычный 26 2 6 2" xfId="2015"/>
    <cellStyle name="Обычный 26 2 7" xfId="2016"/>
    <cellStyle name="Обычный 26 2 7 2" xfId="2017"/>
    <cellStyle name="Обычный 26 2 8" xfId="2018"/>
    <cellStyle name="Обычный 26 2 8 2" xfId="2019"/>
    <cellStyle name="Обычный 26 2 9" xfId="2020"/>
    <cellStyle name="Обычный 26 2 9 2" xfId="2021"/>
    <cellStyle name="Обычный 26 3" xfId="2022"/>
    <cellStyle name="Обычный 26 3 2" xfId="2023"/>
    <cellStyle name="Обычный 26 3 2 2" xfId="2024"/>
    <cellStyle name="Обычный 26 3 2 2 2" xfId="2025"/>
    <cellStyle name="Обычный 26 3 2 2 2 2" xfId="2026"/>
    <cellStyle name="Обычный 26 3 2 2 3" xfId="2027"/>
    <cellStyle name="Обычный 26 3 2 2 3 2" xfId="2028"/>
    <cellStyle name="Обычный 26 3 2 2 4" xfId="2029"/>
    <cellStyle name="Обычный 26 3 2 3" xfId="2030"/>
    <cellStyle name="Обычный 26 3 2 3 2" xfId="2031"/>
    <cellStyle name="Обычный 26 3 2 4" xfId="2032"/>
    <cellStyle name="Обычный 26 3 2 4 2" xfId="2033"/>
    <cellStyle name="Обычный 26 3 2 5" xfId="2034"/>
    <cellStyle name="Обычный 26 3 3" xfId="2035"/>
    <cellStyle name="Обычный 26 3 3 2" xfId="2036"/>
    <cellStyle name="Обычный 26 3 3 2 2" xfId="2037"/>
    <cellStyle name="Обычный 26 3 3 3" xfId="2038"/>
    <cellStyle name="Обычный 26 3 3 3 2" xfId="2039"/>
    <cellStyle name="Обычный 26 3 3 4" xfId="2040"/>
    <cellStyle name="Обычный 26 3 4" xfId="2041"/>
    <cellStyle name="Обычный 26 3 4 2" xfId="2042"/>
    <cellStyle name="Обычный 26 3 5" xfId="2043"/>
    <cellStyle name="Обычный 26 3 5 2" xfId="2044"/>
    <cellStyle name="Обычный 26 3 6" xfId="2045"/>
    <cellStyle name="Обычный 26 4" xfId="2046"/>
    <cellStyle name="Обычный 26 4 2" xfId="2047"/>
    <cellStyle name="Обычный 26 4 2 2" xfId="2048"/>
    <cellStyle name="Обычный 26 4 2 2 2" xfId="2049"/>
    <cellStyle name="Обычный 26 4 2 3" xfId="2050"/>
    <cellStyle name="Обычный 26 4 2 3 2" xfId="2051"/>
    <cellStyle name="Обычный 26 4 2 4" xfId="2052"/>
    <cellStyle name="Обычный 26 4 3" xfId="2053"/>
    <cellStyle name="Обычный 26 4 3 2" xfId="2054"/>
    <cellStyle name="Обычный 26 4 4" xfId="2055"/>
    <cellStyle name="Обычный 26 4 4 2" xfId="2056"/>
    <cellStyle name="Обычный 26 4 5" xfId="2057"/>
    <cellStyle name="Обычный 26 5" xfId="2058"/>
    <cellStyle name="Обычный 26 5 2" xfId="2059"/>
    <cellStyle name="Обычный 26 5 2 2" xfId="2060"/>
    <cellStyle name="Обычный 26 5 3" xfId="2061"/>
    <cellStyle name="Обычный 26 5 3 2" xfId="2062"/>
    <cellStyle name="Обычный 26 5 4" xfId="2063"/>
    <cellStyle name="Обычный 26 6" xfId="2064"/>
    <cellStyle name="Обычный 26 6 2" xfId="2065"/>
    <cellStyle name="Обычный 26 6 2 2" xfId="2066"/>
    <cellStyle name="Обычный 26 6 3" xfId="2067"/>
    <cellStyle name="Обычный 26 6 3 2" xfId="2068"/>
    <cellStyle name="Обычный 26 6 4" xfId="2069"/>
    <cellStyle name="Обычный 26 7" xfId="2070"/>
    <cellStyle name="Обычный 26 7 2" xfId="2071"/>
    <cellStyle name="Обычный 26 8" xfId="2072"/>
    <cellStyle name="Обычный 26 8 2" xfId="2073"/>
    <cellStyle name="Обычный 26 9" xfId="2074"/>
    <cellStyle name="Обычный 26 9 2" xfId="2075"/>
    <cellStyle name="Обычный 27" xfId="2076"/>
    <cellStyle name="Обычный 27 10" xfId="2077"/>
    <cellStyle name="Обычный 27 10 2" xfId="2078"/>
    <cellStyle name="Обычный 27 11" xfId="2079"/>
    <cellStyle name="Обычный 27 12" xfId="2080"/>
    <cellStyle name="Обычный 27 13" xfId="5009"/>
    <cellStyle name="Обычный 27 2" xfId="2081"/>
    <cellStyle name="Обычный 27 2 10" xfId="2082"/>
    <cellStyle name="Обычный 27 2 11" xfId="2083"/>
    <cellStyle name="Обычный 27 2 12" xfId="5010"/>
    <cellStyle name="Обычный 27 2 2" xfId="2084"/>
    <cellStyle name="Обычный 27 2 2 2" xfId="2085"/>
    <cellStyle name="Обычный 27 2 2 2 2" xfId="2086"/>
    <cellStyle name="Обычный 27 2 2 2 2 2" xfId="2087"/>
    <cellStyle name="Обычный 27 2 2 2 2 2 2" xfId="2088"/>
    <cellStyle name="Обычный 27 2 2 2 2 3" xfId="2089"/>
    <cellStyle name="Обычный 27 2 2 2 2 3 2" xfId="2090"/>
    <cellStyle name="Обычный 27 2 2 2 2 4" xfId="2091"/>
    <cellStyle name="Обычный 27 2 2 2 3" xfId="2092"/>
    <cellStyle name="Обычный 27 2 2 2 3 2" xfId="2093"/>
    <cellStyle name="Обычный 27 2 2 2 4" xfId="2094"/>
    <cellStyle name="Обычный 27 2 2 2 4 2" xfId="2095"/>
    <cellStyle name="Обычный 27 2 2 2 5" xfId="2096"/>
    <cellStyle name="Обычный 27 2 2 3" xfId="2097"/>
    <cellStyle name="Обычный 27 2 2 3 2" xfId="2098"/>
    <cellStyle name="Обычный 27 2 2 3 2 2" xfId="2099"/>
    <cellStyle name="Обычный 27 2 2 3 3" xfId="2100"/>
    <cellStyle name="Обычный 27 2 2 3 3 2" xfId="2101"/>
    <cellStyle name="Обычный 27 2 2 3 4" xfId="2102"/>
    <cellStyle name="Обычный 27 2 2 4" xfId="2103"/>
    <cellStyle name="Обычный 27 2 2 4 2" xfId="2104"/>
    <cellStyle name="Обычный 27 2 2 5" xfId="2105"/>
    <cellStyle name="Обычный 27 2 2 5 2" xfId="2106"/>
    <cellStyle name="Обычный 27 2 2 6" xfId="2107"/>
    <cellStyle name="Обычный 27 2 3" xfId="2108"/>
    <cellStyle name="Обычный 27 2 3 2" xfId="2109"/>
    <cellStyle name="Обычный 27 2 3 2 2" xfId="2110"/>
    <cellStyle name="Обычный 27 2 3 2 2 2" xfId="2111"/>
    <cellStyle name="Обычный 27 2 3 2 3" xfId="2112"/>
    <cellStyle name="Обычный 27 2 3 2 3 2" xfId="2113"/>
    <cellStyle name="Обычный 27 2 3 2 4" xfId="2114"/>
    <cellStyle name="Обычный 27 2 3 3" xfId="2115"/>
    <cellStyle name="Обычный 27 2 3 3 2" xfId="2116"/>
    <cellStyle name="Обычный 27 2 3 4" xfId="2117"/>
    <cellStyle name="Обычный 27 2 3 4 2" xfId="2118"/>
    <cellStyle name="Обычный 27 2 3 5" xfId="2119"/>
    <cellStyle name="Обычный 27 2 4" xfId="2120"/>
    <cellStyle name="Обычный 27 2 4 2" xfId="2121"/>
    <cellStyle name="Обычный 27 2 4 2 2" xfId="2122"/>
    <cellStyle name="Обычный 27 2 4 3" xfId="2123"/>
    <cellStyle name="Обычный 27 2 4 3 2" xfId="2124"/>
    <cellStyle name="Обычный 27 2 4 4" xfId="2125"/>
    <cellStyle name="Обычный 27 2 5" xfId="2126"/>
    <cellStyle name="Обычный 27 2 5 2" xfId="2127"/>
    <cellStyle name="Обычный 27 2 5 2 2" xfId="2128"/>
    <cellStyle name="Обычный 27 2 5 3" xfId="2129"/>
    <cellStyle name="Обычный 27 2 5 3 2" xfId="2130"/>
    <cellStyle name="Обычный 27 2 5 4" xfId="2131"/>
    <cellStyle name="Обычный 27 2 6" xfId="2132"/>
    <cellStyle name="Обычный 27 2 6 2" xfId="2133"/>
    <cellStyle name="Обычный 27 2 7" xfId="2134"/>
    <cellStyle name="Обычный 27 2 7 2" xfId="2135"/>
    <cellStyle name="Обычный 27 2 8" xfId="2136"/>
    <cellStyle name="Обычный 27 2 8 2" xfId="2137"/>
    <cellStyle name="Обычный 27 2 9" xfId="2138"/>
    <cellStyle name="Обычный 27 2 9 2" xfId="2139"/>
    <cellStyle name="Обычный 27 3" xfId="2140"/>
    <cellStyle name="Обычный 27 3 2" xfId="2141"/>
    <cellStyle name="Обычный 27 3 2 2" xfId="2142"/>
    <cellStyle name="Обычный 27 3 2 2 2" xfId="2143"/>
    <cellStyle name="Обычный 27 3 2 2 2 2" xfId="2144"/>
    <cellStyle name="Обычный 27 3 2 2 3" xfId="2145"/>
    <cellStyle name="Обычный 27 3 2 2 3 2" xfId="2146"/>
    <cellStyle name="Обычный 27 3 2 2 4" xfId="2147"/>
    <cellStyle name="Обычный 27 3 2 3" xfId="2148"/>
    <cellStyle name="Обычный 27 3 2 3 2" xfId="2149"/>
    <cellStyle name="Обычный 27 3 2 4" xfId="2150"/>
    <cellStyle name="Обычный 27 3 2 4 2" xfId="2151"/>
    <cellStyle name="Обычный 27 3 2 5" xfId="2152"/>
    <cellStyle name="Обычный 27 3 3" xfId="2153"/>
    <cellStyle name="Обычный 27 3 3 2" xfId="2154"/>
    <cellStyle name="Обычный 27 3 3 2 2" xfId="2155"/>
    <cellStyle name="Обычный 27 3 3 3" xfId="2156"/>
    <cellStyle name="Обычный 27 3 3 3 2" xfId="2157"/>
    <cellStyle name="Обычный 27 3 3 4" xfId="2158"/>
    <cellStyle name="Обычный 27 3 4" xfId="2159"/>
    <cellStyle name="Обычный 27 3 4 2" xfId="2160"/>
    <cellStyle name="Обычный 27 3 5" xfId="2161"/>
    <cellStyle name="Обычный 27 3 5 2" xfId="2162"/>
    <cellStyle name="Обычный 27 3 6" xfId="2163"/>
    <cellStyle name="Обычный 27 4" xfId="2164"/>
    <cellStyle name="Обычный 27 4 2" xfId="2165"/>
    <cellStyle name="Обычный 27 4 2 2" xfId="2166"/>
    <cellStyle name="Обычный 27 4 2 2 2" xfId="2167"/>
    <cellStyle name="Обычный 27 4 2 3" xfId="2168"/>
    <cellStyle name="Обычный 27 4 2 3 2" xfId="2169"/>
    <cellStyle name="Обычный 27 4 2 4" xfId="2170"/>
    <cellStyle name="Обычный 27 4 3" xfId="2171"/>
    <cellStyle name="Обычный 27 4 3 2" xfId="2172"/>
    <cellStyle name="Обычный 27 4 4" xfId="2173"/>
    <cellStyle name="Обычный 27 4 4 2" xfId="2174"/>
    <cellStyle name="Обычный 27 4 5" xfId="2175"/>
    <cellStyle name="Обычный 27 5" xfId="2176"/>
    <cellStyle name="Обычный 27 5 2" xfId="2177"/>
    <cellStyle name="Обычный 27 5 2 2" xfId="2178"/>
    <cellStyle name="Обычный 27 5 3" xfId="2179"/>
    <cellStyle name="Обычный 27 5 3 2" xfId="2180"/>
    <cellStyle name="Обычный 27 5 4" xfId="2181"/>
    <cellStyle name="Обычный 27 6" xfId="2182"/>
    <cellStyle name="Обычный 27 6 2" xfId="2183"/>
    <cellStyle name="Обычный 27 6 2 2" xfId="2184"/>
    <cellStyle name="Обычный 27 6 3" xfId="2185"/>
    <cellStyle name="Обычный 27 6 3 2" xfId="2186"/>
    <cellStyle name="Обычный 27 6 4" xfId="2187"/>
    <cellStyle name="Обычный 27 7" xfId="2188"/>
    <cellStyle name="Обычный 27 7 2" xfId="2189"/>
    <cellStyle name="Обычный 27 8" xfId="2190"/>
    <cellStyle name="Обычный 27 8 2" xfId="2191"/>
    <cellStyle name="Обычный 27 9" xfId="2192"/>
    <cellStyle name="Обычный 27 9 2" xfId="2193"/>
    <cellStyle name="Обычный 28" xfId="2194"/>
    <cellStyle name="Обычный 28 10" xfId="2195"/>
    <cellStyle name="Обычный 28 10 2" xfId="2196"/>
    <cellStyle name="Обычный 28 11" xfId="2197"/>
    <cellStyle name="Обычный 28 12" xfId="2198"/>
    <cellStyle name="Обычный 28 13" xfId="5011"/>
    <cellStyle name="Обычный 28 2" xfId="2199"/>
    <cellStyle name="Обычный 28 2 10" xfId="2200"/>
    <cellStyle name="Обычный 28 2 11" xfId="2201"/>
    <cellStyle name="Обычный 28 2 12" xfId="5012"/>
    <cellStyle name="Обычный 28 2 2" xfId="2202"/>
    <cellStyle name="Обычный 28 2 2 2" xfId="2203"/>
    <cellStyle name="Обычный 28 2 2 2 2" xfId="2204"/>
    <cellStyle name="Обычный 28 2 2 2 2 2" xfId="2205"/>
    <cellStyle name="Обычный 28 2 2 2 2 2 2" xfId="2206"/>
    <cellStyle name="Обычный 28 2 2 2 2 3" xfId="2207"/>
    <cellStyle name="Обычный 28 2 2 2 2 3 2" xfId="2208"/>
    <cellStyle name="Обычный 28 2 2 2 2 4" xfId="2209"/>
    <cellStyle name="Обычный 28 2 2 2 3" xfId="2210"/>
    <cellStyle name="Обычный 28 2 2 2 3 2" xfId="2211"/>
    <cellStyle name="Обычный 28 2 2 2 4" xfId="2212"/>
    <cellStyle name="Обычный 28 2 2 2 4 2" xfId="2213"/>
    <cellStyle name="Обычный 28 2 2 2 5" xfId="2214"/>
    <cellStyle name="Обычный 28 2 2 3" xfId="2215"/>
    <cellStyle name="Обычный 28 2 2 3 2" xfId="2216"/>
    <cellStyle name="Обычный 28 2 2 3 2 2" xfId="2217"/>
    <cellStyle name="Обычный 28 2 2 3 3" xfId="2218"/>
    <cellStyle name="Обычный 28 2 2 3 3 2" xfId="2219"/>
    <cellStyle name="Обычный 28 2 2 3 4" xfId="2220"/>
    <cellStyle name="Обычный 28 2 2 4" xfId="2221"/>
    <cellStyle name="Обычный 28 2 2 4 2" xfId="2222"/>
    <cellStyle name="Обычный 28 2 2 5" xfId="2223"/>
    <cellStyle name="Обычный 28 2 2 5 2" xfId="2224"/>
    <cellStyle name="Обычный 28 2 2 6" xfId="2225"/>
    <cellStyle name="Обычный 28 2 3" xfId="2226"/>
    <cellStyle name="Обычный 28 2 3 2" xfId="2227"/>
    <cellStyle name="Обычный 28 2 3 2 2" xfId="2228"/>
    <cellStyle name="Обычный 28 2 3 2 2 2" xfId="2229"/>
    <cellStyle name="Обычный 28 2 3 2 3" xfId="2230"/>
    <cellStyle name="Обычный 28 2 3 2 3 2" xfId="2231"/>
    <cellStyle name="Обычный 28 2 3 2 4" xfId="2232"/>
    <cellStyle name="Обычный 28 2 3 3" xfId="2233"/>
    <cellStyle name="Обычный 28 2 3 3 2" xfId="2234"/>
    <cellStyle name="Обычный 28 2 3 4" xfId="2235"/>
    <cellStyle name="Обычный 28 2 3 4 2" xfId="2236"/>
    <cellStyle name="Обычный 28 2 3 5" xfId="2237"/>
    <cellStyle name="Обычный 28 2 4" xfId="2238"/>
    <cellStyle name="Обычный 28 2 4 2" xfId="2239"/>
    <cellStyle name="Обычный 28 2 4 2 2" xfId="2240"/>
    <cellStyle name="Обычный 28 2 4 3" xfId="2241"/>
    <cellStyle name="Обычный 28 2 4 3 2" xfId="2242"/>
    <cellStyle name="Обычный 28 2 4 4" xfId="2243"/>
    <cellStyle name="Обычный 28 2 5" xfId="2244"/>
    <cellStyle name="Обычный 28 2 5 2" xfId="2245"/>
    <cellStyle name="Обычный 28 2 5 2 2" xfId="2246"/>
    <cellStyle name="Обычный 28 2 5 3" xfId="2247"/>
    <cellStyle name="Обычный 28 2 5 3 2" xfId="2248"/>
    <cellStyle name="Обычный 28 2 5 4" xfId="2249"/>
    <cellStyle name="Обычный 28 2 6" xfId="2250"/>
    <cellStyle name="Обычный 28 2 6 2" xfId="2251"/>
    <cellStyle name="Обычный 28 2 7" xfId="2252"/>
    <cellStyle name="Обычный 28 2 7 2" xfId="2253"/>
    <cellStyle name="Обычный 28 2 8" xfId="2254"/>
    <cellStyle name="Обычный 28 2 8 2" xfId="2255"/>
    <cellStyle name="Обычный 28 2 9" xfId="2256"/>
    <cellStyle name="Обычный 28 2 9 2" xfId="2257"/>
    <cellStyle name="Обычный 28 3" xfId="2258"/>
    <cellStyle name="Обычный 28 3 2" xfId="2259"/>
    <cellStyle name="Обычный 28 3 2 2" xfId="2260"/>
    <cellStyle name="Обычный 28 3 2 2 2" xfId="2261"/>
    <cellStyle name="Обычный 28 3 2 2 2 2" xfId="2262"/>
    <cellStyle name="Обычный 28 3 2 2 3" xfId="2263"/>
    <cellStyle name="Обычный 28 3 2 2 3 2" xfId="2264"/>
    <cellStyle name="Обычный 28 3 2 2 4" xfId="2265"/>
    <cellStyle name="Обычный 28 3 2 3" xfId="2266"/>
    <cellStyle name="Обычный 28 3 2 3 2" xfId="2267"/>
    <cellStyle name="Обычный 28 3 2 4" xfId="2268"/>
    <cellStyle name="Обычный 28 3 2 4 2" xfId="2269"/>
    <cellStyle name="Обычный 28 3 2 5" xfId="2270"/>
    <cellStyle name="Обычный 28 3 3" xfId="2271"/>
    <cellStyle name="Обычный 28 3 3 2" xfId="2272"/>
    <cellStyle name="Обычный 28 3 3 2 2" xfId="2273"/>
    <cellStyle name="Обычный 28 3 3 3" xfId="2274"/>
    <cellStyle name="Обычный 28 3 3 3 2" xfId="2275"/>
    <cellStyle name="Обычный 28 3 3 4" xfId="2276"/>
    <cellStyle name="Обычный 28 3 4" xfId="2277"/>
    <cellStyle name="Обычный 28 3 4 2" xfId="2278"/>
    <cellStyle name="Обычный 28 3 5" xfId="2279"/>
    <cellStyle name="Обычный 28 3 5 2" xfId="2280"/>
    <cellStyle name="Обычный 28 3 6" xfId="2281"/>
    <cellStyle name="Обычный 28 4" xfId="2282"/>
    <cellStyle name="Обычный 28 4 2" xfId="2283"/>
    <cellStyle name="Обычный 28 4 2 2" xfId="2284"/>
    <cellStyle name="Обычный 28 4 2 2 2" xfId="2285"/>
    <cellStyle name="Обычный 28 4 2 3" xfId="2286"/>
    <cellStyle name="Обычный 28 4 2 3 2" xfId="2287"/>
    <cellStyle name="Обычный 28 4 2 4" xfId="2288"/>
    <cellStyle name="Обычный 28 4 3" xfId="2289"/>
    <cellStyle name="Обычный 28 4 3 2" xfId="2290"/>
    <cellStyle name="Обычный 28 4 4" xfId="2291"/>
    <cellStyle name="Обычный 28 4 4 2" xfId="2292"/>
    <cellStyle name="Обычный 28 4 5" xfId="2293"/>
    <cellStyle name="Обычный 28 5" xfId="2294"/>
    <cellStyle name="Обычный 28 5 2" xfId="2295"/>
    <cellStyle name="Обычный 28 5 2 2" xfId="2296"/>
    <cellStyle name="Обычный 28 5 3" xfId="2297"/>
    <cellStyle name="Обычный 28 5 3 2" xfId="2298"/>
    <cellStyle name="Обычный 28 5 4" xfId="2299"/>
    <cellStyle name="Обычный 28 6" xfId="2300"/>
    <cellStyle name="Обычный 28 6 2" xfId="2301"/>
    <cellStyle name="Обычный 28 6 2 2" xfId="2302"/>
    <cellStyle name="Обычный 28 6 3" xfId="2303"/>
    <cellStyle name="Обычный 28 6 3 2" xfId="2304"/>
    <cellStyle name="Обычный 28 6 4" xfId="2305"/>
    <cellStyle name="Обычный 28 7" xfId="2306"/>
    <cellStyle name="Обычный 28 7 2" xfId="2307"/>
    <cellStyle name="Обычный 28 8" xfId="2308"/>
    <cellStyle name="Обычный 28 8 2" xfId="2309"/>
    <cellStyle name="Обычный 28 9" xfId="2310"/>
    <cellStyle name="Обычный 28 9 2" xfId="2311"/>
    <cellStyle name="Обычный 29" xfId="2312"/>
    <cellStyle name="Обычный 29 10" xfId="2313"/>
    <cellStyle name="Обычный 29 10 2" xfId="2314"/>
    <cellStyle name="Обычный 29 11" xfId="2315"/>
    <cellStyle name="Обычный 29 12" xfId="2316"/>
    <cellStyle name="Обычный 29 13" xfId="5013"/>
    <cellStyle name="Обычный 29 2" xfId="2317"/>
    <cellStyle name="Обычный 29 2 10" xfId="2318"/>
    <cellStyle name="Обычный 29 2 11" xfId="2319"/>
    <cellStyle name="Обычный 29 2 12" xfId="5014"/>
    <cellStyle name="Обычный 29 2 2" xfId="2320"/>
    <cellStyle name="Обычный 29 2 2 2" xfId="2321"/>
    <cellStyle name="Обычный 29 2 2 2 2" xfId="2322"/>
    <cellStyle name="Обычный 29 2 2 2 2 2" xfId="2323"/>
    <cellStyle name="Обычный 29 2 2 2 2 2 2" xfId="2324"/>
    <cellStyle name="Обычный 29 2 2 2 2 3" xfId="2325"/>
    <cellStyle name="Обычный 29 2 2 2 2 3 2" xfId="2326"/>
    <cellStyle name="Обычный 29 2 2 2 2 4" xfId="2327"/>
    <cellStyle name="Обычный 29 2 2 2 3" xfId="2328"/>
    <cellStyle name="Обычный 29 2 2 2 3 2" xfId="2329"/>
    <cellStyle name="Обычный 29 2 2 2 4" xfId="2330"/>
    <cellStyle name="Обычный 29 2 2 2 4 2" xfId="2331"/>
    <cellStyle name="Обычный 29 2 2 2 5" xfId="2332"/>
    <cellStyle name="Обычный 29 2 2 3" xfId="2333"/>
    <cellStyle name="Обычный 29 2 2 3 2" xfId="2334"/>
    <cellStyle name="Обычный 29 2 2 3 2 2" xfId="2335"/>
    <cellStyle name="Обычный 29 2 2 3 3" xfId="2336"/>
    <cellStyle name="Обычный 29 2 2 3 3 2" xfId="2337"/>
    <cellStyle name="Обычный 29 2 2 3 4" xfId="2338"/>
    <cellStyle name="Обычный 29 2 2 4" xfId="2339"/>
    <cellStyle name="Обычный 29 2 2 4 2" xfId="2340"/>
    <cellStyle name="Обычный 29 2 2 5" xfId="2341"/>
    <cellStyle name="Обычный 29 2 2 5 2" xfId="2342"/>
    <cellStyle name="Обычный 29 2 2 6" xfId="2343"/>
    <cellStyle name="Обычный 29 2 3" xfId="2344"/>
    <cellStyle name="Обычный 29 2 3 2" xfId="2345"/>
    <cellStyle name="Обычный 29 2 3 2 2" xfId="2346"/>
    <cellStyle name="Обычный 29 2 3 2 2 2" xfId="2347"/>
    <cellStyle name="Обычный 29 2 3 2 3" xfId="2348"/>
    <cellStyle name="Обычный 29 2 3 2 3 2" xfId="2349"/>
    <cellStyle name="Обычный 29 2 3 2 4" xfId="2350"/>
    <cellStyle name="Обычный 29 2 3 3" xfId="2351"/>
    <cellStyle name="Обычный 29 2 3 3 2" xfId="2352"/>
    <cellStyle name="Обычный 29 2 3 4" xfId="2353"/>
    <cellStyle name="Обычный 29 2 3 4 2" xfId="2354"/>
    <cellStyle name="Обычный 29 2 3 5" xfId="2355"/>
    <cellStyle name="Обычный 29 2 4" xfId="2356"/>
    <cellStyle name="Обычный 29 2 4 2" xfId="2357"/>
    <cellStyle name="Обычный 29 2 4 2 2" xfId="2358"/>
    <cellStyle name="Обычный 29 2 4 3" xfId="2359"/>
    <cellStyle name="Обычный 29 2 4 3 2" xfId="2360"/>
    <cellStyle name="Обычный 29 2 4 4" xfId="2361"/>
    <cellStyle name="Обычный 29 2 5" xfId="2362"/>
    <cellStyle name="Обычный 29 2 5 2" xfId="2363"/>
    <cellStyle name="Обычный 29 2 5 2 2" xfId="2364"/>
    <cellStyle name="Обычный 29 2 5 3" xfId="2365"/>
    <cellStyle name="Обычный 29 2 5 3 2" xfId="2366"/>
    <cellStyle name="Обычный 29 2 5 4" xfId="2367"/>
    <cellStyle name="Обычный 29 2 6" xfId="2368"/>
    <cellStyle name="Обычный 29 2 6 2" xfId="2369"/>
    <cellStyle name="Обычный 29 2 7" xfId="2370"/>
    <cellStyle name="Обычный 29 2 7 2" xfId="2371"/>
    <cellStyle name="Обычный 29 2 8" xfId="2372"/>
    <cellStyle name="Обычный 29 2 8 2" xfId="2373"/>
    <cellStyle name="Обычный 29 2 9" xfId="2374"/>
    <cellStyle name="Обычный 29 2 9 2" xfId="2375"/>
    <cellStyle name="Обычный 29 3" xfId="2376"/>
    <cellStyle name="Обычный 29 3 2" xfId="2377"/>
    <cellStyle name="Обычный 29 3 2 2" xfId="2378"/>
    <cellStyle name="Обычный 29 3 2 2 2" xfId="2379"/>
    <cellStyle name="Обычный 29 3 2 2 2 2" xfId="2380"/>
    <cellStyle name="Обычный 29 3 2 2 3" xfId="2381"/>
    <cellStyle name="Обычный 29 3 2 2 3 2" xfId="2382"/>
    <cellStyle name="Обычный 29 3 2 2 4" xfId="2383"/>
    <cellStyle name="Обычный 29 3 2 3" xfId="2384"/>
    <cellStyle name="Обычный 29 3 2 3 2" xfId="2385"/>
    <cellStyle name="Обычный 29 3 2 4" xfId="2386"/>
    <cellStyle name="Обычный 29 3 2 4 2" xfId="2387"/>
    <cellStyle name="Обычный 29 3 2 5" xfId="2388"/>
    <cellStyle name="Обычный 29 3 3" xfId="2389"/>
    <cellStyle name="Обычный 29 3 3 2" xfId="2390"/>
    <cellStyle name="Обычный 29 3 3 2 2" xfId="2391"/>
    <cellStyle name="Обычный 29 3 3 3" xfId="2392"/>
    <cellStyle name="Обычный 29 3 3 3 2" xfId="2393"/>
    <cellStyle name="Обычный 29 3 3 4" xfId="2394"/>
    <cellStyle name="Обычный 29 3 4" xfId="2395"/>
    <cellStyle name="Обычный 29 3 4 2" xfId="2396"/>
    <cellStyle name="Обычный 29 3 5" xfId="2397"/>
    <cellStyle name="Обычный 29 3 5 2" xfId="2398"/>
    <cellStyle name="Обычный 29 3 6" xfId="2399"/>
    <cellStyle name="Обычный 29 4" xfId="2400"/>
    <cellStyle name="Обычный 29 4 2" xfId="2401"/>
    <cellStyle name="Обычный 29 4 2 2" xfId="2402"/>
    <cellStyle name="Обычный 29 4 2 2 2" xfId="2403"/>
    <cellStyle name="Обычный 29 4 2 3" xfId="2404"/>
    <cellStyle name="Обычный 29 4 2 3 2" xfId="2405"/>
    <cellStyle name="Обычный 29 4 2 4" xfId="2406"/>
    <cellStyle name="Обычный 29 4 3" xfId="2407"/>
    <cellStyle name="Обычный 29 4 3 2" xfId="2408"/>
    <cellStyle name="Обычный 29 4 4" xfId="2409"/>
    <cellStyle name="Обычный 29 4 4 2" xfId="2410"/>
    <cellStyle name="Обычный 29 4 5" xfId="2411"/>
    <cellStyle name="Обычный 29 5" xfId="2412"/>
    <cellStyle name="Обычный 29 5 2" xfId="2413"/>
    <cellStyle name="Обычный 29 5 2 2" xfId="2414"/>
    <cellStyle name="Обычный 29 5 3" xfId="2415"/>
    <cellStyle name="Обычный 29 5 3 2" xfId="2416"/>
    <cellStyle name="Обычный 29 5 4" xfId="2417"/>
    <cellStyle name="Обычный 29 6" xfId="2418"/>
    <cellStyle name="Обычный 29 6 2" xfId="2419"/>
    <cellStyle name="Обычный 29 6 2 2" xfId="2420"/>
    <cellStyle name="Обычный 29 6 3" xfId="2421"/>
    <cellStyle name="Обычный 29 6 3 2" xfId="2422"/>
    <cellStyle name="Обычный 29 6 4" xfId="2423"/>
    <cellStyle name="Обычный 29 7" xfId="2424"/>
    <cellStyle name="Обычный 29 7 2" xfId="2425"/>
    <cellStyle name="Обычный 29 8" xfId="2426"/>
    <cellStyle name="Обычный 29 8 2" xfId="2427"/>
    <cellStyle name="Обычный 29 9" xfId="2428"/>
    <cellStyle name="Обычный 29 9 2" xfId="2429"/>
    <cellStyle name="Обычный 3" xfId="2430"/>
    <cellStyle name="Обычный 3 10" xfId="2431"/>
    <cellStyle name="Обычный 3 10 2" xfId="2432"/>
    <cellStyle name="Обычный 3 11" xfId="2433"/>
    <cellStyle name="Обычный 3 12" xfId="2434"/>
    <cellStyle name="Обычный 3 13" xfId="5015"/>
    <cellStyle name="Обычный 3 2" xfId="2435"/>
    <cellStyle name="Обычный 3 2 10" xfId="2436"/>
    <cellStyle name="Обычный 3 2 11" xfId="2437"/>
    <cellStyle name="Обычный 3 2 12" xfId="5016"/>
    <cellStyle name="Обычный 3 2 2" xfId="2438"/>
    <cellStyle name="Обычный 3 2 2 2" xfId="2439"/>
    <cellStyle name="Обычный 3 2 2 2 2" xfId="2440"/>
    <cellStyle name="Обычный 3 2 2 2 2 2" xfId="2441"/>
    <cellStyle name="Обычный 3 2 2 2 2 2 2" xfId="2442"/>
    <cellStyle name="Обычный 3 2 2 2 2 3" xfId="2443"/>
    <cellStyle name="Обычный 3 2 2 2 2 3 2" xfId="2444"/>
    <cellStyle name="Обычный 3 2 2 2 2 4" xfId="2445"/>
    <cellStyle name="Обычный 3 2 2 2 3" xfId="2446"/>
    <cellStyle name="Обычный 3 2 2 2 3 2" xfId="2447"/>
    <cellStyle name="Обычный 3 2 2 2 4" xfId="2448"/>
    <cellStyle name="Обычный 3 2 2 2 4 2" xfId="2449"/>
    <cellStyle name="Обычный 3 2 2 2 5" xfId="2450"/>
    <cellStyle name="Обычный 3 2 2 3" xfId="2451"/>
    <cellStyle name="Обычный 3 2 2 3 2" xfId="2452"/>
    <cellStyle name="Обычный 3 2 2 3 2 2" xfId="2453"/>
    <cellStyle name="Обычный 3 2 2 3 3" xfId="2454"/>
    <cellStyle name="Обычный 3 2 2 3 3 2" xfId="2455"/>
    <cellStyle name="Обычный 3 2 2 3 4" xfId="2456"/>
    <cellStyle name="Обычный 3 2 2 4" xfId="2457"/>
    <cellStyle name="Обычный 3 2 2 4 2" xfId="2458"/>
    <cellStyle name="Обычный 3 2 2 5" xfId="2459"/>
    <cellStyle name="Обычный 3 2 2 5 2" xfId="2460"/>
    <cellStyle name="Обычный 3 2 2 6" xfId="2461"/>
    <cellStyle name="Обычный 3 2 3" xfId="2462"/>
    <cellStyle name="Обычный 3 2 3 2" xfId="2463"/>
    <cellStyle name="Обычный 3 2 3 2 2" xfId="2464"/>
    <cellStyle name="Обычный 3 2 3 2 2 2" xfId="2465"/>
    <cellStyle name="Обычный 3 2 3 2 3" xfId="2466"/>
    <cellStyle name="Обычный 3 2 3 2 3 2" xfId="2467"/>
    <cellStyle name="Обычный 3 2 3 2 4" xfId="2468"/>
    <cellStyle name="Обычный 3 2 3 3" xfId="2469"/>
    <cellStyle name="Обычный 3 2 3 3 2" xfId="2470"/>
    <cellStyle name="Обычный 3 2 3 4" xfId="2471"/>
    <cellStyle name="Обычный 3 2 3 4 2" xfId="2472"/>
    <cellStyle name="Обычный 3 2 3 5" xfId="2473"/>
    <cellStyle name="Обычный 3 2 4" xfId="2474"/>
    <cellStyle name="Обычный 3 2 4 2" xfId="2475"/>
    <cellStyle name="Обычный 3 2 4 2 2" xfId="2476"/>
    <cellStyle name="Обычный 3 2 4 3" xfId="2477"/>
    <cellStyle name="Обычный 3 2 4 3 2" xfId="2478"/>
    <cellStyle name="Обычный 3 2 4 4" xfId="2479"/>
    <cellStyle name="Обычный 3 2 5" xfId="2480"/>
    <cellStyle name="Обычный 3 2 5 2" xfId="2481"/>
    <cellStyle name="Обычный 3 2 5 2 2" xfId="2482"/>
    <cellStyle name="Обычный 3 2 5 3" xfId="2483"/>
    <cellStyle name="Обычный 3 2 5 3 2" xfId="2484"/>
    <cellStyle name="Обычный 3 2 5 4" xfId="2485"/>
    <cellStyle name="Обычный 3 2 6" xfId="2486"/>
    <cellStyle name="Обычный 3 2 6 2" xfId="2487"/>
    <cellStyle name="Обычный 3 2 7" xfId="2488"/>
    <cellStyle name="Обычный 3 2 7 2" xfId="2489"/>
    <cellStyle name="Обычный 3 2 8" xfId="2490"/>
    <cellStyle name="Обычный 3 2 8 2" xfId="2491"/>
    <cellStyle name="Обычный 3 2 9" xfId="2492"/>
    <cellStyle name="Обычный 3 2 9 2" xfId="2493"/>
    <cellStyle name="Обычный 3 3" xfId="2494"/>
    <cellStyle name="Обычный 3 3 2" xfId="2495"/>
    <cellStyle name="Обычный 3 3 2 2" xfId="2496"/>
    <cellStyle name="Обычный 3 3 2 2 2" xfId="2497"/>
    <cellStyle name="Обычный 3 3 2 2 2 2" xfId="2498"/>
    <cellStyle name="Обычный 3 3 2 2 3" xfId="2499"/>
    <cellStyle name="Обычный 3 3 2 2 3 2" xfId="2500"/>
    <cellStyle name="Обычный 3 3 2 2 4" xfId="2501"/>
    <cellStyle name="Обычный 3 3 2 3" xfId="2502"/>
    <cellStyle name="Обычный 3 3 2 3 2" xfId="2503"/>
    <cellStyle name="Обычный 3 3 2 4" xfId="2504"/>
    <cellStyle name="Обычный 3 3 2 4 2" xfId="2505"/>
    <cellStyle name="Обычный 3 3 2 5" xfId="2506"/>
    <cellStyle name="Обычный 3 3 3" xfId="2507"/>
    <cellStyle name="Обычный 3 3 3 2" xfId="2508"/>
    <cellStyle name="Обычный 3 3 3 2 2" xfId="2509"/>
    <cellStyle name="Обычный 3 3 3 3" xfId="2510"/>
    <cellStyle name="Обычный 3 3 3 3 2" xfId="2511"/>
    <cellStyle name="Обычный 3 3 3 4" xfId="2512"/>
    <cellStyle name="Обычный 3 3 4" xfId="2513"/>
    <cellStyle name="Обычный 3 3 4 2" xfId="2514"/>
    <cellStyle name="Обычный 3 3 5" xfId="2515"/>
    <cellStyle name="Обычный 3 3 5 2" xfId="2516"/>
    <cellStyle name="Обычный 3 3 6" xfId="2517"/>
    <cellStyle name="Обычный 3 4" xfId="2518"/>
    <cellStyle name="Обычный 3 4 2" xfId="2519"/>
    <cellStyle name="Обычный 3 4 2 2" xfId="2520"/>
    <cellStyle name="Обычный 3 4 2 2 2" xfId="2521"/>
    <cellStyle name="Обычный 3 4 2 3" xfId="2522"/>
    <cellStyle name="Обычный 3 4 2 3 2" xfId="2523"/>
    <cellStyle name="Обычный 3 4 2 4" xfId="2524"/>
    <cellStyle name="Обычный 3 4 3" xfId="2525"/>
    <cellStyle name="Обычный 3 4 3 2" xfId="2526"/>
    <cellStyle name="Обычный 3 4 4" xfId="2527"/>
    <cellStyle name="Обычный 3 4 4 2" xfId="2528"/>
    <cellStyle name="Обычный 3 4 5" xfId="2529"/>
    <cellStyle name="Обычный 3 5" xfId="2530"/>
    <cellStyle name="Обычный 3 5 2" xfId="2531"/>
    <cellStyle name="Обычный 3 5 2 2" xfId="2532"/>
    <cellStyle name="Обычный 3 5 3" xfId="2533"/>
    <cellStyle name="Обычный 3 5 3 2" xfId="2534"/>
    <cellStyle name="Обычный 3 5 4" xfId="2535"/>
    <cellStyle name="Обычный 3 6" xfId="2536"/>
    <cellStyle name="Обычный 3 6 2" xfId="2537"/>
    <cellStyle name="Обычный 3 6 2 2" xfId="2538"/>
    <cellStyle name="Обычный 3 6 3" xfId="2539"/>
    <cellStyle name="Обычный 3 6 3 2" xfId="2540"/>
    <cellStyle name="Обычный 3 6 4" xfId="2541"/>
    <cellStyle name="Обычный 3 7" xfId="2542"/>
    <cellStyle name="Обычный 3 7 2" xfId="2543"/>
    <cellStyle name="Обычный 3 8" xfId="2544"/>
    <cellStyle name="Обычный 3 8 2" xfId="2545"/>
    <cellStyle name="Обычный 3 9" xfId="2546"/>
    <cellStyle name="Обычный 3 9 2" xfId="2547"/>
    <cellStyle name="Обычный 30" xfId="2548"/>
    <cellStyle name="Обычный 30 10" xfId="2549"/>
    <cellStyle name="Обычный 30 10 2" xfId="2550"/>
    <cellStyle name="Обычный 30 11" xfId="2551"/>
    <cellStyle name="Обычный 30 12" xfId="2552"/>
    <cellStyle name="Обычный 30 13" xfId="5017"/>
    <cellStyle name="Обычный 30 2" xfId="2553"/>
    <cellStyle name="Обычный 30 2 10" xfId="2554"/>
    <cellStyle name="Обычный 30 2 11" xfId="2555"/>
    <cellStyle name="Обычный 30 2 12" xfId="5018"/>
    <cellStyle name="Обычный 30 2 2" xfId="2556"/>
    <cellStyle name="Обычный 30 2 2 2" xfId="2557"/>
    <cellStyle name="Обычный 30 2 2 2 2" xfId="2558"/>
    <cellStyle name="Обычный 30 2 2 2 2 2" xfId="2559"/>
    <cellStyle name="Обычный 30 2 2 2 2 2 2" xfId="2560"/>
    <cellStyle name="Обычный 30 2 2 2 2 3" xfId="2561"/>
    <cellStyle name="Обычный 30 2 2 2 2 3 2" xfId="2562"/>
    <cellStyle name="Обычный 30 2 2 2 2 4" xfId="2563"/>
    <cellStyle name="Обычный 30 2 2 2 3" xfId="2564"/>
    <cellStyle name="Обычный 30 2 2 2 3 2" xfId="2565"/>
    <cellStyle name="Обычный 30 2 2 2 4" xfId="2566"/>
    <cellStyle name="Обычный 30 2 2 2 4 2" xfId="2567"/>
    <cellStyle name="Обычный 30 2 2 2 5" xfId="2568"/>
    <cellStyle name="Обычный 30 2 2 3" xfId="2569"/>
    <cellStyle name="Обычный 30 2 2 3 2" xfId="2570"/>
    <cellStyle name="Обычный 30 2 2 3 2 2" xfId="2571"/>
    <cellStyle name="Обычный 30 2 2 3 3" xfId="2572"/>
    <cellStyle name="Обычный 30 2 2 3 3 2" xfId="2573"/>
    <cellStyle name="Обычный 30 2 2 3 4" xfId="2574"/>
    <cellStyle name="Обычный 30 2 2 4" xfId="2575"/>
    <cellStyle name="Обычный 30 2 2 4 2" xfId="2576"/>
    <cellStyle name="Обычный 30 2 2 5" xfId="2577"/>
    <cellStyle name="Обычный 30 2 2 5 2" xfId="2578"/>
    <cellStyle name="Обычный 30 2 2 6" xfId="2579"/>
    <cellStyle name="Обычный 30 2 3" xfId="2580"/>
    <cellStyle name="Обычный 30 2 3 2" xfId="2581"/>
    <cellStyle name="Обычный 30 2 3 2 2" xfId="2582"/>
    <cellStyle name="Обычный 30 2 3 2 2 2" xfId="2583"/>
    <cellStyle name="Обычный 30 2 3 2 3" xfId="2584"/>
    <cellStyle name="Обычный 30 2 3 2 3 2" xfId="2585"/>
    <cellStyle name="Обычный 30 2 3 2 4" xfId="2586"/>
    <cellStyle name="Обычный 30 2 3 3" xfId="2587"/>
    <cellStyle name="Обычный 30 2 3 3 2" xfId="2588"/>
    <cellStyle name="Обычный 30 2 3 4" xfId="2589"/>
    <cellStyle name="Обычный 30 2 3 4 2" xfId="2590"/>
    <cellStyle name="Обычный 30 2 3 5" xfId="2591"/>
    <cellStyle name="Обычный 30 2 4" xfId="2592"/>
    <cellStyle name="Обычный 30 2 4 2" xfId="2593"/>
    <cellStyle name="Обычный 30 2 4 2 2" xfId="2594"/>
    <cellStyle name="Обычный 30 2 4 3" xfId="2595"/>
    <cellStyle name="Обычный 30 2 4 3 2" xfId="2596"/>
    <cellStyle name="Обычный 30 2 4 4" xfId="2597"/>
    <cellStyle name="Обычный 30 2 5" xfId="2598"/>
    <cellStyle name="Обычный 30 2 5 2" xfId="2599"/>
    <cellStyle name="Обычный 30 2 5 2 2" xfId="2600"/>
    <cellStyle name="Обычный 30 2 5 3" xfId="2601"/>
    <cellStyle name="Обычный 30 2 5 3 2" xfId="2602"/>
    <cellStyle name="Обычный 30 2 5 4" xfId="2603"/>
    <cellStyle name="Обычный 30 2 6" xfId="2604"/>
    <cellStyle name="Обычный 30 2 6 2" xfId="2605"/>
    <cellStyle name="Обычный 30 2 7" xfId="2606"/>
    <cellStyle name="Обычный 30 2 7 2" xfId="2607"/>
    <cellStyle name="Обычный 30 2 8" xfId="2608"/>
    <cellStyle name="Обычный 30 2 8 2" xfId="2609"/>
    <cellStyle name="Обычный 30 2 9" xfId="2610"/>
    <cellStyle name="Обычный 30 2 9 2" xfId="2611"/>
    <cellStyle name="Обычный 30 3" xfId="2612"/>
    <cellStyle name="Обычный 30 3 2" xfId="2613"/>
    <cellStyle name="Обычный 30 3 2 2" xfId="2614"/>
    <cellStyle name="Обычный 30 3 2 2 2" xfId="2615"/>
    <cellStyle name="Обычный 30 3 2 2 2 2" xfId="2616"/>
    <cellStyle name="Обычный 30 3 2 2 3" xfId="2617"/>
    <cellStyle name="Обычный 30 3 2 2 3 2" xfId="2618"/>
    <cellStyle name="Обычный 30 3 2 2 4" xfId="2619"/>
    <cellStyle name="Обычный 30 3 2 3" xfId="2620"/>
    <cellStyle name="Обычный 30 3 2 3 2" xfId="2621"/>
    <cellStyle name="Обычный 30 3 2 4" xfId="2622"/>
    <cellStyle name="Обычный 30 3 2 4 2" xfId="2623"/>
    <cellStyle name="Обычный 30 3 2 5" xfId="2624"/>
    <cellStyle name="Обычный 30 3 3" xfId="2625"/>
    <cellStyle name="Обычный 30 3 3 2" xfId="2626"/>
    <cellStyle name="Обычный 30 3 3 2 2" xfId="2627"/>
    <cellStyle name="Обычный 30 3 3 3" xfId="2628"/>
    <cellStyle name="Обычный 30 3 3 3 2" xfId="2629"/>
    <cellStyle name="Обычный 30 3 3 4" xfId="2630"/>
    <cellStyle name="Обычный 30 3 4" xfId="2631"/>
    <cellStyle name="Обычный 30 3 4 2" xfId="2632"/>
    <cellStyle name="Обычный 30 3 5" xfId="2633"/>
    <cellStyle name="Обычный 30 3 5 2" xfId="2634"/>
    <cellStyle name="Обычный 30 3 6" xfId="2635"/>
    <cellStyle name="Обычный 30 4" xfId="2636"/>
    <cellStyle name="Обычный 30 4 2" xfId="2637"/>
    <cellStyle name="Обычный 30 4 2 2" xfId="2638"/>
    <cellStyle name="Обычный 30 4 2 2 2" xfId="2639"/>
    <cellStyle name="Обычный 30 4 2 3" xfId="2640"/>
    <cellStyle name="Обычный 30 4 2 3 2" xfId="2641"/>
    <cellStyle name="Обычный 30 4 2 4" xfId="2642"/>
    <cellStyle name="Обычный 30 4 3" xfId="2643"/>
    <cellStyle name="Обычный 30 4 3 2" xfId="2644"/>
    <cellStyle name="Обычный 30 4 4" xfId="2645"/>
    <cellStyle name="Обычный 30 4 4 2" xfId="2646"/>
    <cellStyle name="Обычный 30 4 5" xfId="2647"/>
    <cellStyle name="Обычный 30 5" xfId="2648"/>
    <cellStyle name="Обычный 30 5 2" xfId="2649"/>
    <cellStyle name="Обычный 30 5 2 2" xfId="2650"/>
    <cellStyle name="Обычный 30 5 3" xfId="2651"/>
    <cellStyle name="Обычный 30 5 3 2" xfId="2652"/>
    <cellStyle name="Обычный 30 5 4" xfId="2653"/>
    <cellStyle name="Обычный 30 6" xfId="2654"/>
    <cellStyle name="Обычный 30 6 2" xfId="2655"/>
    <cellStyle name="Обычный 30 6 2 2" xfId="2656"/>
    <cellStyle name="Обычный 30 6 3" xfId="2657"/>
    <cellStyle name="Обычный 30 6 3 2" xfId="2658"/>
    <cellStyle name="Обычный 30 6 4" xfId="2659"/>
    <cellStyle name="Обычный 30 7" xfId="2660"/>
    <cellStyle name="Обычный 30 7 2" xfId="2661"/>
    <cellStyle name="Обычный 30 8" xfId="2662"/>
    <cellStyle name="Обычный 30 8 2" xfId="2663"/>
    <cellStyle name="Обычный 30 9" xfId="2664"/>
    <cellStyle name="Обычный 30 9 2" xfId="2665"/>
    <cellStyle name="Обычный 31" xfId="2666"/>
    <cellStyle name="Обычный 31 10" xfId="2667"/>
    <cellStyle name="Обычный 31 10 2" xfId="2668"/>
    <cellStyle name="Обычный 31 11" xfId="2669"/>
    <cellStyle name="Обычный 31 12" xfId="2670"/>
    <cellStyle name="Обычный 31 13" xfId="5019"/>
    <cellStyle name="Обычный 31 2" xfId="2671"/>
    <cellStyle name="Обычный 31 2 10" xfId="2672"/>
    <cellStyle name="Обычный 31 2 11" xfId="2673"/>
    <cellStyle name="Обычный 31 2 12" xfId="5020"/>
    <cellStyle name="Обычный 31 2 2" xfId="2674"/>
    <cellStyle name="Обычный 31 2 2 2" xfId="2675"/>
    <cellStyle name="Обычный 31 2 2 2 2" xfId="2676"/>
    <cellStyle name="Обычный 31 2 2 2 2 2" xfId="2677"/>
    <cellStyle name="Обычный 31 2 2 2 2 2 2" xfId="2678"/>
    <cellStyle name="Обычный 31 2 2 2 2 3" xfId="2679"/>
    <cellStyle name="Обычный 31 2 2 2 2 3 2" xfId="2680"/>
    <cellStyle name="Обычный 31 2 2 2 2 4" xfId="2681"/>
    <cellStyle name="Обычный 31 2 2 2 3" xfId="2682"/>
    <cellStyle name="Обычный 31 2 2 2 3 2" xfId="2683"/>
    <cellStyle name="Обычный 31 2 2 2 4" xfId="2684"/>
    <cellStyle name="Обычный 31 2 2 2 4 2" xfId="2685"/>
    <cellStyle name="Обычный 31 2 2 2 5" xfId="2686"/>
    <cellStyle name="Обычный 31 2 2 3" xfId="2687"/>
    <cellStyle name="Обычный 31 2 2 3 2" xfId="2688"/>
    <cellStyle name="Обычный 31 2 2 3 2 2" xfId="2689"/>
    <cellStyle name="Обычный 31 2 2 3 3" xfId="2690"/>
    <cellStyle name="Обычный 31 2 2 3 3 2" xfId="2691"/>
    <cellStyle name="Обычный 31 2 2 3 4" xfId="2692"/>
    <cellStyle name="Обычный 31 2 2 4" xfId="2693"/>
    <cellStyle name="Обычный 31 2 2 4 2" xfId="2694"/>
    <cellStyle name="Обычный 31 2 2 5" xfId="2695"/>
    <cellStyle name="Обычный 31 2 2 5 2" xfId="2696"/>
    <cellStyle name="Обычный 31 2 2 6" xfId="2697"/>
    <cellStyle name="Обычный 31 2 3" xfId="2698"/>
    <cellStyle name="Обычный 31 2 3 2" xfId="2699"/>
    <cellStyle name="Обычный 31 2 3 2 2" xfId="2700"/>
    <cellStyle name="Обычный 31 2 3 2 2 2" xfId="2701"/>
    <cellStyle name="Обычный 31 2 3 2 3" xfId="2702"/>
    <cellStyle name="Обычный 31 2 3 2 3 2" xfId="2703"/>
    <cellStyle name="Обычный 31 2 3 2 4" xfId="2704"/>
    <cellStyle name="Обычный 31 2 3 3" xfId="2705"/>
    <cellStyle name="Обычный 31 2 3 3 2" xfId="2706"/>
    <cellStyle name="Обычный 31 2 3 4" xfId="2707"/>
    <cellStyle name="Обычный 31 2 3 4 2" xfId="2708"/>
    <cellStyle name="Обычный 31 2 3 5" xfId="2709"/>
    <cellStyle name="Обычный 31 2 4" xfId="2710"/>
    <cellStyle name="Обычный 31 2 4 2" xfId="2711"/>
    <cellStyle name="Обычный 31 2 4 2 2" xfId="2712"/>
    <cellStyle name="Обычный 31 2 4 3" xfId="2713"/>
    <cellStyle name="Обычный 31 2 4 3 2" xfId="2714"/>
    <cellStyle name="Обычный 31 2 4 4" xfId="2715"/>
    <cellStyle name="Обычный 31 2 5" xfId="2716"/>
    <cellStyle name="Обычный 31 2 5 2" xfId="2717"/>
    <cellStyle name="Обычный 31 2 5 2 2" xfId="2718"/>
    <cellStyle name="Обычный 31 2 5 3" xfId="2719"/>
    <cellStyle name="Обычный 31 2 5 3 2" xfId="2720"/>
    <cellStyle name="Обычный 31 2 5 4" xfId="2721"/>
    <cellStyle name="Обычный 31 2 6" xfId="2722"/>
    <cellStyle name="Обычный 31 2 6 2" xfId="2723"/>
    <cellStyle name="Обычный 31 2 7" xfId="2724"/>
    <cellStyle name="Обычный 31 2 7 2" xfId="2725"/>
    <cellStyle name="Обычный 31 2 8" xfId="2726"/>
    <cellStyle name="Обычный 31 2 8 2" xfId="2727"/>
    <cellStyle name="Обычный 31 2 9" xfId="2728"/>
    <cellStyle name="Обычный 31 2 9 2" xfId="2729"/>
    <cellStyle name="Обычный 31 3" xfId="2730"/>
    <cellStyle name="Обычный 31 3 2" xfId="2731"/>
    <cellStyle name="Обычный 31 3 2 2" xfId="2732"/>
    <cellStyle name="Обычный 31 3 2 2 2" xfId="2733"/>
    <cellStyle name="Обычный 31 3 2 2 2 2" xfId="2734"/>
    <cellStyle name="Обычный 31 3 2 2 3" xfId="2735"/>
    <cellStyle name="Обычный 31 3 2 2 3 2" xfId="2736"/>
    <cellStyle name="Обычный 31 3 2 2 4" xfId="2737"/>
    <cellStyle name="Обычный 31 3 2 3" xfId="2738"/>
    <cellStyle name="Обычный 31 3 2 3 2" xfId="2739"/>
    <cellStyle name="Обычный 31 3 2 4" xfId="2740"/>
    <cellStyle name="Обычный 31 3 2 4 2" xfId="2741"/>
    <cellStyle name="Обычный 31 3 2 5" xfId="2742"/>
    <cellStyle name="Обычный 31 3 3" xfId="2743"/>
    <cellStyle name="Обычный 31 3 3 2" xfId="2744"/>
    <cellStyle name="Обычный 31 3 3 2 2" xfId="2745"/>
    <cellStyle name="Обычный 31 3 3 3" xfId="2746"/>
    <cellStyle name="Обычный 31 3 3 3 2" xfId="2747"/>
    <cellStyle name="Обычный 31 3 3 4" xfId="2748"/>
    <cellStyle name="Обычный 31 3 4" xfId="2749"/>
    <cellStyle name="Обычный 31 3 4 2" xfId="2750"/>
    <cellStyle name="Обычный 31 3 5" xfId="2751"/>
    <cellStyle name="Обычный 31 3 5 2" xfId="2752"/>
    <cellStyle name="Обычный 31 3 6" xfId="2753"/>
    <cellStyle name="Обычный 31 4" xfId="2754"/>
    <cellStyle name="Обычный 31 4 2" xfId="2755"/>
    <cellStyle name="Обычный 31 4 2 2" xfId="2756"/>
    <cellStyle name="Обычный 31 4 2 2 2" xfId="2757"/>
    <cellStyle name="Обычный 31 4 2 3" xfId="2758"/>
    <cellStyle name="Обычный 31 4 2 3 2" xfId="2759"/>
    <cellStyle name="Обычный 31 4 2 4" xfId="2760"/>
    <cellStyle name="Обычный 31 4 3" xfId="2761"/>
    <cellStyle name="Обычный 31 4 3 2" xfId="2762"/>
    <cellStyle name="Обычный 31 4 4" xfId="2763"/>
    <cellStyle name="Обычный 31 4 4 2" xfId="2764"/>
    <cellStyle name="Обычный 31 4 5" xfId="2765"/>
    <cellStyle name="Обычный 31 5" xfId="2766"/>
    <cellStyle name="Обычный 31 5 2" xfId="2767"/>
    <cellStyle name="Обычный 31 5 2 2" xfId="2768"/>
    <cellStyle name="Обычный 31 5 3" xfId="2769"/>
    <cellStyle name="Обычный 31 5 3 2" xfId="2770"/>
    <cellStyle name="Обычный 31 5 4" xfId="2771"/>
    <cellStyle name="Обычный 31 6" xfId="2772"/>
    <cellStyle name="Обычный 31 6 2" xfId="2773"/>
    <cellStyle name="Обычный 31 6 2 2" xfId="2774"/>
    <cellStyle name="Обычный 31 6 3" xfId="2775"/>
    <cellStyle name="Обычный 31 6 3 2" xfId="2776"/>
    <cellStyle name="Обычный 31 6 4" xfId="2777"/>
    <cellStyle name="Обычный 31 7" xfId="2778"/>
    <cellStyle name="Обычный 31 7 2" xfId="2779"/>
    <cellStyle name="Обычный 31 8" xfId="2780"/>
    <cellStyle name="Обычный 31 8 2" xfId="2781"/>
    <cellStyle name="Обычный 31 9" xfId="2782"/>
    <cellStyle name="Обычный 31 9 2" xfId="2783"/>
    <cellStyle name="Обычный 32" xfId="2784"/>
    <cellStyle name="Обычный 32 10" xfId="2785"/>
    <cellStyle name="Обычный 32 10 2" xfId="2786"/>
    <cellStyle name="Обычный 32 11" xfId="2787"/>
    <cellStyle name="Обычный 32 12" xfId="2788"/>
    <cellStyle name="Обычный 32 13" xfId="5021"/>
    <cellStyle name="Обычный 32 2" xfId="2789"/>
    <cellStyle name="Обычный 32 2 10" xfId="2790"/>
    <cellStyle name="Обычный 32 2 11" xfId="2791"/>
    <cellStyle name="Обычный 32 2 12" xfId="5022"/>
    <cellStyle name="Обычный 32 2 2" xfId="2792"/>
    <cellStyle name="Обычный 32 2 2 2" xfId="2793"/>
    <cellStyle name="Обычный 32 2 2 2 2" xfId="2794"/>
    <cellStyle name="Обычный 32 2 2 2 2 2" xfId="2795"/>
    <cellStyle name="Обычный 32 2 2 2 2 2 2" xfId="2796"/>
    <cellStyle name="Обычный 32 2 2 2 2 3" xfId="2797"/>
    <cellStyle name="Обычный 32 2 2 2 2 3 2" xfId="2798"/>
    <cellStyle name="Обычный 32 2 2 2 2 4" xfId="2799"/>
    <cellStyle name="Обычный 32 2 2 2 3" xfId="2800"/>
    <cellStyle name="Обычный 32 2 2 2 3 2" xfId="2801"/>
    <cellStyle name="Обычный 32 2 2 2 4" xfId="2802"/>
    <cellStyle name="Обычный 32 2 2 2 4 2" xfId="2803"/>
    <cellStyle name="Обычный 32 2 2 2 5" xfId="2804"/>
    <cellStyle name="Обычный 32 2 2 3" xfId="2805"/>
    <cellStyle name="Обычный 32 2 2 3 2" xfId="2806"/>
    <cellStyle name="Обычный 32 2 2 3 2 2" xfId="2807"/>
    <cellStyle name="Обычный 32 2 2 3 3" xfId="2808"/>
    <cellStyle name="Обычный 32 2 2 3 3 2" xfId="2809"/>
    <cellStyle name="Обычный 32 2 2 3 4" xfId="2810"/>
    <cellStyle name="Обычный 32 2 2 4" xfId="2811"/>
    <cellStyle name="Обычный 32 2 2 4 2" xfId="2812"/>
    <cellStyle name="Обычный 32 2 2 5" xfId="2813"/>
    <cellStyle name="Обычный 32 2 2 5 2" xfId="2814"/>
    <cellStyle name="Обычный 32 2 2 6" xfId="2815"/>
    <cellStyle name="Обычный 32 2 3" xfId="2816"/>
    <cellStyle name="Обычный 32 2 3 2" xfId="2817"/>
    <cellStyle name="Обычный 32 2 3 2 2" xfId="2818"/>
    <cellStyle name="Обычный 32 2 3 2 2 2" xfId="2819"/>
    <cellStyle name="Обычный 32 2 3 2 3" xfId="2820"/>
    <cellStyle name="Обычный 32 2 3 2 3 2" xfId="2821"/>
    <cellStyle name="Обычный 32 2 3 2 4" xfId="2822"/>
    <cellStyle name="Обычный 32 2 3 3" xfId="2823"/>
    <cellStyle name="Обычный 32 2 3 3 2" xfId="2824"/>
    <cellStyle name="Обычный 32 2 3 4" xfId="2825"/>
    <cellStyle name="Обычный 32 2 3 4 2" xfId="2826"/>
    <cellStyle name="Обычный 32 2 3 5" xfId="2827"/>
    <cellStyle name="Обычный 32 2 4" xfId="2828"/>
    <cellStyle name="Обычный 32 2 4 2" xfId="2829"/>
    <cellStyle name="Обычный 32 2 4 2 2" xfId="2830"/>
    <cellStyle name="Обычный 32 2 4 3" xfId="2831"/>
    <cellStyle name="Обычный 32 2 4 3 2" xfId="2832"/>
    <cellStyle name="Обычный 32 2 4 4" xfId="2833"/>
    <cellStyle name="Обычный 32 2 5" xfId="2834"/>
    <cellStyle name="Обычный 32 2 5 2" xfId="2835"/>
    <cellStyle name="Обычный 32 2 5 2 2" xfId="2836"/>
    <cellStyle name="Обычный 32 2 5 3" xfId="2837"/>
    <cellStyle name="Обычный 32 2 5 3 2" xfId="2838"/>
    <cellStyle name="Обычный 32 2 5 4" xfId="2839"/>
    <cellStyle name="Обычный 32 2 6" xfId="2840"/>
    <cellStyle name="Обычный 32 2 6 2" xfId="2841"/>
    <cellStyle name="Обычный 32 2 7" xfId="2842"/>
    <cellStyle name="Обычный 32 2 7 2" xfId="2843"/>
    <cellStyle name="Обычный 32 2 8" xfId="2844"/>
    <cellStyle name="Обычный 32 2 8 2" xfId="2845"/>
    <cellStyle name="Обычный 32 2 9" xfId="2846"/>
    <cellStyle name="Обычный 32 2 9 2" xfId="2847"/>
    <cellStyle name="Обычный 32 3" xfId="2848"/>
    <cellStyle name="Обычный 32 3 2" xfId="2849"/>
    <cellStyle name="Обычный 32 3 2 2" xfId="2850"/>
    <cellStyle name="Обычный 32 3 2 2 2" xfId="2851"/>
    <cellStyle name="Обычный 32 3 2 2 2 2" xfId="2852"/>
    <cellStyle name="Обычный 32 3 2 2 3" xfId="2853"/>
    <cellStyle name="Обычный 32 3 2 2 3 2" xfId="2854"/>
    <cellStyle name="Обычный 32 3 2 2 4" xfId="2855"/>
    <cellStyle name="Обычный 32 3 2 3" xfId="2856"/>
    <cellStyle name="Обычный 32 3 2 3 2" xfId="2857"/>
    <cellStyle name="Обычный 32 3 2 4" xfId="2858"/>
    <cellStyle name="Обычный 32 3 2 4 2" xfId="2859"/>
    <cellStyle name="Обычный 32 3 2 5" xfId="2860"/>
    <cellStyle name="Обычный 32 3 3" xfId="2861"/>
    <cellStyle name="Обычный 32 3 3 2" xfId="2862"/>
    <cellStyle name="Обычный 32 3 3 2 2" xfId="2863"/>
    <cellStyle name="Обычный 32 3 3 3" xfId="2864"/>
    <cellStyle name="Обычный 32 3 3 3 2" xfId="2865"/>
    <cellStyle name="Обычный 32 3 3 4" xfId="2866"/>
    <cellStyle name="Обычный 32 3 4" xfId="2867"/>
    <cellStyle name="Обычный 32 3 4 2" xfId="2868"/>
    <cellStyle name="Обычный 32 3 5" xfId="2869"/>
    <cellStyle name="Обычный 32 3 5 2" xfId="2870"/>
    <cellStyle name="Обычный 32 3 6" xfId="2871"/>
    <cellStyle name="Обычный 32 4" xfId="2872"/>
    <cellStyle name="Обычный 32 4 2" xfId="2873"/>
    <cellStyle name="Обычный 32 4 2 2" xfId="2874"/>
    <cellStyle name="Обычный 32 4 2 2 2" xfId="2875"/>
    <cellStyle name="Обычный 32 4 2 3" xfId="2876"/>
    <cellStyle name="Обычный 32 4 2 3 2" xfId="2877"/>
    <cellStyle name="Обычный 32 4 2 4" xfId="2878"/>
    <cellStyle name="Обычный 32 4 3" xfId="2879"/>
    <cellStyle name="Обычный 32 4 3 2" xfId="2880"/>
    <cellStyle name="Обычный 32 4 4" xfId="2881"/>
    <cellStyle name="Обычный 32 4 4 2" xfId="2882"/>
    <cellStyle name="Обычный 32 4 5" xfId="2883"/>
    <cellStyle name="Обычный 32 5" xfId="2884"/>
    <cellStyle name="Обычный 32 5 2" xfId="2885"/>
    <cellStyle name="Обычный 32 5 2 2" xfId="2886"/>
    <cellStyle name="Обычный 32 5 3" xfId="2887"/>
    <cellStyle name="Обычный 32 5 3 2" xfId="2888"/>
    <cellStyle name="Обычный 32 5 4" xfId="2889"/>
    <cellStyle name="Обычный 32 6" xfId="2890"/>
    <cellStyle name="Обычный 32 6 2" xfId="2891"/>
    <cellStyle name="Обычный 32 6 2 2" xfId="2892"/>
    <cellStyle name="Обычный 32 6 3" xfId="2893"/>
    <cellStyle name="Обычный 32 6 3 2" xfId="2894"/>
    <cellStyle name="Обычный 32 6 4" xfId="2895"/>
    <cellStyle name="Обычный 32 7" xfId="2896"/>
    <cellStyle name="Обычный 32 7 2" xfId="2897"/>
    <cellStyle name="Обычный 32 8" xfId="2898"/>
    <cellStyle name="Обычный 32 8 2" xfId="2899"/>
    <cellStyle name="Обычный 32 9" xfId="2900"/>
    <cellStyle name="Обычный 32 9 2" xfId="2901"/>
    <cellStyle name="Обычный 33" xfId="2902"/>
    <cellStyle name="Обычный 34" xfId="2903"/>
    <cellStyle name="Обычный 34 10" xfId="2904"/>
    <cellStyle name="Обычный 34 10 2" xfId="2905"/>
    <cellStyle name="Обычный 34 11" xfId="2906"/>
    <cellStyle name="Обычный 34 12" xfId="2907"/>
    <cellStyle name="Обычный 34 13" xfId="5023"/>
    <cellStyle name="Обычный 34 2" xfId="2908"/>
    <cellStyle name="Обычный 34 2 10" xfId="2909"/>
    <cellStyle name="Обычный 34 2 11" xfId="2910"/>
    <cellStyle name="Обычный 34 2 12" xfId="5024"/>
    <cellStyle name="Обычный 34 2 2" xfId="2911"/>
    <cellStyle name="Обычный 34 2 2 2" xfId="2912"/>
    <cellStyle name="Обычный 34 2 2 2 2" xfId="2913"/>
    <cellStyle name="Обычный 34 2 2 2 2 2" xfId="2914"/>
    <cellStyle name="Обычный 34 2 2 2 2 2 2" xfId="2915"/>
    <cellStyle name="Обычный 34 2 2 2 2 3" xfId="2916"/>
    <cellStyle name="Обычный 34 2 2 2 2 3 2" xfId="2917"/>
    <cellStyle name="Обычный 34 2 2 2 2 4" xfId="2918"/>
    <cellStyle name="Обычный 34 2 2 2 3" xfId="2919"/>
    <cellStyle name="Обычный 34 2 2 2 3 2" xfId="2920"/>
    <cellStyle name="Обычный 34 2 2 2 4" xfId="2921"/>
    <cellStyle name="Обычный 34 2 2 2 4 2" xfId="2922"/>
    <cellStyle name="Обычный 34 2 2 2 5" xfId="2923"/>
    <cellStyle name="Обычный 34 2 2 3" xfId="2924"/>
    <cellStyle name="Обычный 34 2 2 3 2" xfId="2925"/>
    <cellStyle name="Обычный 34 2 2 3 2 2" xfId="2926"/>
    <cellStyle name="Обычный 34 2 2 3 3" xfId="2927"/>
    <cellStyle name="Обычный 34 2 2 3 3 2" xfId="2928"/>
    <cellStyle name="Обычный 34 2 2 3 4" xfId="2929"/>
    <cellStyle name="Обычный 34 2 2 4" xfId="2930"/>
    <cellStyle name="Обычный 34 2 2 4 2" xfId="2931"/>
    <cellStyle name="Обычный 34 2 2 5" xfId="2932"/>
    <cellStyle name="Обычный 34 2 2 5 2" xfId="2933"/>
    <cellStyle name="Обычный 34 2 2 6" xfId="2934"/>
    <cellStyle name="Обычный 34 2 3" xfId="2935"/>
    <cellStyle name="Обычный 34 2 3 2" xfId="2936"/>
    <cellStyle name="Обычный 34 2 3 2 2" xfId="2937"/>
    <cellStyle name="Обычный 34 2 3 2 2 2" xfId="2938"/>
    <cellStyle name="Обычный 34 2 3 2 3" xfId="2939"/>
    <cellStyle name="Обычный 34 2 3 2 3 2" xfId="2940"/>
    <cellStyle name="Обычный 34 2 3 2 4" xfId="2941"/>
    <cellStyle name="Обычный 34 2 3 3" xfId="2942"/>
    <cellStyle name="Обычный 34 2 3 3 2" xfId="2943"/>
    <cellStyle name="Обычный 34 2 3 4" xfId="2944"/>
    <cellStyle name="Обычный 34 2 3 4 2" xfId="2945"/>
    <cellStyle name="Обычный 34 2 3 5" xfId="2946"/>
    <cellStyle name="Обычный 34 2 4" xfId="2947"/>
    <cellStyle name="Обычный 34 2 4 2" xfId="2948"/>
    <cellStyle name="Обычный 34 2 4 2 2" xfId="2949"/>
    <cellStyle name="Обычный 34 2 4 3" xfId="2950"/>
    <cellStyle name="Обычный 34 2 4 3 2" xfId="2951"/>
    <cellStyle name="Обычный 34 2 4 4" xfId="2952"/>
    <cellStyle name="Обычный 34 2 5" xfId="2953"/>
    <cellStyle name="Обычный 34 2 5 2" xfId="2954"/>
    <cellStyle name="Обычный 34 2 5 2 2" xfId="2955"/>
    <cellStyle name="Обычный 34 2 5 3" xfId="2956"/>
    <cellStyle name="Обычный 34 2 5 3 2" xfId="2957"/>
    <cellStyle name="Обычный 34 2 5 4" xfId="2958"/>
    <cellStyle name="Обычный 34 2 6" xfId="2959"/>
    <cellStyle name="Обычный 34 2 6 2" xfId="2960"/>
    <cellStyle name="Обычный 34 2 7" xfId="2961"/>
    <cellStyle name="Обычный 34 2 7 2" xfId="2962"/>
    <cellStyle name="Обычный 34 2 8" xfId="2963"/>
    <cellStyle name="Обычный 34 2 8 2" xfId="2964"/>
    <cellStyle name="Обычный 34 2 9" xfId="2965"/>
    <cellStyle name="Обычный 34 2 9 2" xfId="2966"/>
    <cellStyle name="Обычный 34 3" xfId="2967"/>
    <cellStyle name="Обычный 34 3 2" xfId="2968"/>
    <cellStyle name="Обычный 34 3 2 2" xfId="2969"/>
    <cellStyle name="Обычный 34 3 2 2 2" xfId="2970"/>
    <cellStyle name="Обычный 34 3 2 2 2 2" xfId="2971"/>
    <cellStyle name="Обычный 34 3 2 2 3" xfId="2972"/>
    <cellStyle name="Обычный 34 3 2 2 3 2" xfId="2973"/>
    <cellStyle name="Обычный 34 3 2 2 4" xfId="2974"/>
    <cellStyle name="Обычный 34 3 2 3" xfId="2975"/>
    <cellStyle name="Обычный 34 3 2 3 2" xfId="2976"/>
    <cellStyle name="Обычный 34 3 2 4" xfId="2977"/>
    <cellStyle name="Обычный 34 3 2 4 2" xfId="2978"/>
    <cellStyle name="Обычный 34 3 2 5" xfId="2979"/>
    <cellStyle name="Обычный 34 3 3" xfId="2980"/>
    <cellStyle name="Обычный 34 3 3 2" xfId="2981"/>
    <cellStyle name="Обычный 34 3 3 2 2" xfId="2982"/>
    <cellStyle name="Обычный 34 3 3 3" xfId="2983"/>
    <cellStyle name="Обычный 34 3 3 3 2" xfId="2984"/>
    <cellStyle name="Обычный 34 3 3 4" xfId="2985"/>
    <cellStyle name="Обычный 34 3 4" xfId="2986"/>
    <cellStyle name="Обычный 34 3 4 2" xfId="2987"/>
    <cellStyle name="Обычный 34 3 5" xfId="2988"/>
    <cellStyle name="Обычный 34 3 5 2" xfId="2989"/>
    <cellStyle name="Обычный 34 3 6" xfId="2990"/>
    <cellStyle name="Обычный 34 4" xfId="2991"/>
    <cellStyle name="Обычный 34 4 2" xfId="2992"/>
    <cellStyle name="Обычный 34 4 2 2" xfId="2993"/>
    <cellStyle name="Обычный 34 4 2 2 2" xfId="2994"/>
    <cellStyle name="Обычный 34 4 2 3" xfId="2995"/>
    <cellStyle name="Обычный 34 4 2 3 2" xfId="2996"/>
    <cellStyle name="Обычный 34 4 2 4" xfId="2997"/>
    <cellStyle name="Обычный 34 4 3" xfId="2998"/>
    <cellStyle name="Обычный 34 4 3 2" xfId="2999"/>
    <cellStyle name="Обычный 34 4 4" xfId="3000"/>
    <cellStyle name="Обычный 34 4 4 2" xfId="3001"/>
    <cellStyle name="Обычный 34 4 5" xfId="3002"/>
    <cellStyle name="Обычный 34 5" xfId="3003"/>
    <cellStyle name="Обычный 34 5 2" xfId="3004"/>
    <cellStyle name="Обычный 34 5 2 2" xfId="3005"/>
    <cellStyle name="Обычный 34 5 3" xfId="3006"/>
    <cellStyle name="Обычный 34 5 3 2" xfId="3007"/>
    <cellStyle name="Обычный 34 5 4" xfId="3008"/>
    <cellStyle name="Обычный 34 6" xfId="3009"/>
    <cellStyle name="Обычный 34 6 2" xfId="3010"/>
    <cellStyle name="Обычный 34 6 2 2" xfId="3011"/>
    <cellStyle name="Обычный 34 6 3" xfId="3012"/>
    <cellStyle name="Обычный 34 6 3 2" xfId="3013"/>
    <cellStyle name="Обычный 34 6 4" xfId="3014"/>
    <cellStyle name="Обычный 34 7" xfId="3015"/>
    <cellStyle name="Обычный 34 7 2" xfId="3016"/>
    <cellStyle name="Обычный 34 8" xfId="3017"/>
    <cellStyle name="Обычный 34 8 2" xfId="3018"/>
    <cellStyle name="Обычный 34 9" xfId="3019"/>
    <cellStyle name="Обычный 34 9 2" xfId="3020"/>
    <cellStyle name="Обычный 35" xfId="3021"/>
    <cellStyle name="Обычный 35 10" xfId="3022"/>
    <cellStyle name="Обычный 35 10 2" xfId="3023"/>
    <cellStyle name="Обычный 35 11" xfId="3024"/>
    <cellStyle name="Обычный 35 12" xfId="3025"/>
    <cellStyle name="Обычный 35 13" xfId="5025"/>
    <cellStyle name="Обычный 35 2" xfId="3026"/>
    <cellStyle name="Обычный 35 2 10" xfId="3027"/>
    <cellStyle name="Обычный 35 2 11" xfId="3028"/>
    <cellStyle name="Обычный 35 2 12" xfId="5026"/>
    <cellStyle name="Обычный 35 2 2" xfId="3029"/>
    <cellStyle name="Обычный 35 2 2 2" xfId="3030"/>
    <cellStyle name="Обычный 35 2 2 2 2" xfId="3031"/>
    <cellStyle name="Обычный 35 2 2 2 2 2" xfId="3032"/>
    <cellStyle name="Обычный 35 2 2 2 2 2 2" xfId="3033"/>
    <cellStyle name="Обычный 35 2 2 2 2 3" xfId="3034"/>
    <cellStyle name="Обычный 35 2 2 2 2 3 2" xfId="3035"/>
    <cellStyle name="Обычный 35 2 2 2 2 4" xfId="3036"/>
    <cellStyle name="Обычный 35 2 2 2 3" xfId="3037"/>
    <cellStyle name="Обычный 35 2 2 2 3 2" xfId="3038"/>
    <cellStyle name="Обычный 35 2 2 2 4" xfId="3039"/>
    <cellStyle name="Обычный 35 2 2 2 4 2" xfId="3040"/>
    <cellStyle name="Обычный 35 2 2 2 5" xfId="3041"/>
    <cellStyle name="Обычный 35 2 2 3" xfId="3042"/>
    <cellStyle name="Обычный 35 2 2 3 2" xfId="3043"/>
    <cellStyle name="Обычный 35 2 2 3 2 2" xfId="3044"/>
    <cellStyle name="Обычный 35 2 2 3 3" xfId="3045"/>
    <cellStyle name="Обычный 35 2 2 3 3 2" xfId="3046"/>
    <cellStyle name="Обычный 35 2 2 3 4" xfId="3047"/>
    <cellStyle name="Обычный 35 2 2 4" xfId="3048"/>
    <cellStyle name="Обычный 35 2 2 4 2" xfId="3049"/>
    <cellStyle name="Обычный 35 2 2 5" xfId="3050"/>
    <cellStyle name="Обычный 35 2 2 5 2" xfId="3051"/>
    <cellStyle name="Обычный 35 2 2 6" xfId="3052"/>
    <cellStyle name="Обычный 35 2 3" xfId="3053"/>
    <cellStyle name="Обычный 35 2 3 2" xfId="3054"/>
    <cellStyle name="Обычный 35 2 3 2 2" xfId="3055"/>
    <cellStyle name="Обычный 35 2 3 2 2 2" xfId="3056"/>
    <cellStyle name="Обычный 35 2 3 2 3" xfId="3057"/>
    <cellStyle name="Обычный 35 2 3 2 3 2" xfId="3058"/>
    <cellStyle name="Обычный 35 2 3 2 4" xfId="3059"/>
    <cellStyle name="Обычный 35 2 3 3" xfId="3060"/>
    <cellStyle name="Обычный 35 2 3 3 2" xfId="3061"/>
    <cellStyle name="Обычный 35 2 3 4" xfId="3062"/>
    <cellStyle name="Обычный 35 2 3 4 2" xfId="3063"/>
    <cellStyle name="Обычный 35 2 3 5" xfId="3064"/>
    <cellStyle name="Обычный 35 2 4" xfId="3065"/>
    <cellStyle name="Обычный 35 2 4 2" xfId="3066"/>
    <cellStyle name="Обычный 35 2 4 2 2" xfId="3067"/>
    <cellStyle name="Обычный 35 2 4 3" xfId="3068"/>
    <cellStyle name="Обычный 35 2 4 3 2" xfId="3069"/>
    <cellStyle name="Обычный 35 2 4 4" xfId="3070"/>
    <cellStyle name="Обычный 35 2 5" xfId="3071"/>
    <cellStyle name="Обычный 35 2 5 2" xfId="3072"/>
    <cellStyle name="Обычный 35 2 5 2 2" xfId="3073"/>
    <cellStyle name="Обычный 35 2 5 3" xfId="3074"/>
    <cellStyle name="Обычный 35 2 5 3 2" xfId="3075"/>
    <cellStyle name="Обычный 35 2 5 4" xfId="3076"/>
    <cellStyle name="Обычный 35 2 6" xfId="3077"/>
    <cellStyle name="Обычный 35 2 6 2" xfId="3078"/>
    <cellStyle name="Обычный 35 2 7" xfId="3079"/>
    <cellStyle name="Обычный 35 2 7 2" xfId="3080"/>
    <cellStyle name="Обычный 35 2 8" xfId="3081"/>
    <cellStyle name="Обычный 35 2 8 2" xfId="3082"/>
    <cellStyle name="Обычный 35 2 9" xfId="3083"/>
    <cellStyle name="Обычный 35 2 9 2" xfId="3084"/>
    <cellStyle name="Обычный 35 3" xfId="3085"/>
    <cellStyle name="Обычный 35 3 2" xfId="3086"/>
    <cellStyle name="Обычный 35 3 2 2" xfId="3087"/>
    <cellStyle name="Обычный 35 3 2 2 2" xfId="3088"/>
    <cellStyle name="Обычный 35 3 2 2 2 2" xfId="3089"/>
    <cellStyle name="Обычный 35 3 2 2 3" xfId="3090"/>
    <cellStyle name="Обычный 35 3 2 2 3 2" xfId="3091"/>
    <cellStyle name="Обычный 35 3 2 2 4" xfId="3092"/>
    <cellStyle name="Обычный 35 3 2 3" xfId="3093"/>
    <cellStyle name="Обычный 35 3 2 3 2" xfId="3094"/>
    <cellStyle name="Обычный 35 3 2 4" xfId="3095"/>
    <cellStyle name="Обычный 35 3 2 4 2" xfId="3096"/>
    <cellStyle name="Обычный 35 3 2 5" xfId="3097"/>
    <cellStyle name="Обычный 35 3 3" xfId="3098"/>
    <cellStyle name="Обычный 35 3 3 2" xfId="3099"/>
    <cellStyle name="Обычный 35 3 3 2 2" xfId="3100"/>
    <cellStyle name="Обычный 35 3 3 3" xfId="3101"/>
    <cellStyle name="Обычный 35 3 3 3 2" xfId="3102"/>
    <cellStyle name="Обычный 35 3 3 4" xfId="3103"/>
    <cellStyle name="Обычный 35 3 4" xfId="3104"/>
    <cellStyle name="Обычный 35 3 4 2" xfId="3105"/>
    <cellStyle name="Обычный 35 3 5" xfId="3106"/>
    <cellStyle name="Обычный 35 3 5 2" xfId="3107"/>
    <cellStyle name="Обычный 35 3 6" xfId="3108"/>
    <cellStyle name="Обычный 35 4" xfId="3109"/>
    <cellStyle name="Обычный 35 4 2" xfId="3110"/>
    <cellStyle name="Обычный 35 4 2 2" xfId="3111"/>
    <cellStyle name="Обычный 35 4 2 2 2" xfId="3112"/>
    <cellStyle name="Обычный 35 4 2 3" xfId="3113"/>
    <cellStyle name="Обычный 35 4 2 3 2" xfId="3114"/>
    <cellStyle name="Обычный 35 4 2 4" xfId="3115"/>
    <cellStyle name="Обычный 35 4 3" xfId="3116"/>
    <cellStyle name="Обычный 35 4 3 2" xfId="3117"/>
    <cellStyle name="Обычный 35 4 4" xfId="3118"/>
    <cellStyle name="Обычный 35 4 4 2" xfId="3119"/>
    <cellStyle name="Обычный 35 4 5" xfId="3120"/>
    <cellStyle name="Обычный 35 5" xfId="3121"/>
    <cellStyle name="Обычный 35 5 2" xfId="3122"/>
    <cellStyle name="Обычный 35 5 2 2" xfId="3123"/>
    <cellStyle name="Обычный 35 5 3" xfId="3124"/>
    <cellStyle name="Обычный 35 5 3 2" xfId="3125"/>
    <cellStyle name="Обычный 35 5 4" xfId="3126"/>
    <cellStyle name="Обычный 35 6" xfId="3127"/>
    <cellStyle name="Обычный 35 6 2" xfId="3128"/>
    <cellStyle name="Обычный 35 6 2 2" xfId="3129"/>
    <cellStyle name="Обычный 35 6 3" xfId="3130"/>
    <cellStyle name="Обычный 35 6 3 2" xfId="3131"/>
    <cellStyle name="Обычный 35 6 4" xfId="3132"/>
    <cellStyle name="Обычный 35 7" xfId="3133"/>
    <cellStyle name="Обычный 35 7 2" xfId="3134"/>
    <cellStyle name="Обычный 35 8" xfId="3135"/>
    <cellStyle name="Обычный 35 8 2" xfId="3136"/>
    <cellStyle name="Обычный 35 9" xfId="3137"/>
    <cellStyle name="Обычный 35 9 2" xfId="3138"/>
    <cellStyle name="Обычный 36" xfId="3139"/>
    <cellStyle name="Обычный 36 10" xfId="3140"/>
    <cellStyle name="Обычный 36 10 2" xfId="3141"/>
    <cellStyle name="Обычный 36 11" xfId="3142"/>
    <cellStyle name="Обычный 36 12" xfId="3143"/>
    <cellStyle name="Обычный 36 13" xfId="5027"/>
    <cellStyle name="Обычный 36 2" xfId="3144"/>
    <cellStyle name="Обычный 36 2 10" xfId="3145"/>
    <cellStyle name="Обычный 36 2 11" xfId="3146"/>
    <cellStyle name="Обычный 36 2 12" xfId="5028"/>
    <cellStyle name="Обычный 36 2 2" xfId="3147"/>
    <cellStyle name="Обычный 36 2 2 2" xfId="3148"/>
    <cellStyle name="Обычный 36 2 2 2 2" xfId="3149"/>
    <cellStyle name="Обычный 36 2 2 2 2 2" xfId="3150"/>
    <cellStyle name="Обычный 36 2 2 2 2 2 2" xfId="3151"/>
    <cellStyle name="Обычный 36 2 2 2 2 3" xfId="3152"/>
    <cellStyle name="Обычный 36 2 2 2 2 3 2" xfId="3153"/>
    <cellStyle name="Обычный 36 2 2 2 2 4" xfId="3154"/>
    <cellStyle name="Обычный 36 2 2 2 3" xfId="3155"/>
    <cellStyle name="Обычный 36 2 2 2 3 2" xfId="3156"/>
    <cellStyle name="Обычный 36 2 2 2 4" xfId="3157"/>
    <cellStyle name="Обычный 36 2 2 2 4 2" xfId="3158"/>
    <cellStyle name="Обычный 36 2 2 2 5" xfId="3159"/>
    <cellStyle name="Обычный 36 2 2 3" xfId="3160"/>
    <cellStyle name="Обычный 36 2 2 3 2" xfId="3161"/>
    <cellStyle name="Обычный 36 2 2 3 2 2" xfId="3162"/>
    <cellStyle name="Обычный 36 2 2 3 3" xfId="3163"/>
    <cellStyle name="Обычный 36 2 2 3 3 2" xfId="3164"/>
    <cellStyle name="Обычный 36 2 2 3 4" xfId="3165"/>
    <cellStyle name="Обычный 36 2 2 4" xfId="3166"/>
    <cellStyle name="Обычный 36 2 2 4 2" xfId="3167"/>
    <cellStyle name="Обычный 36 2 2 5" xfId="3168"/>
    <cellStyle name="Обычный 36 2 2 5 2" xfId="3169"/>
    <cellStyle name="Обычный 36 2 2 6" xfId="3170"/>
    <cellStyle name="Обычный 36 2 3" xfId="3171"/>
    <cellStyle name="Обычный 36 2 3 2" xfId="3172"/>
    <cellStyle name="Обычный 36 2 3 2 2" xfId="3173"/>
    <cellStyle name="Обычный 36 2 3 2 2 2" xfId="3174"/>
    <cellStyle name="Обычный 36 2 3 2 3" xfId="3175"/>
    <cellStyle name="Обычный 36 2 3 2 3 2" xfId="3176"/>
    <cellStyle name="Обычный 36 2 3 2 4" xfId="3177"/>
    <cellStyle name="Обычный 36 2 3 3" xfId="3178"/>
    <cellStyle name="Обычный 36 2 3 3 2" xfId="3179"/>
    <cellStyle name="Обычный 36 2 3 4" xfId="3180"/>
    <cellStyle name="Обычный 36 2 3 4 2" xfId="3181"/>
    <cellStyle name="Обычный 36 2 3 5" xfId="3182"/>
    <cellStyle name="Обычный 36 2 4" xfId="3183"/>
    <cellStyle name="Обычный 36 2 4 2" xfId="3184"/>
    <cellStyle name="Обычный 36 2 4 2 2" xfId="3185"/>
    <cellStyle name="Обычный 36 2 4 3" xfId="3186"/>
    <cellStyle name="Обычный 36 2 4 3 2" xfId="3187"/>
    <cellStyle name="Обычный 36 2 4 4" xfId="3188"/>
    <cellStyle name="Обычный 36 2 5" xfId="3189"/>
    <cellStyle name="Обычный 36 2 5 2" xfId="3190"/>
    <cellStyle name="Обычный 36 2 5 2 2" xfId="3191"/>
    <cellStyle name="Обычный 36 2 5 3" xfId="3192"/>
    <cellStyle name="Обычный 36 2 5 3 2" xfId="3193"/>
    <cellStyle name="Обычный 36 2 5 4" xfId="3194"/>
    <cellStyle name="Обычный 36 2 6" xfId="3195"/>
    <cellStyle name="Обычный 36 2 6 2" xfId="3196"/>
    <cellStyle name="Обычный 36 2 7" xfId="3197"/>
    <cellStyle name="Обычный 36 2 7 2" xfId="3198"/>
    <cellStyle name="Обычный 36 2 8" xfId="3199"/>
    <cellStyle name="Обычный 36 2 8 2" xfId="3200"/>
    <cellStyle name="Обычный 36 2 9" xfId="3201"/>
    <cellStyle name="Обычный 36 2 9 2" xfId="3202"/>
    <cellStyle name="Обычный 36 3" xfId="3203"/>
    <cellStyle name="Обычный 36 3 2" xfId="3204"/>
    <cellStyle name="Обычный 36 3 2 2" xfId="3205"/>
    <cellStyle name="Обычный 36 3 2 2 2" xfId="3206"/>
    <cellStyle name="Обычный 36 3 2 2 2 2" xfId="3207"/>
    <cellStyle name="Обычный 36 3 2 2 3" xfId="3208"/>
    <cellStyle name="Обычный 36 3 2 2 3 2" xfId="3209"/>
    <cellStyle name="Обычный 36 3 2 2 4" xfId="3210"/>
    <cellStyle name="Обычный 36 3 2 3" xfId="3211"/>
    <cellStyle name="Обычный 36 3 2 3 2" xfId="3212"/>
    <cellStyle name="Обычный 36 3 2 4" xfId="3213"/>
    <cellStyle name="Обычный 36 3 2 4 2" xfId="3214"/>
    <cellStyle name="Обычный 36 3 2 5" xfId="3215"/>
    <cellStyle name="Обычный 36 3 3" xfId="3216"/>
    <cellStyle name="Обычный 36 3 3 2" xfId="3217"/>
    <cellStyle name="Обычный 36 3 3 2 2" xfId="3218"/>
    <cellStyle name="Обычный 36 3 3 3" xfId="3219"/>
    <cellStyle name="Обычный 36 3 3 3 2" xfId="3220"/>
    <cellStyle name="Обычный 36 3 3 4" xfId="3221"/>
    <cellStyle name="Обычный 36 3 4" xfId="3222"/>
    <cellStyle name="Обычный 36 3 4 2" xfId="3223"/>
    <cellStyle name="Обычный 36 3 5" xfId="3224"/>
    <cellStyle name="Обычный 36 3 5 2" xfId="3225"/>
    <cellStyle name="Обычный 36 3 6" xfId="3226"/>
    <cellStyle name="Обычный 36 4" xfId="3227"/>
    <cellStyle name="Обычный 36 4 2" xfId="3228"/>
    <cellStyle name="Обычный 36 4 2 2" xfId="3229"/>
    <cellStyle name="Обычный 36 4 2 2 2" xfId="3230"/>
    <cellStyle name="Обычный 36 4 2 3" xfId="3231"/>
    <cellStyle name="Обычный 36 4 2 3 2" xfId="3232"/>
    <cellStyle name="Обычный 36 4 2 4" xfId="3233"/>
    <cellStyle name="Обычный 36 4 3" xfId="3234"/>
    <cellStyle name="Обычный 36 4 3 2" xfId="3235"/>
    <cellStyle name="Обычный 36 4 4" xfId="3236"/>
    <cellStyle name="Обычный 36 4 4 2" xfId="3237"/>
    <cellStyle name="Обычный 36 4 5" xfId="3238"/>
    <cellStyle name="Обычный 36 5" xfId="3239"/>
    <cellStyle name="Обычный 36 5 2" xfId="3240"/>
    <cellStyle name="Обычный 36 5 2 2" xfId="3241"/>
    <cellStyle name="Обычный 36 5 3" xfId="3242"/>
    <cellStyle name="Обычный 36 5 3 2" xfId="3243"/>
    <cellStyle name="Обычный 36 5 4" xfId="3244"/>
    <cellStyle name="Обычный 36 6" xfId="3245"/>
    <cellStyle name="Обычный 36 6 2" xfId="3246"/>
    <cellStyle name="Обычный 36 6 2 2" xfId="3247"/>
    <cellStyle name="Обычный 36 6 3" xfId="3248"/>
    <cellStyle name="Обычный 36 6 3 2" xfId="3249"/>
    <cellStyle name="Обычный 36 6 4" xfId="3250"/>
    <cellStyle name="Обычный 36 7" xfId="3251"/>
    <cellStyle name="Обычный 36 7 2" xfId="3252"/>
    <cellStyle name="Обычный 36 8" xfId="3253"/>
    <cellStyle name="Обычный 36 8 2" xfId="3254"/>
    <cellStyle name="Обычный 36 9" xfId="3255"/>
    <cellStyle name="Обычный 36 9 2" xfId="3256"/>
    <cellStyle name="Обычный 37" xfId="3257"/>
    <cellStyle name="Обычный 37 10" xfId="3258"/>
    <cellStyle name="Обычный 37 10 2" xfId="3259"/>
    <cellStyle name="Обычный 37 11" xfId="3260"/>
    <cellStyle name="Обычный 37 12" xfId="3261"/>
    <cellStyle name="Обычный 37 13" xfId="5029"/>
    <cellStyle name="Обычный 37 2" xfId="3262"/>
    <cellStyle name="Обычный 37 2 10" xfId="3263"/>
    <cellStyle name="Обычный 37 2 11" xfId="3264"/>
    <cellStyle name="Обычный 37 2 12" xfId="5030"/>
    <cellStyle name="Обычный 37 2 2" xfId="3265"/>
    <cellStyle name="Обычный 37 2 2 2" xfId="3266"/>
    <cellStyle name="Обычный 37 2 2 2 2" xfId="3267"/>
    <cellStyle name="Обычный 37 2 2 2 2 2" xfId="3268"/>
    <cellStyle name="Обычный 37 2 2 2 2 2 2" xfId="3269"/>
    <cellStyle name="Обычный 37 2 2 2 2 3" xfId="3270"/>
    <cellStyle name="Обычный 37 2 2 2 2 3 2" xfId="3271"/>
    <cellStyle name="Обычный 37 2 2 2 2 4" xfId="3272"/>
    <cellStyle name="Обычный 37 2 2 2 3" xfId="3273"/>
    <cellStyle name="Обычный 37 2 2 2 3 2" xfId="3274"/>
    <cellStyle name="Обычный 37 2 2 2 4" xfId="3275"/>
    <cellStyle name="Обычный 37 2 2 2 4 2" xfId="3276"/>
    <cellStyle name="Обычный 37 2 2 2 5" xfId="3277"/>
    <cellStyle name="Обычный 37 2 2 3" xfId="3278"/>
    <cellStyle name="Обычный 37 2 2 3 2" xfId="3279"/>
    <cellStyle name="Обычный 37 2 2 3 2 2" xfId="3280"/>
    <cellStyle name="Обычный 37 2 2 3 3" xfId="3281"/>
    <cellStyle name="Обычный 37 2 2 3 3 2" xfId="3282"/>
    <cellStyle name="Обычный 37 2 2 3 4" xfId="3283"/>
    <cellStyle name="Обычный 37 2 2 4" xfId="3284"/>
    <cellStyle name="Обычный 37 2 2 4 2" xfId="3285"/>
    <cellStyle name="Обычный 37 2 2 5" xfId="3286"/>
    <cellStyle name="Обычный 37 2 2 5 2" xfId="3287"/>
    <cellStyle name="Обычный 37 2 2 6" xfId="3288"/>
    <cellStyle name="Обычный 37 2 3" xfId="3289"/>
    <cellStyle name="Обычный 37 2 3 2" xfId="3290"/>
    <cellStyle name="Обычный 37 2 3 2 2" xfId="3291"/>
    <cellStyle name="Обычный 37 2 3 2 2 2" xfId="3292"/>
    <cellStyle name="Обычный 37 2 3 2 3" xfId="3293"/>
    <cellStyle name="Обычный 37 2 3 2 3 2" xfId="3294"/>
    <cellStyle name="Обычный 37 2 3 2 4" xfId="3295"/>
    <cellStyle name="Обычный 37 2 3 3" xfId="3296"/>
    <cellStyle name="Обычный 37 2 3 3 2" xfId="3297"/>
    <cellStyle name="Обычный 37 2 3 4" xfId="3298"/>
    <cellStyle name="Обычный 37 2 3 4 2" xfId="3299"/>
    <cellStyle name="Обычный 37 2 3 5" xfId="3300"/>
    <cellStyle name="Обычный 37 2 4" xfId="3301"/>
    <cellStyle name="Обычный 37 2 4 2" xfId="3302"/>
    <cellStyle name="Обычный 37 2 4 2 2" xfId="3303"/>
    <cellStyle name="Обычный 37 2 4 3" xfId="3304"/>
    <cellStyle name="Обычный 37 2 4 3 2" xfId="3305"/>
    <cellStyle name="Обычный 37 2 4 4" xfId="3306"/>
    <cellStyle name="Обычный 37 2 5" xfId="3307"/>
    <cellStyle name="Обычный 37 2 5 2" xfId="3308"/>
    <cellStyle name="Обычный 37 2 5 2 2" xfId="3309"/>
    <cellStyle name="Обычный 37 2 5 3" xfId="3310"/>
    <cellStyle name="Обычный 37 2 5 3 2" xfId="3311"/>
    <cellStyle name="Обычный 37 2 5 4" xfId="3312"/>
    <cellStyle name="Обычный 37 2 6" xfId="3313"/>
    <cellStyle name="Обычный 37 2 6 2" xfId="3314"/>
    <cellStyle name="Обычный 37 2 7" xfId="3315"/>
    <cellStyle name="Обычный 37 2 7 2" xfId="3316"/>
    <cellStyle name="Обычный 37 2 8" xfId="3317"/>
    <cellStyle name="Обычный 37 2 8 2" xfId="3318"/>
    <cellStyle name="Обычный 37 2 9" xfId="3319"/>
    <cellStyle name="Обычный 37 2 9 2" xfId="3320"/>
    <cellStyle name="Обычный 37 3" xfId="3321"/>
    <cellStyle name="Обычный 37 3 2" xfId="3322"/>
    <cellStyle name="Обычный 37 3 2 2" xfId="3323"/>
    <cellStyle name="Обычный 37 3 2 2 2" xfId="3324"/>
    <cellStyle name="Обычный 37 3 2 2 2 2" xfId="3325"/>
    <cellStyle name="Обычный 37 3 2 2 3" xfId="3326"/>
    <cellStyle name="Обычный 37 3 2 2 3 2" xfId="3327"/>
    <cellStyle name="Обычный 37 3 2 2 4" xfId="3328"/>
    <cellStyle name="Обычный 37 3 2 3" xfId="3329"/>
    <cellStyle name="Обычный 37 3 2 3 2" xfId="3330"/>
    <cellStyle name="Обычный 37 3 2 4" xfId="3331"/>
    <cellStyle name="Обычный 37 3 2 4 2" xfId="3332"/>
    <cellStyle name="Обычный 37 3 2 5" xfId="3333"/>
    <cellStyle name="Обычный 37 3 3" xfId="3334"/>
    <cellStyle name="Обычный 37 3 3 2" xfId="3335"/>
    <cellStyle name="Обычный 37 3 3 2 2" xfId="3336"/>
    <cellStyle name="Обычный 37 3 3 3" xfId="3337"/>
    <cellStyle name="Обычный 37 3 3 3 2" xfId="3338"/>
    <cellStyle name="Обычный 37 3 3 4" xfId="3339"/>
    <cellStyle name="Обычный 37 3 4" xfId="3340"/>
    <cellStyle name="Обычный 37 3 4 2" xfId="3341"/>
    <cellStyle name="Обычный 37 3 5" xfId="3342"/>
    <cellStyle name="Обычный 37 3 5 2" xfId="3343"/>
    <cellStyle name="Обычный 37 3 6" xfId="3344"/>
    <cellStyle name="Обычный 37 4" xfId="3345"/>
    <cellStyle name="Обычный 37 4 2" xfId="3346"/>
    <cellStyle name="Обычный 37 4 2 2" xfId="3347"/>
    <cellStyle name="Обычный 37 4 2 2 2" xfId="3348"/>
    <cellStyle name="Обычный 37 4 2 3" xfId="3349"/>
    <cellStyle name="Обычный 37 4 2 3 2" xfId="3350"/>
    <cellStyle name="Обычный 37 4 2 4" xfId="3351"/>
    <cellStyle name="Обычный 37 4 3" xfId="3352"/>
    <cellStyle name="Обычный 37 4 3 2" xfId="3353"/>
    <cellStyle name="Обычный 37 4 4" xfId="3354"/>
    <cellStyle name="Обычный 37 4 4 2" xfId="3355"/>
    <cellStyle name="Обычный 37 4 5" xfId="3356"/>
    <cellStyle name="Обычный 37 5" xfId="3357"/>
    <cellStyle name="Обычный 37 5 2" xfId="3358"/>
    <cellStyle name="Обычный 37 5 2 2" xfId="3359"/>
    <cellStyle name="Обычный 37 5 3" xfId="3360"/>
    <cellStyle name="Обычный 37 5 3 2" xfId="3361"/>
    <cellStyle name="Обычный 37 5 4" xfId="3362"/>
    <cellStyle name="Обычный 37 6" xfId="3363"/>
    <cellStyle name="Обычный 37 6 2" xfId="3364"/>
    <cellStyle name="Обычный 37 6 2 2" xfId="3365"/>
    <cellStyle name="Обычный 37 6 3" xfId="3366"/>
    <cellStyle name="Обычный 37 6 3 2" xfId="3367"/>
    <cellStyle name="Обычный 37 6 4" xfId="3368"/>
    <cellStyle name="Обычный 37 7" xfId="3369"/>
    <cellStyle name="Обычный 37 7 2" xfId="3370"/>
    <cellStyle name="Обычный 37 8" xfId="3371"/>
    <cellStyle name="Обычный 37 8 2" xfId="3372"/>
    <cellStyle name="Обычный 37 9" xfId="3373"/>
    <cellStyle name="Обычный 37 9 2" xfId="3374"/>
    <cellStyle name="Обычный 38" xfId="3375"/>
    <cellStyle name="Обычный 38 10" xfId="3376"/>
    <cellStyle name="Обычный 38 10 2" xfId="3377"/>
    <cellStyle name="Обычный 38 11" xfId="3378"/>
    <cellStyle name="Обычный 38 12" xfId="3379"/>
    <cellStyle name="Обычный 38 13" xfId="5031"/>
    <cellStyle name="Обычный 38 2" xfId="3380"/>
    <cellStyle name="Обычный 38 2 10" xfId="3381"/>
    <cellStyle name="Обычный 38 2 11" xfId="3382"/>
    <cellStyle name="Обычный 38 2 12" xfId="5032"/>
    <cellStyle name="Обычный 38 2 2" xfId="3383"/>
    <cellStyle name="Обычный 38 2 2 2" xfId="3384"/>
    <cellStyle name="Обычный 38 2 2 2 2" xfId="3385"/>
    <cellStyle name="Обычный 38 2 2 2 2 2" xfId="3386"/>
    <cellStyle name="Обычный 38 2 2 2 2 2 2" xfId="3387"/>
    <cellStyle name="Обычный 38 2 2 2 2 3" xfId="3388"/>
    <cellStyle name="Обычный 38 2 2 2 2 3 2" xfId="3389"/>
    <cellStyle name="Обычный 38 2 2 2 2 4" xfId="3390"/>
    <cellStyle name="Обычный 38 2 2 2 3" xfId="3391"/>
    <cellStyle name="Обычный 38 2 2 2 3 2" xfId="3392"/>
    <cellStyle name="Обычный 38 2 2 2 4" xfId="3393"/>
    <cellStyle name="Обычный 38 2 2 2 4 2" xfId="3394"/>
    <cellStyle name="Обычный 38 2 2 2 5" xfId="3395"/>
    <cellStyle name="Обычный 38 2 2 3" xfId="3396"/>
    <cellStyle name="Обычный 38 2 2 3 2" xfId="3397"/>
    <cellStyle name="Обычный 38 2 2 3 2 2" xfId="3398"/>
    <cellStyle name="Обычный 38 2 2 3 3" xfId="3399"/>
    <cellStyle name="Обычный 38 2 2 3 3 2" xfId="3400"/>
    <cellStyle name="Обычный 38 2 2 3 4" xfId="3401"/>
    <cellStyle name="Обычный 38 2 2 4" xfId="3402"/>
    <cellStyle name="Обычный 38 2 2 4 2" xfId="3403"/>
    <cellStyle name="Обычный 38 2 2 5" xfId="3404"/>
    <cellStyle name="Обычный 38 2 2 5 2" xfId="3405"/>
    <cellStyle name="Обычный 38 2 2 6" xfId="3406"/>
    <cellStyle name="Обычный 38 2 3" xfId="3407"/>
    <cellStyle name="Обычный 38 2 3 2" xfId="3408"/>
    <cellStyle name="Обычный 38 2 3 2 2" xfId="3409"/>
    <cellStyle name="Обычный 38 2 3 2 2 2" xfId="3410"/>
    <cellStyle name="Обычный 38 2 3 2 3" xfId="3411"/>
    <cellStyle name="Обычный 38 2 3 2 3 2" xfId="3412"/>
    <cellStyle name="Обычный 38 2 3 2 4" xfId="3413"/>
    <cellStyle name="Обычный 38 2 3 3" xfId="3414"/>
    <cellStyle name="Обычный 38 2 3 3 2" xfId="3415"/>
    <cellStyle name="Обычный 38 2 3 4" xfId="3416"/>
    <cellStyle name="Обычный 38 2 3 4 2" xfId="3417"/>
    <cellStyle name="Обычный 38 2 3 5" xfId="3418"/>
    <cellStyle name="Обычный 38 2 4" xfId="3419"/>
    <cellStyle name="Обычный 38 2 4 2" xfId="3420"/>
    <cellStyle name="Обычный 38 2 4 2 2" xfId="3421"/>
    <cellStyle name="Обычный 38 2 4 3" xfId="3422"/>
    <cellStyle name="Обычный 38 2 4 3 2" xfId="3423"/>
    <cellStyle name="Обычный 38 2 4 4" xfId="3424"/>
    <cellStyle name="Обычный 38 2 5" xfId="3425"/>
    <cellStyle name="Обычный 38 2 5 2" xfId="3426"/>
    <cellStyle name="Обычный 38 2 5 2 2" xfId="3427"/>
    <cellStyle name="Обычный 38 2 5 3" xfId="3428"/>
    <cellStyle name="Обычный 38 2 5 3 2" xfId="3429"/>
    <cellStyle name="Обычный 38 2 5 4" xfId="3430"/>
    <cellStyle name="Обычный 38 2 6" xfId="3431"/>
    <cellStyle name="Обычный 38 2 6 2" xfId="3432"/>
    <cellStyle name="Обычный 38 2 7" xfId="3433"/>
    <cellStyle name="Обычный 38 2 7 2" xfId="3434"/>
    <cellStyle name="Обычный 38 2 8" xfId="3435"/>
    <cellStyle name="Обычный 38 2 8 2" xfId="3436"/>
    <cellStyle name="Обычный 38 2 9" xfId="3437"/>
    <cellStyle name="Обычный 38 2 9 2" xfId="3438"/>
    <cellStyle name="Обычный 38 3" xfId="3439"/>
    <cellStyle name="Обычный 38 3 2" xfId="3440"/>
    <cellStyle name="Обычный 38 3 2 2" xfId="3441"/>
    <cellStyle name="Обычный 38 3 2 2 2" xfId="3442"/>
    <cellStyle name="Обычный 38 3 2 2 2 2" xfId="3443"/>
    <cellStyle name="Обычный 38 3 2 2 3" xfId="3444"/>
    <cellStyle name="Обычный 38 3 2 2 3 2" xfId="3445"/>
    <cellStyle name="Обычный 38 3 2 2 4" xfId="3446"/>
    <cellStyle name="Обычный 38 3 2 3" xfId="3447"/>
    <cellStyle name="Обычный 38 3 2 3 2" xfId="3448"/>
    <cellStyle name="Обычный 38 3 2 4" xfId="3449"/>
    <cellStyle name="Обычный 38 3 2 4 2" xfId="3450"/>
    <cellStyle name="Обычный 38 3 2 5" xfId="3451"/>
    <cellStyle name="Обычный 38 3 3" xfId="3452"/>
    <cellStyle name="Обычный 38 3 3 2" xfId="3453"/>
    <cellStyle name="Обычный 38 3 3 2 2" xfId="3454"/>
    <cellStyle name="Обычный 38 3 3 3" xfId="3455"/>
    <cellStyle name="Обычный 38 3 3 3 2" xfId="3456"/>
    <cellStyle name="Обычный 38 3 3 4" xfId="3457"/>
    <cellStyle name="Обычный 38 3 4" xfId="3458"/>
    <cellStyle name="Обычный 38 3 4 2" xfId="3459"/>
    <cellStyle name="Обычный 38 3 5" xfId="3460"/>
    <cellStyle name="Обычный 38 3 5 2" xfId="3461"/>
    <cellStyle name="Обычный 38 3 6" xfId="3462"/>
    <cellStyle name="Обычный 38 4" xfId="3463"/>
    <cellStyle name="Обычный 38 4 2" xfId="3464"/>
    <cellStyle name="Обычный 38 4 2 2" xfId="3465"/>
    <cellStyle name="Обычный 38 4 2 2 2" xfId="3466"/>
    <cellStyle name="Обычный 38 4 2 3" xfId="3467"/>
    <cellStyle name="Обычный 38 4 2 3 2" xfId="3468"/>
    <cellStyle name="Обычный 38 4 2 4" xfId="3469"/>
    <cellStyle name="Обычный 38 4 3" xfId="3470"/>
    <cellStyle name="Обычный 38 4 3 2" xfId="3471"/>
    <cellStyle name="Обычный 38 4 4" xfId="3472"/>
    <cellStyle name="Обычный 38 4 4 2" xfId="3473"/>
    <cellStyle name="Обычный 38 4 5" xfId="3474"/>
    <cellStyle name="Обычный 38 5" xfId="3475"/>
    <cellStyle name="Обычный 38 5 2" xfId="3476"/>
    <cellStyle name="Обычный 38 5 2 2" xfId="3477"/>
    <cellStyle name="Обычный 38 5 3" xfId="3478"/>
    <cellStyle name="Обычный 38 5 3 2" xfId="3479"/>
    <cellStyle name="Обычный 38 5 4" xfId="3480"/>
    <cellStyle name="Обычный 38 6" xfId="3481"/>
    <cellStyle name="Обычный 38 6 2" xfId="3482"/>
    <cellStyle name="Обычный 38 6 2 2" xfId="3483"/>
    <cellStyle name="Обычный 38 6 3" xfId="3484"/>
    <cellStyle name="Обычный 38 6 3 2" xfId="3485"/>
    <cellStyle name="Обычный 38 6 4" xfId="3486"/>
    <cellStyle name="Обычный 38 7" xfId="3487"/>
    <cellStyle name="Обычный 38 7 2" xfId="3488"/>
    <cellStyle name="Обычный 38 8" xfId="3489"/>
    <cellStyle name="Обычный 38 8 2" xfId="3490"/>
    <cellStyle name="Обычный 38 9" xfId="3491"/>
    <cellStyle name="Обычный 38 9 2" xfId="3492"/>
    <cellStyle name="Обычный 39" xfId="3493"/>
    <cellStyle name="Обычный 39 10" xfId="3494"/>
    <cellStyle name="Обычный 39 10 2" xfId="3495"/>
    <cellStyle name="Обычный 39 11" xfId="3496"/>
    <cellStyle name="Обычный 39 12" xfId="3497"/>
    <cellStyle name="Обычный 39 13" xfId="5033"/>
    <cellStyle name="Обычный 39 2" xfId="3498"/>
    <cellStyle name="Обычный 39 2 10" xfId="3499"/>
    <cellStyle name="Обычный 39 2 11" xfId="3500"/>
    <cellStyle name="Обычный 39 2 12" xfId="5034"/>
    <cellStyle name="Обычный 39 2 2" xfId="3501"/>
    <cellStyle name="Обычный 39 2 2 2" xfId="3502"/>
    <cellStyle name="Обычный 39 2 2 2 2" xfId="3503"/>
    <cellStyle name="Обычный 39 2 2 2 2 2" xfId="3504"/>
    <cellStyle name="Обычный 39 2 2 2 2 2 2" xfId="3505"/>
    <cellStyle name="Обычный 39 2 2 2 2 3" xfId="3506"/>
    <cellStyle name="Обычный 39 2 2 2 2 3 2" xfId="3507"/>
    <cellStyle name="Обычный 39 2 2 2 2 4" xfId="3508"/>
    <cellStyle name="Обычный 39 2 2 2 3" xfId="3509"/>
    <cellStyle name="Обычный 39 2 2 2 3 2" xfId="3510"/>
    <cellStyle name="Обычный 39 2 2 2 4" xfId="3511"/>
    <cellStyle name="Обычный 39 2 2 2 4 2" xfId="3512"/>
    <cellStyle name="Обычный 39 2 2 2 5" xfId="3513"/>
    <cellStyle name="Обычный 39 2 2 3" xfId="3514"/>
    <cellStyle name="Обычный 39 2 2 3 2" xfId="3515"/>
    <cellStyle name="Обычный 39 2 2 3 2 2" xfId="3516"/>
    <cellStyle name="Обычный 39 2 2 3 3" xfId="3517"/>
    <cellStyle name="Обычный 39 2 2 3 3 2" xfId="3518"/>
    <cellStyle name="Обычный 39 2 2 3 4" xfId="3519"/>
    <cellStyle name="Обычный 39 2 2 4" xfId="3520"/>
    <cellStyle name="Обычный 39 2 2 4 2" xfId="3521"/>
    <cellStyle name="Обычный 39 2 2 5" xfId="3522"/>
    <cellStyle name="Обычный 39 2 2 5 2" xfId="3523"/>
    <cellStyle name="Обычный 39 2 2 6" xfId="3524"/>
    <cellStyle name="Обычный 39 2 3" xfId="3525"/>
    <cellStyle name="Обычный 39 2 3 2" xfId="3526"/>
    <cellStyle name="Обычный 39 2 3 2 2" xfId="3527"/>
    <cellStyle name="Обычный 39 2 3 2 2 2" xfId="3528"/>
    <cellStyle name="Обычный 39 2 3 2 3" xfId="3529"/>
    <cellStyle name="Обычный 39 2 3 2 3 2" xfId="3530"/>
    <cellStyle name="Обычный 39 2 3 2 4" xfId="3531"/>
    <cellStyle name="Обычный 39 2 3 3" xfId="3532"/>
    <cellStyle name="Обычный 39 2 3 3 2" xfId="3533"/>
    <cellStyle name="Обычный 39 2 3 4" xfId="3534"/>
    <cellStyle name="Обычный 39 2 3 4 2" xfId="3535"/>
    <cellStyle name="Обычный 39 2 3 5" xfId="3536"/>
    <cellStyle name="Обычный 39 2 4" xfId="3537"/>
    <cellStyle name="Обычный 39 2 4 2" xfId="3538"/>
    <cellStyle name="Обычный 39 2 4 2 2" xfId="3539"/>
    <cellStyle name="Обычный 39 2 4 3" xfId="3540"/>
    <cellStyle name="Обычный 39 2 4 3 2" xfId="3541"/>
    <cellStyle name="Обычный 39 2 4 4" xfId="3542"/>
    <cellStyle name="Обычный 39 2 5" xfId="3543"/>
    <cellStyle name="Обычный 39 2 5 2" xfId="3544"/>
    <cellStyle name="Обычный 39 2 5 2 2" xfId="3545"/>
    <cellStyle name="Обычный 39 2 5 3" xfId="3546"/>
    <cellStyle name="Обычный 39 2 5 3 2" xfId="3547"/>
    <cellStyle name="Обычный 39 2 5 4" xfId="3548"/>
    <cellStyle name="Обычный 39 2 6" xfId="3549"/>
    <cellStyle name="Обычный 39 2 6 2" xfId="3550"/>
    <cellStyle name="Обычный 39 2 7" xfId="3551"/>
    <cellStyle name="Обычный 39 2 7 2" xfId="3552"/>
    <cellStyle name="Обычный 39 2 8" xfId="3553"/>
    <cellStyle name="Обычный 39 2 8 2" xfId="3554"/>
    <cellStyle name="Обычный 39 2 9" xfId="3555"/>
    <cellStyle name="Обычный 39 2 9 2" xfId="3556"/>
    <cellStyle name="Обычный 39 3" xfId="3557"/>
    <cellStyle name="Обычный 39 3 2" xfId="3558"/>
    <cellStyle name="Обычный 39 3 2 2" xfId="3559"/>
    <cellStyle name="Обычный 39 3 2 2 2" xfId="3560"/>
    <cellStyle name="Обычный 39 3 2 2 2 2" xfId="3561"/>
    <cellStyle name="Обычный 39 3 2 2 3" xfId="3562"/>
    <cellStyle name="Обычный 39 3 2 2 3 2" xfId="3563"/>
    <cellStyle name="Обычный 39 3 2 2 4" xfId="3564"/>
    <cellStyle name="Обычный 39 3 2 3" xfId="3565"/>
    <cellStyle name="Обычный 39 3 2 3 2" xfId="3566"/>
    <cellStyle name="Обычный 39 3 2 4" xfId="3567"/>
    <cellStyle name="Обычный 39 3 2 4 2" xfId="3568"/>
    <cellStyle name="Обычный 39 3 2 5" xfId="3569"/>
    <cellStyle name="Обычный 39 3 3" xfId="3570"/>
    <cellStyle name="Обычный 39 3 3 2" xfId="3571"/>
    <cellStyle name="Обычный 39 3 3 2 2" xfId="3572"/>
    <cellStyle name="Обычный 39 3 3 3" xfId="3573"/>
    <cellStyle name="Обычный 39 3 3 3 2" xfId="3574"/>
    <cellStyle name="Обычный 39 3 3 4" xfId="3575"/>
    <cellStyle name="Обычный 39 3 4" xfId="3576"/>
    <cellStyle name="Обычный 39 3 4 2" xfId="3577"/>
    <cellStyle name="Обычный 39 3 5" xfId="3578"/>
    <cellStyle name="Обычный 39 3 5 2" xfId="3579"/>
    <cellStyle name="Обычный 39 3 6" xfId="3580"/>
    <cellStyle name="Обычный 39 4" xfId="3581"/>
    <cellStyle name="Обычный 39 4 2" xfId="3582"/>
    <cellStyle name="Обычный 39 4 2 2" xfId="3583"/>
    <cellStyle name="Обычный 39 4 2 2 2" xfId="3584"/>
    <cellStyle name="Обычный 39 4 2 3" xfId="3585"/>
    <cellStyle name="Обычный 39 4 2 3 2" xfId="3586"/>
    <cellStyle name="Обычный 39 4 2 4" xfId="3587"/>
    <cellStyle name="Обычный 39 4 3" xfId="3588"/>
    <cellStyle name="Обычный 39 4 3 2" xfId="3589"/>
    <cellStyle name="Обычный 39 4 4" xfId="3590"/>
    <cellStyle name="Обычный 39 4 4 2" xfId="3591"/>
    <cellStyle name="Обычный 39 4 5" xfId="3592"/>
    <cellStyle name="Обычный 39 5" xfId="3593"/>
    <cellStyle name="Обычный 39 5 2" xfId="3594"/>
    <cellStyle name="Обычный 39 5 2 2" xfId="3595"/>
    <cellStyle name="Обычный 39 5 3" xfId="3596"/>
    <cellStyle name="Обычный 39 5 3 2" xfId="3597"/>
    <cellStyle name="Обычный 39 5 4" xfId="3598"/>
    <cellStyle name="Обычный 39 6" xfId="3599"/>
    <cellStyle name="Обычный 39 6 2" xfId="3600"/>
    <cellStyle name="Обычный 39 6 2 2" xfId="3601"/>
    <cellStyle name="Обычный 39 6 3" xfId="3602"/>
    <cellStyle name="Обычный 39 6 3 2" xfId="3603"/>
    <cellStyle name="Обычный 39 6 4" xfId="3604"/>
    <cellStyle name="Обычный 39 7" xfId="3605"/>
    <cellStyle name="Обычный 39 7 2" xfId="3606"/>
    <cellStyle name="Обычный 39 8" xfId="3607"/>
    <cellStyle name="Обычный 39 8 2" xfId="3608"/>
    <cellStyle name="Обычный 39 9" xfId="3609"/>
    <cellStyle name="Обычный 39 9 2" xfId="3610"/>
    <cellStyle name="Обычный 4" xfId="3611"/>
    <cellStyle name="Обычный 4 2" xfId="3612"/>
    <cellStyle name="Обычный 4 2 10" xfId="3613"/>
    <cellStyle name="Обычный 4 2 11" xfId="3614"/>
    <cellStyle name="Обычный 4 2 12" xfId="5035"/>
    <cellStyle name="Обычный 4 2 2" xfId="3615"/>
    <cellStyle name="Обычный 4 2 2 2" xfId="3616"/>
    <cellStyle name="Обычный 4 2 2 2 2" xfId="3617"/>
    <cellStyle name="Обычный 4 2 2 2 2 2" xfId="3618"/>
    <cellStyle name="Обычный 4 2 2 2 2 2 2" xfId="3619"/>
    <cellStyle name="Обычный 4 2 2 2 2 3" xfId="3620"/>
    <cellStyle name="Обычный 4 2 2 2 2 3 2" xfId="3621"/>
    <cellStyle name="Обычный 4 2 2 2 2 4" xfId="3622"/>
    <cellStyle name="Обычный 4 2 2 2 3" xfId="3623"/>
    <cellStyle name="Обычный 4 2 2 2 3 2" xfId="3624"/>
    <cellStyle name="Обычный 4 2 2 2 4" xfId="3625"/>
    <cellStyle name="Обычный 4 2 2 2 4 2" xfId="3626"/>
    <cellStyle name="Обычный 4 2 2 2 5" xfId="3627"/>
    <cellStyle name="Обычный 4 2 2 3" xfId="3628"/>
    <cellStyle name="Обычный 4 2 2 3 2" xfId="3629"/>
    <cellStyle name="Обычный 4 2 2 3 2 2" xfId="3630"/>
    <cellStyle name="Обычный 4 2 2 3 3" xfId="3631"/>
    <cellStyle name="Обычный 4 2 2 3 3 2" xfId="3632"/>
    <cellStyle name="Обычный 4 2 2 3 4" xfId="3633"/>
    <cellStyle name="Обычный 4 2 2 4" xfId="3634"/>
    <cellStyle name="Обычный 4 2 2 4 2" xfId="3635"/>
    <cellStyle name="Обычный 4 2 2 5" xfId="3636"/>
    <cellStyle name="Обычный 4 2 2 5 2" xfId="3637"/>
    <cellStyle name="Обычный 4 2 2 6" xfId="3638"/>
    <cellStyle name="Обычный 4 2 3" xfId="3639"/>
    <cellStyle name="Обычный 4 2 3 2" xfId="3640"/>
    <cellStyle name="Обычный 4 2 3 2 2" xfId="3641"/>
    <cellStyle name="Обычный 4 2 3 2 2 2" xfId="3642"/>
    <cellStyle name="Обычный 4 2 3 2 3" xfId="3643"/>
    <cellStyle name="Обычный 4 2 3 2 3 2" xfId="3644"/>
    <cellStyle name="Обычный 4 2 3 2 4" xfId="3645"/>
    <cellStyle name="Обычный 4 2 3 3" xfId="3646"/>
    <cellStyle name="Обычный 4 2 3 3 2" xfId="3647"/>
    <cellStyle name="Обычный 4 2 3 4" xfId="3648"/>
    <cellStyle name="Обычный 4 2 3 4 2" xfId="3649"/>
    <cellStyle name="Обычный 4 2 3 5" xfId="3650"/>
    <cellStyle name="Обычный 4 2 4" xfId="3651"/>
    <cellStyle name="Обычный 4 2 4 2" xfId="3652"/>
    <cellStyle name="Обычный 4 2 4 2 2" xfId="3653"/>
    <cellStyle name="Обычный 4 2 4 3" xfId="3654"/>
    <cellStyle name="Обычный 4 2 4 3 2" xfId="3655"/>
    <cellStyle name="Обычный 4 2 4 4" xfId="3656"/>
    <cellStyle name="Обычный 4 2 5" xfId="3657"/>
    <cellStyle name="Обычный 4 2 5 2" xfId="3658"/>
    <cellStyle name="Обычный 4 2 5 2 2" xfId="3659"/>
    <cellStyle name="Обычный 4 2 5 3" xfId="3660"/>
    <cellStyle name="Обычный 4 2 5 3 2" xfId="3661"/>
    <cellStyle name="Обычный 4 2 5 4" xfId="3662"/>
    <cellStyle name="Обычный 4 2 6" xfId="3663"/>
    <cellStyle name="Обычный 4 2 6 2" xfId="3664"/>
    <cellStyle name="Обычный 4 2 7" xfId="3665"/>
    <cellStyle name="Обычный 4 2 7 2" xfId="3666"/>
    <cellStyle name="Обычный 4 2 8" xfId="3667"/>
    <cellStyle name="Обычный 4 2 8 2" xfId="3668"/>
    <cellStyle name="Обычный 4 2 9" xfId="3669"/>
    <cellStyle name="Обычный 4 2 9 2" xfId="3670"/>
    <cellStyle name="Обычный 40" xfId="3671"/>
    <cellStyle name="Обычный 40 10" xfId="3672"/>
    <cellStyle name="Обычный 40 10 2" xfId="3673"/>
    <cellStyle name="Обычный 40 11" xfId="3674"/>
    <cellStyle name="Обычный 40 12" xfId="3675"/>
    <cellStyle name="Обычный 40 13" xfId="5036"/>
    <cellStyle name="Обычный 40 2" xfId="3676"/>
    <cellStyle name="Обычный 40 2 10" xfId="3677"/>
    <cellStyle name="Обычный 40 2 11" xfId="3678"/>
    <cellStyle name="Обычный 40 2 12" xfId="5037"/>
    <cellStyle name="Обычный 40 2 2" xfId="3679"/>
    <cellStyle name="Обычный 40 2 2 2" xfId="3680"/>
    <cellStyle name="Обычный 40 2 2 2 2" xfId="3681"/>
    <cellStyle name="Обычный 40 2 2 2 2 2" xfId="3682"/>
    <cellStyle name="Обычный 40 2 2 2 2 2 2" xfId="3683"/>
    <cellStyle name="Обычный 40 2 2 2 2 3" xfId="3684"/>
    <cellStyle name="Обычный 40 2 2 2 2 3 2" xfId="3685"/>
    <cellStyle name="Обычный 40 2 2 2 2 4" xfId="3686"/>
    <cellStyle name="Обычный 40 2 2 2 3" xfId="3687"/>
    <cellStyle name="Обычный 40 2 2 2 3 2" xfId="3688"/>
    <cellStyle name="Обычный 40 2 2 2 4" xfId="3689"/>
    <cellStyle name="Обычный 40 2 2 2 4 2" xfId="3690"/>
    <cellStyle name="Обычный 40 2 2 2 5" xfId="3691"/>
    <cellStyle name="Обычный 40 2 2 3" xfId="3692"/>
    <cellStyle name="Обычный 40 2 2 3 2" xfId="3693"/>
    <cellStyle name="Обычный 40 2 2 3 2 2" xfId="3694"/>
    <cellStyle name="Обычный 40 2 2 3 3" xfId="3695"/>
    <cellStyle name="Обычный 40 2 2 3 3 2" xfId="3696"/>
    <cellStyle name="Обычный 40 2 2 3 4" xfId="3697"/>
    <cellStyle name="Обычный 40 2 2 4" xfId="3698"/>
    <cellStyle name="Обычный 40 2 2 4 2" xfId="3699"/>
    <cellStyle name="Обычный 40 2 2 5" xfId="3700"/>
    <cellStyle name="Обычный 40 2 2 5 2" xfId="3701"/>
    <cellStyle name="Обычный 40 2 2 6" xfId="3702"/>
    <cellStyle name="Обычный 40 2 3" xfId="3703"/>
    <cellStyle name="Обычный 40 2 3 2" xfId="3704"/>
    <cellStyle name="Обычный 40 2 3 2 2" xfId="3705"/>
    <cellStyle name="Обычный 40 2 3 2 2 2" xfId="3706"/>
    <cellStyle name="Обычный 40 2 3 2 3" xfId="3707"/>
    <cellStyle name="Обычный 40 2 3 2 3 2" xfId="3708"/>
    <cellStyle name="Обычный 40 2 3 2 4" xfId="3709"/>
    <cellStyle name="Обычный 40 2 3 3" xfId="3710"/>
    <cellStyle name="Обычный 40 2 3 3 2" xfId="3711"/>
    <cellStyle name="Обычный 40 2 3 4" xfId="3712"/>
    <cellStyle name="Обычный 40 2 3 4 2" xfId="3713"/>
    <cellStyle name="Обычный 40 2 3 5" xfId="3714"/>
    <cellStyle name="Обычный 40 2 4" xfId="3715"/>
    <cellStyle name="Обычный 40 2 4 2" xfId="3716"/>
    <cellStyle name="Обычный 40 2 4 2 2" xfId="3717"/>
    <cellStyle name="Обычный 40 2 4 3" xfId="3718"/>
    <cellStyle name="Обычный 40 2 4 3 2" xfId="3719"/>
    <cellStyle name="Обычный 40 2 4 4" xfId="3720"/>
    <cellStyle name="Обычный 40 2 5" xfId="3721"/>
    <cellStyle name="Обычный 40 2 5 2" xfId="3722"/>
    <cellStyle name="Обычный 40 2 5 2 2" xfId="3723"/>
    <cellStyle name="Обычный 40 2 5 3" xfId="3724"/>
    <cellStyle name="Обычный 40 2 5 3 2" xfId="3725"/>
    <cellStyle name="Обычный 40 2 5 4" xfId="3726"/>
    <cellStyle name="Обычный 40 2 6" xfId="3727"/>
    <cellStyle name="Обычный 40 2 6 2" xfId="3728"/>
    <cellStyle name="Обычный 40 2 7" xfId="3729"/>
    <cellStyle name="Обычный 40 2 7 2" xfId="3730"/>
    <cellStyle name="Обычный 40 2 8" xfId="3731"/>
    <cellStyle name="Обычный 40 2 8 2" xfId="3732"/>
    <cellStyle name="Обычный 40 2 9" xfId="3733"/>
    <cellStyle name="Обычный 40 2 9 2" xfId="3734"/>
    <cellStyle name="Обычный 40 3" xfId="3735"/>
    <cellStyle name="Обычный 40 3 2" xfId="3736"/>
    <cellStyle name="Обычный 40 3 2 2" xfId="3737"/>
    <cellStyle name="Обычный 40 3 2 2 2" xfId="3738"/>
    <cellStyle name="Обычный 40 3 2 2 2 2" xfId="3739"/>
    <cellStyle name="Обычный 40 3 2 2 3" xfId="3740"/>
    <cellStyle name="Обычный 40 3 2 2 3 2" xfId="3741"/>
    <cellStyle name="Обычный 40 3 2 2 4" xfId="3742"/>
    <cellStyle name="Обычный 40 3 2 3" xfId="3743"/>
    <cellStyle name="Обычный 40 3 2 3 2" xfId="3744"/>
    <cellStyle name="Обычный 40 3 2 4" xfId="3745"/>
    <cellStyle name="Обычный 40 3 2 4 2" xfId="3746"/>
    <cellStyle name="Обычный 40 3 2 5" xfId="3747"/>
    <cellStyle name="Обычный 40 3 3" xfId="3748"/>
    <cellStyle name="Обычный 40 3 3 2" xfId="3749"/>
    <cellStyle name="Обычный 40 3 3 2 2" xfId="3750"/>
    <cellStyle name="Обычный 40 3 3 3" xfId="3751"/>
    <cellStyle name="Обычный 40 3 3 3 2" xfId="3752"/>
    <cellStyle name="Обычный 40 3 3 4" xfId="3753"/>
    <cellStyle name="Обычный 40 3 4" xfId="3754"/>
    <cellStyle name="Обычный 40 3 4 2" xfId="3755"/>
    <cellStyle name="Обычный 40 3 5" xfId="3756"/>
    <cellStyle name="Обычный 40 3 5 2" xfId="3757"/>
    <cellStyle name="Обычный 40 3 6" xfId="3758"/>
    <cellStyle name="Обычный 40 4" xfId="3759"/>
    <cellStyle name="Обычный 40 4 2" xfId="3760"/>
    <cellStyle name="Обычный 40 4 2 2" xfId="3761"/>
    <cellStyle name="Обычный 40 4 2 2 2" xfId="3762"/>
    <cellStyle name="Обычный 40 4 2 3" xfId="3763"/>
    <cellStyle name="Обычный 40 4 2 3 2" xfId="3764"/>
    <cellStyle name="Обычный 40 4 2 4" xfId="3765"/>
    <cellStyle name="Обычный 40 4 3" xfId="3766"/>
    <cellStyle name="Обычный 40 4 3 2" xfId="3767"/>
    <cellStyle name="Обычный 40 4 4" xfId="3768"/>
    <cellStyle name="Обычный 40 4 4 2" xfId="3769"/>
    <cellStyle name="Обычный 40 4 5" xfId="3770"/>
    <cellStyle name="Обычный 40 5" xfId="3771"/>
    <cellStyle name="Обычный 40 5 2" xfId="3772"/>
    <cellStyle name="Обычный 40 5 2 2" xfId="3773"/>
    <cellStyle name="Обычный 40 5 3" xfId="3774"/>
    <cellStyle name="Обычный 40 5 3 2" xfId="3775"/>
    <cellStyle name="Обычный 40 5 4" xfId="3776"/>
    <cellStyle name="Обычный 40 6" xfId="3777"/>
    <cellStyle name="Обычный 40 6 2" xfId="3778"/>
    <cellStyle name="Обычный 40 6 2 2" xfId="3779"/>
    <cellStyle name="Обычный 40 6 3" xfId="3780"/>
    <cellStyle name="Обычный 40 6 3 2" xfId="3781"/>
    <cellStyle name="Обычный 40 6 4" xfId="3782"/>
    <cellStyle name="Обычный 40 7" xfId="3783"/>
    <cellStyle name="Обычный 40 7 2" xfId="3784"/>
    <cellStyle name="Обычный 40 8" xfId="3785"/>
    <cellStyle name="Обычный 40 8 2" xfId="3786"/>
    <cellStyle name="Обычный 40 9" xfId="3787"/>
    <cellStyle name="Обычный 40 9 2" xfId="3788"/>
    <cellStyle name="Обычный 41" xfId="3789"/>
    <cellStyle name="Обычный 41 10" xfId="3790"/>
    <cellStyle name="Обычный 41 10 2" xfId="3791"/>
    <cellStyle name="Обычный 41 11" xfId="3792"/>
    <cellStyle name="Обычный 41 12" xfId="3793"/>
    <cellStyle name="Обычный 41 13" xfId="5038"/>
    <cellStyle name="Обычный 41 2" xfId="3794"/>
    <cellStyle name="Обычный 41 2 10" xfId="3795"/>
    <cellStyle name="Обычный 41 2 11" xfId="3796"/>
    <cellStyle name="Обычный 41 2 12" xfId="5039"/>
    <cellStyle name="Обычный 41 2 2" xfId="3797"/>
    <cellStyle name="Обычный 41 2 2 2" xfId="3798"/>
    <cellStyle name="Обычный 41 2 2 2 2" xfId="3799"/>
    <cellStyle name="Обычный 41 2 2 2 2 2" xfId="3800"/>
    <cellStyle name="Обычный 41 2 2 2 2 2 2" xfId="3801"/>
    <cellStyle name="Обычный 41 2 2 2 2 3" xfId="3802"/>
    <cellStyle name="Обычный 41 2 2 2 2 3 2" xfId="3803"/>
    <cellStyle name="Обычный 41 2 2 2 2 4" xfId="3804"/>
    <cellStyle name="Обычный 41 2 2 2 3" xfId="3805"/>
    <cellStyle name="Обычный 41 2 2 2 3 2" xfId="3806"/>
    <cellStyle name="Обычный 41 2 2 2 4" xfId="3807"/>
    <cellStyle name="Обычный 41 2 2 2 4 2" xfId="3808"/>
    <cellStyle name="Обычный 41 2 2 2 5" xfId="3809"/>
    <cellStyle name="Обычный 41 2 2 3" xfId="3810"/>
    <cellStyle name="Обычный 41 2 2 3 2" xfId="3811"/>
    <cellStyle name="Обычный 41 2 2 3 2 2" xfId="3812"/>
    <cellStyle name="Обычный 41 2 2 3 3" xfId="3813"/>
    <cellStyle name="Обычный 41 2 2 3 3 2" xfId="3814"/>
    <cellStyle name="Обычный 41 2 2 3 4" xfId="3815"/>
    <cellStyle name="Обычный 41 2 2 4" xfId="3816"/>
    <cellStyle name="Обычный 41 2 2 4 2" xfId="3817"/>
    <cellStyle name="Обычный 41 2 2 5" xfId="3818"/>
    <cellStyle name="Обычный 41 2 2 5 2" xfId="3819"/>
    <cellStyle name="Обычный 41 2 2 6" xfId="3820"/>
    <cellStyle name="Обычный 41 2 3" xfId="3821"/>
    <cellStyle name="Обычный 41 2 3 2" xfId="3822"/>
    <cellStyle name="Обычный 41 2 3 2 2" xfId="3823"/>
    <cellStyle name="Обычный 41 2 3 2 2 2" xfId="3824"/>
    <cellStyle name="Обычный 41 2 3 2 3" xfId="3825"/>
    <cellStyle name="Обычный 41 2 3 2 3 2" xfId="3826"/>
    <cellStyle name="Обычный 41 2 3 2 4" xfId="3827"/>
    <cellStyle name="Обычный 41 2 3 3" xfId="3828"/>
    <cellStyle name="Обычный 41 2 3 3 2" xfId="3829"/>
    <cellStyle name="Обычный 41 2 3 4" xfId="3830"/>
    <cellStyle name="Обычный 41 2 3 4 2" xfId="3831"/>
    <cellStyle name="Обычный 41 2 3 5" xfId="3832"/>
    <cellStyle name="Обычный 41 2 4" xfId="3833"/>
    <cellStyle name="Обычный 41 2 4 2" xfId="3834"/>
    <cellStyle name="Обычный 41 2 4 2 2" xfId="3835"/>
    <cellStyle name="Обычный 41 2 4 3" xfId="3836"/>
    <cellStyle name="Обычный 41 2 4 3 2" xfId="3837"/>
    <cellStyle name="Обычный 41 2 4 4" xfId="3838"/>
    <cellStyle name="Обычный 41 2 5" xfId="3839"/>
    <cellStyle name="Обычный 41 2 5 2" xfId="3840"/>
    <cellStyle name="Обычный 41 2 5 2 2" xfId="3841"/>
    <cellStyle name="Обычный 41 2 5 3" xfId="3842"/>
    <cellStyle name="Обычный 41 2 5 3 2" xfId="3843"/>
    <cellStyle name="Обычный 41 2 5 4" xfId="3844"/>
    <cellStyle name="Обычный 41 2 6" xfId="3845"/>
    <cellStyle name="Обычный 41 2 6 2" xfId="3846"/>
    <cellStyle name="Обычный 41 2 7" xfId="3847"/>
    <cellStyle name="Обычный 41 2 7 2" xfId="3848"/>
    <cellStyle name="Обычный 41 2 8" xfId="3849"/>
    <cellStyle name="Обычный 41 2 8 2" xfId="3850"/>
    <cellStyle name="Обычный 41 2 9" xfId="3851"/>
    <cellStyle name="Обычный 41 2 9 2" xfId="3852"/>
    <cellStyle name="Обычный 41 3" xfId="3853"/>
    <cellStyle name="Обычный 41 3 2" xfId="3854"/>
    <cellStyle name="Обычный 41 3 2 2" xfId="3855"/>
    <cellStyle name="Обычный 41 3 2 2 2" xfId="3856"/>
    <cellStyle name="Обычный 41 3 2 2 2 2" xfId="3857"/>
    <cellStyle name="Обычный 41 3 2 2 3" xfId="3858"/>
    <cellStyle name="Обычный 41 3 2 2 3 2" xfId="3859"/>
    <cellStyle name="Обычный 41 3 2 2 4" xfId="3860"/>
    <cellStyle name="Обычный 41 3 2 3" xfId="3861"/>
    <cellStyle name="Обычный 41 3 2 3 2" xfId="3862"/>
    <cellStyle name="Обычный 41 3 2 4" xfId="3863"/>
    <cellStyle name="Обычный 41 3 2 4 2" xfId="3864"/>
    <cellStyle name="Обычный 41 3 2 5" xfId="3865"/>
    <cellStyle name="Обычный 41 3 3" xfId="3866"/>
    <cellStyle name="Обычный 41 3 3 2" xfId="3867"/>
    <cellStyle name="Обычный 41 3 3 2 2" xfId="3868"/>
    <cellStyle name="Обычный 41 3 3 3" xfId="3869"/>
    <cellStyle name="Обычный 41 3 3 3 2" xfId="3870"/>
    <cellStyle name="Обычный 41 3 3 4" xfId="3871"/>
    <cellStyle name="Обычный 41 3 4" xfId="3872"/>
    <cellStyle name="Обычный 41 3 4 2" xfId="3873"/>
    <cellStyle name="Обычный 41 3 5" xfId="3874"/>
    <cellStyle name="Обычный 41 3 5 2" xfId="3875"/>
    <cellStyle name="Обычный 41 3 6" xfId="3876"/>
    <cellStyle name="Обычный 41 4" xfId="3877"/>
    <cellStyle name="Обычный 41 4 2" xfId="3878"/>
    <cellStyle name="Обычный 41 4 2 2" xfId="3879"/>
    <cellStyle name="Обычный 41 4 2 2 2" xfId="3880"/>
    <cellStyle name="Обычный 41 4 2 3" xfId="3881"/>
    <cellStyle name="Обычный 41 4 2 3 2" xfId="3882"/>
    <cellStyle name="Обычный 41 4 2 4" xfId="3883"/>
    <cellStyle name="Обычный 41 4 3" xfId="3884"/>
    <cellStyle name="Обычный 41 4 3 2" xfId="3885"/>
    <cellStyle name="Обычный 41 4 4" xfId="3886"/>
    <cellStyle name="Обычный 41 4 4 2" xfId="3887"/>
    <cellStyle name="Обычный 41 4 5" xfId="3888"/>
    <cellStyle name="Обычный 41 5" xfId="3889"/>
    <cellStyle name="Обычный 41 5 2" xfId="3890"/>
    <cellStyle name="Обычный 41 5 2 2" xfId="3891"/>
    <cellStyle name="Обычный 41 5 3" xfId="3892"/>
    <cellStyle name="Обычный 41 5 3 2" xfId="3893"/>
    <cellStyle name="Обычный 41 5 4" xfId="3894"/>
    <cellStyle name="Обычный 41 6" xfId="3895"/>
    <cellStyle name="Обычный 41 6 2" xfId="3896"/>
    <cellStyle name="Обычный 41 6 2 2" xfId="3897"/>
    <cellStyle name="Обычный 41 6 3" xfId="3898"/>
    <cellStyle name="Обычный 41 6 3 2" xfId="3899"/>
    <cellStyle name="Обычный 41 6 4" xfId="3900"/>
    <cellStyle name="Обычный 41 7" xfId="3901"/>
    <cellStyle name="Обычный 41 7 2" xfId="3902"/>
    <cellStyle name="Обычный 41 8" xfId="3903"/>
    <cellStyle name="Обычный 41 8 2" xfId="3904"/>
    <cellStyle name="Обычный 41 9" xfId="3905"/>
    <cellStyle name="Обычный 41 9 2" xfId="3906"/>
    <cellStyle name="Обычный 42" xfId="3907"/>
    <cellStyle name="Обычный 42 10" xfId="3908"/>
    <cellStyle name="Обычный 42 10 2" xfId="3909"/>
    <cellStyle name="Обычный 42 11" xfId="3910"/>
    <cellStyle name="Обычный 42 12" xfId="3911"/>
    <cellStyle name="Обычный 42 13" xfId="5040"/>
    <cellStyle name="Обычный 42 2" xfId="3912"/>
    <cellStyle name="Обычный 42 2 10" xfId="3913"/>
    <cellStyle name="Обычный 42 2 11" xfId="3914"/>
    <cellStyle name="Обычный 42 2 12" xfId="5041"/>
    <cellStyle name="Обычный 42 2 2" xfId="3915"/>
    <cellStyle name="Обычный 42 2 2 2" xfId="3916"/>
    <cellStyle name="Обычный 42 2 2 2 2" xfId="3917"/>
    <cellStyle name="Обычный 42 2 2 2 2 2" xfId="3918"/>
    <cellStyle name="Обычный 42 2 2 2 2 2 2" xfId="3919"/>
    <cellStyle name="Обычный 42 2 2 2 2 3" xfId="3920"/>
    <cellStyle name="Обычный 42 2 2 2 2 3 2" xfId="3921"/>
    <cellStyle name="Обычный 42 2 2 2 2 4" xfId="3922"/>
    <cellStyle name="Обычный 42 2 2 2 3" xfId="3923"/>
    <cellStyle name="Обычный 42 2 2 2 3 2" xfId="3924"/>
    <cellStyle name="Обычный 42 2 2 2 4" xfId="3925"/>
    <cellStyle name="Обычный 42 2 2 2 4 2" xfId="3926"/>
    <cellStyle name="Обычный 42 2 2 2 5" xfId="3927"/>
    <cellStyle name="Обычный 42 2 2 3" xfId="3928"/>
    <cellStyle name="Обычный 42 2 2 3 2" xfId="3929"/>
    <cellStyle name="Обычный 42 2 2 3 2 2" xfId="3930"/>
    <cellStyle name="Обычный 42 2 2 3 3" xfId="3931"/>
    <cellStyle name="Обычный 42 2 2 3 3 2" xfId="3932"/>
    <cellStyle name="Обычный 42 2 2 3 4" xfId="3933"/>
    <cellStyle name="Обычный 42 2 2 4" xfId="3934"/>
    <cellStyle name="Обычный 42 2 2 4 2" xfId="3935"/>
    <cellStyle name="Обычный 42 2 2 5" xfId="3936"/>
    <cellStyle name="Обычный 42 2 2 5 2" xfId="3937"/>
    <cellStyle name="Обычный 42 2 2 6" xfId="3938"/>
    <cellStyle name="Обычный 42 2 3" xfId="3939"/>
    <cellStyle name="Обычный 42 2 3 2" xfId="3940"/>
    <cellStyle name="Обычный 42 2 3 2 2" xfId="3941"/>
    <cellStyle name="Обычный 42 2 3 2 2 2" xfId="3942"/>
    <cellStyle name="Обычный 42 2 3 2 3" xfId="3943"/>
    <cellStyle name="Обычный 42 2 3 2 3 2" xfId="3944"/>
    <cellStyle name="Обычный 42 2 3 2 4" xfId="3945"/>
    <cellStyle name="Обычный 42 2 3 3" xfId="3946"/>
    <cellStyle name="Обычный 42 2 3 3 2" xfId="3947"/>
    <cellStyle name="Обычный 42 2 3 4" xfId="3948"/>
    <cellStyle name="Обычный 42 2 3 4 2" xfId="3949"/>
    <cellStyle name="Обычный 42 2 3 5" xfId="3950"/>
    <cellStyle name="Обычный 42 2 4" xfId="3951"/>
    <cellStyle name="Обычный 42 2 4 2" xfId="3952"/>
    <cellStyle name="Обычный 42 2 4 2 2" xfId="3953"/>
    <cellStyle name="Обычный 42 2 4 3" xfId="3954"/>
    <cellStyle name="Обычный 42 2 4 3 2" xfId="3955"/>
    <cellStyle name="Обычный 42 2 4 4" xfId="3956"/>
    <cellStyle name="Обычный 42 2 5" xfId="3957"/>
    <cellStyle name="Обычный 42 2 5 2" xfId="3958"/>
    <cellStyle name="Обычный 42 2 5 2 2" xfId="3959"/>
    <cellStyle name="Обычный 42 2 5 3" xfId="3960"/>
    <cellStyle name="Обычный 42 2 5 3 2" xfId="3961"/>
    <cellStyle name="Обычный 42 2 5 4" xfId="3962"/>
    <cellStyle name="Обычный 42 2 6" xfId="3963"/>
    <cellStyle name="Обычный 42 2 6 2" xfId="3964"/>
    <cellStyle name="Обычный 42 2 7" xfId="3965"/>
    <cellStyle name="Обычный 42 2 7 2" xfId="3966"/>
    <cellStyle name="Обычный 42 2 8" xfId="3967"/>
    <cellStyle name="Обычный 42 2 8 2" xfId="3968"/>
    <cellStyle name="Обычный 42 2 9" xfId="3969"/>
    <cellStyle name="Обычный 42 2 9 2" xfId="3970"/>
    <cellStyle name="Обычный 42 3" xfId="3971"/>
    <cellStyle name="Обычный 42 3 2" xfId="3972"/>
    <cellStyle name="Обычный 42 3 2 2" xfId="3973"/>
    <cellStyle name="Обычный 42 3 2 2 2" xfId="3974"/>
    <cellStyle name="Обычный 42 3 2 2 2 2" xfId="3975"/>
    <cellStyle name="Обычный 42 3 2 2 3" xfId="3976"/>
    <cellStyle name="Обычный 42 3 2 2 3 2" xfId="3977"/>
    <cellStyle name="Обычный 42 3 2 2 4" xfId="3978"/>
    <cellStyle name="Обычный 42 3 2 3" xfId="3979"/>
    <cellStyle name="Обычный 42 3 2 3 2" xfId="3980"/>
    <cellStyle name="Обычный 42 3 2 4" xfId="3981"/>
    <cellStyle name="Обычный 42 3 2 4 2" xfId="3982"/>
    <cellStyle name="Обычный 42 3 2 5" xfId="3983"/>
    <cellStyle name="Обычный 42 3 3" xfId="3984"/>
    <cellStyle name="Обычный 42 3 3 2" xfId="3985"/>
    <cellStyle name="Обычный 42 3 3 2 2" xfId="3986"/>
    <cellStyle name="Обычный 42 3 3 3" xfId="3987"/>
    <cellStyle name="Обычный 42 3 3 3 2" xfId="3988"/>
    <cellStyle name="Обычный 42 3 3 4" xfId="3989"/>
    <cellStyle name="Обычный 42 3 4" xfId="3990"/>
    <cellStyle name="Обычный 42 3 4 2" xfId="3991"/>
    <cellStyle name="Обычный 42 3 5" xfId="3992"/>
    <cellStyle name="Обычный 42 3 5 2" xfId="3993"/>
    <cellStyle name="Обычный 42 3 6" xfId="3994"/>
    <cellStyle name="Обычный 42 4" xfId="3995"/>
    <cellStyle name="Обычный 42 4 2" xfId="3996"/>
    <cellStyle name="Обычный 42 4 2 2" xfId="3997"/>
    <cellStyle name="Обычный 42 4 2 2 2" xfId="3998"/>
    <cellStyle name="Обычный 42 4 2 3" xfId="3999"/>
    <cellStyle name="Обычный 42 4 2 3 2" xfId="4000"/>
    <cellStyle name="Обычный 42 4 2 4" xfId="4001"/>
    <cellStyle name="Обычный 42 4 3" xfId="4002"/>
    <cellStyle name="Обычный 42 4 3 2" xfId="4003"/>
    <cellStyle name="Обычный 42 4 4" xfId="4004"/>
    <cellStyle name="Обычный 42 4 4 2" xfId="4005"/>
    <cellStyle name="Обычный 42 4 5" xfId="4006"/>
    <cellStyle name="Обычный 42 5" xfId="4007"/>
    <cellStyle name="Обычный 42 5 2" xfId="4008"/>
    <cellStyle name="Обычный 42 5 2 2" xfId="4009"/>
    <cellStyle name="Обычный 42 5 3" xfId="4010"/>
    <cellStyle name="Обычный 42 5 3 2" xfId="4011"/>
    <cellStyle name="Обычный 42 5 4" xfId="4012"/>
    <cellStyle name="Обычный 42 6" xfId="4013"/>
    <cellStyle name="Обычный 42 6 2" xfId="4014"/>
    <cellStyle name="Обычный 42 6 2 2" xfId="4015"/>
    <cellStyle name="Обычный 42 6 3" xfId="4016"/>
    <cellStyle name="Обычный 42 6 3 2" xfId="4017"/>
    <cellStyle name="Обычный 42 6 4" xfId="4018"/>
    <cellStyle name="Обычный 42 7" xfId="4019"/>
    <cellStyle name="Обычный 42 7 2" xfId="4020"/>
    <cellStyle name="Обычный 42 8" xfId="4021"/>
    <cellStyle name="Обычный 42 8 2" xfId="4022"/>
    <cellStyle name="Обычный 42 9" xfId="4023"/>
    <cellStyle name="Обычный 42 9 2" xfId="4024"/>
    <cellStyle name="Обычный 43" xfId="4025"/>
    <cellStyle name="Обычный 43 10" xfId="4026"/>
    <cellStyle name="Обычный 43 10 2" xfId="4027"/>
    <cellStyle name="Обычный 43 11" xfId="4028"/>
    <cellStyle name="Обычный 43 12" xfId="4029"/>
    <cellStyle name="Обычный 43 13" xfId="5042"/>
    <cellStyle name="Обычный 43 2" xfId="4030"/>
    <cellStyle name="Обычный 43 2 10" xfId="4031"/>
    <cellStyle name="Обычный 43 2 11" xfId="4032"/>
    <cellStyle name="Обычный 43 2 12" xfId="5043"/>
    <cellStyle name="Обычный 43 2 2" xfId="4033"/>
    <cellStyle name="Обычный 43 2 2 2" xfId="4034"/>
    <cellStyle name="Обычный 43 2 2 2 2" xfId="4035"/>
    <cellStyle name="Обычный 43 2 2 2 2 2" xfId="4036"/>
    <cellStyle name="Обычный 43 2 2 2 2 2 2" xfId="4037"/>
    <cellStyle name="Обычный 43 2 2 2 2 3" xfId="4038"/>
    <cellStyle name="Обычный 43 2 2 2 2 3 2" xfId="4039"/>
    <cellStyle name="Обычный 43 2 2 2 2 4" xfId="4040"/>
    <cellStyle name="Обычный 43 2 2 2 3" xfId="4041"/>
    <cellStyle name="Обычный 43 2 2 2 3 2" xfId="4042"/>
    <cellStyle name="Обычный 43 2 2 2 4" xfId="4043"/>
    <cellStyle name="Обычный 43 2 2 2 4 2" xfId="4044"/>
    <cellStyle name="Обычный 43 2 2 2 5" xfId="4045"/>
    <cellStyle name="Обычный 43 2 2 3" xfId="4046"/>
    <cellStyle name="Обычный 43 2 2 3 2" xfId="4047"/>
    <cellStyle name="Обычный 43 2 2 3 2 2" xfId="4048"/>
    <cellStyle name="Обычный 43 2 2 3 3" xfId="4049"/>
    <cellStyle name="Обычный 43 2 2 3 3 2" xfId="4050"/>
    <cellStyle name="Обычный 43 2 2 3 4" xfId="4051"/>
    <cellStyle name="Обычный 43 2 2 4" xfId="4052"/>
    <cellStyle name="Обычный 43 2 2 4 2" xfId="4053"/>
    <cellStyle name="Обычный 43 2 2 5" xfId="4054"/>
    <cellStyle name="Обычный 43 2 2 5 2" xfId="4055"/>
    <cellStyle name="Обычный 43 2 2 6" xfId="4056"/>
    <cellStyle name="Обычный 43 2 3" xfId="4057"/>
    <cellStyle name="Обычный 43 2 3 2" xfId="4058"/>
    <cellStyle name="Обычный 43 2 3 2 2" xfId="4059"/>
    <cellStyle name="Обычный 43 2 3 2 2 2" xfId="4060"/>
    <cellStyle name="Обычный 43 2 3 2 3" xfId="4061"/>
    <cellStyle name="Обычный 43 2 3 2 3 2" xfId="4062"/>
    <cellStyle name="Обычный 43 2 3 2 4" xfId="4063"/>
    <cellStyle name="Обычный 43 2 3 3" xfId="4064"/>
    <cellStyle name="Обычный 43 2 3 3 2" xfId="4065"/>
    <cellStyle name="Обычный 43 2 3 4" xfId="4066"/>
    <cellStyle name="Обычный 43 2 3 4 2" xfId="4067"/>
    <cellStyle name="Обычный 43 2 3 5" xfId="4068"/>
    <cellStyle name="Обычный 43 2 4" xfId="4069"/>
    <cellStyle name="Обычный 43 2 4 2" xfId="4070"/>
    <cellStyle name="Обычный 43 2 4 2 2" xfId="4071"/>
    <cellStyle name="Обычный 43 2 4 3" xfId="4072"/>
    <cellStyle name="Обычный 43 2 4 3 2" xfId="4073"/>
    <cellStyle name="Обычный 43 2 4 4" xfId="4074"/>
    <cellStyle name="Обычный 43 2 5" xfId="4075"/>
    <cellStyle name="Обычный 43 2 5 2" xfId="4076"/>
    <cellStyle name="Обычный 43 2 5 2 2" xfId="4077"/>
    <cellStyle name="Обычный 43 2 5 3" xfId="4078"/>
    <cellStyle name="Обычный 43 2 5 3 2" xfId="4079"/>
    <cellStyle name="Обычный 43 2 5 4" xfId="4080"/>
    <cellStyle name="Обычный 43 2 6" xfId="4081"/>
    <cellStyle name="Обычный 43 2 6 2" xfId="4082"/>
    <cellStyle name="Обычный 43 2 7" xfId="4083"/>
    <cellStyle name="Обычный 43 2 7 2" xfId="4084"/>
    <cellStyle name="Обычный 43 2 8" xfId="4085"/>
    <cellStyle name="Обычный 43 2 8 2" xfId="4086"/>
    <cellStyle name="Обычный 43 2 9" xfId="4087"/>
    <cellStyle name="Обычный 43 2 9 2" xfId="4088"/>
    <cellStyle name="Обычный 43 3" xfId="4089"/>
    <cellStyle name="Обычный 43 3 2" xfId="4090"/>
    <cellStyle name="Обычный 43 3 2 2" xfId="4091"/>
    <cellStyle name="Обычный 43 3 2 2 2" xfId="4092"/>
    <cellStyle name="Обычный 43 3 2 2 2 2" xfId="4093"/>
    <cellStyle name="Обычный 43 3 2 2 3" xfId="4094"/>
    <cellStyle name="Обычный 43 3 2 2 3 2" xfId="4095"/>
    <cellStyle name="Обычный 43 3 2 2 4" xfId="4096"/>
    <cellStyle name="Обычный 43 3 2 3" xfId="4097"/>
    <cellStyle name="Обычный 43 3 2 3 2" xfId="4098"/>
    <cellStyle name="Обычный 43 3 2 4" xfId="4099"/>
    <cellStyle name="Обычный 43 3 2 4 2" xfId="4100"/>
    <cellStyle name="Обычный 43 3 2 5" xfId="4101"/>
    <cellStyle name="Обычный 43 3 3" xfId="4102"/>
    <cellStyle name="Обычный 43 3 3 2" xfId="4103"/>
    <cellStyle name="Обычный 43 3 3 2 2" xfId="4104"/>
    <cellStyle name="Обычный 43 3 3 3" xfId="4105"/>
    <cellStyle name="Обычный 43 3 3 3 2" xfId="4106"/>
    <cellStyle name="Обычный 43 3 3 4" xfId="4107"/>
    <cellStyle name="Обычный 43 3 4" xfId="4108"/>
    <cellStyle name="Обычный 43 3 4 2" xfId="4109"/>
    <cellStyle name="Обычный 43 3 5" xfId="4110"/>
    <cellStyle name="Обычный 43 3 5 2" xfId="4111"/>
    <cellStyle name="Обычный 43 3 6" xfId="4112"/>
    <cellStyle name="Обычный 43 4" xfId="4113"/>
    <cellStyle name="Обычный 43 4 2" xfId="4114"/>
    <cellStyle name="Обычный 43 4 2 2" xfId="4115"/>
    <cellStyle name="Обычный 43 4 2 2 2" xfId="4116"/>
    <cellStyle name="Обычный 43 4 2 3" xfId="4117"/>
    <cellStyle name="Обычный 43 4 2 3 2" xfId="4118"/>
    <cellStyle name="Обычный 43 4 2 4" xfId="4119"/>
    <cellStyle name="Обычный 43 4 3" xfId="4120"/>
    <cellStyle name="Обычный 43 4 3 2" xfId="4121"/>
    <cellStyle name="Обычный 43 4 4" xfId="4122"/>
    <cellStyle name="Обычный 43 4 4 2" xfId="4123"/>
    <cellStyle name="Обычный 43 4 5" xfId="4124"/>
    <cellStyle name="Обычный 43 5" xfId="4125"/>
    <cellStyle name="Обычный 43 5 2" xfId="4126"/>
    <cellStyle name="Обычный 43 5 2 2" xfId="4127"/>
    <cellStyle name="Обычный 43 5 3" xfId="4128"/>
    <cellStyle name="Обычный 43 5 3 2" xfId="4129"/>
    <cellStyle name="Обычный 43 5 4" xfId="4130"/>
    <cellStyle name="Обычный 43 6" xfId="4131"/>
    <cellStyle name="Обычный 43 6 2" xfId="4132"/>
    <cellStyle name="Обычный 43 6 2 2" xfId="4133"/>
    <cellStyle name="Обычный 43 6 3" xfId="4134"/>
    <cellStyle name="Обычный 43 6 3 2" xfId="4135"/>
    <cellStyle name="Обычный 43 6 4" xfId="4136"/>
    <cellStyle name="Обычный 43 7" xfId="4137"/>
    <cellStyle name="Обычный 43 7 2" xfId="4138"/>
    <cellStyle name="Обычный 43 8" xfId="4139"/>
    <cellStyle name="Обычный 43 8 2" xfId="4140"/>
    <cellStyle name="Обычный 43 9" xfId="4141"/>
    <cellStyle name="Обычный 43 9 2" xfId="4142"/>
    <cellStyle name="Обычный 44" xfId="4143"/>
    <cellStyle name="Обычный 44 10" xfId="4144"/>
    <cellStyle name="Обычный 44 10 2" xfId="4145"/>
    <cellStyle name="Обычный 44 11" xfId="4146"/>
    <cellStyle name="Обычный 44 12" xfId="4147"/>
    <cellStyle name="Обычный 44 13" xfId="5044"/>
    <cellStyle name="Обычный 44 2" xfId="4148"/>
    <cellStyle name="Обычный 44 2 10" xfId="4149"/>
    <cellStyle name="Обычный 44 2 11" xfId="4150"/>
    <cellStyle name="Обычный 44 2 12" xfId="5045"/>
    <cellStyle name="Обычный 44 2 2" xfId="4151"/>
    <cellStyle name="Обычный 44 2 2 2" xfId="4152"/>
    <cellStyle name="Обычный 44 2 2 2 2" xfId="4153"/>
    <cellStyle name="Обычный 44 2 2 2 2 2" xfId="4154"/>
    <cellStyle name="Обычный 44 2 2 2 2 2 2" xfId="4155"/>
    <cellStyle name="Обычный 44 2 2 2 2 3" xfId="4156"/>
    <cellStyle name="Обычный 44 2 2 2 2 3 2" xfId="4157"/>
    <cellStyle name="Обычный 44 2 2 2 2 4" xfId="4158"/>
    <cellStyle name="Обычный 44 2 2 2 3" xfId="4159"/>
    <cellStyle name="Обычный 44 2 2 2 3 2" xfId="4160"/>
    <cellStyle name="Обычный 44 2 2 2 4" xfId="4161"/>
    <cellStyle name="Обычный 44 2 2 2 4 2" xfId="4162"/>
    <cellStyle name="Обычный 44 2 2 2 5" xfId="4163"/>
    <cellStyle name="Обычный 44 2 2 3" xfId="4164"/>
    <cellStyle name="Обычный 44 2 2 3 2" xfId="4165"/>
    <cellStyle name="Обычный 44 2 2 3 2 2" xfId="4166"/>
    <cellStyle name="Обычный 44 2 2 3 3" xfId="4167"/>
    <cellStyle name="Обычный 44 2 2 3 3 2" xfId="4168"/>
    <cellStyle name="Обычный 44 2 2 3 4" xfId="4169"/>
    <cellStyle name="Обычный 44 2 2 4" xfId="4170"/>
    <cellStyle name="Обычный 44 2 2 4 2" xfId="4171"/>
    <cellStyle name="Обычный 44 2 2 5" xfId="4172"/>
    <cellStyle name="Обычный 44 2 2 5 2" xfId="4173"/>
    <cellStyle name="Обычный 44 2 2 6" xfId="4174"/>
    <cellStyle name="Обычный 44 2 3" xfId="4175"/>
    <cellStyle name="Обычный 44 2 3 2" xfId="4176"/>
    <cellStyle name="Обычный 44 2 3 2 2" xfId="4177"/>
    <cellStyle name="Обычный 44 2 3 2 2 2" xfId="4178"/>
    <cellStyle name="Обычный 44 2 3 2 3" xfId="4179"/>
    <cellStyle name="Обычный 44 2 3 2 3 2" xfId="4180"/>
    <cellStyle name="Обычный 44 2 3 2 4" xfId="4181"/>
    <cellStyle name="Обычный 44 2 3 3" xfId="4182"/>
    <cellStyle name="Обычный 44 2 3 3 2" xfId="4183"/>
    <cellStyle name="Обычный 44 2 3 4" xfId="4184"/>
    <cellStyle name="Обычный 44 2 3 4 2" xfId="4185"/>
    <cellStyle name="Обычный 44 2 3 5" xfId="4186"/>
    <cellStyle name="Обычный 44 2 4" xfId="4187"/>
    <cellStyle name="Обычный 44 2 4 2" xfId="4188"/>
    <cellStyle name="Обычный 44 2 4 2 2" xfId="4189"/>
    <cellStyle name="Обычный 44 2 4 3" xfId="4190"/>
    <cellStyle name="Обычный 44 2 4 3 2" xfId="4191"/>
    <cellStyle name="Обычный 44 2 4 4" xfId="4192"/>
    <cellStyle name="Обычный 44 2 5" xfId="4193"/>
    <cellStyle name="Обычный 44 2 5 2" xfId="4194"/>
    <cellStyle name="Обычный 44 2 5 2 2" xfId="4195"/>
    <cellStyle name="Обычный 44 2 5 3" xfId="4196"/>
    <cellStyle name="Обычный 44 2 5 3 2" xfId="4197"/>
    <cellStyle name="Обычный 44 2 5 4" xfId="4198"/>
    <cellStyle name="Обычный 44 2 6" xfId="4199"/>
    <cellStyle name="Обычный 44 2 6 2" xfId="4200"/>
    <cellStyle name="Обычный 44 2 7" xfId="4201"/>
    <cellStyle name="Обычный 44 2 7 2" xfId="4202"/>
    <cellStyle name="Обычный 44 2 8" xfId="4203"/>
    <cellStyle name="Обычный 44 2 8 2" xfId="4204"/>
    <cellStyle name="Обычный 44 2 9" xfId="4205"/>
    <cellStyle name="Обычный 44 2 9 2" xfId="4206"/>
    <cellStyle name="Обычный 44 3" xfId="4207"/>
    <cellStyle name="Обычный 44 3 2" xfId="4208"/>
    <cellStyle name="Обычный 44 3 2 2" xfId="4209"/>
    <cellStyle name="Обычный 44 3 2 2 2" xfId="4210"/>
    <cellStyle name="Обычный 44 3 2 2 2 2" xfId="4211"/>
    <cellStyle name="Обычный 44 3 2 2 3" xfId="4212"/>
    <cellStyle name="Обычный 44 3 2 2 3 2" xfId="4213"/>
    <cellStyle name="Обычный 44 3 2 2 4" xfId="4214"/>
    <cellStyle name="Обычный 44 3 2 3" xfId="4215"/>
    <cellStyle name="Обычный 44 3 2 3 2" xfId="4216"/>
    <cellStyle name="Обычный 44 3 2 4" xfId="4217"/>
    <cellStyle name="Обычный 44 3 2 4 2" xfId="4218"/>
    <cellStyle name="Обычный 44 3 2 5" xfId="4219"/>
    <cellStyle name="Обычный 44 3 3" xfId="4220"/>
    <cellStyle name="Обычный 44 3 3 2" xfId="4221"/>
    <cellStyle name="Обычный 44 3 3 2 2" xfId="4222"/>
    <cellStyle name="Обычный 44 3 3 3" xfId="4223"/>
    <cellStyle name="Обычный 44 3 3 3 2" xfId="4224"/>
    <cellStyle name="Обычный 44 3 3 4" xfId="4225"/>
    <cellStyle name="Обычный 44 3 4" xfId="4226"/>
    <cellStyle name="Обычный 44 3 4 2" xfId="4227"/>
    <cellStyle name="Обычный 44 3 5" xfId="4228"/>
    <cellStyle name="Обычный 44 3 5 2" xfId="4229"/>
    <cellStyle name="Обычный 44 3 6" xfId="4230"/>
    <cellStyle name="Обычный 44 4" xfId="4231"/>
    <cellStyle name="Обычный 44 4 2" xfId="4232"/>
    <cellStyle name="Обычный 44 4 2 2" xfId="4233"/>
    <cellStyle name="Обычный 44 4 2 2 2" xfId="4234"/>
    <cellStyle name="Обычный 44 4 2 3" xfId="4235"/>
    <cellStyle name="Обычный 44 4 2 3 2" xfId="4236"/>
    <cellStyle name="Обычный 44 4 2 4" xfId="4237"/>
    <cellStyle name="Обычный 44 4 3" xfId="4238"/>
    <cellStyle name="Обычный 44 4 3 2" xfId="4239"/>
    <cellStyle name="Обычный 44 4 4" xfId="4240"/>
    <cellStyle name="Обычный 44 4 4 2" xfId="4241"/>
    <cellStyle name="Обычный 44 4 5" xfId="4242"/>
    <cellStyle name="Обычный 44 5" xfId="4243"/>
    <cellStyle name="Обычный 44 5 2" xfId="4244"/>
    <cellStyle name="Обычный 44 5 2 2" xfId="4245"/>
    <cellStyle name="Обычный 44 5 3" xfId="4246"/>
    <cellStyle name="Обычный 44 5 3 2" xfId="4247"/>
    <cellStyle name="Обычный 44 5 4" xfId="4248"/>
    <cellStyle name="Обычный 44 6" xfId="4249"/>
    <cellStyle name="Обычный 44 6 2" xfId="4250"/>
    <cellStyle name="Обычный 44 6 2 2" xfId="4251"/>
    <cellStyle name="Обычный 44 6 3" xfId="4252"/>
    <cellStyle name="Обычный 44 6 3 2" xfId="4253"/>
    <cellStyle name="Обычный 44 6 4" xfId="4254"/>
    <cellStyle name="Обычный 44 7" xfId="4255"/>
    <cellStyle name="Обычный 44 7 2" xfId="4256"/>
    <cellStyle name="Обычный 44 8" xfId="4257"/>
    <cellStyle name="Обычный 44 8 2" xfId="4258"/>
    <cellStyle name="Обычный 44 9" xfId="4259"/>
    <cellStyle name="Обычный 44 9 2" xfId="4260"/>
    <cellStyle name="Обычный 45" xfId="4261"/>
    <cellStyle name="Обычный 45 10" xfId="4262"/>
    <cellStyle name="Обычный 45 10 2" xfId="4263"/>
    <cellStyle name="Обычный 45 11" xfId="4264"/>
    <cellStyle name="Обычный 45 12" xfId="4265"/>
    <cellStyle name="Обычный 45 13" xfId="5046"/>
    <cellStyle name="Обычный 45 2" xfId="4266"/>
    <cellStyle name="Обычный 45 2 10" xfId="4267"/>
    <cellStyle name="Обычный 45 2 11" xfId="4268"/>
    <cellStyle name="Обычный 45 2 12" xfId="5047"/>
    <cellStyle name="Обычный 45 2 2" xfId="4269"/>
    <cellStyle name="Обычный 45 2 2 2" xfId="4270"/>
    <cellStyle name="Обычный 45 2 2 2 2" xfId="4271"/>
    <cellStyle name="Обычный 45 2 2 2 2 2" xfId="4272"/>
    <cellStyle name="Обычный 45 2 2 2 2 2 2" xfId="4273"/>
    <cellStyle name="Обычный 45 2 2 2 2 3" xfId="4274"/>
    <cellStyle name="Обычный 45 2 2 2 2 3 2" xfId="4275"/>
    <cellStyle name="Обычный 45 2 2 2 2 4" xfId="4276"/>
    <cellStyle name="Обычный 45 2 2 2 3" xfId="4277"/>
    <cellStyle name="Обычный 45 2 2 2 3 2" xfId="4278"/>
    <cellStyle name="Обычный 45 2 2 2 4" xfId="4279"/>
    <cellStyle name="Обычный 45 2 2 2 4 2" xfId="4280"/>
    <cellStyle name="Обычный 45 2 2 2 5" xfId="4281"/>
    <cellStyle name="Обычный 45 2 2 3" xfId="4282"/>
    <cellStyle name="Обычный 45 2 2 3 2" xfId="4283"/>
    <cellStyle name="Обычный 45 2 2 3 2 2" xfId="4284"/>
    <cellStyle name="Обычный 45 2 2 3 3" xfId="4285"/>
    <cellStyle name="Обычный 45 2 2 3 3 2" xfId="4286"/>
    <cellStyle name="Обычный 45 2 2 3 4" xfId="4287"/>
    <cellStyle name="Обычный 45 2 2 4" xfId="4288"/>
    <cellStyle name="Обычный 45 2 2 4 2" xfId="4289"/>
    <cellStyle name="Обычный 45 2 2 5" xfId="4290"/>
    <cellStyle name="Обычный 45 2 2 5 2" xfId="4291"/>
    <cellStyle name="Обычный 45 2 2 6" xfId="4292"/>
    <cellStyle name="Обычный 45 2 3" xfId="4293"/>
    <cellStyle name="Обычный 45 2 3 2" xfId="4294"/>
    <cellStyle name="Обычный 45 2 3 2 2" xfId="4295"/>
    <cellStyle name="Обычный 45 2 3 2 2 2" xfId="4296"/>
    <cellStyle name="Обычный 45 2 3 2 3" xfId="4297"/>
    <cellStyle name="Обычный 45 2 3 2 3 2" xfId="4298"/>
    <cellStyle name="Обычный 45 2 3 2 4" xfId="4299"/>
    <cellStyle name="Обычный 45 2 3 3" xfId="4300"/>
    <cellStyle name="Обычный 45 2 3 3 2" xfId="4301"/>
    <cellStyle name="Обычный 45 2 3 4" xfId="4302"/>
    <cellStyle name="Обычный 45 2 3 4 2" xfId="4303"/>
    <cellStyle name="Обычный 45 2 3 5" xfId="4304"/>
    <cellStyle name="Обычный 45 2 4" xfId="4305"/>
    <cellStyle name="Обычный 45 2 4 2" xfId="4306"/>
    <cellStyle name="Обычный 45 2 4 2 2" xfId="4307"/>
    <cellStyle name="Обычный 45 2 4 3" xfId="4308"/>
    <cellStyle name="Обычный 45 2 4 3 2" xfId="4309"/>
    <cellStyle name="Обычный 45 2 4 4" xfId="4310"/>
    <cellStyle name="Обычный 45 2 5" xfId="4311"/>
    <cellStyle name="Обычный 45 2 5 2" xfId="4312"/>
    <cellStyle name="Обычный 45 2 5 2 2" xfId="4313"/>
    <cellStyle name="Обычный 45 2 5 3" xfId="4314"/>
    <cellStyle name="Обычный 45 2 5 3 2" xfId="4315"/>
    <cellStyle name="Обычный 45 2 5 4" xfId="4316"/>
    <cellStyle name="Обычный 45 2 6" xfId="4317"/>
    <cellStyle name="Обычный 45 2 6 2" xfId="4318"/>
    <cellStyle name="Обычный 45 2 7" xfId="4319"/>
    <cellStyle name="Обычный 45 2 7 2" xfId="4320"/>
    <cellStyle name="Обычный 45 2 8" xfId="4321"/>
    <cellStyle name="Обычный 45 2 8 2" xfId="4322"/>
    <cellStyle name="Обычный 45 2 9" xfId="4323"/>
    <cellStyle name="Обычный 45 2 9 2" xfId="4324"/>
    <cellStyle name="Обычный 45 3" xfId="4325"/>
    <cellStyle name="Обычный 45 3 2" xfId="4326"/>
    <cellStyle name="Обычный 45 3 2 2" xfId="4327"/>
    <cellStyle name="Обычный 45 3 2 2 2" xfId="4328"/>
    <cellStyle name="Обычный 45 3 2 2 2 2" xfId="4329"/>
    <cellStyle name="Обычный 45 3 2 2 3" xfId="4330"/>
    <cellStyle name="Обычный 45 3 2 2 3 2" xfId="4331"/>
    <cellStyle name="Обычный 45 3 2 2 4" xfId="4332"/>
    <cellStyle name="Обычный 45 3 2 3" xfId="4333"/>
    <cellStyle name="Обычный 45 3 2 3 2" xfId="4334"/>
    <cellStyle name="Обычный 45 3 2 4" xfId="4335"/>
    <cellStyle name="Обычный 45 3 2 4 2" xfId="4336"/>
    <cellStyle name="Обычный 45 3 2 5" xfId="4337"/>
    <cellStyle name="Обычный 45 3 3" xfId="4338"/>
    <cellStyle name="Обычный 45 3 3 2" xfId="4339"/>
    <cellStyle name="Обычный 45 3 3 2 2" xfId="4340"/>
    <cellStyle name="Обычный 45 3 3 3" xfId="4341"/>
    <cellStyle name="Обычный 45 3 3 3 2" xfId="4342"/>
    <cellStyle name="Обычный 45 3 3 4" xfId="4343"/>
    <cellStyle name="Обычный 45 3 4" xfId="4344"/>
    <cellStyle name="Обычный 45 3 4 2" xfId="4345"/>
    <cellStyle name="Обычный 45 3 5" xfId="4346"/>
    <cellStyle name="Обычный 45 3 5 2" xfId="4347"/>
    <cellStyle name="Обычный 45 3 6" xfId="4348"/>
    <cellStyle name="Обычный 45 4" xfId="4349"/>
    <cellStyle name="Обычный 45 4 2" xfId="4350"/>
    <cellStyle name="Обычный 45 4 2 2" xfId="4351"/>
    <cellStyle name="Обычный 45 4 2 2 2" xfId="4352"/>
    <cellStyle name="Обычный 45 4 2 3" xfId="4353"/>
    <cellStyle name="Обычный 45 4 2 3 2" xfId="4354"/>
    <cellStyle name="Обычный 45 4 2 4" xfId="4355"/>
    <cellStyle name="Обычный 45 4 3" xfId="4356"/>
    <cellStyle name="Обычный 45 4 3 2" xfId="4357"/>
    <cellStyle name="Обычный 45 4 4" xfId="4358"/>
    <cellStyle name="Обычный 45 4 4 2" xfId="4359"/>
    <cellStyle name="Обычный 45 4 5" xfId="4360"/>
    <cellStyle name="Обычный 45 5" xfId="4361"/>
    <cellStyle name="Обычный 45 5 2" xfId="4362"/>
    <cellStyle name="Обычный 45 5 2 2" xfId="4363"/>
    <cellStyle name="Обычный 45 5 3" xfId="4364"/>
    <cellStyle name="Обычный 45 5 3 2" xfId="4365"/>
    <cellStyle name="Обычный 45 5 4" xfId="4366"/>
    <cellStyle name="Обычный 45 6" xfId="4367"/>
    <cellStyle name="Обычный 45 6 2" xfId="4368"/>
    <cellStyle name="Обычный 45 6 2 2" xfId="4369"/>
    <cellStyle name="Обычный 45 6 3" xfId="4370"/>
    <cellStyle name="Обычный 45 6 3 2" xfId="4371"/>
    <cellStyle name="Обычный 45 6 4" xfId="4372"/>
    <cellStyle name="Обычный 45 7" xfId="4373"/>
    <cellStyle name="Обычный 45 7 2" xfId="4374"/>
    <cellStyle name="Обычный 45 8" xfId="4375"/>
    <cellStyle name="Обычный 45 8 2" xfId="4376"/>
    <cellStyle name="Обычный 45 9" xfId="4377"/>
    <cellStyle name="Обычный 45 9 2" xfId="4378"/>
    <cellStyle name="Обычный 46" xfId="4379"/>
    <cellStyle name="Обычный 46 2" xfId="4380"/>
    <cellStyle name="Обычный 47" xfId="4381"/>
    <cellStyle name="Обычный 48" xfId="4382"/>
    <cellStyle name="Обычный 49" xfId="5059"/>
    <cellStyle name="Обычный 5" xfId="4383"/>
    <cellStyle name="Обычный 5 10" xfId="4384"/>
    <cellStyle name="Обычный 5 10 2" xfId="4385"/>
    <cellStyle name="Обычный 5 11" xfId="4386"/>
    <cellStyle name="Обычный 5 12" xfId="4387"/>
    <cellStyle name="Обычный 5 13" xfId="5048"/>
    <cellStyle name="Обычный 5 2" xfId="4388"/>
    <cellStyle name="Обычный 5 2 10" xfId="4389"/>
    <cellStyle name="Обычный 5 2 11" xfId="4390"/>
    <cellStyle name="Обычный 5 2 12" xfId="5049"/>
    <cellStyle name="Обычный 5 2 2" xfId="4391"/>
    <cellStyle name="Обычный 5 2 2 2" xfId="4392"/>
    <cellStyle name="Обычный 5 2 2 2 2" xfId="4393"/>
    <cellStyle name="Обычный 5 2 2 2 2 2" xfId="4394"/>
    <cellStyle name="Обычный 5 2 2 2 2 2 2" xfId="4395"/>
    <cellStyle name="Обычный 5 2 2 2 2 3" xfId="4396"/>
    <cellStyle name="Обычный 5 2 2 2 2 3 2" xfId="4397"/>
    <cellStyle name="Обычный 5 2 2 2 2 4" xfId="4398"/>
    <cellStyle name="Обычный 5 2 2 2 3" xfId="4399"/>
    <cellStyle name="Обычный 5 2 2 2 3 2" xfId="4400"/>
    <cellStyle name="Обычный 5 2 2 2 4" xfId="4401"/>
    <cellStyle name="Обычный 5 2 2 2 4 2" xfId="4402"/>
    <cellStyle name="Обычный 5 2 2 2 5" xfId="4403"/>
    <cellStyle name="Обычный 5 2 2 3" xfId="4404"/>
    <cellStyle name="Обычный 5 2 2 3 2" xfId="4405"/>
    <cellStyle name="Обычный 5 2 2 3 2 2" xfId="4406"/>
    <cellStyle name="Обычный 5 2 2 3 3" xfId="4407"/>
    <cellStyle name="Обычный 5 2 2 3 3 2" xfId="4408"/>
    <cellStyle name="Обычный 5 2 2 3 4" xfId="4409"/>
    <cellStyle name="Обычный 5 2 2 4" xfId="4410"/>
    <cellStyle name="Обычный 5 2 2 4 2" xfId="4411"/>
    <cellStyle name="Обычный 5 2 2 5" xfId="4412"/>
    <cellStyle name="Обычный 5 2 2 5 2" xfId="4413"/>
    <cellStyle name="Обычный 5 2 2 6" xfId="4414"/>
    <cellStyle name="Обычный 5 2 3" xfId="4415"/>
    <cellStyle name="Обычный 5 2 3 2" xfId="4416"/>
    <cellStyle name="Обычный 5 2 3 2 2" xfId="4417"/>
    <cellStyle name="Обычный 5 2 3 2 2 2" xfId="4418"/>
    <cellStyle name="Обычный 5 2 3 2 3" xfId="4419"/>
    <cellStyle name="Обычный 5 2 3 2 3 2" xfId="4420"/>
    <cellStyle name="Обычный 5 2 3 2 4" xfId="4421"/>
    <cellStyle name="Обычный 5 2 3 3" xfId="4422"/>
    <cellStyle name="Обычный 5 2 3 3 2" xfId="4423"/>
    <cellStyle name="Обычный 5 2 3 4" xfId="4424"/>
    <cellStyle name="Обычный 5 2 3 4 2" xfId="4425"/>
    <cellStyle name="Обычный 5 2 3 5" xfId="4426"/>
    <cellStyle name="Обычный 5 2 4" xfId="4427"/>
    <cellStyle name="Обычный 5 2 4 2" xfId="4428"/>
    <cellStyle name="Обычный 5 2 4 2 2" xfId="4429"/>
    <cellStyle name="Обычный 5 2 4 3" xfId="4430"/>
    <cellStyle name="Обычный 5 2 4 3 2" xfId="4431"/>
    <cellStyle name="Обычный 5 2 4 4" xfId="4432"/>
    <cellStyle name="Обычный 5 2 5" xfId="4433"/>
    <cellStyle name="Обычный 5 2 5 2" xfId="4434"/>
    <cellStyle name="Обычный 5 2 5 2 2" xfId="4435"/>
    <cellStyle name="Обычный 5 2 5 3" xfId="4436"/>
    <cellStyle name="Обычный 5 2 5 3 2" xfId="4437"/>
    <cellStyle name="Обычный 5 2 5 4" xfId="4438"/>
    <cellStyle name="Обычный 5 2 6" xfId="4439"/>
    <cellStyle name="Обычный 5 2 6 2" xfId="4440"/>
    <cellStyle name="Обычный 5 2 7" xfId="4441"/>
    <cellStyle name="Обычный 5 2 7 2" xfId="4442"/>
    <cellStyle name="Обычный 5 2 8" xfId="4443"/>
    <cellStyle name="Обычный 5 2 8 2" xfId="4444"/>
    <cellStyle name="Обычный 5 2 9" xfId="4445"/>
    <cellStyle name="Обычный 5 2 9 2" xfId="4446"/>
    <cellStyle name="Обычный 5 3" xfId="4447"/>
    <cellStyle name="Обычный 5 3 2" xfId="4448"/>
    <cellStyle name="Обычный 5 3 2 2" xfId="4449"/>
    <cellStyle name="Обычный 5 3 2 2 2" xfId="4450"/>
    <cellStyle name="Обычный 5 3 2 2 2 2" xfId="4451"/>
    <cellStyle name="Обычный 5 3 2 2 3" xfId="4452"/>
    <cellStyle name="Обычный 5 3 2 2 3 2" xfId="4453"/>
    <cellStyle name="Обычный 5 3 2 2 4" xfId="4454"/>
    <cellStyle name="Обычный 5 3 2 3" xfId="4455"/>
    <cellStyle name="Обычный 5 3 2 3 2" xfId="4456"/>
    <cellStyle name="Обычный 5 3 2 4" xfId="4457"/>
    <cellStyle name="Обычный 5 3 2 4 2" xfId="4458"/>
    <cellStyle name="Обычный 5 3 2 5" xfId="4459"/>
    <cellStyle name="Обычный 5 3 3" xfId="4460"/>
    <cellStyle name="Обычный 5 3 3 2" xfId="4461"/>
    <cellStyle name="Обычный 5 3 3 2 2" xfId="4462"/>
    <cellStyle name="Обычный 5 3 3 3" xfId="4463"/>
    <cellStyle name="Обычный 5 3 3 3 2" xfId="4464"/>
    <cellStyle name="Обычный 5 3 3 4" xfId="4465"/>
    <cellStyle name="Обычный 5 3 4" xfId="4466"/>
    <cellStyle name="Обычный 5 3 4 2" xfId="4467"/>
    <cellStyle name="Обычный 5 3 5" xfId="4468"/>
    <cellStyle name="Обычный 5 3 5 2" xfId="4469"/>
    <cellStyle name="Обычный 5 3 6" xfId="4470"/>
    <cellStyle name="Обычный 5 4" xfId="4471"/>
    <cellStyle name="Обычный 5 4 2" xfId="4472"/>
    <cellStyle name="Обычный 5 4 2 2" xfId="4473"/>
    <cellStyle name="Обычный 5 4 2 2 2" xfId="4474"/>
    <cellStyle name="Обычный 5 4 2 3" xfId="4475"/>
    <cellStyle name="Обычный 5 4 2 3 2" xfId="4476"/>
    <cellStyle name="Обычный 5 4 2 4" xfId="4477"/>
    <cellStyle name="Обычный 5 4 3" xfId="4478"/>
    <cellStyle name="Обычный 5 4 3 2" xfId="4479"/>
    <cellStyle name="Обычный 5 4 4" xfId="4480"/>
    <cellStyle name="Обычный 5 4 4 2" xfId="4481"/>
    <cellStyle name="Обычный 5 4 5" xfId="4482"/>
    <cellStyle name="Обычный 5 5" xfId="4483"/>
    <cellStyle name="Обычный 5 5 2" xfId="4484"/>
    <cellStyle name="Обычный 5 5 2 2" xfId="4485"/>
    <cellStyle name="Обычный 5 5 3" xfId="4486"/>
    <cellStyle name="Обычный 5 5 3 2" xfId="4487"/>
    <cellStyle name="Обычный 5 5 4" xfId="4488"/>
    <cellStyle name="Обычный 5 6" xfId="4489"/>
    <cellStyle name="Обычный 5 6 2" xfId="4490"/>
    <cellStyle name="Обычный 5 6 2 2" xfId="4491"/>
    <cellStyle name="Обычный 5 6 3" xfId="4492"/>
    <cellStyle name="Обычный 5 6 3 2" xfId="4493"/>
    <cellStyle name="Обычный 5 6 4" xfId="4494"/>
    <cellStyle name="Обычный 5 7" xfId="4495"/>
    <cellStyle name="Обычный 5 7 2" xfId="4496"/>
    <cellStyle name="Обычный 5 8" xfId="4497"/>
    <cellStyle name="Обычный 5 8 2" xfId="4498"/>
    <cellStyle name="Обычный 5 9" xfId="4499"/>
    <cellStyle name="Обычный 5 9 2" xfId="4500"/>
    <cellStyle name="Обычный 6" xfId="4501"/>
    <cellStyle name="Обычный 6 10" xfId="4502"/>
    <cellStyle name="Обычный 6 10 2" xfId="4503"/>
    <cellStyle name="Обычный 6 11" xfId="4504"/>
    <cellStyle name="Обычный 6 12" xfId="4505"/>
    <cellStyle name="Обычный 6 13" xfId="5050"/>
    <cellStyle name="Обычный 6 2" xfId="4506"/>
    <cellStyle name="Обычный 6 2 10" xfId="4507"/>
    <cellStyle name="Обычный 6 2 11" xfId="4508"/>
    <cellStyle name="Обычный 6 2 12" xfId="5051"/>
    <cellStyle name="Обычный 6 2 2" xfId="4509"/>
    <cellStyle name="Обычный 6 2 2 2" xfId="4510"/>
    <cellStyle name="Обычный 6 2 2 2 2" xfId="4511"/>
    <cellStyle name="Обычный 6 2 2 2 2 2" xfId="4512"/>
    <cellStyle name="Обычный 6 2 2 2 2 2 2" xfId="4513"/>
    <cellStyle name="Обычный 6 2 2 2 2 3" xfId="4514"/>
    <cellStyle name="Обычный 6 2 2 2 2 3 2" xfId="4515"/>
    <cellStyle name="Обычный 6 2 2 2 2 4" xfId="4516"/>
    <cellStyle name="Обычный 6 2 2 2 3" xfId="4517"/>
    <cellStyle name="Обычный 6 2 2 2 3 2" xfId="4518"/>
    <cellStyle name="Обычный 6 2 2 2 4" xfId="4519"/>
    <cellStyle name="Обычный 6 2 2 2 4 2" xfId="4520"/>
    <cellStyle name="Обычный 6 2 2 2 5" xfId="4521"/>
    <cellStyle name="Обычный 6 2 2 3" xfId="4522"/>
    <cellStyle name="Обычный 6 2 2 3 2" xfId="4523"/>
    <cellStyle name="Обычный 6 2 2 3 2 2" xfId="4524"/>
    <cellStyle name="Обычный 6 2 2 3 3" xfId="4525"/>
    <cellStyle name="Обычный 6 2 2 3 3 2" xfId="4526"/>
    <cellStyle name="Обычный 6 2 2 3 4" xfId="4527"/>
    <cellStyle name="Обычный 6 2 2 4" xfId="4528"/>
    <cellStyle name="Обычный 6 2 2 4 2" xfId="4529"/>
    <cellStyle name="Обычный 6 2 2 5" xfId="4530"/>
    <cellStyle name="Обычный 6 2 2 5 2" xfId="4531"/>
    <cellStyle name="Обычный 6 2 2 6" xfId="4532"/>
    <cellStyle name="Обычный 6 2 3" xfId="4533"/>
    <cellStyle name="Обычный 6 2 3 2" xfId="4534"/>
    <cellStyle name="Обычный 6 2 3 2 2" xfId="4535"/>
    <cellStyle name="Обычный 6 2 3 2 2 2" xfId="4536"/>
    <cellStyle name="Обычный 6 2 3 2 3" xfId="4537"/>
    <cellStyle name="Обычный 6 2 3 2 3 2" xfId="4538"/>
    <cellStyle name="Обычный 6 2 3 2 4" xfId="4539"/>
    <cellStyle name="Обычный 6 2 3 3" xfId="4540"/>
    <cellStyle name="Обычный 6 2 3 3 2" xfId="4541"/>
    <cellStyle name="Обычный 6 2 3 4" xfId="4542"/>
    <cellStyle name="Обычный 6 2 3 4 2" xfId="4543"/>
    <cellStyle name="Обычный 6 2 3 5" xfId="4544"/>
    <cellStyle name="Обычный 6 2 4" xfId="4545"/>
    <cellStyle name="Обычный 6 2 4 2" xfId="4546"/>
    <cellStyle name="Обычный 6 2 4 2 2" xfId="4547"/>
    <cellStyle name="Обычный 6 2 4 3" xfId="4548"/>
    <cellStyle name="Обычный 6 2 4 3 2" xfId="4549"/>
    <cellStyle name="Обычный 6 2 4 4" xfId="4550"/>
    <cellStyle name="Обычный 6 2 5" xfId="4551"/>
    <cellStyle name="Обычный 6 2 5 2" xfId="4552"/>
    <cellStyle name="Обычный 6 2 5 2 2" xfId="4553"/>
    <cellStyle name="Обычный 6 2 5 3" xfId="4554"/>
    <cellStyle name="Обычный 6 2 5 3 2" xfId="4555"/>
    <cellStyle name="Обычный 6 2 5 4" xfId="4556"/>
    <cellStyle name="Обычный 6 2 6" xfId="4557"/>
    <cellStyle name="Обычный 6 2 6 2" xfId="4558"/>
    <cellStyle name="Обычный 6 2 7" xfId="4559"/>
    <cellStyle name="Обычный 6 2 7 2" xfId="4560"/>
    <cellStyle name="Обычный 6 2 8" xfId="4561"/>
    <cellStyle name="Обычный 6 2 8 2" xfId="4562"/>
    <cellStyle name="Обычный 6 2 9" xfId="4563"/>
    <cellStyle name="Обычный 6 2 9 2" xfId="4564"/>
    <cellStyle name="Обычный 6 3" xfId="4565"/>
    <cellStyle name="Обычный 6 3 2" xfId="4566"/>
    <cellStyle name="Обычный 6 3 2 2" xfId="4567"/>
    <cellStyle name="Обычный 6 3 2 2 2" xfId="4568"/>
    <cellStyle name="Обычный 6 3 2 2 2 2" xfId="4569"/>
    <cellStyle name="Обычный 6 3 2 2 3" xfId="4570"/>
    <cellStyle name="Обычный 6 3 2 2 3 2" xfId="4571"/>
    <cellStyle name="Обычный 6 3 2 2 4" xfId="4572"/>
    <cellStyle name="Обычный 6 3 2 3" xfId="4573"/>
    <cellStyle name="Обычный 6 3 2 3 2" xfId="4574"/>
    <cellStyle name="Обычный 6 3 2 4" xfId="4575"/>
    <cellStyle name="Обычный 6 3 2 4 2" xfId="4576"/>
    <cellStyle name="Обычный 6 3 2 5" xfId="4577"/>
    <cellStyle name="Обычный 6 3 3" xfId="4578"/>
    <cellStyle name="Обычный 6 3 3 2" xfId="4579"/>
    <cellStyle name="Обычный 6 3 3 2 2" xfId="4580"/>
    <cellStyle name="Обычный 6 3 3 3" xfId="4581"/>
    <cellStyle name="Обычный 6 3 3 3 2" xfId="4582"/>
    <cellStyle name="Обычный 6 3 3 4" xfId="4583"/>
    <cellStyle name="Обычный 6 3 4" xfId="4584"/>
    <cellStyle name="Обычный 6 3 4 2" xfId="4585"/>
    <cellStyle name="Обычный 6 3 5" xfId="4586"/>
    <cellStyle name="Обычный 6 3 5 2" xfId="4587"/>
    <cellStyle name="Обычный 6 3 6" xfId="4588"/>
    <cellStyle name="Обычный 6 4" xfId="4589"/>
    <cellStyle name="Обычный 6 4 2" xfId="4590"/>
    <cellStyle name="Обычный 6 4 2 2" xfId="4591"/>
    <cellStyle name="Обычный 6 4 2 2 2" xfId="4592"/>
    <cellStyle name="Обычный 6 4 2 3" xfId="4593"/>
    <cellStyle name="Обычный 6 4 2 3 2" xfId="4594"/>
    <cellStyle name="Обычный 6 4 2 4" xfId="4595"/>
    <cellStyle name="Обычный 6 4 3" xfId="4596"/>
    <cellStyle name="Обычный 6 4 3 2" xfId="4597"/>
    <cellStyle name="Обычный 6 4 4" xfId="4598"/>
    <cellStyle name="Обычный 6 4 4 2" xfId="4599"/>
    <cellStyle name="Обычный 6 4 5" xfId="4600"/>
    <cellStyle name="Обычный 6 5" xfId="4601"/>
    <cellStyle name="Обычный 6 5 2" xfId="4602"/>
    <cellStyle name="Обычный 6 5 2 2" xfId="4603"/>
    <cellStyle name="Обычный 6 5 3" xfId="4604"/>
    <cellStyle name="Обычный 6 5 3 2" xfId="4605"/>
    <cellStyle name="Обычный 6 5 4" xfId="4606"/>
    <cellStyle name="Обычный 6 6" xfId="4607"/>
    <cellStyle name="Обычный 6 6 2" xfId="4608"/>
    <cellStyle name="Обычный 6 6 2 2" xfId="4609"/>
    <cellStyle name="Обычный 6 6 3" xfId="4610"/>
    <cellStyle name="Обычный 6 6 3 2" xfId="4611"/>
    <cellStyle name="Обычный 6 6 4" xfId="4612"/>
    <cellStyle name="Обычный 6 7" xfId="4613"/>
    <cellStyle name="Обычный 6 7 2" xfId="4614"/>
    <cellStyle name="Обычный 6 8" xfId="4615"/>
    <cellStyle name="Обычный 6 8 2" xfId="4616"/>
    <cellStyle name="Обычный 6 9" xfId="4617"/>
    <cellStyle name="Обычный 6 9 2" xfId="4618"/>
    <cellStyle name="Обычный 7" xfId="4619"/>
    <cellStyle name="Обычный 7 10" xfId="4620"/>
    <cellStyle name="Обычный 7 10 2" xfId="4621"/>
    <cellStyle name="Обычный 7 11" xfId="4622"/>
    <cellStyle name="Обычный 7 12" xfId="4623"/>
    <cellStyle name="Обычный 7 13" xfId="5052"/>
    <cellStyle name="Обычный 7 2" xfId="4624"/>
    <cellStyle name="Обычный 7 2 10" xfId="4625"/>
    <cellStyle name="Обычный 7 2 11" xfId="4626"/>
    <cellStyle name="Обычный 7 2 12" xfId="5053"/>
    <cellStyle name="Обычный 7 2 2" xfId="4627"/>
    <cellStyle name="Обычный 7 2 2 2" xfId="4628"/>
    <cellStyle name="Обычный 7 2 2 2 2" xfId="4629"/>
    <cellStyle name="Обычный 7 2 2 2 2 2" xfId="4630"/>
    <cellStyle name="Обычный 7 2 2 2 2 2 2" xfId="4631"/>
    <cellStyle name="Обычный 7 2 2 2 2 3" xfId="4632"/>
    <cellStyle name="Обычный 7 2 2 2 2 3 2" xfId="4633"/>
    <cellStyle name="Обычный 7 2 2 2 2 4" xfId="4634"/>
    <cellStyle name="Обычный 7 2 2 2 3" xfId="4635"/>
    <cellStyle name="Обычный 7 2 2 2 3 2" xfId="4636"/>
    <cellStyle name="Обычный 7 2 2 2 4" xfId="4637"/>
    <cellStyle name="Обычный 7 2 2 2 4 2" xfId="4638"/>
    <cellStyle name="Обычный 7 2 2 2 5" xfId="4639"/>
    <cellStyle name="Обычный 7 2 2 3" xfId="4640"/>
    <cellStyle name="Обычный 7 2 2 3 2" xfId="4641"/>
    <cellStyle name="Обычный 7 2 2 3 2 2" xfId="4642"/>
    <cellStyle name="Обычный 7 2 2 3 3" xfId="4643"/>
    <cellStyle name="Обычный 7 2 2 3 3 2" xfId="4644"/>
    <cellStyle name="Обычный 7 2 2 3 4" xfId="4645"/>
    <cellStyle name="Обычный 7 2 2 4" xfId="4646"/>
    <cellStyle name="Обычный 7 2 2 4 2" xfId="4647"/>
    <cellStyle name="Обычный 7 2 2 5" xfId="4648"/>
    <cellStyle name="Обычный 7 2 2 5 2" xfId="4649"/>
    <cellStyle name="Обычный 7 2 2 6" xfId="4650"/>
    <cellStyle name="Обычный 7 2 3" xfId="4651"/>
    <cellStyle name="Обычный 7 2 3 2" xfId="4652"/>
    <cellStyle name="Обычный 7 2 3 2 2" xfId="4653"/>
    <cellStyle name="Обычный 7 2 3 2 2 2" xfId="4654"/>
    <cellStyle name="Обычный 7 2 3 2 3" xfId="4655"/>
    <cellStyle name="Обычный 7 2 3 2 3 2" xfId="4656"/>
    <cellStyle name="Обычный 7 2 3 2 4" xfId="4657"/>
    <cellStyle name="Обычный 7 2 3 3" xfId="4658"/>
    <cellStyle name="Обычный 7 2 3 3 2" xfId="4659"/>
    <cellStyle name="Обычный 7 2 3 4" xfId="4660"/>
    <cellStyle name="Обычный 7 2 3 4 2" xfId="4661"/>
    <cellStyle name="Обычный 7 2 3 5" xfId="4662"/>
    <cellStyle name="Обычный 7 2 4" xfId="4663"/>
    <cellStyle name="Обычный 7 2 4 2" xfId="4664"/>
    <cellStyle name="Обычный 7 2 4 2 2" xfId="4665"/>
    <cellStyle name="Обычный 7 2 4 3" xfId="4666"/>
    <cellStyle name="Обычный 7 2 4 3 2" xfId="4667"/>
    <cellStyle name="Обычный 7 2 4 4" xfId="4668"/>
    <cellStyle name="Обычный 7 2 5" xfId="4669"/>
    <cellStyle name="Обычный 7 2 5 2" xfId="4670"/>
    <cellStyle name="Обычный 7 2 5 2 2" xfId="4671"/>
    <cellStyle name="Обычный 7 2 5 3" xfId="4672"/>
    <cellStyle name="Обычный 7 2 5 3 2" xfId="4673"/>
    <cellStyle name="Обычный 7 2 5 4" xfId="4674"/>
    <cellStyle name="Обычный 7 2 6" xfId="4675"/>
    <cellStyle name="Обычный 7 2 6 2" xfId="4676"/>
    <cellStyle name="Обычный 7 2 7" xfId="4677"/>
    <cellStyle name="Обычный 7 2 7 2" xfId="4678"/>
    <cellStyle name="Обычный 7 2 8" xfId="4679"/>
    <cellStyle name="Обычный 7 2 8 2" xfId="4680"/>
    <cellStyle name="Обычный 7 2 9" xfId="4681"/>
    <cellStyle name="Обычный 7 2 9 2" xfId="4682"/>
    <cellStyle name="Обычный 7 3" xfId="4683"/>
    <cellStyle name="Обычный 7 3 2" xfId="4684"/>
    <cellStyle name="Обычный 7 3 2 2" xfId="4685"/>
    <cellStyle name="Обычный 7 3 2 2 2" xfId="4686"/>
    <cellStyle name="Обычный 7 3 2 2 2 2" xfId="4687"/>
    <cellStyle name="Обычный 7 3 2 2 3" xfId="4688"/>
    <cellStyle name="Обычный 7 3 2 2 3 2" xfId="4689"/>
    <cellStyle name="Обычный 7 3 2 2 4" xfId="4690"/>
    <cellStyle name="Обычный 7 3 2 3" xfId="4691"/>
    <cellStyle name="Обычный 7 3 2 3 2" xfId="4692"/>
    <cellStyle name="Обычный 7 3 2 4" xfId="4693"/>
    <cellStyle name="Обычный 7 3 2 4 2" xfId="4694"/>
    <cellStyle name="Обычный 7 3 2 5" xfId="4695"/>
    <cellStyle name="Обычный 7 3 3" xfId="4696"/>
    <cellStyle name="Обычный 7 3 3 2" xfId="4697"/>
    <cellStyle name="Обычный 7 3 3 2 2" xfId="4698"/>
    <cellStyle name="Обычный 7 3 3 3" xfId="4699"/>
    <cellStyle name="Обычный 7 3 3 3 2" xfId="4700"/>
    <cellStyle name="Обычный 7 3 3 4" xfId="4701"/>
    <cellStyle name="Обычный 7 3 4" xfId="4702"/>
    <cellStyle name="Обычный 7 3 4 2" xfId="4703"/>
    <cellStyle name="Обычный 7 3 5" xfId="4704"/>
    <cellStyle name="Обычный 7 3 5 2" xfId="4705"/>
    <cellStyle name="Обычный 7 3 6" xfId="4706"/>
    <cellStyle name="Обычный 7 4" xfId="4707"/>
    <cellStyle name="Обычный 7 4 2" xfId="4708"/>
    <cellStyle name="Обычный 7 4 2 2" xfId="4709"/>
    <cellStyle name="Обычный 7 4 2 2 2" xfId="4710"/>
    <cellStyle name="Обычный 7 4 2 3" xfId="4711"/>
    <cellStyle name="Обычный 7 4 2 3 2" xfId="4712"/>
    <cellStyle name="Обычный 7 4 2 4" xfId="4713"/>
    <cellStyle name="Обычный 7 4 3" xfId="4714"/>
    <cellStyle name="Обычный 7 4 3 2" xfId="4715"/>
    <cellStyle name="Обычный 7 4 4" xfId="4716"/>
    <cellStyle name="Обычный 7 4 4 2" xfId="4717"/>
    <cellStyle name="Обычный 7 4 5" xfId="4718"/>
    <cellStyle name="Обычный 7 5" xfId="4719"/>
    <cellStyle name="Обычный 7 5 2" xfId="4720"/>
    <cellStyle name="Обычный 7 5 2 2" xfId="4721"/>
    <cellStyle name="Обычный 7 5 3" xfId="4722"/>
    <cellStyle name="Обычный 7 5 3 2" xfId="4723"/>
    <cellStyle name="Обычный 7 5 4" xfId="4724"/>
    <cellStyle name="Обычный 7 6" xfId="4725"/>
    <cellStyle name="Обычный 7 6 2" xfId="4726"/>
    <cellStyle name="Обычный 7 6 2 2" xfId="4727"/>
    <cellStyle name="Обычный 7 6 3" xfId="4728"/>
    <cellStyle name="Обычный 7 6 3 2" xfId="4729"/>
    <cellStyle name="Обычный 7 6 4" xfId="4730"/>
    <cellStyle name="Обычный 7 7" xfId="4731"/>
    <cellStyle name="Обычный 7 7 2" xfId="4732"/>
    <cellStyle name="Обычный 7 8" xfId="4733"/>
    <cellStyle name="Обычный 7 8 2" xfId="4734"/>
    <cellStyle name="Обычный 7 9" xfId="4735"/>
    <cellStyle name="Обычный 7 9 2" xfId="4736"/>
    <cellStyle name="Обычный 8" xfId="4737"/>
    <cellStyle name="Обычный 8 10" xfId="4738"/>
    <cellStyle name="Обычный 8 10 2" xfId="4739"/>
    <cellStyle name="Обычный 8 11" xfId="4740"/>
    <cellStyle name="Обычный 8 12" xfId="4741"/>
    <cellStyle name="Обычный 8 13" xfId="5054"/>
    <cellStyle name="Обычный 8 2" xfId="4742"/>
    <cellStyle name="Обычный 8 2 10" xfId="4743"/>
    <cellStyle name="Обычный 8 2 11" xfId="4744"/>
    <cellStyle name="Обычный 8 2 12" xfId="5055"/>
    <cellStyle name="Обычный 8 2 2" xfId="4745"/>
    <cellStyle name="Обычный 8 2 2 2" xfId="4746"/>
    <cellStyle name="Обычный 8 2 2 2 2" xfId="4747"/>
    <cellStyle name="Обычный 8 2 2 2 2 2" xfId="4748"/>
    <cellStyle name="Обычный 8 2 2 2 2 2 2" xfId="4749"/>
    <cellStyle name="Обычный 8 2 2 2 2 3" xfId="4750"/>
    <cellStyle name="Обычный 8 2 2 2 2 3 2" xfId="4751"/>
    <cellStyle name="Обычный 8 2 2 2 2 4" xfId="4752"/>
    <cellStyle name="Обычный 8 2 2 2 3" xfId="4753"/>
    <cellStyle name="Обычный 8 2 2 2 3 2" xfId="4754"/>
    <cellStyle name="Обычный 8 2 2 2 4" xfId="4755"/>
    <cellStyle name="Обычный 8 2 2 2 4 2" xfId="4756"/>
    <cellStyle name="Обычный 8 2 2 2 5" xfId="4757"/>
    <cellStyle name="Обычный 8 2 2 3" xfId="4758"/>
    <cellStyle name="Обычный 8 2 2 3 2" xfId="4759"/>
    <cellStyle name="Обычный 8 2 2 3 2 2" xfId="4760"/>
    <cellStyle name="Обычный 8 2 2 3 3" xfId="4761"/>
    <cellStyle name="Обычный 8 2 2 3 3 2" xfId="4762"/>
    <cellStyle name="Обычный 8 2 2 3 4" xfId="4763"/>
    <cellStyle name="Обычный 8 2 2 4" xfId="4764"/>
    <cellStyle name="Обычный 8 2 2 4 2" xfId="4765"/>
    <cellStyle name="Обычный 8 2 2 5" xfId="4766"/>
    <cellStyle name="Обычный 8 2 2 5 2" xfId="4767"/>
    <cellStyle name="Обычный 8 2 2 6" xfId="4768"/>
    <cellStyle name="Обычный 8 2 3" xfId="4769"/>
    <cellStyle name="Обычный 8 2 3 2" xfId="4770"/>
    <cellStyle name="Обычный 8 2 3 2 2" xfId="4771"/>
    <cellStyle name="Обычный 8 2 3 2 2 2" xfId="4772"/>
    <cellStyle name="Обычный 8 2 3 2 3" xfId="4773"/>
    <cellStyle name="Обычный 8 2 3 2 3 2" xfId="4774"/>
    <cellStyle name="Обычный 8 2 3 2 4" xfId="4775"/>
    <cellStyle name="Обычный 8 2 3 3" xfId="4776"/>
    <cellStyle name="Обычный 8 2 3 3 2" xfId="4777"/>
    <cellStyle name="Обычный 8 2 3 4" xfId="4778"/>
    <cellStyle name="Обычный 8 2 3 4 2" xfId="4779"/>
    <cellStyle name="Обычный 8 2 3 5" xfId="4780"/>
    <cellStyle name="Обычный 8 2 4" xfId="4781"/>
    <cellStyle name="Обычный 8 2 4 2" xfId="4782"/>
    <cellStyle name="Обычный 8 2 4 2 2" xfId="4783"/>
    <cellStyle name="Обычный 8 2 4 3" xfId="4784"/>
    <cellStyle name="Обычный 8 2 4 3 2" xfId="4785"/>
    <cellStyle name="Обычный 8 2 4 4" xfId="4786"/>
    <cellStyle name="Обычный 8 2 5" xfId="4787"/>
    <cellStyle name="Обычный 8 2 5 2" xfId="4788"/>
    <cellStyle name="Обычный 8 2 5 2 2" xfId="4789"/>
    <cellStyle name="Обычный 8 2 5 3" xfId="4790"/>
    <cellStyle name="Обычный 8 2 5 3 2" xfId="4791"/>
    <cellStyle name="Обычный 8 2 5 4" xfId="4792"/>
    <cellStyle name="Обычный 8 2 6" xfId="4793"/>
    <cellStyle name="Обычный 8 2 6 2" xfId="4794"/>
    <cellStyle name="Обычный 8 2 7" xfId="4795"/>
    <cellStyle name="Обычный 8 2 7 2" xfId="4796"/>
    <cellStyle name="Обычный 8 2 8" xfId="4797"/>
    <cellStyle name="Обычный 8 2 8 2" xfId="4798"/>
    <cellStyle name="Обычный 8 2 9" xfId="4799"/>
    <cellStyle name="Обычный 8 2 9 2" xfId="4800"/>
    <cellStyle name="Обычный 8 3" xfId="4801"/>
    <cellStyle name="Обычный 8 3 2" xfId="4802"/>
    <cellStyle name="Обычный 8 3 2 2" xfId="4803"/>
    <cellStyle name="Обычный 8 3 2 2 2" xfId="4804"/>
    <cellStyle name="Обычный 8 3 2 2 2 2" xfId="4805"/>
    <cellStyle name="Обычный 8 3 2 2 3" xfId="4806"/>
    <cellStyle name="Обычный 8 3 2 2 3 2" xfId="4807"/>
    <cellStyle name="Обычный 8 3 2 2 4" xfId="4808"/>
    <cellStyle name="Обычный 8 3 2 3" xfId="4809"/>
    <cellStyle name="Обычный 8 3 2 3 2" xfId="4810"/>
    <cellStyle name="Обычный 8 3 2 4" xfId="4811"/>
    <cellStyle name="Обычный 8 3 2 4 2" xfId="4812"/>
    <cellStyle name="Обычный 8 3 2 5" xfId="4813"/>
    <cellStyle name="Обычный 8 3 3" xfId="4814"/>
    <cellStyle name="Обычный 8 3 3 2" xfId="4815"/>
    <cellStyle name="Обычный 8 3 3 2 2" xfId="4816"/>
    <cellStyle name="Обычный 8 3 3 3" xfId="4817"/>
    <cellStyle name="Обычный 8 3 3 3 2" xfId="4818"/>
    <cellStyle name="Обычный 8 3 3 4" xfId="4819"/>
    <cellStyle name="Обычный 8 3 4" xfId="4820"/>
    <cellStyle name="Обычный 8 3 4 2" xfId="4821"/>
    <cellStyle name="Обычный 8 3 5" xfId="4822"/>
    <cellStyle name="Обычный 8 3 5 2" xfId="4823"/>
    <cellStyle name="Обычный 8 3 6" xfId="4824"/>
    <cellStyle name="Обычный 8 4" xfId="4825"/>
    <cellStyle name="Обычный 8 4 2" xfId="4826"/>
    <cellStyle name="Обычный 8 4 2 2" xfId="4827"/>
    <cellStyle name="Обычный 8 4 2 2 2" xfId="4828"/>
    <cellStyle name="Обычный 8 4 2 3" xfId="4829"/>
    <cellStyle name="Обычный 8 4 2 3 2" xfId="4830"/>
    <cellStyle name="Обычный 8 4 2 4" xfId="4831"/>
    <cellStyle name="Обычный 8 4 3" xfId="4832"/>
    <cellStyle name="Обычный 8 4 3 2" xfId="4833"/>
    <cellStyle name="Обычный 8 4 4" xfId="4834"/>
    <cellStyle name="Обычный 8 4 4 2" xfId="4835"/>
    <cellStyle name="Обычный 8 4 5" xfId="4836"/>
    <cellStyle name="Обычный 8 5" xfId="4837"/>
    <cellStyle name="Обычный 8 5 2" xfId="4838"/>
    <cellStyle name="Обычный 8 5 2 2" xfId="4839"/>
    <cellStyle name="Обычный 8 5 3" xfId="4840"/>
    <cellStyle name="Обычный 8 5 3 2" xfId="4841"/>
    <cellStyle name="Обычный 8 5 4" xfId="4842"/>
    <cellStyle name="Обычный 8 6" xfId="4843"/>
    <cellStyle name="Обычный 8 6 2" xfId="4844"/>
    <cellStyle name="Обычный 8 6 2 2" xfId="4845"/>
    <cellStyle name="Обычный 8 6 3" xfId="4846"/>
    <cellStyle name="Обычный 8 6 3 2" xfId="4847"/>
    <cellStyle name="Обычный 8 6 4" xfId="4848"/>
    <cellStyle name="Обычный 8 7" xfId="4849"/>
    <cellStyle name="Обычный 8 7 2" xfId="4850"/>
    <cellStyle name="Обычный 8 8" xfId="4851"/>
    <cellStyle name="Обычный 8 8 2" xfId="4852"/>
    <cellStyle name="Обычный 8 9" xfId="4853"/>
    <cellStyle name="Обычный 8 9 2" xfId="4854"/>
    <cellStyle name="Обычный 9" xfId="4855"/>
    <cellStyle name="Обычный 9 10" xfId="4856"/>
    <cellStyle name="Обычный 9 10 2" xfId="4857"/>
    <cellStyle name="Обычный 9 11" xfId="4858"/>
    <cellStyle name="Обычный 9 12" xfId="4859"/>
    <cellStyle name="Обычный 9 13" xfId="5056"/>
    <cellStyle name="Обычный 9 2" xfId="4860"/>
    <cellStyle name="Обычный 9 2 10" xfId="4861"/>
    <cellStyle name="Обычный 9 2 11" xfId="4862"/>
    <cellStyle name="Обычный 9 2 12" xfId="5057"/>
    <cellStyle name="Обычный 9 2 2" xfId="4863"/>
    <cellStyle name="Обычный 9 2 2 2" xfId="4864"/>
    <cellStyle name="Обычный 9 2 2 2 2" xfId="4865"/>
    <cellStyle name="Обычный 9 2 2 2 2 2" xfId="4866"/>
    <cellStyle name="Обычный 9 2 2 2 2 2 2" xfId="4867"/>
    <cellStyle name="Обычный 9 2 2 2 2 3" xfId="4868"/>
    <cellStyle name="Обычный 9 2 2 2 2 3 2" xfId="4869"/>
    <cellStyle name="Обычный 9 2 2 2 2 4" xfId="4870"/>
    <cellStyle name="Обычный 9 2 2 2 3" xfId="4871"/>
    <cellStyle name="Обычный 9 2 2 2 3 2" xfId="4872"/>
    <cellStyle name="Обычный 9 2 2 2 4" xfId="4873"/>
    <cellStyle name="Обычный 9 2 2 2 4 2" xfId="4874"/>
    <cellStyle name="Обычный 9 2 2 2 5" xfId="4875"/>
    <cellStyle name="Обычный 9 2 2 3" xfId="4876"/>
    <cellStyle name="Обычный 9 2 2 3 2" xfId="4877"/>
    <cellStyle name="Обычный 9 2 2 3 2 2" xfId="4878"/>
    <cellStyle name="Обычный 9 2 2 3 3" xfId="4879"/>
    <cellStyle name="Обычный 9 2 2 3 3 2" xfId="4880"/>
    <cellStyle name="Обычный 9 2 2 3 4" xfId="4881"/>
    <cellStyle name="Обычный 9 2 2 4" xfId="4882"/>
    <cellStyle name="Обычный 9 2 2 4 2" xfId="4883"/>
    <cellStyle name="Обычный 9 2 2 5" xfId="4884"/>
    <cellStyle name="Обычный 9 2 2 5 2" xfId="4885"/>
    <cellStyle name="Обычный 9 2 2 6" xfId="4886"/>
    <cellStyle name="Обычный 9 2 3" xfId="4887"/>
    <cellStyle name="Обычный 9 2 3 2" xfId="4888"/>
    <cellStyle name="Обычный 9 2 3 2 2" xfId="4889"/>
    <cellStyle name="Обычный 9 2 3 2 2 2" xfId="4890"/>
    <cellStyle name="Обычный 9 2 3 2 3" xfId="4891"/>
    <cellStyle name="Обычный 9 2 3 2 3 2" xfId="4892"/>
    <cellStyle name="Обычный 9 2 3 2 4" xfId="4893"/>
    <cellStyle name="Обычный 9 2 3 3" xfId="4894"/>
    <cellStyle name="Обычный 9 2 3 3 2" xfId="4895"/>
    <cellStyle name="Обычный 9 2 3 4" xfId="4896"/>
    <cellStyle name="Обычный 9 2 3 4 2" xfId="4897"/>
    <cellStyle name="Обычный 9 2 3 5" xfId="4898"/>
    <cellStyle name="Обычный 9 2 4" xfId="4899"/>
    <cellStyle name="Обычный 9 2 4 2" xfId="4900"/>
    <cellStyle name="Обычный 9 2 4 2 2" xfId="4901"/>
    <cellStyle name="Обычный 9 2 4 3" xfId="4902"/>
    <cellStyle name="Обычный 9 2 4 3 2" xfId="4903"/>
    <cellStyle name="Обычный 9 2 4 4" xfId="4904"/>
    <cellStyle name="Обычный 9 2 5" xfId="4905"/>
    <cellStyle name="Обычный 9 2 5 2" xfId="4906"/>
    <cellStyle name="Обычный 9 2 5 2 2" xfId="4907"/>
    <cellStyle name="Обычный 9 2 5 3" xfId="4908"/>
    <cellStyle name="Обычный 9 2 5 3 2" xfId="4909"/>
    <cellStyle name="Обычный 9 2 5 4" xfId="4910"/>
    <cellStyle name="Обычный 9 2 6" xfId="4911"/>
    <cellStyle name="Обычный 9 2 6 2" xfId="4912"/>
    <cellStyle name="Обычный 9 2 7" xfId="4913"/>
    <cellStyle name="Обычный 9 2 7 2" xfId="4914"/>
    <cellStyle name="Обычный 9 2 8" xfId="4915"/>
    <cellStyle name="Обычный 9 2 8 2" xfId="4916"/>
    <cellStyle name="Обычный 9 2 9" xfId="4917"/>
    <cellStyle name="Обычный 9 2 9 2" xfId="4918"/>
    <cellStyle name="Обычный 9 3" xfId="4919"/>
    <cellStyle name="Обычный 9 3 2" xfId="4920"/>
    <cellStyle name="Обычный 9 3 2 2" xfId="4921"/>
    <cellStyle name="Обычный 9 3 2 2 2" xfId="4922"/>
    <cellStyle name="Обычный 9 3 2 2 2 2" xfId="4923"/>
    <cellStyle name="Обычный 9 3 2 2 3" xfId="4924"/>
    <cellStyle name="Обычный 9 3 2 2 3 2" xfId="4925"/>
    <cellStyle name="Обычный 9 3 2 2 4" xfId="4926"/>
    <cellStyle name="Обычный 9 3 2 3" xfId="4927"/>
    <cellStyle name="Обычный 9 3 2 3 2" xfId="4928"/>
    <cellStyle name="Обычный 9 3 2 4" xfId="4929"/>
    <cellStyle name="Обычный 9 3 2 4 2" xfId="4930"/>
    <cellStyle name="Обычный 9 3 2 5" xfId="4931"/>
    <cellStyle name="Обычный 9 3 3" xfId="4932"/>
    <cellStyle name="Обычный 9 3 3 2" xfId="4933"/>
    <cellStyle name="Обычный 9 3 3 2 2" xfId="4934"/>
    <cellStyle name="Обычный 9 3 3 3" xfId="4935"/>
    <cellStyle name="Обычный 9 3 3 3 2" xfId="4936"/>
    <cellStyle name="Обычный 9 3 3 4" xfId="4937"/>
    <cellStyle name="Обычный 9 3 4" xfId="4938"/>
    <cellStyle name="Обычный 9 3 4 2" xfId="4939"/>
    <cellStyle name="Обычный 9 3 5" xfId="4940"/>
    <cellStyle name="Обычный 9 3 5 2" xfId="4941"/>
    <cellStyle name="Обычный 9 3 6" xfId="4942"/>
    <cellStyle name="Обычный 9 4" xfId="4943"/>
    <cellStyle name="Обычный 9 4 2" xfId="4944"/>
    <cellStyle name="Обычный 9 4 2 2" xfId="4945"/>
    <cellStyle name="Обычный 9 4 2 2 2" xfId="4946"/>
    <cellStyle name="Обычный 9 4 2 3" xfId="4947"/>
    <cellStyle name="Обычный 9 4 2 3 2" xfId="4948"/>
    <cellStyle name="Обычный 9 4 2 4" xfId="4949"/>
    <cellStyle name="Обычный 9 4 3" xfId="4950"/>
    <cellStyle name="Обычный 9 4 3 2" xfId="4951"/>
    <cellStyle name="Обычный 9 4 4" xfId="4952"/>
    <cellStyle name="Обычный 9 4 4 2" xfId="4953"/>
    <cellStyle name="Обычный 9 4 5" xfId="4954"/>
    <cellStyle name="Обычный 9 5" xfId="4955"/>
    <cellStyle name="Обычный 9 5 2" xfId="4956"/>
    <cellStyle name="Обычный 9 5 2 2" xfId="4957"/>
    <cellStyle name="Обычный 9 5 3" xfId="4958"/>
    <cellStyle name="Обычный 9 5 3 2" xfId="4959"/>
    <cellStyle name="Обычный 9 5 4" xfId="4960"/>
    <cellStyle name="Обычный 9 6" xfId="4961"/>
    <cellStyle name="Обычный 9 6 2" xfId="4962"/>
    <cellStyle name="Обычный 9 6 2 2" xfId="4963"/>
    <cellStyle name="Обычный 9 6 3" xfId="4964"/>
    <cellStyle name="Обычный 9 6 3 2" xfId="4965"/>
    <cellStyle name="Обычный 9 6 4" xfId="4966"/>
    <cellStyle name="Обычный 9 7" xfId="4967"/>
    <cellStyle name="Обычный 9 7 2" xfId="4968"/>
    <cellStyle name="Обычный 9 8" xfId="4969"/>
    <cellStyle name="Обычный 9 8 2" xfId="4970"/>
    <cellStyle name="Обычный 9 9" xfId="4971"/>
    <cellStyle name="Обычный 9 9 2" xfId="4972"/>
    <cellStyle name="Стиль 1" xfId="4973"/>
    <cellStyle name="Стиль 1 2" xfId="5058"/>
  </cellStyles>
  <dxfs count="0"/>
  <tableStyles count="0" defaultTableStyle="TableStyleMedium2" defaultPivotStyle="PivotStyleLight16"/>
  <colors>
    <mruColors>
      <color rgb="FFFF00FF"/>
      <color rgb="FF00FF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0"/>
  <sheetViews>
    <sheetView workbookViewId="0">
      <pane ySplit="1" topLeftCell="A125" activePane="bottomLeft" state="frozen"/>
      <selection pane="bottomLeft" activeCell="P156" sqref="P156"/>
    </sheetView>
  </sheetViews>
  <sheetFormatPr defaultRowHeight="12.75"/>
  <cols>
    <col min="1" max="1" width="4.7109375" style="5" customWidth="1"/>
    <col min="2" max="4" width="9.140625" hidden="1" customWidth="1"/>
    <col min="5" max="5" width="10.140625" hidden="1" customWidth="1"/>
    <col min="6" max="6" width="64.5703125" style="2" customWidth="1"/>
    <col min="9" max="9" width="5.7109375" customWidth="1"/>
    <col min="11" max="11" width="4.7109375" customWidth="1"/>
    <col min="15" max="15" width="6.5703125" customWidth="1"/>
    <col min="16" max="16" width="19.5703125" style="3" customWidth="1"/>
  </cols>
  <sheetData>
    <row r="1" spans="1:31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23</v>
      </c>
      <c r="P1" s="4" t="s">
        <v>1</v>
      </c>
      <c r="Q1" s="4" t="s">
        <v>20</v>
      </c>
      <c r="R1" s="4" t="s">
        <v>21</v>
      </c>
      <c r="S1" s="4" t="s">
        <v>22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24</v>
      </c>
      <c r="AE1" s="4" t="s">
        <v>25</v>
      </c>
    </row>
    <row r="2" spans="1:31">
      <c r="A2" s="5">
        <v>1</v>
      </c>
      <c r="F2" s="2" t="s">
        <v>26</v>
      </c>
      <c r="G2" t="s">
        <v>28</v>
      </c>
      <c r="H2" t="s">
        <v>29</v>
      </c>
      <c r="I2" t="s">
        <v>40</v>
      </c>
      <c r="J2" t="s">
        <v>4071</v>
      </c>
      <c r="K2" t="s">
        <v>41</v>
      </c>
      <c r="L2" t="s">
        <v>42</v>
      </c>
      <c r="M2" t="s">
        <v>43</v>
      </c>
      <c r="N2" t="s">
        <v>44</v>
      </c>
      <c r="O2" t="s">
        <v>41</v>
      </c>
      <c r="P2" s="3" t="s">
        <v>27</v>
      </c>
      <c r="Q2" t="s">
        <v>45</v>
      </c>
      <c r="R2" t="s">
        <v>45</v>
      </c>
      <c r="S2" t="s">
        <v>46</v>
      </c>
      <c r="T2">
        <v>1</v>
      </c>
      <c r="AA2" t="s">
        <v>37</v>
      </c>
      <c r="AB2" t="s">
        <v>38</v>
      </c>
      <c r="AC2">
        <v>0.4</v>
      </c>
      <c r="AD2" t="s">
        <v>41</v>
      </c>
      <c r="AE2" t="s">
        <v>41</v>
      </c>
    </row>
    <row r="3" spans="1:31">
      <c r="A3" s="5">
        <v>2</v>
      </c>
      <c r="F3" s="2" t="s">
        <v>26</v>
      </c>
      <c r="G3" t="s">
        <v>28</v>
      </c>
      <c r="H3" t="s">
        <v>29</v>
      </c>
      <c r="I3" t="s">
        <v>40</v>
      </c>
      <c r="J3" t="s">
        <v>4071</v>
      </c>
      <c r="K3" t="s">
        <v>41</v>
      </c>
      <c r="L3" t="s">
        <v>48</v>
      </c>
      <c r="M3" t="s">
        <v>49</v>
      </c>
      <c r="N3" t="s">
        <v>44</v>
      </c>
      <c r="O3" t="s">
        <v>41</v>
      </c>
      <c r="P3" s="3" t="s">
        <v>47</v>
      </c>
      <c r="Q3" t="s">
        <v>45</v>
      </c>
      <c r="R3" t="s">
        <v>45</v>
      </c>
      <c r="S3" t="s">
        <v>50</v>
      </c>
      <c r="T3">
        <v>1</v>
      </c>
      <c r="AA3" t="s">
        <v>37</v>
      </c>
      <c r="AB3" t="s">
        <v>38</v>
      </c>
      <c r="AC3">
        <v>0.4</v>
      </c>
      <c r="AD3" t="s">
        <v>41</v>
      </c>
      <c r="AE3" t="s">
        <v>41</v>
      </c>
    </row>
    <row r="4" spans="1:31">
      <c r="A4" s="5">
        <v>3</v>
      </c>
      <c r="F4" s="2" t="s">
        <v>51</v>
      </c>
      <c r="G4" t="s">
        <v>28</v>
      </c>
      <c r="H4" t="s">
        <v>29</v>
      </c>
      <c r="I4" t="s">
        <v>40</v>
      </c>
      <c r="J4" t="s">
        <v>4071</v>
      </c>
      <c r="K4" t="s">
        <v>41</v>
      </c>
      <c r="L4" t="s">
        <v>53</v>
      </c>
      <c r="M4" t="s">
        <v>54</v>
      </c>
      <c r="N4" t="s">
        <v>44</v>
      </c>
      <c r="O4" t="s">
        <v>41</v>
      </c>
      <c r="P4" s="3" t="s">
        <v>52</v>
      </c>
      <c r="Q4" t="s">
        <v>45</v>
      </c>
      <c r="R4" t="s">
        <v>45</v>
      </c>
      <c r="S4" t="s">
        <v>55</v>
      </c>
      <c r="T4">
        <v>1</v>
      </c>
      <c r="AA4" t="s">
        <v>37</v>
      </c>
      <c r="AB4" t="s">
        <v>38</v>
      </c>
      <c r="AC4">
        <v>0.4</v>
      </c>
      <c r="AD4" t="s">
        <v>41</v>
      </c>
      <c r="AE4" t="s">
        <v>56</v>
      </c>
    </row>
    <row r="5" spans="1:31">
      <c r="A5" s="5">
        <v>4</v>
      </c>
      <c r="F5" s="2" t="s">
        <v>57</v>
      </c>
      <c r="G5" t="s">
        <v>28</v>
      </c>
      <c r="H5" t="s">
        <v>29</v>
      </c>
      <c r="I5" t="s">
        <v>40</v>
      </c>
      <c r="J5" t="s">
        <v>4071</v>
      </c>
      <c r="K5" t="s">
        <v>41</v>
      </c>
      <c r="L5" t="s">
        <v>59</v>
      </c>
      <c r="M5" t="s">
        <v>60</v>
      </c>
      <c r="N5" t="s">
        <v>44</v>
      </c>
      <c r="O5" t="s">
        <v>41</v>
      </c>
      <c r="P5" s="3" t="s">
        <v>58</v>
      </c>
      <c r="Q5" t="s">
        <v>45</v>
      </c>
      <c r="R5" t="s">
        <v>45</v>
      </c>
      <c r="S5" t="s">
        <v>61</v>
      </c>
      <c r="T5">
        <v>1</v>
      </c>
      <c r="AA5" t="s">
        <v>37</v>
      </c>
      <c r="AB5" t="s">
        <v>38</v>
      </c>
      <c r="AC5">
        <v>0.4</v>
      </c>
      <c r="AD5" t="s">
        <v>41</v>
      </c>
      <c r="AE5" t="s">
        <v>62</v>
      </c>
    </row>
    <row r="6" spans="1:31">
      <c r="A6" s="5">
        <v>5</v>
      </c>
      <c r="F6" s="2" t="s">
        <v>26</v>
      </c>
      <c r="G6" t="s">
        <v>28</v>
      </c>
      <c r="H6" t="s">
        <v>29</v>
      </c>
      <c r="I6" t="s">
        <v>40</v>
      </c>
      <c r="J6" t="s">
        <v>4071</v>
      </c>
      <c r="K6" t="s">
        <v>41</v>
      </c>
      <c r="L6" t="s">
        <v>64</v>
      </c>
      <c r="M6" t="s">
        <v>65</v>
      </c>
      <c r="N6" t="s">
        <v>44</v>
      </c>
      <c r="O6" t="s">
        <v>41</v>
      </c>
      <c r="P6" s="3" t="s">
        <v>63</v>
      </c>
      <c r="Q6" t="s">
        <v>45</v>
      </c>
      <c r="R6" t="s">
        <v>45</v>
      </c>
      <c r="S6" t="s">
        <v>66</v>
      </c>
      <c r="T6">
        <v>1</v>
      </c>
      <c r="AA6" t="s">
        <v>37</v>
      </c>
      <c r="AB6" t="s">
        <v>38</v>
      </c>
      <c r="AC6">
        <v>0.4</v>
      </c>
      <c r="AD6" t="s">
        <v>41</v>
      </c>
      <c r="AE6" t="s">
        <v>41</v>
      </c>
    </row>
    <row r="7" spans="1:31">
      <c r="A7" s="5">
        <v>6</v>
      </c>
      <c r="F7" s="2" t="s">
        <v>26</v>
      </c>
      <c r="G7" t="s">
        <v>28</v>
      </c>
      <c r="H7" t="s">
        <v>29</v>
      </c>
      <c r="I7" t="s">
        <v>40</v>
      </c>
      <c r="J7" t="s">
        <v>4071</v>
      </c>
      <c r="K7" t="s">
        <v>41</v>
      </c>
      <c r="L7" t="s">
        <v>68</v>
      </c>
      <c r="M7" t="s">
        <v>69</v>
      </c>
      <c r="N7" t="s">
        <v>44</v>
      </c>
      <c r="O7" t="s">
        <v>41</v>
      </c>
      <c r="P7" s="3" t="s">
        <v>67</v>
      </c>
      <c r="Q7" t="s">
        <v>45</v>
      </c>
      <c r="R7" t="s">
        <v>45</v>
      </c>
      <c r="S7" t="s">
        <v>70</v>
      </c>
      <c r="T7">
        <v>1</v>
      </c>
      <c r="AA7" t="s">
        <v>37</v>
      </c>
      <c r="AB7" t="s">
        <v>38</v>
      </c>
      <c r="AC7">
        <v>0.4</v>
      </c>
      <c r="AD7" t="s">
        <v>41</v>
      </c>
      <c r="AE7" t="s">
        <v>41</v>
      </c>
    </row>
    <row r="8" spans="1:31">
      <c r="A8" s="5">
        <v>7</v>
      </c>
      <c r="F8" s="2" t="s">
        <v>26</v>
      </c>
      <c r="G8" t="s">
        <v>28</v>
      </c>
      <c r="H8" t="s">
        <v>29</v>
      </c>
      <c r="I8" t="s">
        <v>40</v>
      </c>
      <c r="J8" t="s">
        <v>4071</v>
      </c>
      <c r="K8" t="s">
        <v>41</v>
      </c>
      <c r="L8" t="s">
        <v>72</v>
      </c>
      <c r="M8" t="s">
        <v>73</v>
      </c>
      <c r="N8" t="s">
        <v>44</v>
      </c>
      <c r="O8" t="s">
        <v>41</v>
      </c>
      <c r="P8" s="3" t="s">
        <v>71</v>
      </c>
      <c r="Q8" t="s">
        <v>45</v>
      </c>
      <c r="R8" t="s">
        <v>45</v>
      </c>
      <c r="S8" t="s">
        <v>74</v>
      </c>
      <c r="T8">
        <v>1</v>
      </c>
      <c r="AA8" t="s">
        <v>37</v>
      </c>
      <c r="AB8" t="s">
        <v>38</v>
      </c>
      <c r="AC8">
        <v>0.4</v>
      </c>
      <c r="AD8" t="s">
        <v>41</v>
      </c>
      <c r="AE8" t="s">
        <v>41</v>
      </c>
    </row>
    <row r="9" spans="1:31">
      <c r="A9" s="5">
        <v>8</v>
      </c>
      <c r="F9" s="2" t="s">
        <v>26</v>
      </c>
      <c r="G9" t="s">
        <v>28</v>
      </c>
      <c r="H9" t="s">
        <v>29</v>
      </c>
      <c r="I9" t="s">
        <v>40</v>
      </c>
      <c r="J9" t="s">
        <v>4071</v>
      </c>
      <c r="K9" t="s">
        <v>41</v>
      </c>
      <c r="L9" t="s">
        <v>76</v>
      </c>
      <c r="M9" t="s">
        <v>77</v>
      </c>
      <c r="N9" t="s">
        <v>41</v>
      </c>
      <c r="O9" t="s">
        <v>41</v>
      </c>
      <c r="P9" s="3" t="s">
        <v>75</v>
      </c>
      <c r="Q9" t="s">
        <v>45</v>
      </c>
      <c r="R9" t="s">
        <v>45</v>
      </c>
      <c r="S9" t="s">
        <v>78</v>
      </c>
      <c r="T9">
        <v>1</v>
      </c>
      <c r="AA9" t="s">
        <v>37</v>
      </c>
      <c r="AB9" t="s">
        <v>38</v>
      </c>
      <c r="AC9">
        <v>0.4</v>
      </c>
      <c r="AD9" t="s">
        <v>41</v>
      </c>
      <c r="AE9" t="s">
        <v>41</v>
      </c>
    </row>
    <row r="10" spans="1:31">
      <c r="A10" s="5">
        <v>9</v>
      </c>
      <c r="F10" s="2" t="s">
        <v>79</v>
      </c>
      <c r="G10" t="s">
        <v>81</v>
      </c>
      <c r="H10" t="s">
        <v>82</v>
      </c>
      <c r="I10" t="s">
        <v>40</v>
      </c>
      <c r="J10" t="s">
        <v>83</v>
      </c>
      <c r="K10" t="s">
        <v>41</v>
      </c>
      <c r="L10" t="s">
        <v>84</v>
      </c>
      <c r="M10" t="s">
        <v>85</v>
      </c>
      <c r="N10" t="s">
        <v>86</v>
      </c>
      <c r="O10" t="s">
        <v>41</v>
      </c>
      <c r="P10" s="3" t="s">
        <v>80</v>
      </c>
      <c r="Q10" t="s">
        <v>45</v>
      </c>
      <c r="R10" t="s">
        <v>45</v>
      </c>
      <c r="S10" t="s">
        <v>87</v>
      </c>
      <c r="T10">
        <v>1</v>
      </c>
      <c r="AA10" t="s">
        <v>37</v>
      </c>
      <c r="AB10" t="s">
        <v>38</v>
      </c>
      <c r="AC10">
        <v>0.4</v>
      </c>
      <c r="AD10" t="s">
        <v>41</v>
      </c>
      <c r="AE10" t="s">
        <v>56</v>
      </c>
    </row>
    <row r="11" spans="1:31">
      <c r="A11" s="5">
        <v>10</v>
      </c>
      <c r="F11" s="2" t="s">
        <v>88</v>
      </c>
      <c r="G11" t="s">
        <v>81</v>
      </c>
      <c r="H11" t="s">
        <v>82</v>
      </c>
      <c r="I11" t="s">
        <v>40</v>
      </c>
      <c r="J11" t="s">
        <v>83</v>
      </c>
      <c r="K11" t="s">
        <v>41</v>
      </c>
      <c r="L11" t="s">
        <v>90</v>
      </c>
      <c r="M11" t="s">
        <v>91</v>
      </c>
      <c r="N11" t="s">
        <v>92</v>
      </c>
      <c r="O11" t="s">
        <v>41</v>
      </c>
      <c r="P11" s="3" t="s">
        <v>89</v>
      </c>
      <c r="Q11" t="s">
        <v>45</v>
      </c>
      <c r="R11" t="s">
        <v>45</v>
      </c>
      <c r="S11" t="s">
        <v>93</v>
      </c>
      <c r="T11">
        <v>1</v>
      </c>
      <c r="AA11" t="s">
        <v>37</v>
      </c>
      <c r="AB11" t="s">
        <v>38</v>
      </c>
      <c r="AC11">
        <v>0.4</v>
      </c>
      <c r="AD11" t="s">
        <v>41</v>
      </c>
      <c r="AE11" t="s">
        <v>56</v>
      </c>
    </row>
    <row r="12" spans="1:31">
      <c r="A12" s="5">
        <v>11</v>
      </c>
      <c r="F12" s="11" t="s">
        <v>26</v>
      </c>
      <c r="G12" t="s">
        <v>81</v>
      </c>
      <c r="H12" t="s">
        <v>82</v>
      </c>
      <c r="I12" t="s">
        <v>40</v>
      </c>
      <c r="J12" t="s">
        <v>83</v>
      </c>
      <c r="K12" t="s">
        <v>41</v>
      </c>
      <c r="L12" t="s">
        <v>94</v>
      </c>
      <c r="M12" t="s">
        <v>95</v>
      </c>
      <c r="N12" t="s">
        <v>96</v>
      </c>
      <c r="O12" t="s">
        <v>41</v>
      </c>
      <c r="P12" s="10" t="s">
        <v>2445</v>
      </c>
      <c r="Q12" t="s">
        <v>45</v>
      </c>
      <c r="R12" t="s">
        <v>45</v>
      </c>
      <c r="S12" t="s">
        <v>97</v>
      </c>
      <c r="T12">
        <v>1</v>
      </c>
      <c r="AA12" t="s">
        <v>37</v>
      </c>
      <c r="AB12" t="s">
        <v>38</v>
      </c>
      <c r="AC12">
        <v>0.4</v>
      </c>
      <c r="AD12" t="s">
        <v>41</v>
      </c>
      <c r="AE12" t="s">
        <v>56</v>
      </c>
    </row>
    <row r="13" spans="1:31">
      <c r="A13" s="5">
        <v>12</v>
      </c>
      <c r="F13" s="11" t="s">
        <v>26</v>
      </c>
      <c r="G13" t="s">
        <v>81</v>
      </c>
      <c r="H13" t="s">
        <v>82</v>
      </c>
      <c r="I13" t="s">
        <v>40</v>
      </c>
      <c r="J13" t="s">
        <v>83</v>
      </c>
      <c r="K13" t="s">
        <v>41</v>
      </c>
      <c r="L13" t="s">
        <v>98</v>
      </c>
      <c r="M13" t="s">
        <v>99</v>
      </c>
      <c r="N13" t="s">
        <v>100</v>
      </c>
      <c r="O13" t="s">
        <v>41</v>
      </c>
      <c r="P13" s="10" t="s">
        <v>2446</v>
      </c>
      <c r="Q13" t="s">
        <v>45</v>
      </c>
      <c r="R13" t="s">
        <v>45</v>
      </c>
      <c r="S13" t="s">
        <v>101</v>
      </c>
      <c r="T13">
        <v>1</v>
      </c>
      <c r="AA13" t="s">
        <v>37</v>
      </c>
      <c r="AB13" t="s">
        <v>38</v>
      </c>
      <c r="AC13">
        <v>0.4</v>
      </c>
      <c r="AD13" t="s">
        <v>41</v>
      </c>
      <c r="AE13" t="s">
        <v>56</v>
      </c>
    </row>
    <row r="14" spans="1:31">
      <c r="A14" s="5">
        <v>13</v>
      </c>
      <c r="F14" s="2" t="s">
        <v>102</v>
      </c>
      <c r="G14" s="12" t="s">
        <v>81</v>
      </c>
      <c r="H14" s="12" t="s">
        <v>110</v>
      </c>
      <c r="I14" s="12" t="s">
        <v>40</v>
      </c>
      <c r="J14" s="12" t="s">
        <v>111</v>
      </c>
      <c r="K14" t="s">
        <v>41</v>
      </c>
      <c r="L14" t="s">
        <v>104</v>
      </c>
      <c r="M14" t="s">
        <v>105</v>
      </c>
      <c r="N14" t="s">
        <v>106</v>
      </c>
      <c r="O14" t="s">
        <v>41</v>
      </c>
      <c r="P14" s="3" t="s">
        <v>103</v>
      </c>
      <c r="Q14" t="s">
        <v>45</v>
      </c>
      <c r="R14" t="s">
        <v>45</v>
      </c>
      <c r="S14" t="s">
        <v>107</v>
      </c>
      <c r="T14">
        <v>1</v>
      </c>
      <c r="AA14" t="s">
        <v>37</v>
      </c>
      <c r="AB14" t="s">
        <v>38</v>
      </c>
      <c r="AC14">
        <v>0.4</v>
      </c>
      <c r="AD14" t="s">
        <v>41</v>
      </c>
      <c r="AE14" t="s">
        <v>62</v>
      </c>
    </row>
    <row r="15" spans="1:31">
      <c r="A15" s="5">
        <v>14</v>
      </c>
      <c r="F15" s="2" t="s">
        <v>108</v>
      </c>
      <c r="G15" s="12" t="s">
        <v>81</v>
      </c>
      <c r="H15" s="12" t="s">
        <v>110</v>
      </c>
      <c r="I15" s="12" t="s">
        <v>40</v>
      </c>
      <c r="J15" s="12" t="s">
        <v>111</v>
      </c>
      <c r="K15" t="s">
        <v>41</v>
      </c>
      <c r="L15" t="s">
        <v>112</v>
      </c>
      <c r="M15" t="s">
        <v>113</v>
      </c>
      <c r="N15" t="s">
        <v>114</v>
      </c>
      <c r="O15" t="s">
        <v>41</v>
      </c>
      <c r="P15" s="3" t="s">
        <v>109</v>
      </c>
      <c r="Q15" t="s">
        <v>45</v>
      </c>
      <c r="R15" t="s">
        <v>45</v>
      </c>
      <c r="S15" t="s">
        <v>115</v>
      </c>
      <c r="T15">
        <v>1</v>
      </c>
      <c r="AA15" t="s">
        <v>37</v>
      </c>
      <c r="AB15" t="s">
        <v>38</v>
      </c>
      <c r="AC15">
        <v>0.4</v>
      </c>
      <c r="AD15" t="s">
        <v>41</v>
      </c>
      <c r="AE15" t="s">
        <v>116</v>
      </c>
    </row>
    <row r="16" spans="1:31">
      <c r="A16" s="5">
        <v>15</v>
      </c>
      <c r="F16" s="2" t="s">
        <v>117</v>
      </c>
      <c r="G16" t="s">
        <v>81</v>
      </c>
      <c r="H16" t="s">
        <v>110</v>
      </c>
      <c r="I16" t="s">
        <v>40</v>
      </c>
      <c r="J16" t="s">
        <v>111</v>
      </c>
      <c r="K16" t="s">
        <v>41</v>
      </c>
      <c r="L16" t="s">
        <v>119</v>
      </c>
      <c r="M16" t="s">
        <v>120</v>
      </c>
      <c r="N16" t="s">
        <v>121</v>
      </c>
      <c r="O16" t="s">
        <v>41</v>
      </c>
      <c r="P16" s="3" t="s">
        <v>118</v>
      </c>
      <c r="Q16" t="s">
        <v>45</v>
      </c>
      <c r="R16" t="s">
        <v>45</v>
      </c>
      <c r="S16" t="s">
        <v>122</v>
      </c>
      <c r="T16">
        <v>1</v>
      </c>
      <c r="AA16" t="s">
        <v>37</v>
      </c>
      <c r="AB16" t="s">
        <v>38</v>
      </c>
      <c r="AC16">
        <v>0.4</v>
      </c>
      <c r="AD16" t="s">
        <v>41</v>
      </c>
      <c r="AE16" t="s">
        <v>116</v>
      </c>
    </row>
    <row r="17" spans="1:31">
      <c r="A17" s="5">
        <v>16</v>
      </c>
      <c r="F17" s="2" t="s">
        <v>123</v>
      </c>
      <c r="G17" t="s">
        <v>81</v>
      </c>
      <c r="H17" t="s">
        <v>110</v>
      </c>
      <c r="I17" t="s">
        <v>40</v>
      </c>
      <c r="J17" t="s">
        <v>111</v>
      </c>
      <c r="K17" t="s">
        <v>41</v>
      </c>
      <c r="L17" t="s">
        <v>125</v>
      </c>
      <c r="M17" t="s">
        <v>126</v>
      </c>
      <c r="N17" t="s">
        <v>127</v>
      </c>
      <c r="O17" t="s">
        <v>41</v>
      </c>
      <c r="P17" s="3" t="s">
        <v>124</v>
      </c>
      <c r="Q17" t="s">
        <v>45</v>
      </c>
      <c r="R17" t="s">
        <v>45</v>
      </c>
      <c r="S17" t="s">
        <v>128</v>
      </c>
      <c r="T17">
        <v>1</v>
      </c>
      <c r="AA17" t="s">
        <v>37</v>
      </c>
      <c r="AB17" t="s">
        <v>38</v>
      </c>
      <c r="AC17">
        <v>0.4</v>
      </c>
      <c r="AD17" t="s">
        <v>41</v>
      </c>
      <c r="AE17" t="s">
        <v>116</v>
      </c>
    </row>
    <row r="18" spans="1:31">
      <c r="A18" s="5">
        <v>17</v>
      </c>
      <c r="F18" s="2" t="s">
        <v>129</v>
      </c>
      <c r="G18" t="s">
        <v>81</v>
      </c>
      <c r="H18" t="s">
        <v>110</v>
      </c>
      <c r="I18" t="s">
        <v>40</v>
      </c>
      <c r="J18" t="s">
        <v>111</v>
      </c>
      <c r="K18" t="s">
        <v>41</v>
      </c>
      <c r="L18" t="s">
        <v>131</v>
      </c>
      <c r="M18" t="s">
        <v>132</v>
      </c>
      <c r="N18" t="s">
        <v>133</v>
      </c>
      <c r="O18" t="s">
        <v>41</v>
      </c>
      <c r="P18" s="3" t="s">
        <v>130</v>
      </c>
      <c r="Q18" t="s">
        <v>45</v>
      </c>
      <c r="R18" t="s">
        <v>45</v>
      </c>
      <c r="S18" t="s">
        <v>134</v>
      </c>
      <c r="T18">
        <v>1</v>
      </c>
      <c r="AA18" t="s">
        <v>37</v>
      </c>
      <c r="AB18" t="s">
        <v>38</v>
      </c>
      <c r="AC18">
        <v>0.4</v>
      </c>
      <c r="AD18" t="s">
        <v>41</v>
      </c>
      <c r="AE18" t="s">
        <v>116</v>
      </c>
    </row>
    <row r="19" spans="1:31">
      <c r="A19" s="5">
        <v>18</v>
      </c>
      <c r="F19" s="2" t="s">
        <v>135</v>
      </c>
      <c r="G19" t="s">
        <v>81</v>
      </c>
      <c r="H19" t="s">
        <v>110</v>
      </c>
      <c r="I19" t="s">
        <v>40</v>
      </c>
      <c r="J19" t="s">
        <v>111</v>
      </c>
      <c r="K19" t="s">
        <v>41</v>
      </c>
      <c r="L19" t="s">
        <v>137</v>
      </c>
      <c r="M19" t="s">
        <v>138</v>
      </c>
      <c r="N19" t="s">
        <v>139</v>
      </c>
      <c r="O19" t="s">
        <v>41</v>
      </c>
      <c r="P19" s="3" t="s">
        <v>136</v>
      </c>
      <c r="Q19" t="s">
        <v>45</v>
      </c>
      <c r="R19" t="s">
        <v>45</v>
      </c>
      <c r="S19" t="s">
        <v>140</v>
      </c>
      <c r="T19">
        <v>1</v>
      </c>
      <c r="AA19" t="s">
        <v>37</v>
      </c>
      <c r="AB19" t="s">
        <v>38</v>
      </c>
      <c r="AC19">
        <v>0.4</v>
      </c>
      <c r="AD19" t="s">
        <v>41</v>
      </c>
      <c r="AE19" t="s">
        <v>116</v>
      </c>
    </row>
    <row r="20" spans="1:31">
      <c r="A20" s="5">
        <v>19</v>
      </c>
      <c r="F20" s="2" t="s">
        <v>141</v>
      </c>
      <c r="G20" t="s">
        <v>81</v>
      </c>
      <c r="H20" t="s">
        <v>110</v>
      </c>
      <c r="I20" t="s">
        <v>40</v>
      </c>
      <c r="J20" t="s">
        <v>111</v>
      </c>
      <c r="K20" t="s">
        <v>41</v>
      </c>
      <c r="L20" t="s">
        <v>143</v>
      </c>
      <c r="M20" t="s">
        <v>144</v>
      </c>
      <c r="N20" t="s">
        <v>145</v>
      </c>
      <c r="O20" t="s">
        <v>41</v>
      </c>
      <c r="P20" s="3" t="s">
        <v>142</v>
      </c>
      <c r="Q20" t="s">
        <v>45</v>
      </c>
      <c r="R20" t="s">
        <v>45</v>
      </c>
      <c r="S20" t="s">
        <v>146</v>
      </c>
      <c r="T20">
        <v>1</v>
      </c>
      <c r="AA20" t="s">
        <v>37</v>
      </c>
      <c r="AB20" t="s">
        <v>38</v>
      </c>
      <c r="AC20">
        <v>0.4</v>
      </c>
      <c r="AD20" t="s">
        <v>41</v>
      </c>
      <c r="AE20" t="s">
        <v>116</v>
      </c>
    </row>
    <row r="21" spans="1:31">
      <c r="A21" s="5">
        <v>20</v>
      </c>
      <c r="F21" s="2" t="s">
        <v>147</v>
      </c>
      <c r="G21" t="s">
        <v>81</v>
      </c>
      <c r="H21" t="s">
        <v>110</v>
      </c>
      <c r="I21" t="s">
        <v>40</v>
      </c>
      <c r="J21" t="s">
        <v>111</v>
      </c>
      <c r="K21" t="s">
        <v>41</v>
      </c>
      <c r="L21" t="s">
        <v>149</v>
      </c>
      <c r="M21" t="s">
        <v>150</v>
      </c>
      <c r="N21" t="s">
        <v>151</v>
      </c>
      <c r="O21" t="s">
        <v>41</v>
      </c>
      <c r="P21" s="3" t="s">
        <v>148</v>
      </c>
      <c r="Q21" t="s">
        <v>45</v>
      </c>
      <c r="R21" t="s">
        <v>45</v>
      </c>
      <c r="S21" t="s">
        <v>152</v>
      </c>
      <c r="T21">
        <v>1</v>
      </c>
      <c r="AA21" t="s">
        <v>37</v>
      </c>
      <c r="AB21" t="s">
        <v>38</v>
      </c>
      <c r="AC21">
        <v>0.4</v>
      </c>
      <c r="AD21" t="s">
        <v>41</v>
      </c>
      <c r="AE21" t="s">
        <v>116</v>
      </c>
    </row>
    <row r="22" spans="1:31">
      <c r="A22" s="5">
        <v>21</v>
      </c>
      <c r="F22" s="2" t="s">
        <v>153</v>
      </c>
      <c r="G22" t="s">
        <v>81</v>
      </c>
      <c r="H22" t="s">
        <v>110</v>
      </c>
      <c r="I22" t="s">
        <v>40</v>
      </c>
      <c r="J22" t="s">
        <v>111</v>
      </c>
      <c r="K22" t="s">
        <v>41</v>
      </c>
      <c r="L22" t="s">
        <v>155</v>
      </c>
      <c r="M22" t="s">
        <v>156</v>
      </c>
      <c r="N22" t="s">
        <v>157</v>
      </c>
      <c r="O22" t="s">
        <v>41</v>
      </c>
      <c r="P22" s="3" t="s">
        <v>154</v>
      </c>
      <c r="Q22" t="s">
        <v>45</v>
      </c>
      <c r="R22" t="s">
        <v>45</v>
      </c>
      <c r="S22" t="s">
        <v>158</v>
      </c>
      <c r="T22">
        <v>1</v>
      </c>
      <c r="AA22" t="s">
        <v>37</v>
      </c>
      <c r="AB22" t="s">
        <v>38</v>
      </c>
      <c r="AC22">
        <v>0.4</v>
      </c>
      <c r="AD22" t="s">
        <v>41</v>
      </c>
      <c r="AE22" t="s">
        <v>116</v>
      </c>
    </row>
    <row r="23" spans="1:31">
      <c r="A23" s="5">
        <v>22</v>
      </c>
      <c r="F23" s="2" t="s">
        <v>159</v>
      </c>
      <c r="G23" t="s">
        <v>81</v>
      </c>
      <c r="H23" t="s">
        <v>110</v>
      </c>
      <c r="I23" t="s">
        <v>40</v>
      </c>
      <c r="J23" t="s">
        <v>111</v>
      </c>
      <c r="K23" t="s">
        <v>41</v>
      </c>
      <c r="L23" t="s">
        <v>161</v>
      </c>
      <c r="M23" t="s">
        <v>162</v>
      </c>
      <c r="N23" t="s">
        <v>163</v>
      </c>
      <c r="O23" t="s">
        <v>41</v>
      </c>
      <c r="P23" s="3" t="s">
        <v>160</v>
      </c>
      <c r="Q23" t="s">
        <v>45</v>
      </c>
      <c r="R23" t="s">
        <v>45</v>
      </c>
      <c r="S23" t="s">
        <v>164</v>
      </c>
      <c r="T23">
        <v>1</v>
      </c>
      <c r="AA23" t="s">
        <v>37</v>
      </c>
      <c r="AB23" t="s">
        <v>38</v>
      </c>
      <c r="AC23">
        <v>0.4</v>
      </c>
      <c r="AD23" t="s">
        <v>41</v>
      </c>
      <c r="AE23" t="s">
        <v>116</v>
      </c>
    </row>
    <row r="24" spans="1:31">
      <c r="A24" s="5">
        <v>23</v>
      </c>
      <c r="F24" s="11" t="s">
        <v>26</v>
      </c>
      <c r="G24" t="s">
        <v>81</v>
      </c>
      <c r="H24" t="s">
        <v>110</v>
      </c>
      <c r="I24" t="s">
        <v>40</v>
      </c>
      <c r="J24" t="s">
        <v>111</v>
      </c>
      <c r="K24" t="s">
        <v>41</v>
      </c>
      <c r="L24" t="s">
        <v>167</v>
      </c>
      <c r="M24" t="s">
        <v>168</v>
      </c>
      <c r="N24" t="s">
        <v>169</v>
      </c>
      <c r="O24" t="s">
        <v>41</v>
      </c>
      <c r="P24" s="10" t="s">
        <v>2447</v>
      </c>
      <c r="Q24" t="s">
        <v>45</v>
      </c>
      <c r="R24" t="s">
        <v>45</v>
      </c>
      <c r="S24" t="s">
        <v>45</v>
      </c>
      <c r="T24">
        <v>1</v>
      </c>
      <c r="AA24" t="s">
        <v>37</v>
      </c>
      <c r="AB24" t="s">
        <v>38</v>
      </c>
      <c r="AC24">
        <v>0.4</v>
      </c>
      <c r="AD24" t="s">
        <v>41</v>
      </c>
      <c r="AE24" t="s">
        <v>116</v>
      </c>
    </row>
    <row r="25" spans="1:31">
      <c r="A25" s="5">
        <v>24</v>
      </c>
      <c r="F25" s="11" t="s">
        <v>26</v>
      </c>
      <c r="G25" t="s">
        <v>81</v>
      </c>
      <c r="H25" t="s">
        <v>110</v>
      </c>
      <c r="I25" t="s">
        <v>40</v>
      </c>
      <c r="J25" t="s">
        <v>111</v>
      </c>
      <c r="K25" t="s">
        <v>41</v>
      </c>
      <c r="L25" t="s">
        <v>170</v>
      </c>
      <c r="M25" t="s">
        <v>171</v>
      </c>
      <c r="N25" t="s">
        <v>172</v>
      </c>
      <c r="O25" t="s">
        <v>41</v>
      </c>
      <c r="P25" s="10" t="s">
        <v>2448</v>
      </c>
      <c r="Q25" t="s">
        <v>45</v>
      </c>
      <c r="R25" t="s">
        <v>45</v>
      </c>
      <c r="S25" t="s">
        <v>30</v>
      </c>
      <c r="T25">
        <v>1</v>
      </c>
      <c r="AA25" t="s">
        <v>37</v>
      </c>
      <c r="AB25" t="s">
        <v>38</v>
      </c>
      <c r="AC25">
        <v>0.4</v>
      </c>
      <c r="AD25" t="s">
        <v>41</v>
      </c>
      <c r="AE25" t="s">
        <v>116</v>
      </c>
    </row>
    <row r="26" spans="1:31">
      <c r="A26" s="5">
        <v>25</v>
      </c>
      <c r="F26" s="2" t="s">
        <v>173</v>
      </c>
      <c r="G26" t="s">
        <v>81</v>
      </c>
      <c r="H26" t="s">
        <v>82</v>
      </c>
      <c r="I26" t="s">
        <v>40</v>
      </c>
      <c r="J26" t="s">
        <v>83</v>
      </c>
      <c r="K26" t="s">
        <v>41</v>
      </c>
      <c r="L26" t="s">
        <v>175</v>
      </c>
      <c r="M26" t="s">
        <v>176</v>
      </c>
      <c r="N26" t="s">
        <v>177</v>
      </c>
      <c r="O26" t="s">
        <v>41</v>
      </c>
      <c r="P26" s="3" t="s">
        <v>174</v>
      </c>
      <c r="Q26" t="s">
        <v>45</v>
      </c>
      <c r="R26" t="s">
        <v>45</v>
      </c>
      <c r="S26" t="s">
        <v>178</v>
      </c>
      <c r="T26">
        <v>1</v>
      </c>
      <c r="AA26" t="s">
        <v>37</v>
      </c>
      <c r="AB26" t="s">
        <v>38</v>
      </c>
      <c r="AC26">
        <v>0.4</v>
      </c>
      <c r="AD26" t="s">
        <v>41</v>
      </c>
      <c r="AE26" t="s">
        <v>179</v>
      </c>
    </row>
    <row r="27" spans="1:31">
      <c r="A27" s="5">
        <v>26</v>
      </c>
      <c r="F27" s="2" t="s">
        <v>180</v>
      </c>
      <c r="G27" t="s">
        <v>81</v>
      </c>
      <c r="H27" t="s">
        <v>82</v>
      </c>
      <c r="I27" t="s">
        <v>40</v>
      </c>
      <c r="J27" t="s">
        <v>83</v>
      </c>
      <c r="K27" t="s">
        <v>41</v>
      </c>
      <c r="L27" t="s">
        <v>182</v>
      </c>
      <c r="M27" t="s">
        <v>183</v>
      </c>
      <c r="N27" t="s">
        <v>184</v>
      </c>
      <c r="O27" t="s">
        <v>41</v>
      </c>
      <c r="P27" s="3" t="s">
        <v>181</v>
      </c>
      <c r="Q27" t="s">
        <v>45</v>
      </c>
      <c r="R27" t="s">
        <v>45</v>
      </c>
      <c r="S27" t="s">
        <v>185</v>
      </c>
      <c r="T27">
        <v>1</v>
      </c>
      <c r="AA27" t="s">
        <v>37</v>
      </c>
      <c r="AB27" t="s">
        <v>38</v>
      </c>
      <c r="AC27">
        <v>0.4</v>
      </c>
      <c r="AD27" t="s">
        <v>41</v>
      </c>
      <c r="AE27" t="s">
        <v>179</v>
      </c>
    </row>
    <row r="28" spans="1:31">
      <c r="A28" s="5">
        <v>27</v>
      </c>
      <c r="F28" s="2" t="s">
        <v>186</v>
      </c>
      <c r="G28" t="s">
        <v>81</v>
      </c>
      <c r="H28" t="s">
        <v>82</v>
      </c>
      <c r="I28" t="s">
        <v>40</v>
      </c>
      <c r="J28" t="s">
        <v>83</v>
      </c>
      <c r="K28" t="s">
        <v>41</v>
      </c>
      <c r="L28" t="s">
        <v>188</v>
      </c>
      <c r="M28" t="s">
        <v>189</v>
      </c>
      <c r="N28" t="s">
        <v>190</v>
      </c>
      <c r="O28" t="s">
        <v>41</v>
      </c>
      <c r="P28" s="3" t="s">
        <v>187</v>
      </c>
      <c r="Q28" t="s">
        <v>45</v>
      </c>
      <c r="R28" t="s">
        <v>45</v>
      </c>
      <c r="S28" t="s">
        <v>191</v>
      </c>
      <c r="T28">
        <v>1</v>
      </c>
      <c r="AA28" t="s">
        <v>37</v>
      </c>
      <c r="AB28" t="s">
        <v>38</v>
      </c>
      <c r="AC28">
        <v>0.4</v>
      </c>
      <c r="AD28" t="s">
        <v>41</v>
      </c>
      <c r="AE28" t="s">
        <v>179</v>
      </c>
    </row>
    <row r="29" spans="1:31">
      <c r="A29" s="5">
        <v>28</v>
      </c>
      <c r="F29" s="2" t="s">
        <v>192</v>
      </c>
      <c r="G29" t="s">
        <v>81</v>
      </c>
      <c r="H29" t="s">
        <v>82</v>
      </c>
      <c r="I29" t="s">
        <v>194</v>
      </c>
      <c r="J29" t="s">
        <v>83</v>
      </c>
      <c r="K29" t="s">
        <v>41</v>
      </c>
      <c r="L29" t="s">
        <v>195</v>
      </c>
      <c r="M29" t="s">
        <v>196</v>
      </c>
      <c r="N29" t="s">
        <v>197</v>
      </c>
      <c r="O29" t="s">
        <v>41</v>
      </c>
      <c r="P29" s="3" t="s">
        <v>193</v>
      </c>
      <c r="Q29" t="s">
        <v>45</v>
      </c>
      <c r="R29" t="s">
        <v>45</v>
      </c>
      <c r="S29" t="s">
        <v>198</v>
      </c>
      <c r="T29">
        <v>1</v>
      </c>
      <c r="AA29" t="s">
        <v>37</v>
      </c>
      <c r="AB29" t="s">
        <v>38</v>
      </c>
      <c r="AC29">
        <v>0.4</v>
      </c>
      <c r="AD29" t="s">
        <v>41</v>
      </c>
      <c r="AE29" t="s">
        <v>62</v>
      </c>
    </row>
    <row r="30" spans="1:31">
      <c r="A30" s="5">
        <v>29</v>
      </c>
      <c r="F30" s="2" t="s">
        <v>199</v>
      </c>
      <c r="G30" t="s">
        <v>81</v>
      </c>
      <c r="H30" t="s">
        <v>82</v>
      </c>
      <c r="I30" t="s">
        <v>194</v>
      </c>
      <c r="J30" t="s">
        <v>83</v>
      </c>
      <c r="K30" t="s">
        <v>41</v>
      </c>
      <c r="L30" t="s">
        <v>201</v>
      </c>
      <c r="M30" t="s">
        <v>202</v>
      </c>
      <c r="N30" t="s">
        <v>203</v>
      </c>
      <c r="O30" t="s">
        <v>41</v>
      </c>
      <c r="P30" s="3" t="s">
        <v>200</v>
      </c>
      <c r="Q30" t="s">
        <v>45</v>
      </c>
      <c r="R30" t="s">
        <v>45</v>
      </c>
      <c r="S30" t="s">
        <v>204</v>
      </c>
      <c r="T30">
        <v>1</v>
      </c>
      <c r="AA30" t="s">
        <v>37</v>
      </c>
      <c r="AB30" t="s">
        <v>38</v>
      </c>
      <c r="AC30">
        <v>0.4</v>
      </c>
      <c r="AD30" t="s">
        <v>41</v>
      </c>
      <c r="AE30" t="s">
        <v>62</v>
      </c>
    </row>
    <row r="31" spans="1:31">
      <c r="A31" s="5">
        <v>30</v>
      </c>
      <c r="F31" s="2" t="s">
        <v>205</v>
      </c>
      <c r="G31" t="s">
        <v>81</v>
      </c>
      <c r="H31" t="s">
        <v>82</v>
      </c>
      <c r="I31" t="s">
        <v>194</v>
      </c>
      <c r="J31" t="s">
        <v>83</v>
      </c>
      <c r="K31" t="s">
        <v>41</v>
      </c>
      <c r="L31" t="s">
        <v>207</v>
      </c>
      <c r="M31" t="s">
        <v>208</v>
      </c>
      <c r="N31" t="s">
        <v>209</v>
      </c>
      <c r="O31" t="s">
        <v>41</v>
      </c>
      <c r="P31" s="3" t="s">
        <v>206</v>
      </c>
      <c r="Q31" t="s">
        <v>45</v>
      </c>
      <c r="R31" t="s">
        <v>45</v>
      </c>
      <c r="S31" t="s">
        <v>210</v>
      </c>
      <c r="T31">
        <v>1</v>
      </c>
      <c r="AA31" t="s">
        <v>37</v>
      </c>
      <c r="AB31" t="s">
        <v>38</v>
      </c>
      <c r="AC31">
        <v>0.4</v>
      </c>
      <c r="AD31" t="s">
        <v>41</v>
      </c>
      <c r="AE31" t="s">
        <v>62</v>
      </c>
    </row>
    <row r="32" spans="1:31">
      <c r="A32" s="5">
        <v>31</v>
      </c>
      <c r="F32" s="2" t="s">
        <v>211</v>
      </c>
      <c r="G32" t="s">
        <v>165</v>
      </c>
      <c r="H32" t="s">
        <v>82</v>
      </c>
      <c r="I32" t="s">
        <v>40</v>
      </c>
      <c r="J32" t="s">
        <v>458</v>
      </c>
      <c r="K32" t="s">
        <v>41</v>
      </c>
      <c r="L32" t="s">
        <v>214</v>
      </c>
      <c r="M32" t="s">
        <v>215</v>
      </c>
      <c r="N32" t="s">
        <v>216</v>
      </c>
      <c r="O32" t="s">
        <v>217</v>
      </c>
      <c r="P32" s="3" t="s">
        <v>212</v>
      </c>
      <c r="Q32" t="s">
        <v>45</v>
      </c>
      <c r="R32" t="s">
        <v>191</v>
      </c>
      <c r="S32" t="s">
        <v>46</v>
      </c>
      <c r="T32">
        <v>1</v>
      </c>
      <c r="AA32" t="s">
        <v>37</v>
      </c>
      <c r="AB32" t="s">
        <v>38</v>
      </c>
      <c r="AC32">
        <v>0.4</v>
      </c>
      <c r="AD32" t="s">
        <v>41</v>
      </c>
      <c r="AE32" t="s">
        <v>62</v>
      </c>
    </row>
    <row r="33" spans="1:31">
      <c r="A33" s="5">
        <v>32</v>
      </c>
      <c r="F33" s="2" t="s">
        <v>218</v>
      </c>
      <c r="G33" t="s">
        <v>165</v>
      </c>
      <c r="H33" t="s">
        <v>82</v>
      </c>
      <c r="I33" t="s">
        <v>40</v>
      </c>
      <c r="J33" t="s">
        <v>458</v>
      </c>
      <c r="K33" t="s">
        <v>41</v>
      </c>
      <c r="L33" t="s">
        <v>220</v>
      </c>
      <c r="M33" t="s">
        <v>221</v>
      </c>
      <c r="N33" t="s">
        <v>222</v>
      </c>
      <c r="O33" t="s">
        <v>223</v>
      </c>
      <c r="P33" s="3" t="s">
        <v>219</v>
      </c>
      <c r="Q33" t="s">
        <v>45</v>
      </c>
      <c r="R33" t="s">
        <v>191</v>
      </c>
      <c r="S33" t="s">
        <v>50</v>
      </c>
      <c r="T33">
        <v>1</v>
      </c>
      <c r="AA33" t="s">
        <v>37</v>
      </c>
      <c r="AB33" t="s">
        <v>38</v>
      </c>
      <c r="AC33">
        <v>0.4</v>
      </c>
      <c r="AD33" t="s">
        <v>41</v>
      </c>
      <c r="AE33" t="s">
        <v>62</v>
      </c>
    </row>
    <row r="34" spans="1:31">
      <c r="A34" s="5">
        <v>33</v>
      </c>
      <c r="F34" s="2" t="s">
        <v>224</v>
      </c>
      <c r="G34" t="s">
        <v>165</v>
      </c>
      <c r="H34" t="s">
        <v>82</v>
      </c>
      <c r="I34" t="s">
        <v>40</v>
      </c>
      <c r="J34" t="s">
        <v>458</v>
      </c>
      <c r="K34" t="s">
        <v>41</v>
      </c>
      <c r="L34" t="s">
        <v>226</v>
      </c>
      <c r="M34" t="s">
        <v>227</v>
      </c>
      <c r="N34" t="s">
        <v>228</v>
      </c>
      <c r="O34" t="s">
        <v>230</v>
      </c>
      <c r="P34" s="3" t="s">
        <v>225</v>
      </c>
      <c r="Q34" t="s">
        <v>45</v>
      </c>
      <c r="R34" t="s">
        <v>191</v>
      </c>
      <c r="S34" t="s">
        <v>229</v>
      </c>
      <c r="T34">
        <v>1</v>
      </c>
      <c r="AA34" t="s">
        <v>37</v>
      </c>
      <c r="AB34" t="s">
        <v>38</v>
      </c>
      <c r="AC34">
        <v>0.4</v>
      </c>
      <c r="AD34" t="s">
        <v>41</v>
      </c>
      <c r="AE34" t="s">
        <v>62</v>
      </c>
    </row>
    <row r="35" spans="1:31">
      <c r="A35" s="5">
        <v>34</v>
      </c>
      <c r="F35" s="2" t="s">
        <v>231</v>
      </c>
      <c r="G35" t="s">
        <v>165</v>
      </c>
      <c r="H35" t="s">
        <v>82</v>
      </c>
      <c r="I35" t="s">
        <v>40</v>
      </c>
      <c r="J35" t="s">
        <v>458</v>
      </c>
      <c r="K35" t="s">
        <v>41</v>
      </c>
      <c r="L35" t="s">
        <v>233</v>
      </c>
      <c r="M35" t="s">
        <v>234</v>
      </c>
      <c r="N35" t="s">
        <v>235</v>
      </c>
      <c r="O35" t="s">
        <v>237</v>
      </c>
      <c r="P35" s="3" t="s">
        <v>232</v>
      </c>
      <c r="Q35" t="s">
        <v>45</v>
      </c>
      <c r="R35" t="s">
        <v>191</v>
      </c>
      <c r="S35" t="s">
        <v>236</v>
      </c>
      <c r="T35">
        <v>1</v>
      </c>
      <c r="AA35" t="s">
        <v>37</v>
      </c>
      <c r="AB35" t="s">
        <v>38</v>
      </c>
      <c r="AC35">
        <v>0.4</v>
      </c>
      <c r="AD35" t="s">
        <v>41</v>
      </c>
      <c r="AE35" t="s">
        <v>62</v>
      </c>
    </row>
    <row r="36" spans="1:31">
      <c r="A36" s="5">
        <v>35</v>
      </c>
      <c r="F36" s="2" t="s">
        <v>242</v>
      </c>
      <c r="G36" t="s">
        <v>165</v>
      </c>
      <c r="H36" t="s">
        <v>82</v>
      </c>
      <c r="I36" t="s">
        <v>40</v>
      </c>
      <c r="J36" t="s">
        <v>458</v>
      </c>
      <c r="K36" t="s">
        <v>41</v>
      </c>
      <c r="L36" t="s">
        <v>244</v>
      </c>
      <c r="M36" t="s">
        <v>245</v>
      </c>
      <c r="N36" t="s">
        <v>246</v>
      </c>
      <c r="O36" t="s">
        <v>247</v>
      </c>
      <c r="P36" s="3" t="s">
        <v>243</v>
      </c>
      <c r="Q36" t="s">
        <v>45</v>
      </c>
      <c r="R36" t="s">
        <v>191</v>
      </c>
      <c r="S36" t="s">
        <v>55</v>
      </c>
      <c r="T36">
        <v>1</v>
      </c>
      <c r="AA36" t="s">
        <v>37</v>
      </c>
      <c r="AB36" t="s">
        <v>38</v>
      </c>
      <c r="AC36">
        <v>0.4</v>
      </c>
      <c r="AD36" t="s">
        <v>41</v>
      </c>
      <c r="AE36" t="s">
        <v>62</v>
      </c>
    </row>
    <row r="37" spans="1:31">
      <c r="A37" s="5">
        <v>36</v>
      </c>
      <c r="F37" s="2" t="s">
        <v>248</v>
      </c>
      <c r="G37" t="s">
        <v>165</v>
      </c>
      <c r="H37" t="s">
        <v>82</v>
      </c>
      <c r="I37" t="s">
        <v>40</v>
      </c>
      <c r="J37" t="s">
        <v>458</v>
      </c>
      <c r="K37" t="s">
        <v>41</v>
      </c>
      <c r="L37" t="s">
        <v>250</v>
      </c>
      <c r="M37" t="s">
        <v>251</v>
      </c>
      <c r="N37" t="s">
        <v>252</v>
      </c>
      <c r="O37" t="s">
        <v>253</v>
      </c>
      <c r="P37" s="3" t="s">
        <v>249</v>
      </c>
      <c r="Q37" t="s">
        <v>45</v>
      </c>
      <c r="R37" t="s">
        <v>191</v>
      </c>
      <c r="S37" t="s">
        <v>61</v>
      </c>
      <c r="T37">
        <v>1</v>
      </c>
      <c r="AA37" t="s">
        <v>37</v>
      </c>
      <c r="AB37" t="s">
        <v>38</v>
      </c>
      <c r="AC37">
        <v>0.4</v>
      </c>
      <c r="AD37" t="s">
        <v>41</v>
      </c>
      <c r="AE37" t="s">
        <v>62</v>
      </c>
    </row>
    <row r="38" spans="1:31">
      <c r="A38" s="5">
        <v>37</v>
      </c>
      <c r="F38" s="2" t="s">
        <v>254</v>
      </c>
      <c r="G38" t="s">
        <v>165</v>
      </c>
      <c r="H38" t="s">
        <v>82</v>
      </c>
      <c r="I38" t="s">
        <v>40</v>
      </c>
      <c r="J38" t="s">
        <v>458</v>
      </c>
      <c r="K38" t="s">
        <v>41</v>
      </c>
      <c r="L38" t="s">
        <v>256</v>
      </c>
      <c r="M38" t="s">
        <v>257</v>
      </c>
      <c r="N38" t="s">
        <v>258</v>
      </c>
      <c r="O38" t="s">
        <v>259</v>
      </c>
      <c r="P38" s="3" t="s">
        <v>255</v>
      </c>
      <c r="Q38" t="s">
        <v>45</v>
      </c>
      <c r="R38" t="s">
        <v>191</v>
      </c>
      <c r="S38" t="s">
        <v>66</v>
      </c>
      <c r="T38">
        <v>1</v>
      </c>
      <c r="AA38" t="s">
        <v>37</v>
      </c>
      <c r="AB38" t="s">
        <v>38</v>
      </c>
      <c r="AC38">
        <v>0.4</v>
      </c>
      <c r="AD38" t="s">
        <v>41</v>
      </c>
      <c r="AE38" t="s">
        <v>62</v>
      </c>
    </row>
    <row r="39" spans="1:31">
      <c r="A39" s="5">
        <v>38</v>
      </c>
      <c r="F39" s="2" t="s">
        <v>260</v>
      </c>
      <c r="G39" t="s">
        <v>165</v>
      </c>
      <c r="H39" t="s">
        <v>82</v>
      </c>
      <c r="I39" t="s">
        <v>40</v>
      </c>
      <c r="J39" t="s">
        <v>458</v>
      </c>
      <c r="K39" t="s">
        <v>41</v>
      </c>
      <c r="L39" t="s">
        <v>262</v>
      </c>
      <c r="M39" t="s">
        <v>263</v>
      </c>
      <c r="N39" t="s">
        <v>264</v>
      </c>
      <c r="O39" t="s">
        <v>265</v>
      </c>
      <c r="P39" s="3" t="s">
        <v>261</v>
      </c>
      <c r="Q39" t="s">
        <v>45</v>
      </c>
      <c r="R39" t="s">
        <v>191</v>
      </c>
      <c r="S39" t="s">
        <v>70</v>
      </c>
      <c r="T39">
        <v>1</v>
      </c>
      <c r="AA39" t="s">
        <v>37</v>
      </c>
      <c r="AB39" t="s">
        <v>38</v>
      </c>
      <c r="AC39">
        <v>0.4</v>
      </c>
      <c r="AD39" t="s">
        <v>41</v>
      </c>
      <c r="AE39" t="s">
        <v>62</v>
      </c>
    </row>
    <row r="40" spans="1:31">
      <c r="A40" s="5">
        <v>39</v>
      </c>
      <c r="F40" s="2" t="s">
        <v>266</v>
      </c>
      <c r="G40" t="s">
        <v>165</v>
      </c>
      <c r="H40" t="s">
        <v>82</v>
      </c>
      <c r="I40" t="s">
        <v>40</v>
      </c>
      <c r="J40" t="s">
        <v>458</v>
      </c>
      <c r="K40" t="s">
        <v>41</v>
      </c>
      <c r="L40" t="s">
        <v>268</v>
      </c>
      <c r="M40" t="s">
        <v>269</v>
      </c>
      <c r="N40" t="s">
        <v>270</v>
      </c>
      <c r="O40" t="s">
        <v>271</v>
      </c>
      <c r="P40" s="3" t="s">
        <v>267</v>
      </c>
      <c r="Q40" t="s">
        <v>45</v>
      </c>
      <c r="R40" t="s">
        <v>191</v>
      </c>
      <c r="S40" t="s">
        <v>74</v>
      </c>
      <c r="T40">
        <v>1</v>
      </c>
      <c r="AA40" t="s">
        <v>37</v>
      </c>
      <c r="AB40" t="s">
        <v>38</v>
      </c>
      <c r="AC40">
        <v>0.4</v>
      </c>
      <c r="AD40" t="s">
        <v>41</v>
      </c>
      <c r="AE40" t="s">
        <v>62</v>
      </c>
    </row>
    <row r="41" spans="1:31">
      <c r="A41" s="5">
        <v>40</v>
      </c>
      <c r="F41" s="2" t="s">
        <v>272</v>
      </c>
      <c r="G41" t="s">
        <v>165</v>
      </c>
      <c r="H41" t="s">
        <v>82</v>
      </c>
      <c r="I41" t="s">
        <v>40</v>
      </c>
      <c r="J41" t="s">
        <v>458</v>
      </c>
      <c r="K41" t="s">
        <v>41</v>
      </c>
      <c r="L41" t="s">
        <v>274</v>
      </c>
      <c r="M41" t="s">
        <v>275</v>
      </c>
      <c r="N41" t="s">
        <v>276</v>
      </c>
      <c r="O41" t="s">
        <v>277</v>
      </c>
      <c r="P41" s="3" t="s">
        <v>273</v>
      </c>
      <c r="Q41" t="s">
        <v>45</v>
      </c>
      <c r="R41" t="s">
        <v>191</v>
      </c>
      <c r="S41" t="s">
        <v>78</v>
      </c>
      <c r="T41">
        <v>1</v>
      </c>
      <c r="AA41" t="s">
        <v>37</v>
      </c>
      <c r="AB41" t="s">
        <v>38</v>
      </c>
      <c r="AC41">
        <v>0.4</v>
      </c>
      <c r="AD41" t="s">
        <v>41</v>
      </c>
      <c r="AE41" t="s">
        <v>62</v>
      </c>
    </row>
    <row r="42" spans="1:31">
      <c r="A42" s="5">
        <v>41</v>
      </c>
      <c r="F42" s="2" t="s">
        <v>278</v>
      </c>
      <c r="G42" t="s">
        <v>165</v>
      </c>
      <c r="H42" t="s">
        <v>82</v>
      </c>
      <c r="I42" t="s">
        <v>40</v>
      </c>
      <c r="J42" t="s">
        <v>458</v>
      </c>
      <c r="K42" t="s">
        <v>41</v>
      </c>
      <c r="L42" t="s">
        <v>280</v>
      </c>
      <c r="M42" t="s">
        <v>281</v>
      </c>
      <c r="N42" t="s">
        <v>282</v>
      </c>
      <c r="O42" t="s">
        <v>283</v>
      </c>
      <c r="P42" s="3" t="s">
        <v>279</v>
      </c>
      <c r="Q42" t="s">
        <v>45</v>
      </c>
      <c r="R42" t="s">
        <v>191</v>
      </c>
      <c r="S42" t="s">
        <v>87</v>
      </c>
      <c r="T42">
        <v>1</v>
      </c>
      <c r="AA42" t="s">
        <v>37</v>
      </c>
      <c r="AB42" t="s">
        <v>38</v>
      </c>
      <c r="AC42">
        <v>0.4</v>
      </c>
      <c r="AD42" t="s">
        <v>41</v>
      </c>
      <c r="AE42" t="s">
        <v>62</v>
      </c>
    </row>
    <row r="43" spans="1:31">
      <c r="A43" s="5">
        <v>42</v>
      </c>
      <c r="F43" s="2" t="s">
        <v>284</v>
      </c>
      <c r="G43" t="s">
        <v>165</v>
      </c>
      <c r="H43" t="s">
        <v>82</v>
      </c>
      <c r="I43" t="s">
        <v>40</v>
      </c>
      <c r="J43" t="s">
        <v>458</v>
      </c>
      <c r="K43" t="s">
        <v>41</v>
      </c>
      <c r="L43" t="s">
        <v>286</v>
      </c>
      <c r="M43" t="s">
        <v>287</v>
      </c>
      <c r="N43" t="s">
        <v>288</v>
      </c>
      <c r="O43" t="s">
        <v>289</v>
      </c>
      <c r="P43" s="3" t="s">
        <v>285</v>
      </c>
      <c r="Q43" t="s">
        <v>45</v>
      </c>
      <c r="R43" t="s">
        <v>191</v>
      </c>
      <c r="S43" t="s">
        <v>93</v>
      </c>
      <c r="T43">
        <v>1</v>
      </c>
      <c r="AA43" t="s">
        <v>37</v>
      </c>
      <c r="AB43" t="s">
        <v>38</v>
      </c>
      <c r="AC43">
        <v>0.4</v>
      </c>
      <c r="AD43" t="s">
        <v>41</v>
      </c>
      <c r="AE43" t="s">
        <v>62</v>
      </c>
    </row>
    <row r="44" spans="1:31">
      <c r="A44" s="5">
        <v>43</v>
      </c>
      <c r="F44" s="2" t="s">
        <v>290</v>
      </c>
      <c r="G44" t="s">
        <v>165</v>
      </c>
      <c r="H44" t="s">
        <v>82</v>
      </c>
      <c r="I44" t="s">
        <v>40</v>
      </c>
      <c r="J44" t="s">
        <v>458</v>
      </c>
      <c r="K44" t="s">
        <v>41</v>
      </c>
      <c r="L44" t="s">
        <v>292</v>
      </c>
      <c r="M44" t="s">
        <v>293</v>
      </c>
      <c r="N44" t="s">
        <v>294</v>
      </c>
      <c r="O44" t="s">
        <v>295</v>
      </c>
      <c r="P44" s="3" t="s">
        <v>291</v>
      </c>
      <c r="Q44" t="s">
        <v>45</v>
      </c>
      <c r="R44" t="s">
        <v>191</v>
      </c>
      <c r="S44" t="s">
        <v>97</v>
      </c>
      <c r="T44">
        <v>1</v>
      </c>
      <c r="AA44" t="s">
        <v>37</v>
      </c>
      <c r="AB44" t="s">
        <v>38</v>
      </c>
      <c r="AC44">
        <v>0.4</v>
      </c>
      <c r="AD44" t="s">
        <v>41</v>
      </c>
      <c r="AE44" t="s">
        <v>62</v>
      </c>
    </row>
    <row r="45" spans="1:31">
      <c r="A45" s="5">
        <v>44</v>
      </c>
      <c r="F45" s="2" t="s">
        <v>296</v>
      </c>
      <c r="G45" t="s">
        <v>165</v>
      </c>
      <c r="H45" t="s">
        <v>82</v>
      </c>
      <c r="I45" t="s">
        <v>40</v>
      </c>
      <c r="J45" t="s">
        <v>458</v>
      </c>
      <c r="K45" t="s">
        <v>41</v>
      </c>
      <c r="L45" t="s">
        <v>298</v>
      </c>
      <c r="M45" t="s">
        <v>299</v>
      </c>
      <c r="N45" t="s">
        <v>300</v>
      </c>
      <c r="O45" t="s">
        <v>301</v>
      </c>
      <c r="P45" s="3" t="s">
        <v>297</v>
      </c>
      <c r="Q45" t="s">
        <v>45</v>
      </c>
      <c r="R45" t="s">
        <v>191</v>
      </c>
      <c r="S45" t="s">
        <v>101</v>
      </c>
      <c r="T45">
        <v>1</v>
      </c>
      <c r="AA45" t="s">
        <v>37</v>
      </c>
      <c r="AB45" t="s">
        <v>38</v>
      </c>
      <c r="AC45">
        <v>0.4</v>
      </c>
      <c r="AD45" t="s">
        <v>41</v>
      </c>
      <c r="AE45" t="s">
        <v>62</v>
      </c>
    </row>
    <row r="46" spans="1:31">
      <c r="A46" s="5">
        <v>45</v>
      </c>
      <c r="F46" s="2" t="s">
        <v>302</v>
      </c>
      <c r="G46" t="s">
        <v>165</v>
      </c>
      <c r="H46" t="s">
        <v>82</v>
      </c>
      <c r="I46" t="s">
        <v>40</v>
      </c>
      <c r="J46" t="s">
        <v>458</v>
      </c>
      <c r="K46" t="s">
        <v>41</v>
      </c>
      <c r="L46" t="s">
        <v>304</v>
      </c>
      <c r="M46" t="s">
        <v>305</v>
      </c>
      <c r="N46" t="s">
        <v>306</v>
      </c>
      <c r="O46" t="s">
        <v>307</v>
      </c>
      <c r="P46" s="3" t="s">
        <v>303</v>
      </c>
      <c r="Q46" t="s">
        <v>45</v>
      </c>
      <c r="R46" t="s">
        <v>191</v>
      </c>
      <c r="S46" t="s">
        <v>107</v>
      </c>
      <c r="T46">
        <v>1</v>
      </c>
      <c r="AA46" t="s">
        <v>37</v>
      </c>
      <c r="AB46" t="s">
        <v>38</v>
      </c>
      <c r="AC46">
        <v>0.4</v>
      </c>
      <c r="AD46" t="s">
        <v>41</v>
      </c>
      <c r="AE46" t="s">
        <v>62</v>
      </c>
    </row>
    <row r="47" spans="1:31">
      <c r="A47" s="5">
        <v>46</v>
      </c>
      <c r="F47" s="2" t="s">
        <v>308</v>
      </c>
      <c r="G47" t="s">
        <v>165</v>
      </c>
      <c r="H47" t="s">
        <v>82</v>
      </c>
      <c r="I47" t="s">
        <v>40</v>
      </c>
      <c r="J47" t="s">
        <v>458</v>
      </c>
      <c r="K47" t="s">
        <v>41</v>
      </c>
      <c r="L47" t="s">
        <v>310</v>
      </c>
      <c r="M47" t="s">
        <v>311</v>
      </c>
      <c r="N47" t="s">
        <v>312</v>
      </c>
      <c r="O47" t="s">
        <v>313</v>
      </c>
      <c r="P47" s="3" t="s">
        <v>309</v>
      </c>
      <c r="Q47" t="s">
        <v>45</v>
      </c>
      <c r="R47" t="s">
        <v>191</v>
      </c>
      <c r="S47" t="s">
        <v>115</v>
      </c>
      <c r="T47">
        <v>1</v>
      </c>
      <c r="AA47" t="s">
        <v>37</v>
      </c>
      <c r="AB47" t="s">
        <v>38</v>
      </c>
      <c r="AC47">
        <v>0.4</v>
      </c>
      <c r="AD47" t="s">
        <v>41</v>
      </c>
      <c r="AE47" t="s">
        <v>62</v>
      </c>
    </row>
    <row r="48" spans="1:31">
      <c r="A48" s="5">
        <v>47</v>
      </c>
      <c r="F48" s="2" t="s">
        <v>314</v>
      </c>
      <c r="G48" t="s">
        <v>165</v>
      </c>
      <c r="H48" t="s">
        <v>82</v>
      </c>
      <c r="I48" t="s">
        <v>40</v>
      </c>
      <c r="J48" t="s">
        <v>458</v>
      </c>
      <c r="K48" t="s">
        <v>41</v>
      </c>
      <c r="L48" t="s">
        <v>316</v>
      </c>
      <c r="M48" t="s">
        <v>317</v>
      </c>
      <c r="N48" t="s">
        <v>318</v>
      </c>
      <c r="O48" t="s">
        <v>319</v>
      </c>
      <c r="P48" s="3" t="s">
        <v>315</v>
      </c>
      <c r="Q48" t="s">
        <v>45</v>
      </c>
      <c r="R48" t="s">
        <v>191</v>
      </c>
      <c r="S48" t="s">
        <v>122</v>
      </c>
      <c r="T48">
        <v>1</v>
      </c>
      <c r="AA48" t="s">
        <v>37</v>
      </c>
      <c r="AB48" t="s">
        <v>38</v>
      </c>
      <c r="AC48">
        <v>0.4</v>
      </c>
      <c r="AD48" t="s">
        <v>41</v>
      </c>
      <c r="AE48" t="s">
        <v>62</v>
      </c>
    </row>
    <row r="49" spans="1:31">
      <c r="A49" s="5">
        <v>48</v>
      </c>
      <c r="F49" s="2" t="s">
        <v>320</v>
      </c>
      <c r="G49" t="s">
        <v>165</v>
      </c>
      <c r="H49" t="s">
        <v>82</v>
      </c>
      <c r="I49" t="s">
        <v>40</v>
      </c>
      <c r="J49" t="s">
        <v>458</v>
      </c>
      <c r="K49" t="s">
        <v>41</v>
      </c>
      <c r="L49" t="s">
        <v>322</v>
      </c>
      <c r="M49" t="s">
        <v>323</v>
      </c>
      <c r="N49" t="s">
        <v>324</v>
      </c>
      <c r="O49" t="s">
        <v>325</v>
      </c>
      <c r="P49" s="3" t="s">
        <v>321</v>
      </c>
      <c r="Q49" t="s">
        <v>45</v>
      </c>
      <c r="R49" t="s">
        <v>191</v>
      </c>
      <c r="S49" t="s">
        <v>128</v>
      </c>
      <c r="T49">
        <v>1</v>
      </c>
      <c r="AA49" t="s">
        <v>37</v>
      </c>
      <c r="AB49" t="s">
        <v>38</v>
      </c>
      <c r="AC49">
        <v>0.4</v>
      </c>
      <c r="AD49" t="s">
        <v>41</v>
      </c>
      <c r="AE49" t="s">
        <v>62</v>
      </c>
    </row>
    <row r="50" spans="1:31">
      <c r="A50" s="5">
        <v>49</v>
      </c>
      <c r="F50" s="2" t="s">
        <v>326</v>
      </c>
      <c r="G50" t="s">
        <v>165</v>
      </c>
      <c r="H50" t="s">
        <v>82</v>
      </c>
      <c r="I50" t="s">
        <v>40</v>
      </c>
      <c r="J50" t="s">
        <v>458</v>
      </c>
      <c r="K50" t="s">
        <v>41</v>
      </c>
      <c r="L50" t="s">
        <v>328</v>
      </c>
      <c r="M50" t="s">
        <v>329</v>
      </c>
      <c r="N50" t="s">
        <v>330</v>
      </c>
      <c r="O50" t="s">
        <v>331</v>
      </c>
      <c r="P50" s="3" t="s">
        <v>327</v>
      </c>
      <c r="Q50" t="s">
        <v>45</v>
      </c>
      <c r="R50" t="s">
        <v>191</v>
      </c>
      <c r="S50" t="s">
        <v>134</v>
      </c>
      <c r="T50">
        <v>1</v>
      </c>
      <c r="AA50" t="s">
        <v>37</v>
      </c>
      <c r="AB50" t="s">
        <v>38</v>
      </c>
      <c r="AC50">
        <v>0.4</v>
      </c>
      <c r="AD50" t="s">
        <v>41</v>
      </c>
      <c r="AE50" t="s">
        <v>62</v>
      </c>
    </row>
    <row r="51" spans="1:31">
      <c r="A51" s="5">
        <v>50</v>
      </c>
      <c r="F51" s="2" t="s">
        <v>332</v>
      </c>
      <c r="G51" t="s">
        <v>165</v>
      </c>
      <c r="H51" t="s">
        <v>82</v>
      </c>
      <c r="I51" t="s">
        <v>40</v>
      </c>
      <c r="J51" t="s">
        <v>458</v>
      </c>
      <c r="K51" t="s">
        <v>41</v>
      </c>
      <c r="L51" t="s">
        <v>334</v>
      </c>
      <c r="M51" t="s">
        <v>335</v>
      </c>
      <c r="N51" t="s">
        <v>336</v>
      </c>
      <c r="O51" t="s">
        <v>337</v>
      </c>
      <c r="P51" s="3" t="s">
        <v>333</v>
      </c>
      <c r="Q51" t="s">
        <v>45</v>
      </c>
      <c r="R51" t="s">
        <v>191</v>
      </c>
      <c r="S51" t="s">
        <v>140</v>
      </c>
      <c r="T51">
        <v>1</v>
      </c>
      <c r="AA51" t="s">
        <v>37</v>
      </c>
      <c r="AB51" t="s">
        <v>38</v>
      </c>
      <c r="AC51">
        <v>0.4</v>
      </c>
      <c r="AD51" t="s">
        <v>41</v>
      </c>
      <c r="AE51" t="s">
        <v>62</v>
      </c>
    </row>
    <row r="52" spans="1:31">
      <c r="A52" s="5">
        <v>51</v>
      </c>
      <c r="F52" s="2" t="s">
        <v>338</v>
      </c>
      <c r="G52" t="s">
        <v>81</v>
      </c>
      <c r="H52" t="s">
        <v>340</v>
      </c>
      <c r="I52" t="s">
        <v>40</v>
      </c>
      <c r="J52" t="s">
        <v>458</v>
      </c>
      <c r="K52" t="s">
        <v>41</v>
      </c>
      <c r="L52" t="s">
        <v>341</v>
      </c>
      <c r="M52" t="s">
        <v>342</v>
      </c>
      <c r="N52" t="s">
        <v>343</v>
      </c>
      <c r="O52" t="s">
        <v>344</v>
      </c>
      <c r="P52" s="3" t="s">
        <v>339</v>
      </c>
      <c r="Q52" t="s">
        <v>45</v>
      </c>
      <c r="R52" t="s">
        <v>191</v>
      </c>
      <c r="S52" t="s">
        <v>146</v>
      </c>
      <c r="T52">
        <v>1</v>
      </c>
      <c r="AA52" t="s">
        <v>37</v>
      </c>
      <c r="AB52" t="s">
        <v>38</v>
      </c>
      <c r="AC52">
        <v>0.4</v>
      </c>
      <c r="AD52" t="s">
        <v>41</v>
      </c>
      <c r="AE52" t="s">
        <v>56</v>
      </c>
    </row>
    <row r="53" spans="1:31">
      <c r="A53" s="5">
        <v>52</v>
      </c>
      <c r="F53" s="2" t="s">
        <v>345</v>
      </c>
      <c r="G53" t="s">
        <v>81</v>
      </c>
      <c r="H53" t="s">
        <v>340</v>
      </c>
      <c r="I53" t="s">
        <v>40</v>
      </c>
      <c r="J53" t="s">
        <v>458</v>
      </c>
      <c r="K53" t="s">
        <v>41</v>
      </c>
      <c r="L53" t="s">
        <v>347</v>
      </c>
      <c r="M53" t="s">
        <v>348</v>
      </c>
      <c r="N53" t="s">
        <v>349</v>
      </c>
      <c r="O53" t="s">
        <v>350</v>
      </c>
      <c r="P53" s="3" t="s">
        <v>346</v>
      </c>
      <c r="Q53" t="s">
        <v>45</v>
      </c>
      <c r="R53" t="s">
        <v>191</v>
      </c>
      <c r="S53" t="s">
        <v>152</v>
      </c>
      <c r="T53">
        <v>1</v>
      </c>
      <c r="AA53" t="s">
        <v>37</v>
      </c>
      <c r="AB53" t="s">
        <v>38</v>
      </c>
      <c r="AC53">
        <v>0.4</v>
      </c>
      <c r="AD53" t="s">
        <v>41</v>
      </c>
      <c r="AE53" t="s">
        <v>56</v>
      </c>
    </row>
    <row r="54" spans="1:31">
      <c r="A54" s="5">
        <v>53</v>
      </c>
      <c r="F54" s="2" t="s">
        <v>351</v>
      </c>
      <c r="G54" t="s">
        <v>165</v>
      </c>
      <c r="H54" t="s">
        <v>340</v>
      </c>
      <c r="I54" t="s">
        <v>40</v>
      </c>
      <c r="J54" t="s">
        <v>458</v>
      </c>
      <c r="K54" t="s">
        <v>41</v>
      </c>
      <c r="L54" t="s">
        <v>353</v>
      </c>
      <c r="M54" t="s">
        <v>354</v>
      </c>
      <c r="N54" t="s">
        <v>355</v>
      </c>
      <c r="O54" t="s">
        <v>356</v>
      </c>
      <c r="P54" s="3" t="s">
        <v>352</v>
      </c>
      <c r="Q54" t="s">
        <v>45</v>
      </c>
      <c r="R54" t="s">
        <v>191</v>
      </c>
      <c r="S54" t="s">
        <v>158</v>
      </c>
      <c r="T54">
        <v>1</v>
      </c>
      <c r="AA54" t="s">
        <v>37</v>
      </c>
      <c r="AB54" t="s">
        <v>38</v>
      </c>
      <c r="AC54">
        <v>0.4</v>
      </c>
      <c r="AD54" t="s">
        <v>41</v>
      </c>
      <c r="AE54" t="s">
        <v>357</v>
      </c>
    </row>
    <row r="55" spans="1:31">
      <c r="A55" s="5">
        <v>54</v>
      </c>
      <c r="F55" s="2" t="s">
        <v>358</v>
      </c>
      <c r="G55" t="s">
        <v>165</v>
      </c>
      <c r="H55" t="s">
        <v>340</v>
      </c>
      <c r="I55" t="s">
        <v>40</v>
      </c>
      <c r="J55" t="s">
        <v>458</v>
      </c>
      <c r="K55" t="s">
        <v>41</v>
      </c>
      <c r="L55" t="s">
        <v>360</v>
      </c>
      <c r="M55" t="s">
        <v>361</v>
      </c>
      <c r="N55" t="s">
        <v>362</v>
      </c>
      <c r="O55" t="s">
        <v>363</v>
      </c>
      <c r="P55" s="3" t="s">
        <v>359</v>
      </c>
      <c r="Q55" t="s">
        <v>45</v>
      </c>
      <c r="R55" t="s">
        <v>191</v>
      </c>
      <c r="S55" t="s">
        <v>164</v>
      </c>
      <c r="T55">
        <v>1</v>
      </c>
      <c r="AA55" t="s">
        <v>37</v>
      </c>
      <c r="AB55" t="s">
        <v>38</v>
      </c>
      <c r="AC55">
        <v>0.4</v>
      </c>
      <c r="AD55" t="s">
        <v>41</v>
      </c>
      <c r="AE55" t="s">
        <v>357</v>
      </c>
    </row>
    <row r="56" spans="1:31">
      <c r="A56" s="5">
        <v>55</v>
      </c>
      <c r="F56" s="2" t="s">
        <v>364</v>
      </c>
      <c r="G56" t="s">
        <v>165</v>
      </c>
      <c r="H56" t="s">
        <v>340</v>
      </c>
      <c r="I56" t="s">
        <v>40</v>
      </c>
      <c r="J56" t="s">
        <v>458</v>
      </c>
      <c r="K56" t="s">
        <v>41</v>
      </c>
      <c r="L56" t="s">
        <v>366</v>
      </c>
      <c r="M56" t="s">
        <v>367</v>
      </c>
      <c r="N56" t="s">
        <v>368</v>
      </c>
      <c r="O56" t="s">
        <v>369</v>
      </c>
      <c r="P56" s="3" t="s">
        <v>365</v>
      </c>
      <c r="Q56" t="s">
        <v>45</v>
      </c>
      <c r="R56" t="s">
        <v>191</v>
      </c>
      <c r="S56" t="s">
        <v>45</v>
      </c>
      <c r="T56">
        <v>1</v>
      </c>
      <c r="AA56" t="s">
        <v>37</v>
      </c>
      <c r="AB56" t="s">
        <v>38</v>
      </c>
      <c r="AC56">
        <v>0.4</v>
      </c>
      <c r="AD56" t="s">
        <v>41</v>
      </c>
      <c r="AE56" t="s">
        <v>357</v>
      </c>
    </row>
    <row r="57" spans="1:31">
      <c r="A57" s="5">
        <v>56</v>
      </c>
      <c r="F57" s="2" t="s">
        <v>370</v>
      </c>
      <c r="G57" t="s">
        <v>165</v>
      </c>
      <c r="H57" t="s">
        <v>340</v>
      </c>
      <c r="I57" t="s">
        <v>40</v>
      </c>
      <c r="J57" t="s">
        <v>458</v>
      </c>
      <c r="K57" t="s">
        <v>41</v>
      </c>
      <c r="L57" t="s">
        <v>371</v>
      </c>
      <c r="M57" t="s">
        <v>372</v>
      </c>
      <c r="N57" t="s">
        <v>373</v>
      </c>
      <c r="O57" t="s">
        <v>374</v>
      </c>
      <c r="P57" s="18" t="s">
        <v>4062</v>
      </c>
      <c r="Q57" t="s">
        <v>45</v>
      </c>
      <c r="R57" t="s">
        <v>191</v>
      </c>
      <c r="S57" t="s">
        <v>30</v>
      </c>
      <c r="T57">
        <v>1</v>
      </c>
      <c r="AA57" t="s">
        <v>37</v>
      </c>
      <c r="AB57" t="s">
        <v>38</v>
      </c>
      <c r="AC57">
        <v>0.4</v>
      </c>
      <c r="AD57" t="s">
        <v>41</v>
      </c>
      <c r="AE57" t="s">
        <v>62</v>
      </c>
    </row>
    <row r="58" spans="1:31">
      <c r="A58" s="5">
        <v>57</v>
      </c>
      <c r="F58" s="2" t="s">
        <v>375</v>
      </c>
      <c r="G58" t="s">
        <v>165</v>
      </c>
      <c r="H58" t="s">
        <v>340</v>
      </c>
      <c r="I58" t="s">
        <v>40</v>
      </c>
      <c r="J58" t="s">
        <v>458</v>
      </c>
      <c r="K58" t="s">
        <v>41</v>
      </c>
      <c r="L58" t="s">
        <v>376</v>
      </c>
      <c r="M58" t="s">
        <v>377</v>
      </c>
      <c r="N58" t="s">
        <v>378</v>
      </c>
      <c r="O58" t="s">
        <v>379</v>
      </c>
      <c r="P58" s="18" t="s">
        <v>4063</v>
      </c>
      <c r="Q58" t="s">
        <v>45</v>
      </c>
      <c r="R58" t="s">
        <v>191</v>
      </c>
      <c r="S58" t="s">
        <v>178</v>
      </c>
      <c r="T58">
        <v>1</v>
      </c>
      <c r="AA58" t="s">
        <v>37</v>
      </c>
      <c r="AB58" t="s">
        <v>38</v>
      </c>
      <c r="AC58">
        <v>0.4</v>
      </c>
      <c r="AD58" t="s">
        <v>41</v>
      </c>
      <c r="AE58" t="s">
        <v>62</v>
      </c>
    </row>
    <row r="59" spans="1:31">
      <c r="A59" s="5">
        <v>58</v>
      </c>
      <c r="F59" s="11" t="s">
        <v>4049</v>
      </c>
      <c r="G59" t="s">
        <v>165</v>
      </c>
      <c r="H59" t="s">
        <v>340</v>
      </c>
      <c r="I59" t="s">
        <v>40</v>
      </c>
      <c r="J59" t="s">
        <v>458</v>
      </c>
      <c r="K59" t="s">
        <v>41</v>
      </c>
      <c r="L59" t="s">
        <v>381</v>
      </c>
      <c r="M59" t="s">
        <v>382</v>
      </c>
      <c r="N59" t="s">
        <v>383</v>
      </c>
      <c r="O59" t="s">
        <v>384</v>
      </c>
      <c r="P59" s="10" t="s">
        <v>4051</v>
      </c>
      <c r="Q59" t="s">
        <v>45</v>
      </c>
      <c r="R59" t="s">
        <v>191</v>
      </c>
      <c r="S59" t="s">
        <v>185</v>
      </c>
      <c r="T59">
        <v>1</v>
      </c>
      <c r="AA59" t="s">
        <v>37</v>
      </c>
      <c r="AB59" t="s">
        <v>38</v>
      </c>
      <c r="AC59">
        <v>0.4</v>
      </c>
      <c r="AD59" t="s">
        <v>41</v>
      </c>
      <c r="AE59" t="s">
        <v>41</v>
      </c>
    </row>
    <row r="60" spans="1:31">
      <c r="A60" s="5">
        <v>59</v>
      </c>
      <c r="F60" s="11" t="s">
        <v>4050</v>
      </c>
      <c r="G60" t="s">
        <v>165</v>
      </c>
      <c r="H60" t="s">
        <v>340</v>
      </c>
      <c r="I60" t="s">
        <v>40</v>
      </c>
      <c r="J60" t="s">
        <v>458</v>
      </c>
      <c r="K60" t="s">
        <v>41</v>
      </c>
      <c r="L60" t="s">
        <v>386</v>
      </c>
      <c r="M60" t="s">
        <v>387</v>
      </c>
      <c r="N60" t="s">
        <v>388</v>
      </c>
      <c r="O60" t="s">
        <v>389</v>
      </c>
      <c r="P60" s="10" t="s">
        <v>4052</v>
      </c>
      <c r="Q60" t="s">
        <v>45</v>
      </c>
      <c r="R60" t="s">
        <v>191</v>
      </c>
      <c r="S60" t="s">
        <v>191</v>
      </c>
      <c r="T60">
        <v>1</v>
      </c>
      <c r="AA60" t="s">
        <v>37</v>
      </c>
      <c r="AB60" t="s">
        <v>38</v>
      </c>
      <c r="AC60">
        <v>0.4</v>
      </c>
      <c r="AD60" t="s">
        <v>41</v>
      </c>
      <c r="AE60" t="s">
        <v>41</v>
      </c>
    </row>
    <row r="61" spans="1:31">
      <c r="A61" s="5">
        <v>60</v>
      </c>
      <c r="F61" s="2" t="s">
        <v>26</v>
      </c>
      <c r="G61" t="s">
        <v>165</v>
      </c>
      <c r="H61" t="s">
        <v>340</v>
      </c>
      <c r="I61" t="s">
        <v>40</v>
      </c>
      <c r="J61" t="s">
        <v>458</v>
      </c>
      <c r="K61" t="s">
        <v>41</v>
      </c>
      <c r="L61" t="s">
        <v>391</v>
      </c>
      <c r="M61" t="s">
        <v>392</v>
      </c>
      <c r="N61" t="s">
        <v>393</v>
      </c>
      <c r="O61" t="s">
        <v>394</v>
      </c>
      <c r="P61" s="3" t="s">
        <v>390</v>
      </c>
      <c r="Q61" t="s">
        <v>45</v>
      </c>
      <c r="R61" t="s">
        <v>191</v>
      </c>
      <c r="S61" t="s">
        <v>198</v>
      </c>
      <c r="T61">
        <v>1</v>
      </c>
      <c r="AA61" t="s">
        <v>37</v>
      </c>
      <c r="AB61" t="s">
        <v>38</v>
      </c>
      <c r="AC61">
        <v>0.4</v>
      </c>
      <c r="AD61" t="s">
        <v>41</v>
      </c>
      <c r="AE61" t="s">
        <v>41</v>
      </c>
    </row>
    <row r="62" spans="1:31">
      <c r="A62" s="5">
        <v>61</v>
      </c>
      <c r="F62" s="2" t="s">
        <v>26</v>
      </c>
      <c r="G62" t="s">
        <v>37</v>
      </c>
      <c r="H62" t="s">
        <v>166</v>
      </c>
      <c r="I62" t="s">
        <v>41</v>
      </c>
      <c r="J62" t="s">
        <v>458</v>
      </c>
      <c r="K62" t="s">
        <v>41</v>
      </c>
      <c r="L62" t="s">
        <v>41</v>
      </c>
      <c r="M62" t="s">
        <v>41</v>
      </c>
      <c r="N62" t="s">
        <v>41</v>
      </c>
      <c r="O62" t="s">
        <v>41</v>
      </c>
      <c r="P62" s="3" t="s">
        <v>395</v>
      </c>
      <c r="Q62" t="s">
        <v>45</v>
      </c>
      <c r="R62" t="s">
        <v>191</v>
      </c>
      <c r="S62" t="s">
        <v>204</v>
      </c>
      <c r="T62">
        <v>1</v>
      </c>
      <c r="AA62" t="s">
        <v>37</v>
      </c>
      <c r="AB62" t="s">
        <v>38</v>
      </c>
      <c r="AC62">
        <v>0.4</v>
      </c>
      <c r="AD62" t="s">
        <v>41</v>
      </c>
      <c r="AE62" t="s">
        <v>41</v>
      </c>
    </row>
    <row r="63" spans="1:31">
      <c r="A63" s="5">
        <v>62</v>
      </c>
      <c r="F63" s="2" t="s">
        <v>26</v>
      </c>
      <c r="G63" t="s">
        <v>37</v>
      </c>
      <c r="H63" t="s">
        <v>166</v>
      </c>
      <c r="I63" t="s">
        <v>41</v>
      </c>
      <c r="J63" t="s">
        <v>458</v>
      </c>
      <c r="K63" t="s">
        <v>41</v>
      </c>
      <c r="L63" t="s">
        <v>41</v>
      </c>
      <c r="M63" t="s">
        <v>41</v>
      </c>
      <c r="N63" t="s">
        <v>41</v>
      </c>
      <c r="O63" t="s">
        <v>41</v>
      </c>
      <c r="P63" s="3" t="s">
        <v>396</v>
      </c>
      <c r="Q63" t="s">
        <v>45</v>
      </c>
      <c r="R63" t="s">
        <v>191</v>
      </c>
      <c r="S63" t="s">
        <v>210</v>
      </c>
      <c r="T63">
        <v>1</v>
      </c>
      <c r="AA63" t="s">
        <v>37</v>
      </c>
      <c r="AB63" t="s">
        <v>38</v>
      </c>
      <c r="AC63">
        <v>0.4</v>
      </c>
      <c r="AD63" t="s">
        <v>41</v>
      </c>
      <c r="AE63" t="s">
        <v>41</v>
      </c>
    </row>
    <row r="64" spans="1:31">
      <c r="A64" s="5">
        <v>63</v>
      </c>
      <c r="F64" s="2" t="s">
        <v>397</v>
      </c>
      <c r="G64" t="s">
        <v>165</v>
      </c>
      <c r="H64" t="s">
        <v>82</v>
      </c>
      <c r="I64" t="s">
        <v>40</v>
      </c>
      <c r="J64" t="s">
        <v>83</v>
      </c>
      <c r="K64" t="s">
        <v>41</v>
      </c>
      <c r="L64" t="s">
        <v>399</v>
      </c>
      <c r="M64" t="s">
        <v>400</v>
      </c>
      <c r="N64" t="s">
        <v>401</v>
      </c>
      <c r="O64" t="s">
        <v>41</v>
      </c>
      <c r="P64" s="3" t="s">
        <v>398</v>
      </c>
      <c r="Q64" t="s">
        <v>30</v>
      </c>
      <c r="R64" t="s">
        <v>45</v>
      </c>
      <c r="S64" t="s">
        <v>46</v>
      </c>
      <c r="T64">
        <v>1</v>
      </c>
      <c r="AA64" t="s">
        <v>37</v>
      </c>
      <c r="AB64" t="s">
        <v>38</v>
      </c>
      <c r="AC64">
        <v>0.4</v>
      </c>
      <c r="AD64" t="s">
        <v>41</v>
      </c>
      <c r="AE64" t="s">
        <v>357</v>
      </c>
    </row>
    <row r="65" spans="1:31">
      <c r="A65" s="5">
        <v>64</v>
      </c>
      <c r="F65" s="2" t="s">
        <v>402</v>
      </c>
      <c r="G65" t="s">
        <v>165</v>
      </c>
      <c r="H65" t="s">
        <v>82</v>
      </c>
      <c r="I65" t="s">
        <v>40</v>
      </c>
      <c r="J65" t="s">
        <v>83</v>
      </c>
      <c r="K65" t="s">
        <v>41</v>
      </c>
      <c r="L65" t="s">
        <v>404</v>
      </c>
      <c r="M65" t="s">
        <v>405</v>
      </c>
      <c r="N65" t="s">
        <v>406</v>
      </c>
      <c r="O65" t="s">
        <v>41</v>
      </c>
      <c r="P65" s="3" t="s">
        <v>403</v>
      </c>
      <c r="Q65" t="s">
        <v>30</v>
      </c>
      <c r="R65" t="s">
        <v>45</v>
      </c>
      <c r="S65" t="s">
        <v>50</v>
      </c>
      <c r="T65">
        <v>1</v>
      </c>
      <c r="AA65" t="s">
        <v>37</v>
      </c>
      <c r="AB65" t="s">
        <v>38</v>
      </c>
      <c r="AC65">
        <v>0.4</v>
      </c>
      <c r="AD65" t="s">
        <v>41</v>
      </c>
      <c r="AE65" t="s">
        <v>357</v>
      </c>
    </row>
    <row r="66" spans="1:31">
      <c r="A66" s="5">
        <v>65</v>
      </c>
      <c r="F66" s="2" t="s">
        <v>407</v>
      </c>
      <c r="G66" t="s">
        <v>165</v>
      </c>
      <c r="H66" t="s">
        <v>82</v>
      </c>
      <c r="I66" t="s">
        <v>40</v>
      </c>
      <c r="J66" t="s">
        <v>83</v>
      </c>
      <c r="K66" t="s">
        <v>41</v>
      </c>
      <c r="L66" t="s">
        <v>409</v>
      </c>
      <c r="M66" t="s">
        <v>410</v>
      </c>
      <c r="N66" t="s">
        <v>411</v>
      </c>
      <c r="O66" t="s">
        <v>41</v>
      </c>
      <c r="P66" s="3" t="s">
        <v>408</v>
      </c>
      <c r="Q66" t="s">
        <v>30</v>
      </c>
      <c r="R66" t="s">
        <v>45</v>
      </c>
      <c r="S66" t="s">
        <v>229</v>
      </c>
      <c r="T66">
        <v>1</v>
      </c>
      <c r="AA66" t="s">
        <v>37</v>
      </c>
      <c r="AB66" t="s">
        <v>38</v>
      </c>
      <c r="AC66">
        <v>0.4</v>
      </c>
      <c r="AD66" t="s">
        <v>41</v>
      </c>
      <c r="AE66" t="s">
        <v>357</v>
      </c>
    </row>
    <row r="67" spans="1:31">
      <c r="A67" s="5">
        <v>66</v>
      </c>
      <c r="F67" s="2" t="s">
        <v>412</v>
      </c>
      <c r="G67" t="s">
        <v>81</v>
      </c>
      <c r="H67" t="s">
        <v>82</v>
      </c>
      <c r="I67" t="s">
        <v>40</v>
      </c>
      <c r="J67" t="s">
        <v>83</v>
      </c>
      <c r="K67" t="s">
        <v>41</v>
      </c>
      <c r="L67" t="s">
        <v>414</v>
      </c>
      <c r="M67" t="s">
        <v>415</v>
      </c>
      <c r="N67" t="s">
        <v>416</v>
      </c>
      <c r="O67" t="s">
        <v>41</v>
      </c>
      <c r="P67" s="3" t="s">
        <v>413</v>
      </c>
      <c r="Q67" t="s">
        <v>30</v>
      </c>
      <c r="R67" t="s">
        <v>45</v>
      </c>
      <c r="S67" t="s">
        <v>236</v>
      </c>
      <c r="T67">
        <v>1</v>
      </c>
      <c r="U67" t="s">
        <v>81</v>
      </c>
      <c r="V67" t="s">
        <v>82</v>
      </c>
      <c r="AA67" t="s">
        <v>37</v>
      </c>
      <c r="AB67" t="s">
        <v>38</v>
      </c>
      <c r="AC67">
        <v>0.4</v>
      </c>
      <c r="AD67" t="s">
        <v>41</v>
      </c>
      <c r="AE67" t="s">
        <v>417</v>
      </c>
    </row>
    <row r="68" spans="1:31">
      <c r="A68" s="5">
        <v>67</v>
      </c>
      <c r="F68" s="2" t="s">
        <v>26</v>
      </c>
      <c r="G68" t="s">
        <v>165</v>
      </c>
      <c r="H68" t="s">
        <v>340</v>
      </c>
      <c r="I68" t="s">
        <v>40</v>
      </c>
      <c r="J68" t="s">
        <v>83</v>
      </c>
      <c r="K68" t="s">
        <v>41</v>
      </c>
      <c r="L68" t="s">
        <v>419</v>
      </c>
      <c r="M68" t="s">
        <v>420</v>
      </c>
      <c r="N68" t="s">
        <v>421</v>
      </c>
      <c r="O68" t="s">
        <v>41</v>
      </c>
      <c r="P68" s="3" t="s">
        <v>418</v>
      </c>
      <c r="Q68" t="s">
        <v>30</v>
      </c>
      <c r="R68" t="s">
        <v>45</v>
      </c>
      <c r="S68" t="s">
        <v>55</v>
      </c>
      <c r="T68">
        <v>1</v>
      </c>
      <c r="U68" t="s">
        <v>165</v>
      </c>
      <c r="V68" t="s">
        <v>340</v>
      </c>
      <c r="AA68" t="s">
        <v>37</v>
      </c>
      <c r="AB68" t="s">
        <v>38</v>
      </c>
      <c r="AC68">
        <v>0.4</v>
      </c>
      <c r="AD68" t="s">
        <v>41</v>
      </c>
      <c r="AE68" t="s">
        <v>41</v>
      </c>
    </row>
    <row r="69" spans="1:31">
      <c r="A69" s="5">
        <v>68</v>
      </c>
      <c r="F69" s="2" t="s">
        <v>422</v>
      </c>
      <c r="G69" t="s">
        <v>165</v>
      </c>
      <c r="H69" t="s">
        <v>340</v>
      </c>
      <c r="I69" t="s">
        <v>40</v>
      </c>
      <c r="J69" t="s">
        <v>83</v>
      </c>
      <c r="K69" t="s">
        <v>41</v>
      </c>
      <c r="L69" t="s">
        <v>424</v>
      </c>
      <c r="M69" t="s">
        <v>425</v>
      </c>
      <c r="N69" t="s">
        <v>426</v>
      </c>
      <c r="O69" t="s">
        <v>41</v>
      </c>
      <c r="P69" s="3" t="s">
        <v>423</v>
      </c>
      <c r="Q69" t="s">
        <v>30</v>
      </c>
      <c r="R69" t="s">
        <v>45</v>
      </c>
      <c r="S69" t="s">
        <v>61</v>
      </c>
      <c r="T69">
        <v>1</v>
      </c>
      <c r="U69" t="s">
        <v>165</v>
      </c>
      <c r="V69" t="s">
        <v>340</v>
      </c>
      <c r="AA69" t="s">
        <v>37</v>
      </c>
      <c r="AB69" t="s">
        <v>38</v>
      </c>
      <c r="AC69">
        <v>0.4</v>
      </c>
      <c r="AD69" t="s">
        <v>41</v>
      </c>
      <c r="AE69" t="s">
        <v>357</v>
      </c>
    </row>
    <row r="70" spans="1:31">
      <c r="A70" s="5">
        <v>69</v>
      </c>
      <c r="F70" s="2" t="s">
        <v>427</v>
      </c>
      <c r="G70" t="s">
        <v>165</v>
      </c>
      <c r="H70" t="s">
        <v>82</v>
      </c>
      <c r="I70" t="s">
        <v>40</v>
      </c>
      <c r="J70" t="s">
        <v>83</v>
      </c>
      <c r="K70" t="s">
        <v>41</v>
      </c>
      <c r="L70" t="s">
        <v>429</v>
      </c>
      <c r="M70" t="s">
        <v>430</v>
      </c>
      <c r="N70" t="s">
        <v>431</v>
      </c>
      <c r="O70" t="s">
        <v>41</v>
      </c>
      <c r="P70" s="3" t="s">
        <v>428</v>
      </c>
      <c r="Q70" t="s">
        <v>30</v>
      </c>
      <c r="R70" t="s">
        <v>45</v>
      </c>
      <c r="S70" t="s">
        <v>66</v>
      </c>
      <c r="T70">
        <v>1</v>
      </c>
      <c r="AA70" t="s">
        <v>37</v>
      </c>
      <c r="AB70" t="s">
        <v>38</v>
      </c>
      <c r="AC70">
        <v>0.4</v>
      </c>
      <c r="AD70" t="s">
        <v>41</v>
      </c>
      <c r="AE70" t="s">
        <v>357</v>
      </c>
    </row>
    <row r="71" spans="1:31">
      <c r="A71" s="5">
        <v>70</v>
      </c>
      <c r="F71" s="11" t="s">
        <v>26</v>
      </c>
      <c r="G71" t="s">
        <v>165</v>
      </c>
      <c r="H71" t="s">
        <v>82</v>
      </c>
      <c r="I71" t="s">
        <v>40</v>
      </c>
      <c r="J71" t="s">
        <v>83</v>
      </c>
      <c r="K71" t="s">
        <v>41</v>
      </c>
      <c r="L71" t="s">
        <v>432</v>
      </c>
      <c r="M71" t="s">
        <v>433</v>
      </c>
      <c r="N71" t="s">
        <v>434</v>
      </c>
      <c r="O71" t="s">
        <v>41</v>
      </c>
      <c r="P71" s="10" t="s">
        <v>2449</v>
      </c>
      <c r="Q71" t="s">
        <v>30</v>
      </c>
      <c r="R71" t="s">
        <v>45</v>
      </c>
      <c r="S71" t="s">
        <v>70</v>
      </c>
      <c r="T71">
        <v>1</v>
      </c>
      <c r="AA71" t="s">
        <v>37</v>
      </c>
      <c r="AB71" t="s">
        <v>38</v>
      </c>
      <c r="AC71">
        <v>0.4</v>
      </c>
      <c r="AD71" t="s">
        <v>41</v>
      </c>
      <c r="AE71" t="s">
        <v>56</v>
      </c>
    </row>
    <row r="72" spans="1:31">
      <c r="A72" s="5">
        <v>71</v>
      </c>
      <c r="F72" s="11" t="s">
        <v>26</v>
      </c>
      <c r="G72" t="s">
        <v>165</v>
      </c>
      <c r="H72" t="s">
        <v>82</v>
      </c>
      <c r="I72" t="s">
        <v>40</v>
      </c>
      <c r="J72" t="s">
        <v>83</v>
      </c>
      <c r="K72" t="s">
        <v>41</v>
      </c>
      <c r="L72" t="s">
        <v>435</v>
      </c>
      <c r="M72" t="s">
        <v>436</v>
      </c>
      <c r="N72" t="s">
        <v>437</v>
      </c>
      <c r="O72" t="s">
        <v>41</v>
      </c>
      <c r="P72" s="10" t="s">
        <v>2452</v>
      </c>
      <c r="Q72" t="s">
        <v>30</v>
      </c>
      <c r="R72" t="s">
        <v>45</v>
      </c>
      <c r="S72" t="s">
        <v>74</v>
      </c>
      <c r="T72">
        <v>1</v>
      </c>
      <c r="AA72" t="s">
        <v>37</v>
      </c>
      <c r="AB72" t="s">
        <v>38</v>
      </c>
      <c r="AC72">
        <v>0.4</v>
      </c>
      <c r="AD72" t="s">
        <v>41</v>
      </c>
      <c r="AE72" t="s">
        <v>56</v>
      </c>
    </row>
    <row r="73" spans="1:31">
      <c r="A73" s="5">
        <v>72</v>
      </c>
      <c r="F73" s="2" t="s">
        <v>26</v>
      </c>
      <c r="G73" t="s">
        <v>165</v>
      </c>
      <c r="H73" t="s">
        <v>82</v>
      </c>
      <c r="I73" t="s">
        <v>40</v>
      </c>
      <c r="J73" t="s">
        <v>83</v>
      </c>
      <c r="K73" t="s">
        <v>41</v>
      </c>
      <c r="L73" t="s">
        <v>439</v>
      </c>
      <c r="M73" t="s">
        <v>440</v>
      </c>
      <c r="N73" t="s">
        <v>441</v>
      </c>
      <c r="O73" t="s">
        <v>442</v>
      </c>
      <c r="P73" s="3" t="s">
        <v>438</v>
      </c>
      <c r="Q73" t="s">
        <v>30</v>
      </c>
      <c r="R73" t="s">
        <v>45</v>
      </c>
      <c r="S73" t="s">
        <v>78</v>
      </c>
      <c r="T73">
        <v>1</v>
      </c>
      <c r="AA73" t="s">
        <v>37</v>
      </c>
      <c r="AB73" t="s">
        <v>38</v>
      </c>
      <c r="AC73">
        <v>0.4</v>
      </c>
      <c r="AD73" t="s">
        <v>41</v>
      </c>
      <c r="AE73" t="s">
        <v>41</v>
      </c>
    </row>
    <row r="74" spans="1:31">
      <c r="A74" s="5">
        <v>73</v>
      </c>
      <c r="F74" s="2" t="s">
        <v>26</v>
      </c>
      <c r="G74" t="s">
        <v>165</v>
      </c>
      <c r="H74" t="s">
        <v>82</v>
      </c>
      <c r="I74" t="s">
        <v>40</v>
      </c>
      <c r="J74" t="s">
        <v>83</v>
      </c>
      <c r="K74" t="s">
        <v>41</v>
      </c>
      <c r="L74" t="s">
        <v>444</v>
      </c>
      <c r="M74" t="s">
        <v>445</v>
      </c>
      <c r="N74" t="s">
        <v>446</v>
      </c>
      <c r="O74" t="s">
        <v>41</v>
      </c>
      <c r="P74" s="3" t="s">
        <v>443</v>
      </c>
      <c r="Q74" t="s">
        <v>30</v>
      </c>
      <c r="R74" t="s">
        <v>45</v>
      </c>
      <c r="S74" t="s">
        <v>87</v>
      </c>
      <c r="T74">
        <v>1</v>
      </c>
      <c r="AA74" t="s">
        <v>37</v>
      </c>
      <c r="AB74" t="s">
        <v>38</v>
      </c>
      <c r="AC74">
        <v>0.4</v>
      </c>
      <c r="AD74" t="s">
        <v>41</v>
      </c>
      <c r="AE74" t="s">
        <v>41</v>
      </c>
    </row>
    <row r="75" spans="1:31">
      <c r="A75" s="5">
        <v>74</v>
      </c>
      <c r="F75" s="2" t="s">
        <v>26</v>
      </c>
      <c r="G75" t="s">
        <v>165</v>
      </c>
      <c r="H75" t="s">
        <v>82</v>
      </c>
      <c r="I75" t="s">
        <v>40</v>
      </c>
      <c r="J75" t="s">
        <v>83</v>
      </c>
      <c r="K75" t="s">
        <v>41</v>
      </c>
      <c r="L75" t="s">
        <v>448</v>
      </c>
      <c r="M75" t="s">
        <v>449</v>
      </c>
      <c r="N75" t="s">
        <v>450</v>
      </c>
      <c r="O75" t="s">
        <v>41</v>
      </c>
      <c r="P75" s="3" t="s">
        <v>447</v>
      </c>
      <c r="Q75" t="s">
        <v>30</v>
      </c>
      <c r="R75" t="s">
        <v>45</v>
      </c>
      <c r="S75" t="s">
        <v>93</v>
      </c>
      <c r="T75">
        <v>1</v>
      </c>
      <c r="AA75" t="s">
        <v>37</v>
      </c>
      <c r="AB75" t="s">
        <v>38</v>
      </c>
      <c r="AC75">
        <v>0.4</v>
      </c>
      <c r="AD75" t="s">
        <v>41</v>
      </c>
      <c r="AE75" t="s">
        <v>41</v>
      </c>
    </row>
    <row r="76" spans="1:31">
      <c r="A76" s="5">
        <v>75</v>
      </c>
      <c r="F76" s="2" t="s">
        <v>26</v>
      </c>
      <c r="G76" t="s">
        <v>165</v>
      </c>
      <c r="H76" t="s">
        <v>82</v>
      </c>
      <c r="I76" t="s">
        <v>40</v>
      </c>
      <c r="J76" t="s">
        <v>83</v>
      </c>
      <c r="K76" t="s">
        <v>41</v>
      </c>
      <c r="L76" t="s">
        <v>452</v>
      </c>
      <c r="M76" t="s">
        <v>453</v>
      </c>
      <c r="N76" t="s">
        <v>454</v>
      </c>
      <c r="O76" t="s">
        <v>41</v>
      </c>
      <c r="P76" s="3" t="s">
        <v>451</v>
      </c>
      <c r="Q76" t="s">
        <v>30</v>
      </c>
      <c r="R76" t="s">
        <v>45</v>
      </c>
      <c r="S76" t="s">
        <v>97</v>
      </c>
      <c r="T76">
        <v>1</v>
      </c>
      <c r="AA76" t="s">
        <v>37</v>
      </c>
      <c r="AB76" t="s">
        <v>38</v>
      </c>
      <c r="AC76">
        <v>0.4</v>
      </c>
      <c r="AD76" t="s">
        <v>41</v>
      </c>
      <c r="AE76" t="s">
        <v>41</v>
      </c>
    </row>
    <row r="77" spans="1:31">
      <c r="A77" s="5">
        <v>76</v>
      </c>
      <c r="F77" s="2" t="s">
        <v>455</v>
      </c>
      <c r="G77" t="s">
        <v>37</v>
      </c>
      <c r="H77" t="s">
        <v>457</v>
      </c>
      <c r="I77" t="s">
        <v>459</v>
      </c>
      <c r="J77" t="s">
        <v>458</v>
      </c>
      <c r="K77" t="s">
        <v>460</v>
      </c>
      <c r="L77" t="s">
        <v>461</v>
      </c>
      <c r="M77" t="s">
        <v>462</v>
      </c>
      <c r="N77" t="s">
        <v>41</v>
      </c>
      <c r="O77" t="s">
        <v>41</v>
      </c>
      <c r="P77" s="3" t="s">
        <v>456</v>
      </c>
      <c r="Q77" t="s">
        <v>30</v>
      </c>
      <c r="R77" t="s">
        <v>45</v>
      </c>
      <c r="S77" t="s">
        <v>101</v>
      </c>
      <c r="T77" t="s">
        <v>30</v>
      </c>
      <c r="U77" t="s">
        <v>31</v>
      </c>
      <c r="V77" t="s">
        <v>32</v>
      </c>
      <c r="AA77" t="s">
        <v>37</v>
      </c>
      <c r="AB77" t="s">
        <v>38</v>
      </c>
      <c r="AC77">
        <v>0.4</v>
      </c>
      <c r="AD77" t="s">
        <v>41</v>
      </c>
      <c r="AE77" t="s">
        <v>463</v>
      </c>
    </row>
    <row r="78" spans="1:31">
      <c r="A78" s="5">
        <v>77</v>
      </c>
      <c r="F78" s="2" t="s">
        <v>464</v>
      </c>
      <c r="G78" t="s">
        <v>37</v>
      </c>
      <c r="H78" t="s">
        <v>466</v>
      </c>
      <c r="I78" t="s">
        <v>459</v>
      </c>
      <c r="J78" t="s">
        <v>458</v>
      </c>
      <c r="K78" t="s">
        <v>460</v>
      </c>
      <c r="L78" t="s">
        <v>467</v>
      </c>
      <c r="M78" t="s">
        <v>468</v>
      </c>
      <c r="N78" t="s">
        <v>41</v>
      </c>
      <c r="O78" t="s">
        <v>41</v>
      </c>
      <c r="P78" s="3" t="s">
        <v>465</v>
      </c>
      <c r="Q78" t="s">
        <v>30</v>
      </c>
      <c r="R78" t="s">
        <v>45</v>
      </c>
      <c r="S78" t="s">
        <v>107</v>
      </c>
      <c r="T78" t="s">
        <v>30</v>
      </c>
      <c r="U78" t="s">
        <v>31</v>
      </c>
      <c r="V78" t="s">
        <v>32</v>
      </c>
      <c r="AA78" t="s">
        <v>37</v>
      </c>
      <c r="AB78" t="s">
        <v>38</v>
      </c>
      <c r="AC78">
        <v>0.4</v>
      </c>
      <c r="AD78" t="s">
        <v>41</v>
      </c>
      <c r="AE78" t="s">
        <v>463</v>
      </c>
    </row>
    <row r="79" spans="1:31">
      <c r="A79" s="5">
        <v>78</v>
      </c>
      <c r="F79" s="2" t="s">
        <v>469</v>
      </c>
      <c r="G79" t="s">
        <v>37</v>
      </c>
      <c r="H79" t="s">
        <v>471</v>
      </c>
      <c r="I79" t="s">
        <v>459</v>
      </c>
      <c r="J79" t="s">
        <v>458</v>
      </c>
      <c r="K79" t="s">
        <v>460</v>
      </c>
      <c r="L79" t="s">
        <v>472</v>
      </c>
      <c r="M79" t="s">
        <v>473</v>
      </c>
      <c r="N79" t="s">
        <v>41</v>
      </c>
      <c r="O79" t="s">
        <v>41</v>
      </c>
      <c r="P79" s="3" t="s">
        <v>470</v>
      </c>
      <c r="Q79" t="s">
        <v>30</v>
      </c>
      <c r="R79" t="s">
        <v>45</v>
      </c>
      <c r="S79" t="s">
        <v>115</v>
      </c>
      <c r="T79" t="s">
        <v>30</v>
      </c>
      <c r="U79" t="s">
        <v>31</v>
      </c>
      <c r="V79" t="s">
        <v>32</v>
      </c>
      <c r="AA79" t="s">
        <v>37</v>
      </c>
      <c r="AB79" t="s">
        <v>38</v>
      </c>
      <c r="AC79">
        <v>0.4</v>
      </c>
      <c r="AD79" t="s">
        <v>41</v>
      </c>
      <c r="AE79" t="s">
        <v>463</v>
      </c>
    </row>
    <row r="80" spans="1:31">
      <c r="A80" s="5">
        <v>79</v>
      </c>
      <c r="F80" s="2" t="s">
        <v>474</v>
      </c>
      <c r="G80" t="s">
        <v>37</v>
      </c>
      <c r="H80" t="s">
        <v>471</v>
      </c>
      <c r="I80" t="s">
        <v>476</v>
      </c>
      <c r="J80" t="s">
        <v>458</v>
      </c>
      <c r="K80" t="s">
        <v>477</v>
      </c>
      <c r="L80" t="s">
        <v>478</v>
      </c>
      <c r="M80" t="s">
        <v>479</v>
      </c>
      <c r="N80" t="s">
        <v>41</v>
      </c>
      <c r="O80" t="s">
        <v>41</v>
      </c>
      <c r="P80" s="3" t="s">
        <v>475</v>
      </c>
      <c r="Q80" t="s">
        <v>30</v>
      </c>
      <c r="R80" t="s">
        <v>45</v>
      </c>
      <c r="S80" t="s">
        <v>122</v>
      </c>
      <c r="T80">
        <v>1</v>
      </c>
      <c r="U80" t="s">
        <v>31</v>
      </c>
      <c r="V80" t="s">
        <v>32</v>
      </c>
      <c r="AA80" t="s">
        <v>37</v>
      </c>
      <c r="AB80" t="s">
        <v>38</v>
      </c>
      <c r="AC80">
        <v>0.4</v>
      </c>
      <c r="AD80" t="s">
        <v>41</v>
      </c>
      <c r="AE80" t="s">
        <v>4068</v>
      </c>
    </row>
    <row r="81" spans="1:31">
      <c r="A81" s="5">
        <v>80</v>
      </c>
      <c r="F81" s="2" t="s">
        <v>26</v>
      </c>
      <c r="G81" t="s">
        <v>37</v>
      </c>
      <c r="H81" t="s">
        <v>471</v>
      </c>
      <c r="I81" t="s">
        <v>476</v>
      </c>
      <c r="J81" t="s">
        <v>458</v>
      </c>
      <c r="K81" t="s">
        <v>477</v>
      </c>
      <c r="L81" t="s">
        <v>481</v>
      </c>
      <c r="M81" t="s">
        <v>482</v>
      </c>
      <c r="N81" t="s">
        <v>41</v>
      </c>
      <c r="O81" t="s">
        <v>41</v>
      </c>
      <c r="P81" s="3" t="s">
        <v>480</v>
      </c>
      <c r="Q81" t="s">
        <v>30</v>
      </c>
      <c r="R81" t="s">
        <v>45</v>
      </c>
      <c r="S81" t="s">
        <v>128</v>
      </c>
      <c r="T81">
        <v>1</v>
      </c>
      <c r="U81" t="s">
        <v>31</v>
      </c>
      <c r="V81" t="s">
        <v>32</v>
      </c>
      <c r="AA81" t="s">
        <v>37</v>
      </c>
      <c r="AB81" t="s">
        <v>38</v>
      </c>
      <c r="AC81">
        <v>0.4</v>
      </c>
      <c r="AD81" t="s">
        <v>41</v>
      </c>
      <c r="AE81" t="s">
        <v>41</v>
      </c>
    </row>
    <row r="82" spans="1:31">
      <c r="A82" s="5">
        <v>81</v>
      </c>
      <c r="F82" s="2" t="s">
        <v>483</v>
      </c>
      <c r="G82" t="s">
        <v>37</v>
      </c>
      <c r="H82" t="s">
        <v>471</v>
      </c>
      <c r="I82" t="s">
        <v>476</v>
      </c>
      <c r="J82" t="s">
        <v>458</v>
      </c>
      <c r="K82" t="s">
        <v>477</v>
      </c>
      <c r="L82" t="s">
        <v>485</v>
      </c>
      <c r="M82" t="s">
        <v>486</v>
      </c>
      <c r="N82" t="s">
        <v>41</v>
      </c>
      <c r="O82" t="s">
        <v>41</v>
      </c>
      <c r="P82" s="3" t="s">
        <v>484</v>
      </c>
      <c r="Q82" t="s">
        <v>30</v>
      </c>
      <c r="R82" t="s">
        <v>45</v>
      </c>
      <c r="S82" t="s">
        <v>134</v>
      </c>
      <c r="T82">
        <v>1</v>
      </c>
      <c r="U82" t="s">
        <v>31</v>
      </c>
      <c r="V82" t="s">
        <v>32</v>
      </c>
      <c r="AA82" t="s">
        <v>37</v>
      </c>
      <c r="AB82" t="s">
        <v>38</v>
      </c>
      <c r="AC82">
        <v>0.4</v>
      </c>
      <c r="AD82" t="s">
        <v>41</v>
      </c>
      <c r="AE82" t="s">
        <v>4068</v>
      </c>
    </row>
    <row r="83" spans="1:31">
      <c r="A83" s="5">
        <v>82</v>
      </c>
      <c r="F83" s="2" t="s">
        <v>26</v>
      </c>
      <c r="G83" t="s">
        <v>37</v>
      </c>
      <c r="H83" t="s">
        <v>471</v>
      </c>
      <c r="I83" t="s">
        <v>476</v>
      </c>
      <c r="J83" t="s">
        <v>458</v>
      </c>
      <c r="K83" t="s">
        <v>477</v>
      </c>
      <c r="L83" t="s">
        <v>488</v>
      </c>
      <c r="M83" t="s">
        <v>489</v>
      </c>
      <c r="N83" t="s">
        <v>41</v>
      </c>
      <c r="O83" t="s">
        <v>41</v>
      </c>
      <c r="P83" s="3" t="s">
        <v>487</v>
      </c>
      <c r="Q83" t="s">
        <v>30</v>
      </c>
      <c r="R83" t="s">
        <v>45</v>
      </c>
      <c r="S83" t="s">
        <v>140</v>
      </c>
      <c r="T83">
        <v>1</v>
      </c>
      <c r="U83" t="s">
        <v>31</v>
      </c>
      <c r="V83" t="s">
        <v>32</v>
      </c>
      <c r="AA83" t="s">
        <v>37</v>
      </c>
      <c r="AB83" t="s">
        <v>38</v>
      </c>
      <c r="AC83">
        <v>0.4</v>
      </c>
      <c r="AD83" t="s">
        <v>41</v>
      </c>
      <c r="AE83" t="s">
        <v>41</v>
      </c>
    </row>
    <row r="84" spans="1:31">
      <c r="A84" s="5">
        <v>83</v>
      </c>
      <c r="F84" s="2" t="s">
        <v>490</v>
      </c>
      <c r="G84" t="s">
        <v>213</v>
      </c>
      <c r="H84" t="s">
        <v>38</v>
      </c>
      <c r="I84" t="s">
        <v>496</v>
      </c>
      <c r="J84" t="s">
        <v>458</v>
      </c>
      <c r="K84" t="s">
        <v>477</v>
      </c>
      <c r="L84" t="s">
        <v>497</v>
      </c>
      <c r="M84" t="s">
        <v>498</v>
      </c>
      <c r="N84" t="s">
        <v>41</v>
      </c>
      <c r="O84" t="s">
        <v>41</v>
      </c>
      <c r="P84" s="3" t="s">
        <v>491</v>
      </c>
      <c r="Q84" t="s">
        <v>30</v>
      </c>
      <c r="R84" t="s">
        <v>45</v>
      </c>
      <c r="S84" t="s">
        <v>146</v>
      </c>
      <c r="T84">
        <v>1</v>
      </c>
      <c r="U84" t="s">
        <v>31</v>
      </c>
      <c r="V84" t="s">
        <v>32</v>
      </c>
      <c r="AA84" t="s">
        <v>37</v>
      </c>
      <c r="AB84" t="s">
        <v>38</v>
      </c>
      <c r="AC84">
        <v>0.4</v>
      </c>
      <c r="AD84" t="s">
        <v>41</v>
      </c>
      <c r="AE84" t="s">
        <v>499</v>
      </c>
    </row>
    <row r="85" spans="1:31">
      <c r="A85" s="5">
        <v>84</v>
      </c>
      <c r="F85" s="2" t="s">
        <v>26</v>
      </c>
      <c r="G85" t="s">
        <v>37</v>
      </c>
      <c r="H85" t="s">
        <v>166</v>
      </c>
      <c r="I85" t="s">
        <v>499</v>
      </c>
      <c r="J85" t="s">
        <v>458</v>
      </c>
      <c r="K85" t="s">
        <v>41</v>
      </c>
      <c r="L85" t="s">
        <v>504</v>
      </c>
      <c r="M85" t="s">
        <v>505</v>
      </c>
      <c r="N85" t="s">
        <v>41</v>
      </c>
      <c r="O85" t="s">
        <v>41</v>
      </c>
      <c r="P85" s="3" t="s">
        <v>500</v>
      </c>
      <c r="Q85" t="s">
        <v>30</v>
      </c>
      <c r="R85" t="s">
        <v>45</v>
      </c>
      <c r="S85" t="s">
        <v>158</v>
      </c>
      <c r="T85">
        <v>1</v>
      </c>
      <c r="U85" t="s">
        <v>31</v>
      </c>
      <c r="V85" t="s">
        <v>32</v>
      </c>
      <c r="AA85" t="s">
        <v>37</v>
      </c>
      <c r="AB85" t="s">
        <v>38</v>
      </c>
      <c r="AC85">
        <v>0.4</v>
      </c>
      <c r="AD85" t="s">
        <v>41</v>
      </c>
      <c r="AE85" t="s">
        <v>41</v>
      </c>
    </row>
    <row r="86" spans="1:31">
      <c r="A86" s="5">
        <v>85</v>
      </c>
      <c r="F86" s="2" t="s">
        <v>506</v>
      </c>
      <c r="G86" t="s">
        <v>37</v>
      </c>
      <c r="H86" t="s">
        <v>508</v>
      </c>
      <c r="I86" t="s">
        <v>509</v>
      </c>
      <c r="J86" t="s">
        <v>458</v>
      </c>
      <c r="K86" t="s">
        <v>477</v>
      </c>
      <c r="L86" t="s">
        <v>510</v>
      </c>
      <c r="M86" t="s">
        <v>511</v>
      </c>
      <c r="N86" t="s">
        <v>41</v>
      </c>
      <c r="O86" t="s">
        <v>41</v>
      </c>
      <c r="P86" s="3" t="s">
        <v>507</v>
      </c>
      <c r="Q86" t="s">
        <v>30</v>
      </c>
      <c r="R86" t="s">
        <v>45</v>
      </c>
      <c r="S86" t="s">
        <v>45</v>
      </c>
      <c r="T86">
        <v>1</v>
      </c>
      <c r="U86" t="s">
        <v>31</v>
      </c>
      <c r="V86" t="s">
        <v>32</v>
      </c>
      <c r="AA86" t="s">
        <v>37</v>
      </c>
      <c r="AB86" t="s">
        <v>38</v>
      </c>
      <c r="AC86">
        <v>0.4</v>
      </c>
      <c r="AD86" t="s">
        <v>41</v>
      </c>
      <c r="AE86" t="s">
        <v>521</v>
      </c>
    </row>
    <row r="87" spans="1:31">
      <c r="A87" s="5">
        <v>86</v>
      </c>
      <c r="F87" s="2" t="s">
        <v>512</v>
      </c>
      <c r="G87" t="s">
        <v>37</v>
      </c>
      <c r="H87" t="s">
        <v>508</v>
      </c>
      <c r="I87" t="s">
        <v>509</v>
      </c>
      <c r="J87" t="s">
        <v>458</v>
      </c>
      <c r="K87" t="s">
        <v>477</v>
      </c>
      <c r="L87" t="s">
        <v>514</v>
      </c>
      <c r="M87" t="s">
        <v>515</v>
      </c>
      <c r="N87" t="s">
        <v>41</v>
      </c>
      <c r="O87" t="s">
        <v>41</v>
      </c>
      <c r="P87" s="3" t="s">
        <v>513</v>
      </c>
      <c r="Q87" t="s">
        <v>30</v>
      </c>
      <c r="R87" t="s">
        <v>45</v>
      </c>
      <c r="S87" t="s">
        <v>30</v>
      </c>
      <c r="T87">
        <v>1</v>
      </c>
      <c r="U87" t="s">
        <v>31</v>
      </c>
      <c r="V87" t="s">
        <v>32</v>
      </c>
      <c r="AA87" t="s">
        <v>37</v>
      </c>
      <c r="AB87" t="s">
        <v>38</v>
      </c>
      <c r="AC87">
        <v>0.4</v>
      </c>
      <c r="AD87" t="s">
        <v>41</v>
      </c>
      <c r="AE87" t="s">
        <v>521</v>
      </c>
    </row>
    <row r="88" spans="1:31">
      <c r="A88" s="5">
        <v>87</v>
      </c>
      <c r="F88" s="2" t="s">
        <v>516</v>
      </c>
      <c r="G88" t="s">
        <v>502</v>
      </c>
      <c r="H88" t="s">
        <v>39</v>
      </c>
      <c r="I88" t="s">
        <v>518</v>
      </c>
      <c r="J88" t="s">
        <v>458</v>
      </c>
      <c r="K88" t="s">
        <v>477</v>
      </c>
      <c r="L88" t="s">
        <v>519</v>
      </c>
      <c r="M88" t="s">
        <v>520</v>
      </c>
      <c r="N88" t="s">
        <v>41</v>
      </c>
      <c r="O88" t="s">
        <v>41</v>
      </c>
      <c r="P88" s="3" t="s">
        <v>517</v>
      </c>
      <c r="Q88" t="s">
        <v>30</v>
      </c>
      <c r="R88" t="s">
        <v>45</v>
      </c>
      <c r="S88" t="s">
        <v>178</v>
      </c>
      <c r="T88">
        <v>1</v>
      </c>
      <c r="U88" t="s">
        <v>31</v>
      </c>
      <c r="V88" t="s">
        <v>32</v>
      </c>
      <c r="AA88" t="s">
        <v>37</v>
      </c>
      <c r="AB88" t="s">
        <v>38</v>
      </c>
      <c r="AC88">
        <v>0.4</v>
      </c>
      <c r="AD88" t="s">
        <v>41</v>
      </c>
      <c r="AE88" t="s">
        <v>521</v>
      </c>
    </row>
    <row r="89" spans="1:31">
      <c r="A89" s="5">
        <v>88</v>
      </c>
      <c r="F89" s="2" t="s">
        <v>522</v>
      </c>
      <c r="G89" t="s">
        <v>502</v>
      </c>
      <c r="H89" t="s">
        <v>39</v>
      </c>
      <c r="I89" t="s">
        <v>518</v>
      </c>
      <c r="J89" t="s">
        <v>458</v>
      </c>
      <c r="K89" t="s">
        <v>477</v>
      </c>
      <c r="L89" t="s">
        <v>524</v>
      </c>
      <c r="M89" t="s">
        <v>525</v>
      </c>
      <c r="N89" t="s">
        <v>41</v>
      </c>
      <c r="O89" t="s">
        <v>41</v>
      </c>
      <c r="P89" s="3" t="s">
        <v>523</v>
      </c>
      <c r="Q89" t="s">
        <v>30</v>
      </c>
      <c r="R89" t="s">
        <v>45</v>
      </c>
      <c r="S89" t="s">
        <v>185</v>
      </c>
      <c r="T89">
        <v>1</v>
      </c>
      <c r="U89" t="s">
        <v>31</v>
      </c>
      <c r="V89" t="s">
        <v>32</v>
      </c>
      <c r="AA89" t="s">
        <v>37</v>
      </c>
      <c r="AB89" t="s">
        <v>38</v>
      </c>
      <c r="AC89">
        <v>0.4</v>
      </c>
      <c r="AD89" t="s">
        <v>41</v>
      </c>
      <c r="AE89" t="s">
        <v>521</v>
      </c>
    </row>
    <row r="90" spans="1:31">
      <c r="A90" s="5">
        <v>89</v>
      </c>
      <c r="F90" s="2" t="s">
        <v>526</v>
      </c>
      <c r="G90" t="s">
        <v>37</v>
      </c>
      <c r="H90" t="s">
        <v>508</v>
      </c>
      <c r="I90" t="s">
        <v>509</v>
      </c>
      <c r="J90" t="s">
        <v>458</v>
      </c>
      <c r="K90" t="s">
        <v>477</v>
      </c>
      <c r="L90" t="s">
        <v>528</v>
      </c>
      <c r="M90" t="s">
        <v>529</v>
      </c>
      <c r="N90" t="s">
        <v>41</v>
      </c>
      <c r="O90" t="s">
        <v>41</v>
      </c>
      <c r="P90" s="3" t="s">
        <v>527</v>
      </c>
      <c r="Q90" t="s">
        <v>30</v>
      </c>
      <c r="R90" t="s">
        <v>45</v>
      </c>
      <c r="S90" t="s">
        <v>191</v>
      </c>
      <c r="T90">
        <v>1</v>
      </c>
      <c r="U90" t="s">
        <v>31</v>
      </c>
      <c r="V90" t="s">
        <v>32</v>
      </c>
      <c r="AA90" t="s">
        <v>37</v>
      </c>
      <c r="AB90" t="s">
        <v>38</v>
      </c>
      <c r="AC90">
        <v>0.4</v>
      </c>
      <c r="AD90" t="s">
        <v>41</v>
      </c>
      <c r="AE90" t="s">
        <v>521</v>
      </c>
    </row>
    <row r="91" spans="1:31">
      <c r="A91" s="5">
        <v>90</v>
      </c>
      <c r="F91" s="2" t="s">
        <v>530</v>
      </c>
      <c r="G91" t="s">
        <v>37</v>
      </c>
      <c r="H91" t="s">
        <v>508</v>
      </c>
      <c r="I91" t="s">
        <v>509</v>
      </c>
      <c r="J91" t="s">
        <v>458</v>
      </c>
      <c r="K91" t="s">
        <v>477</v>
      </c>
      <c r="L91" t="s">
        <v>532</v>
      </c>
      <c r="M91" t="s">
        <v>533</v>
      </c>
      <c r="N91" t="s">
        <v>41</v>
      </c>
      <c r="O91" t="s">
        <v>41</v>
      </c>
      <c r="P91" s="3" t="s">
        <v>531</v>
      </c>
      <c r="Q91" t="s">
        <v>30</v>
      </c>
      <c r="R91" t="s">
        <v>45</v>
      </c>
      <c r="S91" t="s">
        <v>198</v>
      </c>
      <c r="T91">
        <v>1</v>
      </c>
      <c r="U91" t="s">
        <v>31</v>
      </c>
      <c r="V91" t="s">
        <v>32</v>
      </c>
      <c r="AA91" t="s">
        <v>37</v>
      </c>
      <c r="AB91" t="s">
        <v>38</v>
      </c>
      <c r="AC91">
        <v>0.4</v>
      </c>
      <c r="AD91" t="s">
        <v>41</v>
      </c>
      <c r="AE91" t="s">
        <v>521</v>
      </c>
    </row>
    <row r="92" spans="1:31">
      <c r="A92" s="5">
        <v>91</v>
      </c>
      <c r="F92" s="2" t="s">
        <v>534</v>
      </c>
      <c r="G92" t="s">
        <v>39</v>
      </c>
      <c r="H92" t="s">
        <v>536</v>
      </c>
      <c r="I92" t="s">
        <v>476</v>
      </c>
      <c r="J92" t="s">
        <v>458</v>
      </c>
      <c r="K92" t="s">
        <v>477</v>
      </c>
      <c r="L92" t="s">
        <v>537</v>
      </c>
      <c r="M92" t="s">
        <v>538</v>
      </c>
      <c r="N92" t="s">
        <v>41</v>
      </c>
      <c r="O92" t="s">
        <v>41</v>
      </c>
      <c r="P92" s="3" t="s">
        <v>535</v>
      </c>
      <c r="Q92" t="s">
        <v>30</v>
      </c>
      <c r="R92" t="s">
        <v>45</v>
      </c>
      <c r="S92" t="s">
        <v>204</v>
      </c>
      <c r="T92">
        <v>1</v>
      </c>
      <c r="U92" t="s">
        <v>31</v>
      </c>
      <c r="V92" t="s">
        <v>32</v>
      </c>
      <c r="AA92" t="s">
        <v>37</v>
      </c>
      <c r="AB92" t="s">
        <v>38</v>
      </c>
      <c r="AC92">
        <v>0.4</v>
      </c>
      <c r="AD92" t="s">
        <v>41</v>
      </c>
      <c r="AE92" t="s">
        <v>4068</v>
      </c>
    </row>
    <row r="93" spans="1:31">
      <c r="A93" s="5">
        <v>92</v>
      </c>
      <c r="F93" s="2" t="s">
        <v>539</v>
      </c>
      <c r="G93" t="s">
        <v>39</v>
      </c>
      <c r="H93" t="s">
        <v>536</v>
      </c>
      <c r="I93" t="s">
        <v>476</v>
      </c>
      <c r="J93" t="s">
        <v>458</v>
      </c>
      <c r="K93" t="s">
        <v>477</v>
      </c>
      <c r="L93" t="s">
        <v>541</v>
      </c>
      <c r="M93" t="s">
        <v>542</v>
      </c>
      <c r="N93" t="s">
        <v>41</v>
      </c>
      <c r="O93" t="s">
        <v>41</v>
      </c>
      <c r="P93" s="3" t="s">
        <v>540</v>
      </c>
      <c r="Q93" t="s">
        <v>30</v>
      </c>
      <c r="R93" t="s">
        <v>45</v>
      </c>
      <c r="S93" t="s">
        <v>210</v>
      </c>
      <c r="T93">
        <v>1</v>
      </c>
      <c r="U93" t="s">
        <v>31</v>
      </c>
      <c r="V93" t="s">
        <v>32</v>
      </c>
      <c r="AA93" t="s">
        <v>37</v>
      </c>
      <c r="AB93" t="s">
        <v>38</v>
      </c>
      <c r="AC93">
        <v>0.4</v>
      </c>
      <c r="AD93" t="s">
        <v>41</v>
      </c>
      <c r="AE93" t="s">
        <v>4068</v>
      </c>
    </row>
    <row r="94" spans="1:31">
      <c r="A94" s="5">
        <v>93</v>
      </c>
      <c r="F94" s="2" t="s">
        <v>543</v>
      </c>
      <c r="G94" t="s">
        <v>39</v>
      </c>
      <c r="H94" t="s">
        <v>536</v>
      </c>
      <c r="I94" t="s">
        <v>476</v>
      </c>
      <c r="J94" t="s">
        <v>458</v>
      </c>
      <c r="K94" t="s">
        <v>477</v>
      </c>
      <c r="L94" t="s">
        <v>545</v>
      </c>
      <c r="M94" t="s">
        <v>546</v>
      </c>
      <c r="N94" t="s">
        <v>41</v>
      </c>
      <c r="O94" t="s">
        <v>41</v>
      </c>
      <c r="P94" s="3" t="s">
        <v>544</v>
      </c>
      <c r="Q94" t="s">
        <v>30</v>
      </c>
      <c r="R94" t="s">
        <v>191</v>
      </c>
      <c r="S94" t="s">
        <v>46</v>
      </c>
      <c r="T94">
        <v>1</v>
      </c>
      <c r="U94" t="s">
        <v>31</v>
      </c>
      <c r="V94" t="s">
        <v>32</v>
      </c>
      <c r="AA94" t="s">
        <v>37</v>
      </c>
      <c r="AB94" t="s">
        <v>38</v>
      </c>
      <c r="AC94">
        <v>0.4</v>
      </c>
      <c r="AD94" t="s">
        <v>41</v>
      </c>
      <c r="AE94" t="s">
        <v>4068</v>
      </c>
    </row>
    <row r="95" spans="1:31">
      <c r="A95" s="5">
        <v>94</v>
      </c>
      <c r="F95" s="11" t="s">
        <v>4065</v>
      </c>
      <c r="G95" t="s">
        <v>37</v>
      </c>
      <c r="H95" s="37" t="s">
        <v>39</v>
      </c>
      <c r="I95" t="s">
        <v>459</v>
      </c>
      <c r="J95" t="s">
        <v>458</v>
      </c>
      <c r="K95" t="s">
        <v>460</v>
      </c>
      <c r="L95" t="s">
        <v>547</v>
      </c>
      <c r="M95" t="s">
        <v>548</v>
      </c>
      <c r="N95" t="s">
        <v>41</v>
      </c>
      <c r="O95" t="s">
        <v>41</v>
      </c>
      <c r="P95" s="10" t="s">
        <v>4066</v>
      </c>
      <c r="Q95" t="s">
        <v>30</v>
      </c>
      <c r="R95" t="s">
        <v>191</v>
      </c>
      <c r="S95" t="s">
        <v>50</v>
      </c>
      <c r="T95">
        <v>1</v>
      </c>
      <c r="U95" t="s">
        <v>31</v>
      </c>
      <c r="V95" t="s">
        <v>32</v>
      </c>
      <c r="AA95" t="s">
        <v>37</v>
      </c>
      <c r="AB95" t="s">
        <v>38</v>
      </c>
      <c r="AC95">
        <v>0.4</v>
      </c>
      <c r="AD95" t="s">
        <v>41</v>
      </c>
      <c r="AE95" t="s">
        <v>592</v>
      </c>
    </row>
    <row r="96" spans="1:31">
      <c r="A96" s="5">
        <v>95</v>
      </c>
      <c r="F96" s="11" t="s">
        <v>26</v>
      </c>
      <c r="G96" t="s">
        <v>37</v>
      </c>
      <c r="H96" t="s">
        <v>166</v>
      </c>
      <c r="I96" t="s">
        <v>549</v>
      </c>
      <c r="J96" t="s">
        <v>458</v>
      </c>
      <c r="K96" t="s">
        <v>460</v>
      </c>
      <c r="L96" t="s">
        <v>550</v>
      </c>
      <c r="M96" t="s">
        <v>551</v>
      </c>
      <c r="N96" t="s">
        <v>41</v>
      </c>
      <c r="O96" t="s">
        <v>41</v>
      </c>
      <c r="P96" s="10" t="s">
        <v>2454</v>
      </c>
      <c r="Q96" t="s">
        <v>30</v>
      </c>
      <c r="R96" t="s">
        <v>191</v>
      </c>
      <c r="S96" t="s">
        <v>229</v>
      </c>
      <c r="T96">
        <v>1</v>
      </c>
      <c r="U96" t="s">
        <v>31</v>
      </c>
      <c r="V96" t="s">
        <v>32</v>
      </c>
      <c r="AA96" t="s">
        <v>37</v>
      </c>
      <c r="AB96" t="s">
        <v>38</v>
      </c>
      <c r="AC96">
        <v>0.4</v>
      </c>
      <c r="AD96" t="s">
        <v>41</v>
      </c>
      <c r="AE96" t="s">
        <v>552</v>
      </c>
    </row>
    <row r="97" spans="1:31">
      <c r="A97" s="5">
        <v>96</v>
      </c>
      <c r="F97" s="11" t="s">
        <v>26</v>
      </c>
      <c r="G97" t="s">
        <v>37</v>
      </c>
      <c r="H97" t="s">
        <v>166</v>
      </c>
      <c r="I97" t="s">
        <v>549</v>
      </c>
      <c r="J97" t="s">
        <v>458</v>
      </c>
      <c r="K97" t="s">
        <v>460</v>
      </c>
      <c r="L97" t="s">
        <v>553</v>
      </c>
      <c r="M97" t="s">
        <v>554</v>
      </c>
      <c r="N97" t="s">
        <v>41</v>
      </c>
      <c r="O97" t="s">
        <v>41</v>
      </c>
      <c r="P97" s="10" t="s">
        <v>2455</v>
      </c>
      <c r="Q97" t="s">
        <v>30</v>
      </c>
      <c r="R97" t="s">
        <v>191</v>
      </c>
      <c r="S97" t="s">
        <v>236</v>
      </c>
      <c r="T97">
        <v>1</v>
      </c>
      <c r="U97" t="s">
        <v>31</v>
      </c>
      <c r="V97" t="s">
        <v>32</v>
      </c>
      <c r="AA97" t="s">
        <v>37</v>
      </c>
      <c r="AB97" t="s">
        <v>38</v>
      </c>
      <c r="AC97">
        <v>0.4</v>
      </c>
      <c r="AD97" t="s">
        <v>41</v>
      </c>
      <c r="AE97" t="s">
        <v>552</v>
      </c>
    </row>
    <row r="98" spans="1:31">
      <c r="A98" s="5">
        <v>97</v>
      </c>
      <c r="F98" s="11" t="s">
        <v>26</v>
      </c>
      <c r="G98" t="s">
        <v>37</v>
      </c>
      <c r="H98" t="s">
        <v>166</v>
      </c>
      <c r="I98" t="s">
        <v>549</v>
      </c>
      <c r="J98" t="s">
        <v>458</v>
      </c>
      <c r="K98" t="s">
        <v>460</v>
      </c>
      <c r="L98" t="s">
        <v>555</v>
      </c>
      <c r="M98" t="s">
        <v>556</v>
      </c>
      <c r="N98" t="s">
        <v>41</v>
      </c>
      <c r="O98" t="s">
        <v>41</v>
      </c>
      <c r="P98" s="10" t="s">
        <v>2456</v>
      </c>
      <c r="Q98" t="s">
        <v>30</v>
      </c>
      <c r="R98" t="s">
        <v>191</v>
      </c>
      <c r="S98" t="s">
        <v>55</v>
      </c>
      <c r="T98">
        <v>1</v>
      </c>
      <c r="U98" t="s">
        <v>31</v>
      </c>
      <c r="V98" t="s">
        <v>32</v>
      </c>
      <c r="AA98" t="s">
        <v>37</v>
      </c>
      <c r="AB98" t="s">
        <v>38</v>
      </c>
      <c r="AC98">
        <v>0.4</v>
      </c>
      <c r="AD98" t="s">
        <v>41</v>
      </c>
      <c r="AE98" t="s">
        <v>552</v>
      </c>
    </row>
    <row r="99" spans="1:31">
      <c r="A99" s="5">
        <v>98</v>
      </c>
      <c r="F99" s="2" t="s">
        <v>557</v>
      </c>
      <c r="G99" t="s">
        <v>37</v>
      </c>
      <c r="H99" t="s">
        <v>559</v>
      </c>
      <c r="I99" t="s">
        <v>459</v>
      </c>
      <c r="J99" t="s">
        <v>458</v>
      </c>
      <c r="K99" t="s">
        <v>460</v>
      </c>
      <c r="L99" t="s">
        <v>560</v>
      </c>
      <c r="M99" t="s">
        <v>561</v>
      </c>
      <c r="N99" t="s">
        <v>41</v>
      </c>
      <c r="O99" t="s">
        <v>41</v>
      </c>
      <c r="P99" s="3" t="s">
        <v>558</v>
      </c>
      <c r="Q99" t="s">
        <v>30</v>
      </c>
      <c r="R99" t="s">
        <v>191</v>
      </c>
      <c r="S99" t="s">
        <v>61</v>
      </c>
      <c r="T99">
        <v>2</v>
      </c>
      <c r="U99" t="s">
        <v>31</v>
      </c>
      <c r="V99" t="s">
        <v>32</v>
      </c>
      <c r="AA99" t="s">
        <v>37</v>
      </c>
      <c r="AB99" t="s">
        <v>38</v>
      </c>
      <c r="AC99">
        <v>0.4</v>
      </c>
      <c r="AD99" t="s">
        <v>41</v>
      </c>
      <c r="AE99" t="s">
        <v>562</v>
      </c>
    </row>
    <row r="100" spans="1:31">
      <c r="A100" s="5">
        <v>99</v>
      </c>
      <c r="F100" s="2" t="s">
        <v>563</v>
      </c>
      <c r="G100" t="s">
        <v>37</v>
      </c>
      <c r="H100" t="s">
        <v>565</v>
      </c>
      <c r="I100" t="s">
        <v>459</v>
      </c>
      <c r="J100" t="s">
        <v>458</v>
      </c>
      <c r="K100" t="s">
        <v>460</v>
      </c>
      <c r="L100" t="s">
        <v>566</v>
      </c>
      <c r="M100" t="s">
        <v>567</v>
      </c>
      <c r="N100" t="s">
        <v>41</v>
      </c>
      <c r="O100" t="s">
        <v>41</v>
      </c>
      <c r="P100" s="3" t="s">
        <v>564</v>
      </c>
      <c r="Q100" t="s">
        <v>30</v>
      </c>
      <c r="R100" t="s">
        <v>191</v>
      </c>
      <c r="S100" t="s">
        <v>66</v>
      </c>
      <c r="T100">
        <v>2</v>
      </c>
      <c r="U100" t="s">
        <v>31</v>
      </c>
      <c r="V100" t="s">
        <v>32</v>
      </c>
      <c r="AA100" t="s">
        <v>37</v>
      </c>
      <c r="AB100" t="s">
        <v>38</v>
      </c>
      <c r="AC100">
        <v>0.4</v>
      </c>
      <c r="AD100" t="s">
        <v>41</v>
      </c>
      <c r="AE100" t="s">
        <v>562</v>
      </c>
    </row>
    <row r="101" spans="1:31">
      <c r="A101" s="5">
        <v>100</v>
      </c>
      <c r="F101" s="2" t="s">
        <v>568</v>
      </c>
      <c r="G101" t="s">
        <v>37</v>
      </c>
      <c r="H101" t="s">
        <v>570</v>
      </c>
      <c r="I101" t="s">
        <v>571</v>
      </c>
      <c r="J101" t="s">
        <v>458</v>
      </c>
      <c r="K101" t="s">
        <v>460</v>
      </c>
      <c r="L101" t="s">
        <v>572</v>
      </c>
      <c r="M101" t="s">
        <v>573</v>
      </c>
      <c r="N101" t="s">
        <v>41</v>
      </c>
      <c r="O101" t="s">
        <v>41</v>
      </c>
      <c r="P101" s="3" t="s">
        <v>569</v>
      </c>
      <c r="Q101" t="s">
        <v>30</v>
      </c>
      <c r="R101" t="s">
        <v>191</v>
      </c>
      <c r="S101" t="s">
        <v>70</v>
      </c>
      <c r="T101">
        <v>0</v>
      </c>
      <c r="U101" t="s">
        <v>31</v>
      </c>
      <c r="V101" t="s">
        <v>32</v>
      </c>
      <c r="AA101" t="s">
        <v>37</v>
      </c>
      <c r="AB101" t="s">
        <v>38</v>
      </c>
      <c r="AC101">
        <v>0.4</v>
      </c>
      <c r="AD101" t="s">
        <v>41</v>
      </c>
      <c r="AE101" t="s">
        <v>574</v>
      </c>
    </row>
    <row r="102" spans="1:31">
      <c r="A102" s="5">
        <v>101</v>
      </c>
      <c r="F102" s="2" t="s">
        <v>577</v>
      </c>
      <c r="G102" t="s">
        <v>37</v>
      </c>
      <c r="H102" t="s">
        <v>579</v>
      </c>
      <c r="I102" t="s">
        <v>459</v>
      </c>
      <c r="J102" t="s">
        <v>458</v>
      </c>
      <c r="K102" t="s">
        <v>460</v>
      </c>
      <c r="L102" t="s">
        <v>580</v>
      </c>
      <c r="M102" t="s">
        <v>581</v>
      </c>
      <c r="N102" t="s">
        <v>41</v>
      </c>
      <c r="O102" t="s">
        <v>41</v>
      </c>
      <c r="P102" s="3" t="s">
        <v>578</v>
      </c>
      <c r="Q102" t="s">
        <v>30</v>
      </c>
      <c r="R102" t="s">
        <v>191</v>
      </c>
      <c r="S102" t="s">
        <v>74</v>
      </c>
      <c r="T102">
        <v>2</v>
      </c>
      <c r="U102" t="s">
        <v>31</v>
      </c>
      <c r="V102" t="s">
        <v>32</v>
      </c>
      <c r="AA102" t="s">
        <v>37</v>
      </c>
      <c r="AB102" t="s">
        <v>38</v>
      </c>
      <c r="AC102">
        <v>0.4</v>
      </c>
      <c r="AD102" t="s">
        <v>41</v>
      </c>
      <c r="AE102" t="s">
        <v>582</v>
      </c>
    </row>
    <row r="103" spans="1:31">
      <c r="A103" s="5">
        <v>102</v>
      </c>
      <c r="F103" s="2" t="s">
        <v>583</v>
      </c>
      <c r="G103" t="s">
        <v>37</v>
      </c>
      <c r="H103" t="s">
        <v>559</v>
      </c>
      <c r="I103" t="s">
        <v>459</v>
      </c>
      <c r="J103" t="s">
        <v>458</v>
      </c>
      <c r="K103" t="s">
        <v>460</v>
      </c>
      <c r="L103" t="s">
        <v>585</v>
      </c>
      <c r="M103" t="s">
        <v>586</v>
      </c>
      <c r="N103" t="s">
        <v>41</v>
      </c>
      <c r="O103" t="s">
        <v>41</v>
      </c>
      <c r="P103" s="3" t="s">
        <v>584</v>
      </c>
      <c r="Q103" t="s">
        <v>30</v>
      </c>
      <c r="R103" t="s">
        <v>191</v>
      </c>
      <c r="S103" t="s">
        <v>78</v>
      </c>
      <c r="T103">
        <v>2</v>
      </c>
      <c r="U103" t="s">
        <v>31</v>
      </c>
      <c r="V103" t="s">
        <v>32</v>
      </c>
      <c r="AA103" t="s">
        <v>37</v>
      </c>
      <c r="AB103" t="s">
        <v>38</v>
      </c>
      <c r="AC103">
        <v>0.4</v>
      </c>
      <c r="AD103" t="s">
        <v>41</v>
      </c>
      <c r="AE103" t="s">
        <v>587</v>
      </c>
    </row>
    <row r="104" spans="1:31">
      <c r="A104" s="5">
        <v>103</v>
      </c>
      <c r="F104" s="2" t="s">
        <v>588</v>
      </c>
      <c r="G104" t="s">
        <v>37</v>
      </c>
      <c r="H104" t="s">
        <v>565</v>
      </c>
      <c r="I104" t="s">
        <v>459</v>
      </c>
      <c r="J104" t="s">
        <v>458</v>
      </c>
      <c r="K104" t="s">
        <v>460</v>
      </c>
      <c r="L104" t="s">
        <v>590</v>
      </c>
      <c r="M104" t="s">
        <v>591</v>
      </c>
      <c r="N104" t="s">
        <v>41</v>
      </c>
      <c r="O104" t="s">
        <v>41</v>
      </c>
      <c r="P104" s="3" t="s">
        <v>589</v>
      </c>
      <c r="Q104" t="s">
        <v>30</v>
      </c>
      <c r="R104" t="s">
        <v>191</v>
      </c>
      <c r="S104" t="s">
        <v>87</v>
      </c>
      <c r="T104">
        <v>2</v>
      </c>
      <c r="U104" t="s">
        <v>31</v>
      </c>
      <c r="V104" t="s">
        <v>32</v>
      </c>
      <c r="AA104" t="s">
        <v>37</v>
      </c>
      <c r="AB104" t="s">
        <v>38</v>
      </c>
      <c r="AC104">
        <v>0.4</v>
      </c>
      <c r="AD104" t="s">
        <v>41</v>
      </c>
      <c r="AE104" t="s">
        <v>592</v>
      </c>
    </row>
    <row r="105" spans="1:31">
      <c r="A105" s="5">
        <v>104</v>
      </c>
      <c r="F105" s="2" t="s">
        <v>593</v>
      </c>
      <c r="G105" t="s">
        <v>37</v>
      </c>
      <c r="H105" t="s">
        <v>595</v>
      </c>
      <c r="I105" t="s">
        <v>571</v>
      </c>
      <c r="J105" t="s">
        <v>458</v>
      </c>
      <c r="K105" t="s">
        <v>460</v>
      </c>
      <c r="L105" t="s">
        <v>597</v>
      </c>
      <c r="M105" t="s">
        <v>598</v>
      </c>
      <c r="N105" t="s">
        <v>41</v>
      </c>
      <c r="O105" t="s">
        <v>41</v>
      </c>
      <c r="P105" s="3" t="s">
        <v>594</v>
      </c>
      <c r="Q105" t="s">
        <v>30</v>
      </c>
      <c r="R105" t="s">
        <v>191</v>
      </c>
      <c r="S105" t="s">
        <v>93</v>
      </c>
      <c r="T105">
        <v>0</v>
      </c>
      <c r="U105" t="s">
        <v>31</v>
      </c>
      <c r="V105" t="s">
        <v>32</v>
      </c>
      <c r="AA105" t="s">
        <v>37</v>
      </c>
      <c r="AB105" t="s">
        <v>38</v>
      </c>
      <c r="AC105">
        <v>0.4</v>
      </c>
      <c r="AD105" t="s">
        <v>41</v>
      </c>
      <c r="AE105" t="s">
        <v>574</v>
      </c>
    </row>
    <row r="106" spans="1:31">
      <c r="A106" s="5">
        <v>105</v>
      </c>
      <c r="F106" s="2" t="s">
        <v>599</v>
      </c>
      <c r="G106" t="s">
        <v>37</v>
      </c>
      <c r="H106" t="s">
        <v>82</v>
      </c>
      <c r="I106" t="s">
        <v>571</v>
      </c>
      <c r="J106" t="s">
        <v>458</v>
      </c>
      <c r="K106" t="s">
        <v>460</v>
      </c>
      <c r="L106" t="s">
        <v>602</v>
      </c>
      <c r="M106" t="s">
        <v>603</v>
      </c>
      <c r="N106" t="s">
        <v>41</v>
      </c>
      <c r="O106" t="s">
        <v>41</v>
      </c>
      <c r="P106" s="3" t="s">
        <v>600</v>
      </c>
      <c r="Q106" t="s">
        <v>30</v>
      </c>
      <c r="R106" t="s">
        <v>191</v>
      </c>
      <c r="S106" t="s">
        <v>97</v>
      </c>
      <c r="T106">
        <v>0</v>
      </c>
      <c r="U106" t="s">
        <v>31</v>
      </c>
      <c r="V106" t="s">
        <v>32</v>
      </c>
      <c r="AA106" t="s">
        <v>37</v>
      </c>
      <c r="AB106" t="s">
        <v>38</v>
      </c>
      <c r="AC106">
        <v>0.4</v>
      </c>
      <c r="AD106" t="s">
        <v>41</v>
      </c>
      <c r="AE106" t="s">
        <v>604</v>
      </c>
    </row>
    <row r="107" spans="1:31">
      <c r="A107" s="5">
        <v>106</v>
      </c>
      <c r="F107" s="2" t="s">
        <v>26</v>
      </c>
      <c r="G107" t="s">
        <v>37</v>
      </c>
      <c r="H107" t="s">
        <v>559</v>
      </c>
      <c r="I107" t="s">
        <v>459</v>
      </c>
      <c r="J107" t="s">
        <v>458</v>
      </c>
      <c r="K107" t="s">
        <v>460</v>
      </c>
      <c r="L107" t="s">
        <v>606</v>
      </c>
      <c r="M107" t="s">
        <v>607</v>
      </c>
      <c r="N107" t="s">
        <v>41</v>
      </c>
      <c r="O107" t="s">
        <v>41</v>
      </c>
      <c r="P107" s="3" t="s">
        <v>605</v>
      </c>
      <c r="Q107" t="s">
        <v>30</v>
      </c>
      <c r="R107" t="s">
        <v>191</v>
      </c>
      <c r="S107" t="s">
        <v>101</v>
      </c>
      <c r="T107" t="s">
        <v>30</v>
      </c>
      <c r="U107" t="s">
        <v>31</v>
      </c>
      <c r="V107" t="s">
        <v>32</v>
      </c>
      <c r="AA107" t="s">
        <v>37</v>
      </c>
      <c r="AB107" t="s">
        <v>38</v>
      </c>
      <c r="AC107">
        <v>0.4</v>
      </c>
      <c r="AD107" t="s">
        <v>41</v>
      </c>
      <c r="AE107" t="s">
        <v>41</v>
      </c>
    </row>
    <row r="108" spans="1:31">
      <c r="A108" s="5">
        <v>107</v>
      </c>
      <c r="F108" s="11" t="s">
        <v>26</v>
      </c>
      <c r="G108" t="s">
        <v>37</v>
      </c>
      <c r="H108" t="s">
        <v>166</v>
      </c>
      <c r="I108" t="s">
        <v>608</v>
      </c>
      <c r="J108" t="s">
        <v>458</v>
      </c>
      <c r="K108" t="s">
        <v>41</v>
      </c>
      <c r="L108" t="s">
        <v>609</v>
      </c>
      <c r="M108" t="s">
        <v>610</v>
      </c>
      <c r="N108" t="s">
        <v>41</v>
      </c>
      <c r="O108" t="s">
        <v>41</v>
      </c>
      <c r="P108" s="10" t="s">
        <v>2457</v>
      </c>
      <c r="Q108" t="s">
        <v>30</v>
      </c>
      <c r="R108" t="s">
        <v>191</v>
      </c>
      <c r="S108" t="s">
        <v>107</v>
      </c>
      <c r="T108" t="s">
        <v>30</v>
      </c>
      <c r="U108" t="s">
        <v>31</v>
      </c>
      <c r="V108" t="s">
        <v>32</v>
      </c>
      <c r="AA108" t="s">
        <v>37</v>
      </c>
      <c r="AB108" t="s">
        <v>38</v>
      </c>
      <c r="AC108">
        <v>0.4</v>
      </c>
      <c r="AD108" t="s">
        <v>41</v>
      </c>
      <c r="AE108" t="s">
        <v>611</v>
      </c>
    </row>
    <row r="109" spans="1:31">
      <c r="A109" s="5">
        <v>108</v>
      </c>
      <c r="F109" s="2" t="s">
        <v>612</v>
      </c>
      <c r="G109" t="s">
        <v>37</v>
      </c>
      <c r="H109" t="s">
        <v>614</v>
      </c>
      <c r="I109" t="s">
        <v>615</v>
      </c>
      <c r="J109" t="s">
        <v>458</v>
      </c>
      <c r="K109" t="s">
        <v>460</v>
      </c>
      <c r="L109" t="s">
        <v>616</v>
      </c>
      <c r="M109" t="s">
        <v>617</v>
      </c>
      <c r="N109" t="s">
        <v>41</v>
      </c>
      <c r="O109" t="s">
        <v>41</v>
      </c>
      <c r="P109" s="3" t="s">
        <v>613</v>
      </c>
      <c r="Q109" t="s">
        <v>30</v>
      </c>
      <c r="R109" t="s">
        <v>191</v>
      </c>
      <c r="S109" t="s">
        <v>115</v>
      </c>
      <c r="T109">
        <v>1</v>
      </c>
      <c r="U109" t="s">
        <v>31</v>
      </c>
      <c r="V109" t="s">
        <v>32</v>
      </c>
      <c r="AA109" t="s">
        <v>37</v>
      </c>
      <c r="AB109" t="s">
        <v>38</v>
      </c>
      <c r="AC109">
        <v>0.4</v>
      </c>
      <c r="AD109" t="s">
        <v>41</v>
      </c>
      <c r="AE109" t="s">
        <v>618</v>
      </c>
    </row>
    <row r="110" spans="1:31">
      <c r="A110" s="5">
        <v>109</v>
      </c>
      <c r="F110" s="2" t="s">
        <v>26</v>
      </c>
      <c r="G110" t="s">
        <v>37</v>
      </c>
      <c r="H110" t="s">
        <v>620</v>
      </c>
      <c r="I110" t="s">
        <v>549</v>
      </c>
      <c r="J110" t="s">
        <v>458</v>
      </c>
      <c r="K110" t="s">
        <v>460</v>
      </c>
      <c r="L110" t="s">
        <v>621</v>
      </c>
      <c r="M110" t="s">
        <v>622</v>
      </c>
      <c r="N110" t="s">
        <v>41</v>
      </c>
      <c r="O110" t="s">
        <v>41</v>
      </c>
      <c r="P110" s="3" t="s">
        <v>619</v>
      </c>
      <c r="Q110" t="s">
        <v>30</v>
      </c>
      <c r="R110" t="s">
        <v>191</v>
      </c>
      <c r="S110" t="s">
        <v>122</v>
      </c>
      <c r="T110">
        <v>1</v>
      </c>
      <c r="U110" t="s">
        <v>31</v>
      </c>
      <c r="V110" t="s">
        <v>32</v>
      </c>
      <c r="AA110" t="s">
        <v>37</v>
      </c>
      <c r="AB110" t="s">
        <v>38</v>
      </c>
      <c r="AC110">
        <v>0.4</v>
      </c>
      <c r="AD110" t="s">
        <v>41</v>
      </c>
      <c r="AE110" t="s">
        <v>41</v>
      </c>
    </row>
    <row r="111" spans="1:31">
      <c r="A111" s="5">
        <v>110</v>
      </c>
      <c r="F111" s="2" t="s">
        <v>26</v>
      </c>
      <c r="G111" t="s">
        <v>37</v>
      </c>
      <c r="H111" t="s">
        <v>620</v>
      </c>
      <c r="I111" t="s">
        <v>549</v>
      </c>
      <c r="J111" t="s">
        <v>458</v>
      </c>
      <c r="K111" t="s">
        <v>460</v>
      </c>
      <c r="L111" t="s">
        <v>624</v>
      </c>
      <c r="M111" t="s">
        <v>625</v>
      </c>
      <c r="N111" t="s">
        <v>41</v>
      </c>
      <c r="O111" t="s">
        <v>41</v>
      </c>
      <c r="P111" s="3" t="s">
        <v>623</v>
      </c>
      <c r="Q111" t="s">
        <v>30</v>
      </c>
      <c r="R111" t="s">
        <v>191</v>
      </c>
      <c r="S111" t="s">
        <v>128</v>
      </c>
      <c r="T111">
        <v>1</v>
      </c>
      <c r="U111" t="s">
        <v>31</v>
      </c>
      <c r="V111" t="s">
        <v>32</v>
      </c>
      <c r="AA111" t="s">
        <v>37</v>
      </c>
      <c r="AB111" t="s">
        <v>38</v>
      </c>
      <c r="AC111">
        <v>0.4</v>
      </c>
      <c r="AD111" t="s">
        <v>41</v>
      </c>
      <c r="AE111" t="s">
        <v>41</v>
      </c>
    </row>
    <row r="112" spans="1:31">
      <c r="A112" s="5">
        <v>111</v>
      </c>
      <c r="F112" s="2" t="s">
        <v>26</v>
      </c>
      <c r="G112" t="s">
        <v>37</v>
      </c>
      <c r="H112" t="s">
        <v>620</v>
      </c>
      <c r="I112" t="s">
        <v>549</v>
      </c>
      <c r="J112" t="s">
        <v>458</v>
      </c>
      <c r="K112" t="s">
        <v>460</v>
      </c>
      <c r="L112" t="s">
        <v>627</v>
      </c>
      <c r="M112" t="s">
        <v>628</v>
      </c>
      <c r="N112" t="s">
        <v>41</v>
      </c>
      <c r="O112" t="s">
        <v>41</v>
      </c>
      <c r="P112" s="3" t="s">
        <v>626</v>
      </c>
      <c r="Q112" t="s">
        <v>30</v>
      </c>
      <c r="R112" t="s">
        <v>191</v>
      </c>
      <c r="S112" t="s">
        <v>134</v>
      </c>
      <c r="T112">
        <v>1</v>
      </c>
      <c r="U112" t="s">
        <v>31</v>
      </c>
      <c r="V112" t="s">
        <v>32</v>
      </c>
      <c r="AA112" t="s">
        <v>37</v>
      </c>
      <c r="AB112" t="s">
        <v>38</v>
      </c>
      <c r="AC112">
        <v>0.4</v>
      </c>
      <c r="AD112" t="s">
        <v>41</v>
      </c>
      <c r="AE112" t="s">
        <v>41</v>
      </c>
    </row>
    <row r="113" spans="1:31">
      <c r="A113" s="5">
        <v>112</v>
      </c>
      <c r="F113" s="2" t="s">
        <v>629</v>
      </c>
      <c r="G113" t="s">
        <v>37</v>
      </c>
      <c r="H113" t="s">
        <v>166</v>
      </c>
      <c r="I113" t="s">
        <v>459</v>
      </c>
      <c r="J113" t="s">
        <v>458</v>
      </c>
      <c r="K113" t="s">
        <v>460</v>
      </c>
      <c r="L113" t="s">
        <v>631</v>
      </c>
      <c r="M113" t="s">
        <v>632</v>
      </c>
      <c r="N113" t="s">
        <v>41</v>
      </c>
      <c r="O113" t="s">
        <v>41</v>
      </c>
      <c r="P113" s="3" t="s">
        <v>630</v>
      </c>
      <c r="Q113" t="s">
        <v>30</v>
      </c>
      <c r="R113" t="s">
        <v>191</v>
      </c>
      <c r="S113" t="s">
        <v>140</v>
      </c>
      <c r="T113">
        <v>1</v>
      </c>
      <c r="U113" t="s">
        <v>31</v>
      </c>
      <c r="V113" t="s">
        <v>32</v>
      </c>
      <c r="AA113" t="s">
        <v>37</v>
      </c>
      <c r="AB113" t="s">
        <v>38</v>
      </c>
      <c r="AC113">
        <v>0.4</v>
      </c>
      <c r="AD113" t="s">
        <v>41</v>
      </c>
      <c r="AE113" t="s">
        <v>499</v>
      </c>
    </row>
    <row r="114" spans="1:31">
      <c r="A114" s="5">
        <v>113</v>
      </c>
      <c r="F114" s="2" t="s">
        <v>633</v>
      </c>
      <c r="G114" t="s">
        <v>37</v>
      </c>
      <c r="H114" t="s">
        <v>166</v>
      </c>
      <c r="I114" t="s">
        <v>499</v>
      </c>
      <c r="J114" t="s">
        <v>458</v>
      </c>
      <c r="K114" t="s">
        <v>460</v>
      </c>
      <c r="L114" t="s">
        <v>635</v>
      </c>
      <c r="M114" t="s">
        <v>636</v>
      </c>
      <c r="N114" t="s">
        <v>41</v>
      </c>
      <c r="O114" t="s">
        <v>41</v>
      </c>
      <c r="P114" s="3" t="s">
        <v>634</v>
      </c>
      <c r="Q114" t="s">
        <v>30</v>
      </c>
      <c r="R114" t="s">
        <v>191</v>
      </c>
      <c r="S114" t="s">
        <v>146</v>
      </c>
      <c r="T114">
        <v>1</v>
      </c>
      <c r="U114" t="s">
        <v>31</v>
      </c>
      <c r="V114" t="s">
        <v>32</v>
      </c>
      <c r="AA114" t="s">
        <v>37</v>
      </c>
      <c r="AB114" t="s">
        <v>38</v>
      </c>
      <c r="AC114">
        <v>0.4</v>
      </c>
      <c r="AD114" t="s">
        <v>41</v>
      </c>
      <c r="AE114" t="s">
        <v>499</v>
      </c>
    </row>
    <row r="115" spans="1:31">
      <c r="A115" s="5">
        <v>114</v>
      </c>
      <c r="F115" s="2" t="s">
        <v>637</v>
      </c>
      <c r="G115" t="s">
        <v>37</v>
      </c>
      <c r="H115" t="s">
        <v>559</v>
      </c>
      <c r="I115" t="s">
        <v>459</v>
      </c>
      <c r="J115" t="s">
        <v>458</v>
      </c>
      <c r="K115" t="s">
        <v>460</v>
      </c>
      <c r="L115" t="s">
        <v>639</v>
      </c>
      <c r="M115" t="s">
        <v>640</v>
      </c>
      <c r="N115" t="s">
        <v>41</v>
      </c>
      <c r="O115" t="s">
        <v>41</v>
      </c>
      <c r="P115" s="3" t="s">
        <v>638</v>
      </c>
      <c r="Q115" t="s">
        <v>30</v>
      </c>
      <c r="R115" t="s">
        <v>191</v>
      </c>
      <c r="S115" t="s">
        <v>152</v>
      </c>
      <c r="T115">
        <v>2</v>
      </c>
      <c r="U115" t="s">
        <v>31</v>
      </c>
      <c r="V115" t="s">
        <v>32</v>
      </c>
      <c r="AA115" t="s">
        <v>37</v>
      </c>
      <c r="AB115" t="s">
        <v>38</v>
      </c>
      <c r="AC115">
        <v>0.4</v>
      </c>
      <c r="AD115" t="s">
        <v>41</v>
      </c>
      <c r="AE115" t="s">
        <v>592</v>
      </c>
    </row>
    <row r="116" spans="1:31">
      <c r="A116" s="5">
        <v>115</v>
      </c>
      <c r="F116" s="2" t="s">
        <v>641</v>
      </c>
      <c r="G116" t="s">
        <v>37</v>
      </c>
      <c r="H116" t="s">
        <v>643</v>
      </c>
      <c r="I116" t="s">
        <v>571</v>
      </c>
      <c r="J116" t="s">
        <v>458</v>
      </c>
      <c r="K116" t="s">
        <v>460</v>
      </c>
      <c r="L116" t="s">
        <v>645</v>
      </c>
      <c r="M116" t="s">
        <v>646</v>
      </c>
      <c r="N116" t="s">
        <v>41</v>
      </c>
      <c r="O116" t="s">
        <v>41</v>
      </c>
      <c r="P116" s="3" t="s">
        <v>642</v>
      </c>
      <c r="Q116" t="s">
        <v>30</v>
      </c>
      <c r="R116" t="s">
        <v>191</v>
      </c>
      <c r="S116" t="s">
        <v>158</v>
      </c>
      <c r="T116">
        <v>0</v>
      </c>
      <c r="U116" t="s">
        <v>31</v>
      </c>
      <c r="V116" t="s">
        <v>32</v>
      </c>
      <c r="AA116" t="s">
        <v>37</v>
      </c>
      <c r="AB116" t="s">
        <v>38</v>
      </c>
      <c r="AC116">
        <v>0.4</v>
      </c>
      <c r="AD116" t="s">
        <v>41</v>
      </c>
      <c r="AE116" t="s">
        <v>574</v>
      </c>
    </row>
    <row r="117" spans="1:31">
      <c r="A117" s="5">
        <v>116</v>
      </c>
      <c r="F117" s="2" t="s">
        <v>647</v>
      </c>
      <c r="G117" t="s">
        <v>649</v>
      </c>
      <c r="H117" t="s">
        <v>650</v>
      </c>
      <c r="I117" t="s">
        <v>549</v>
      </c>
      <c r="J117" t="s">
        <v>458</v>
      </c>
      <c r="K117" t="s">
        <v>460</v>
      </c>
      <c r="L117" t="s">
        <v>651</v>
      </c>
      <c r="M117" t="s">
        <v>652</v>
      </c>
      <c r="N117" t="s">
        <v>41</v>
      </c>
      <c r="O117" t="s">
        <v>41</v>
      </c>
      <c r="P117" s="3" t="s">
        <v>648</v>
      </c>
      <c r="Q117" t="s">
        <v>30</v>
      </c>
      <c r="R117" t="s">
        <v>191</v>
      </c>
      <c r="S117" t="s">
        <v>164</v>
      </c>
      <c r="T117">
        <v>1</v>
      </c>
      <c r="U117" t="s">
        <v>31</v>
      </c>
      <c r="V117" t="s">
        <v>32</v>
      </c>
      <c r="AA117" t="s">
        <v>37</v>
      </c>
      <c r="AB117" t="s">
        <v>38</v>
      </c>
      <c r="AC117">
        <v>0.4</v>
      </c>
      <c r="AD117" t="s">
        <v>41</v>
      </c>
      <c r="AE117" t="s">
        <v>582</v>
      </c>
    </row>
    <row r="118" spans="1:31">
      <c r="A118" s="5">
        <v>117</v>
      </c>
      <c r="F118" s="2" t="s">
        <v>653</v>
      </c>
      <c r="G118" t="s">
        <v>37</v>
      </c>
      <c r="H118" t="s">
        <v>655</v>
      </c>
      <c r="I118" t="s">
        <v>549</v>
      </c>
      <c r="J118" t="s">
        <v>458</v>
      </c>
      <c r="K118" t="s">
        <v>460</v>
      </c>
      <c r="L118" t="s">
        <v>656</v>
      </c>
      <c r="M118" t="s">
        <v>657</v>
      </c>
      <c r="N118" t="s">
        <v>41</v>
      </c>
      <c r="O118" t="s">
        <v>41</v>
      </c>
      <c r="P118" s="3" t="s">
        <v>654</v>
      </c>
      <c r="Q118" t="s">
        <v>30</v>
      </c>
      <c r="R118" t="s">
        <v>191</v>
      </c>
      <c r="S118" t="s">
        <v>30</v>
      </c>
      <c r="T118">
        <v>1</v>
      </c>
      <c r="U118" t="s">
        <v>31</v>
      </c>
      <c r="V118" t="s">
        <v>32</v>
      </c>
      <c r="AA118" t="s">
        <v>37</v>
      </c>
      <c r="AB118" t="s">
        <v>38</v>
      </c>
      <c r="AC118">
        <v>0.4</v>
      </c>
      <c r="AD118" t="s">
        <v>41</v>
      </c>
      <c r="AE118" t="s">
        <v>658</v>
      </c>
    </row>
    <row r="119" spans="1:31">
      <c r="A119" s="5">
        <v>118</v>
      </c>
      <c r="F119" s="2" t="s">
        <v>659</v>
      </c>
      <c r="G119" t="s">
        <v>37</v>
      </c>
      <c r="H119" t="s">
        <v>661</v>
      </c>
      <c r="I119" t="s">
        <v>459</v>
      </c>
      <c r="J119" t="s">
        <v>458</v>
      </c>
      <c r="K119" t="s">
        <v>460</v>
      </c>
      <c r="L119" t="s">
        <v>666</v>
      </c>
      <c r="M119" t="s">
        <v>667</v>
      </c>
      <c r="N119" t="s">
        <v>41</v>
      </c>
      <c r="O119" t="s">
        <v>41</v>
      </c>
      <c r="P119" s="3" t="s">
        <v>660</v>
      </c>
      <c r="Q119" t="s">
        <v>30</v>
      </c>
      <c r="R119" t="s">
        <v>191</v>
      </c>
      <c r="S119" t="s">
        <v>178</v>
      </c>
      <c r="T119">
        <v>2</v>
      </c>
      <c r="U119" t="s">
        <v>31</v>
      </c>
      <c r="V119" t="s">
        <v>32</v>
      </c>
      <c r="AA119" t="s">
        <v>37</v>
      </c>
      <c r="AB119" t="s">
        <v>38</v>
      </c>
      <c r="AC119">
        <v>0.4</v>
      </c>
      <c r="AD119" t="s">
        <v>41</v>
      </c>
      <c r="AE119" t="s">
        <v>658</v>
      </c>
    </row>
    <row r="120" spans="1:31">
      <c r="A120" s="5">
        <v>119</v>
      </c>
      <c r="F120" s="2" t="s">
        <v>668</v>
      </c>
      <c r="G120" t="s">
        <v>37</v>
      </c>
      <c r="H120" t="s">
        <v>39</v>
      </c>
      <c r="I120" t="s">
        <v>459</v>
      </c>
      <c r="J120" t="s">
        <v>458</v>
      </c>
      <c r="K120" t="s">
        <v>460</v>
      </c>
      <c r="L120" t="s">
        <v>670</v>
      </c>
      <c r="M120" t="s">
        <v>671</v>
      </c>
      <c r="N120" t="s">
        <v>41</v>
      </c>
      <c r="O120" t="s">
        <v>41</v>
      </c>
      <c r="P120" s="3" t="s">
        <v>669</v>
      </c>
      <c r="Q120" t="s">
        <v>30</v>
      </c>
      <c r="R120" t="s">
        <v>191</v>
      </c>
      <c r="S120" t="s">
        <v>191</v>
      </c>
      <c r="T120">
        <v>2</v>
      </c>
      <c r="U120" t="s">
        <v>31</v>
      </c>
      <c r="V120" t="s">
        <v>32</v>
      </c>
      <c r="AA120" t="s">
        <v>37</v>
      </c>
      <c r="AB120" t="s">
        <v>38</v>
      </c>
      <c r="AC120">
        <v>0.4</v>
      </c>
      <c r="AD120" t="s">
        <v>41</v>
      </c>
      <c r="AE120" t="s">
        <v>592</v>
      </c>
    </row>
    <row r="121" spans="1:31">
      <c r="A121" s="5">
        <v>120</v>
      </c>
      <c r="F121" s="2" t="s">
        <v>672</v>
      </c>
      <c r="G121" t="s">
        <v>37</v>
      </c>
      <c r="H121" s="15">
        <v>800</v>
      </c>
      <c r="I121" t="s">
        <v>571</v>
      </c>
      <c r="J121" t="s">
        <v>458</v>
      </c>
      <c r="K121" t="s">
        <v>477</v>
      </c>
      <c r="L121" t="s">
        <v>674</v>
      </c>
      <c r="M121" t="s">
        <v>675</v>
      </c>
      <c r="N121" t="s">
        <v>41</v>
      </c>
      <c r="O121" t="s">
        <v>41</v>
      </c>
      <c r="P121" s="3" t="s">
        <v>673</v>
      </c>
      <c r="Q121" t="s">
        <v>30</v>
      </c>
      <c r="R121" t="s">
        <v>191</v>
      </c>
      <c r="S121" t="s">
        <v>198</v>
      </c>
      <c r="T121">
        <v>0</v>
      </c>
      <c r="U121" t="s">
        <v>31</v>
      </c>
      <c r="V121" t="s">
        <v>32</v>
      </c>
      <c r="AA121" t="s">
        <v>37</v>
      </c>
      <c r="AB121" t="s">
        <v>38</v>
      </c>
      <c r="AC121">
        <v>0.4</v>
      </c>
      <c r="AD121" t="s">
        <v>41</v>
      </c>
      <c r="AE121" t="s">
        <v>574</v>
      </c>
    </row>
    <row r="122" spans="1:31">
      <c r="A122" s="5">
        <v>121</v>
      </c>
      <c r="F122" s="2" t="s">
        <v>676</v>
      </c>
      <c r="G122" t="s">
        <v>37</v>
      </c>
      <c r="H122" t="s">
        <v>678</v>
      </c>
      <c r="I122" t="s">
        <v>549</v>
      </c>
      <c r="J122" t="s">
        <v>458</v>
      </c>
      <c r="K122" t="s">
        <v>460</v>
      </c>
      <c r="L122" t="s">
        <v>679</v>
      </c>
      <c r="M122" t="s">
        <v>680</v>
      </c>
      <c r="N122" t="s">
        <v>41</v>
      </c>
      <c r="O122" t="s">
        <v>41</v>
      </c>
      <c r="P122" s="3" t="s">
        <v>677</v>
      </c>
      <c r="Q122" t="s">
        <v>30</v>
      </c>
      <c r="R122" t="s">
        <v>191</v>
      </c>
      <c r="S122" t="s">
        <v>204</v>
      </c>
      <c r="T122">
        <v>2</v>
      </c>
      <c r="U122" t="s">
        <v>31</v>
      </c>
      <c r="V122" t="s">
        <v>32</v>
      </c>
      <c r="AA122" t="s">
        <v>37</v>
      </c>
      <c r="AB122" t="s">
        <v>38</v>
      </c>
      <c r="AC122">
        <v>0.4</v>
      </c>
      <c r="AD122" t="s">
        <v>41</v>
      </c>
      <c r="AE122" t="s">
        <v>587</v>
      </c>
    </row>
    <row r="123" spans="1:31">
      <c r="A123" s="5">
        <v>122</v>
      </c>
      <c r="F123" s="2" t="s">
        <v>681</v>
      </c>
      <c r="G123" t="s">
        <v>649</v>
      </c>
      <c r="H123" t="s">
        <v>650</v>
      </c>
      <c r="I123" t="s">
        <v>549</v>
      </c>
      <c r="J123" t="s">
        <v>458</v>
      </c>
      <c r="K123" t="s">
        <v>460</v>
      </c>
      <c r="L123" t="s">
        <v>683</v>
      </c>
      <c r="M123" t="s">
        <v>684</v>
      </c>
      <c r="N123" t="s">
        <v>41</v>
      </c>
      <c r="O123" t="s">
        <v>41</v>
      </c>
      <c r="P123" s="3" t="s">
        <v>682</v>
      </c>
      <c r="Q123" t="s">
        <v>30</v>
      </c>
      <c r="R123" t="s">
        <v>191</v>
      </c>
      <c r="S123" t="s">
        <v>210</v>
      </c>
      <c r="T123">
        <v>1</v>
      </c>
      <c r="U123" t="s">
        <v>31</v>
      </c>
      <c r="V123" t="s">
        <v>32</v>
      </c>
      <c r="AA123" t="s">
        <v>37</v>
      </c>
      <c r="AB123" t="s">
        <v>38</v>
      </c>
      <c r="AC123">
        <v>0.4</v>
      </c>
      <c r="AD123" t="s">
        <v>41</v>
      </c>
      <c r="AE123" t="s">
        <v>685</v>
      </c>
    </row>
    <row r="124" spans="1:31">
      <c r="A124" s="5">
        <v>123</v>
      </c>
      <c r="F124" s="2" t="s">
        <v>686</v>
      </c>
      <c r="G124" t="s">
        <v>37</v>
      </c>
      <c r="H124" t="s">
        <v>688</v>
      </c>
      <c r="I124" t="s">
        <v>689</v>
      </c>
      <c r="J124" t="s">
        <v>458</v>
      </c>
      <c r="K124" t="s">
        <v>477</v>
      </c>
      <c r="L124" t="s">
        <v>690</v>
      </c>
      <c r="M124" t="s">
        <v>691</v>
      </c>
      <c r="N124" t="s">
        <v>41</v>
      </c>
      <c r="O124" t="s">
        <v>41</v>
      </c>
      <c r="P124" s="3" t="s">
        <v>687</v>
      </c>
      <c r="Q124" t="s">
        <v>178</v>
      </c>
      <c r="R124" t="s">
        <v>45</v>
      </c>
      <c r="S124" t="s">
        <v>46</v>
      </c>
      <c r="T124">
        <v>0</v>
      </c>
      <c r="U124" t="s">
        <v>31</v>
      </c>
      <c r="V124" t="s">
        <v>32</v>
      </c>
      <c r="AA124" t="s">
        <v>37</v>
      </c>
      <c r="AB124" t="s">
        <v>38</v>
      </c>
      <c r="AC124">
        <v>0.4</v>
      </c>
      <c r="AD124" t="s">
        <v>41</v>
      </c>
      <c r="AE124" t="s">
        <v>692</v>
      </c>
    </row>
    <row r="125" spans="1:31">
      <c r="A125" s="5">
        <v>124</v>
      </c>
      <c r="F125" s="2" t="s">
        <v>693</v>
      </c>
      <c r="G125" t="s">
        <v>37</v>
      </c>
      <c r="H125" t="s">
        <v>649</v>
      </c>
      <c r="I125" t="s">
        <v>695</v>
      </c>
      <c r="J125" t="s">
        <v>458</v>
      </c>
      <c r="K125" t="s">
        <v>477</v>
      </c>
      <c r="L125" t="s">
        <v>696</v>
      </c>
      <c r="M125" t="s">
        <v>697</v>
      </c>
      <c r="N125" t="s">
        <v>41</v>
      </c>
      <c r="O125" t="s">
        <v>41</v>
      </c>
      <c r="P125" s="3" t="s">
        <v>694</v>
      </c>
      <c r="Q125" t="s">
        <v>178</v>
      </c>
      <c r="R125" t="s">
        <v>45</v>
      </c>
      <c r="S125" t="s">
        <v>50</v>
      </c>
      <c r="T125">
        <v>1</v>
      </c>
      <c r="U125" t="s">
        <v>31</v>
      </c>
      <c r="V125" t="s">
        <v>32</v>
      </c>
      <c r="AA125" t="s">
        <v>37</v>
      </c>
      <c r="AB125" t="s">
        <v>38</v>
      </c>
      <c r="AC125">
        <v>0.4</v>
      </c>
      <c r="AD125" t="s">
        <v>41</v>
      </c>
      <c r="AE125" t="s">
        <v>698</v>
      </c>
    </row>
    <row r="126" spans="1:31">
      <c r="A126" s="5">
        <v>125</v>
      </c>
      <c r="F126" s="2" t="s">
        <v>699</v>
      </c>
      <c r="G126" t="s">
        <v>37</v>
      </c>
      <c r="H126" t="s">
        <v>701</v>
      </c>
      <c r="I126" t="s">
        <v>702</v>
      </c>
      <c r="J126" t="s">
        <v>458</v>
      </c>
      <c r="K126" t="s">
        <v>41</v>
      </c>
      <c r="L126" t="s">
        <v>703</v>
      </c>
      <c r="M126" t="s">
        <v>704</v>
      </c>
      <c r="N126" t="s">
        <v>41</v>
      </c>
      <c r="O126" t="s">
        <v>41</v>
      </c>
      <c r="P126" s="3" t="s">
        <v>700</v>
      </c>
      <c r="Q126" t="s">
        <v>178</v>
      </c>
      <c r="R126" t="s">
        <v>45</v>
      </c>
      <c r="S126" t="s">
        <v>229</v>
      </c>
      <c r="T126" t="s">
        <v>30</v>
      </c>
      <c r="U126" t="s">
        <v>31</v>
      </c>
      <c r="V126" t="s">
        <v>32</v>
      </c>
      <c r="AA126" t="s">
        <v>37</v>
      </c>
      <c r="AB126" t="s">
        <v>38</v>
      </c>
      <c r="AC126">
        <v>0.4</v>
      </c>
      <c r="AD126" t="s">
        <v>41</v>
      </c>
      <c r="AE126" t="s">
        <v>705</v>
      </c>
    </row>
    <row r="127" spans="1:31">
      <c r="A127" s="5">
        <v>126</v>
      </c>
      <c r="F127" s="2" t="s">
        <v>706</v>
      </c>
      <c r="G127" t="s">
        <v>37</v>
      </c>
      <c r="H127" t="s">
        <v>701</v>
      </c>
      <c r="I127" t="s">
        <v>702</v>
      </c>
      <c r="J127" t="s">
        <v>458</v>
      </c>
      <c r="K127" t="s">
        <v>41</v>
      </c>
      <c r="L127" t="s">
        <v>708</v>
      </c>
      <c r="M127" t="s">
        <v>709</v>
      </c>
      <c r="N127" t="s">
        <v>41</v>
      </c>
      <c r="O127" t="s">
        <v>41</v>
      </c>
      <c r="P127" s="3" t="s">
        <v>707</v>
      </c>
      <c r="Q127" t="s">
        <v>178</v>
      </c>
      <c r="R127" t="s">
        <v>45</v>
      </c>
      <c r="S127" t="s">
        <v>236</v>
      </c>
      <c r="T127" t="s">
        <v>30</v>
      </c>
      <c r="U127" t="s">
        <v>31</v>
      </c>
      <c r="V127" t="s">
        <v>32</v>
      </c>
      <c r="AA127" t="s">
        <v>37</v>
      </c>
      <c r="AB127" t="s">
        <v>38</v>
      </c>
      <c r="AC127">
        <v>0.4</v>
      </c>
      <c r="AD127" t="s">
        <v>41</v>
      </c>
      <c r="AE127" t="s">
        <v>705</v>
      </c>
    </row>
    <row r="128" spans="1:31">
      <c r="A128" s="5">
        <v>127</v>
      </c>
      <c r="F128" s="2" t="s">
        <v>710</v>
      </c>
      <c r="G128" t="s">
        <v>37</v>
      </c>
      <c r="H128" t="s">
        <v>701</v>
      </c>
      <c r="I128" t="s">
        <v>702</v>
      </c>
      <c r="J128" t="s">
        <v>458</v>
      </c>
      <c r="K128" t="s">
        <v>41</v>
      </c>
      <c r="L128" t="s">
        <v>712</v>
      </c>
      <c r="M128" t="s">
        <v>713</v>
      </c>
      <c r="N128" t="s">
        <v>41</v>
      </c>
      <c r="O128" t="s">
        <v>41</v>
      </c>
      <c r="P128" s="3" t="s">
        <v>711</v>
      </c>
      <c r="Q128" t="s">
        <v>178</v>
      </c>
      <c r="R128" t="s">
        <v>45</v>
      </c>
      <c r="S128" t="s">
        <v>55</v>
      </c>
      <c r="T128" t="s">
        <v>30</v>
      </c>
      <c r="U128" t="s">
        <v>31</v>
      </c>
      <c r="V128" t="s">
        <v>32</v>
      </c>
      <c r="AA128" t="s">
        <v>37</v>
      </c>
      <c r="AB128" t="s">
        <v>38</v>
      </c>
      <c r="AC128">
        <v>0.4</v>
      </c>
      <c r="AD128" t="s">
        <v>41</v>
      </c>
      <c r="AE128" t="s">
        <v>705</v>
      </c>
    </row>
    <row r="129" spans="1:31">
      <c r="A129" s="5">
        <v>128</v>
      </c>
      <c r="F129" s="2" t="s">
        <v>714</v>
      </c>
      <c r="G129" t="s">
        <v>37</v>
      </c>
      <c r="H129" t="s">
        <v>655</v>
      </c>
      <c r="I129" t="s">
        <v>549</v>
      </c>
      <c r="J129" t="s">
        <v>458</v>
      </c>
      <c r="K129" t="s">
        <v>460</v>
      </c>
      <c r="L129" t="s">
        <v>716</v>
      </c>
      <c r="M129" t="s">
        <v>717</v>
      </c>
      <c r="N129" t="s">
        <v>41</v>
      </c>
      <c r="O129" t="s">
        <v>41</v>
      </c>
      <c r="P129" s="3" t="s">
        <v>715</v>
      </c>
      <c r="Q129" t="s">
        <v>178</v>
      </c>
      <c r="R129" t="s">
        <v>45</v>
      </c>
      <c r="S129" t="s">
        <v>61</v>
      </c>
      <c r="T129">
        <v>1</v>
      </c>
      <c r="U129" t="s">
        <v>31</v>
      </c>
      <c r="V129" t="s">
        <v>32</v>
      </c>
      <c r="AA129" t="s">
        <v>37</v>
      </c>
      <c r="AB129" t="s">
        <v>38</v>
      </c>
      <c r="AC129">
        <v>0.4</v>
      </c>
      <c r="AD129" t="s">
        <v>41</v>
      </c>
      <c r="AE129" t="s">
        <v>718</v>
      </c>
    </row>
    <row r="130" spans="1:31">
      <c r="A130" s="5">
        <v>129</v>
      </c>
      <c r="F130" s="2" t="s">
        <v>719</v>
      </c>
      <c r="G130" t="s">
        <v>37</v>
      </c>
      <c r="H130" t="s">
        <v>655</v>
      </c>
      <c r="I130" t="s">
        <v>549</v>
      </c>
      <c r="J130" t="s">
        <v>458</v>
      </c>
      <c r="K130" t="s">
        <v>460</v>
      </c>
      <c r="L130" t="s">
        <v>721</v>
      </c>
      <c r="M130" t="s">
        <v>722</v>
      </c>
      <c r="N130" t="s">
        <v>41</v>
      </c>
      <c r="O130" t="s">
        <v>41</v>
      </c>
      <c r="P130" s="3" t="s">
        <v>720</v>
      </c>
      <c r="Q130" t="s">
        <v>178</v>
      </c>
      <c r="R130" t="s">
        <v>45</v>
      </c>
      <c r="S130" t="s">
        <v>66</v>
      </c>
      <c r="T130">
        <v>1</v>
      </c>
      <c r="U130" t="s">
        <v>31</v>
      </c>
      <c r="V130" t="s">
        <v>32</v>
      </c>
      <c r="AA130" t="s">
        <v>37</v>
      </c>
      <c r="AB130" t="s">
        <v>38</v>
      </c>
      <c r="AC130">
        <v>0.4</v>
      </c>
      <c r="AD130" t="s">
        <v>41</v>
      </c>
      <c r="AE130" t="s">
        <v>718</v>
      </c>
    </row>
    <row r="131" spans="1:31">
      <c r="A131" s="5">
        <v>130</v>
      </c>
      <c r="F131" s="2" t="s">
        <v>723</v>
      </c>
      <c r="G131" t="s">
        <v>37</v>
      </c>
      <c r="H131" t="s">
        <v>565</v>
      </c>
      <c r="I131" t="s">
        <v>459</v>
      </c>
      <c r="J131" t="s">
        <v>458</v>
      </c>
      <c r="K131" t="s">
        <v>460</v>
      </c>
      <c r="L131" t="s">
        <v>725</v>
      </c>
      <c r="M131" t="s">
        <v>726</v>
      </c>
      <c r="N131" t="s">
        <v>41</v>
      </c>
      <c r="O131" t="s">
        <v>41</v>
      </c>
      <c r="P131" s="3" t="s">
        <v>724</v>
      </c>
      <c r="Q131" t="s">
        <v>178</v>
      </c>
      <c r="R131" t="s">
        <v>45</v>
      </c>
      <c r="S131" t="s">
        <v>70</v>
      </c>
      <c r="T131">
        <v>2</v>
      </c>
      <c r="U131" t="s">
        <v>31</v>
      </c>
      <c r="V131" t="s">
        <v>32</v>
      </c>
      <c r="AA131" t="s">
        <v>37</v>
      </c>
      <c r="AB131" t="s">
        <v>38</v>
      </c>
      <c r="AC131">
        <v>0.4</v>
      </c>
      <c r="AD131" t="s">
        <v>41</v>
      </c>
      <c r="AE131" t="s">
        <v>592</v>
      </c>
    </row>
    <row r="132" spans="1:31">
      <c r="A132" s="5">
        <v>131</v>
      </c>
      <c r="F132" s="2" t="s">
        <v>727</v>
      </c>
      <c r="G132" t="s">
        <v>37</v>
      </c>
      <c r="H132" t="s">
        <v>166</v>
      </c>
      <c r="I132" t="s">
        <v>499</v>
      </c>
      <c r="J132" t="s">
        <v>458</v>
      </c>
      <c r="K132" t="s">
        <v>477</v>
      </c>
      <c r="L132" t="s">
        <v>729</v>
      </c>
      <c r="M132" t="s">
        <v>730</v>
      </c>
      <c r="N132" t="s">
        <v>41</v>
      </c>
      <c r="O132" t="s">
        <v>41</v>
      </c>
      <c r="P132" s="3" t="s">
        <v>728</v>
      </c>
      <c r="Q132" t="s">
        <v>178</v>
      </c>
      <c r="R132" t="s">
        <v>45</v>
      </c>
      <c r="S132" t="s">
        <v>74</v>
      </c>
      <c r="T132">
        <v>1</v>
      </c>
      <c r="U132" t="s">
        <v>31</v>
      </c>
      <c r="V132" t="s">
        <v>32</v>
      </c>
      <c r="AA132" t="s">
        <v>37</v>
      </c>
      <c r="AB132" t="s">
        <v>38</v>
      </c>
      <c r="AC132">
        <v>0.4</v>
      </c>
      <c r="AD132" t="s">
        <v>41</v>
      </c>
      <c r="AE132" t="s">
        <v>731</v>
      </c>
    </row>
    <row r="133" spans="1:31">
      <c r="A133" s="5">
        <v>132</v>
      </c>
      <c r="F133" s="2" t="s">
        <v>732</v>
      </c>
      <c r="G133" t="s">
        <v>213</v>
      </c>
      <c r="H133" t="s">
        <v>734</v>
      </c>
      <c r="I133" t="s">
        <v>40</v>
      </c>
      <c r="J133" t="s">
        <v>458</v>
      </c>
      <c r="K133" t="s">
        <v>477</v>
      </c>
      <c r="L133" t="s">
        <v>735</v>
      </c>
      <c r="M133" t="s">
        <v>736</v>
      </c>
      <c r="N133" t="s">
        <v>41</v>
      </c>
      <c r="O133" t="s">
        <v>41</v>
      </c>
      <c r="P133" s="3" t="s">
        <v>733</v>
      </c>
      <c r="Q133" t="s">
        <v>178</v>
      </c>
      <c r="R133" t="s">
        <v>45</v>
      </c>
      <c r="S133" t="s">
        <v>78</v>
      </c>
      <c r="T133">
        <v>1</v>
      </c>
      <c r="U133" t="s">
        <v>31</v>
      </c>
      <c r="V133" t="s">
        <v>32</v>
      </c>
      <c r="AA133" t="s">
        <v>37</v>
      </c>
      <c r="AB133" t="s">
        <v>38</v>
      </c>
      <c r="AC133">
        <v>0.4</v>
      </c>
      <c r="AD133" t="s">
        <v>41</v>
      </c>
      <c r="AE133" t="s">
        <v>62</v>
      </c>
    </row>
    <row r="134" spans="1:31">
      <c r="A134" s="5">
        <v>133</v>
      </c>
      <c r="F134" s="2" t="s">
        <v>737</v>
      </c>
      <c r="G134" t="s">
        <v>37</v>
      </c>
      <c r="H134" t="s">
        <v>579</v>
      </c>
      <c r="I134" t="s">
        <v>549</v>
      </c>
      <c r="J134" t="s">
        <v>458</v>
      </c>
      <c r="K134" t="s">
        <v>460</v>
      </c>
      <c r="L134" t="s">
        <v>739</v>
      </c>
      <c r="M134" t="s">
        <v>740</v>
      </c>
      <c r="N134" t="s">
        <v>41</v>
      </c>
      <c r="O134" t="s">
        <v>41</v>
      </c>
      <c r="P134" s="3" t="s">
        <v>738</v>
      </c>
      <c r="Q134" t="s">
        <v>178</v>
      </c>
      <c r="R134" t="s">
        <v>45</v>
      </c>
      <c r="S134" t="s">
        <v>87</v>
      </c>
      <c r="T134" t="s">
        <v>178</v>
      </c>
      <c r="U134" t="s">
        <v>31</v>
      </c>
      <c r="V134" t="s">
        <v>32</v>
      </c>
      <c r="AA134" t="s">
        <v>37</v>
      </c>
      <c r="AB134" t="s">
        <v>38</v>
      </c>
      <c r="AC134">
        <v>0.4</v>
      </c>
      <c r="AD134" t="s">
        <v>41</v>
      </c>
      <c r="AE134" t="s">
        <v>741</v>
      </c>
    </row>
    <row r="135" spans="1:31">
      <c r="A135" s="5">
        <v>134</v>
      </c>
      <c r="F135" s="2" t="s">
        <v>742</v>
      </c>
      <c r="G135" t="s">
        <v>37</v>
      </c>
      <c r="H135" t="s">
        <v>579</v>
      </c>
      <c r="I135" t="s">
        <v>549</v>
      </c>
      <c r="J135" t="s">
        <v>458</v>
      </c>
      <c r="K135" t="s">
        <v>460</v>
      </c>
      <c r="L135" t="s">
        <v>744</v>
      </c>
      <c r="M135" t="s">
        <v>745</v>
      </c>
      <c r="N135" t="s">
        <v>41</v>
      </c>
      <c r="O135" t="s">
        <v>41</v>
      </c>
      <c r="P135" s="3" t="s">
        <v>743</v>
      </c>
      <c r="Q135" t="s">
        <v>178</v>
      </c>
      <c r="R135" t="s">
        <v>45</v>
      </c>
      <c r="S135" t="s">
        <v>93</v>
      </c>
      <c r="T135" t="s">
        <v>178</v>
      </c>
      <c r="U135" t="s">
        <v>31</v>
      </c>
      <c r="V135" t="s">
        <v>32</v>
      </c>
      <c r="AA135" t="s">
        <v>37</v>
      </c>
      <c r="AB135" t="s">
        <v>38</v>
      </c>
      <c r="AC135">
        <v>0.4</v>
      </c>
      <c r="AD135" t="s">
        <v>41</v>
      </c>
      <c r="AE135" t="s">
        <v>741</v>
      </c>
    </row>
    <row r="136" spans="1:31">
      <c r="A136" s="5">
        <v>135</v>
      </c>
      <c r="F136" s="2" t="s">
        <v>746</v>
      </c>
      <c r="G136" t="s">
        <v>37</v>
      </c>
      <c r="H136" t="s">
        <v>457</v>
      </c>
      <c r="I136" t="s">
        <v>459</v>
      </c>
      <c r="J136" t="s">
        <v>458</v>
      </c>
      <c r="K136" t="s">
        <v>460</v>
      </c>
      <c r="L136" t="s">
        <v>748</v>
      </c>
      <c r="M136" t="s">
        <v>749</v>
      </c>
      <c r="N136" t="s">
        <v>41</v>
      </c>
      <c r="O136" t="s">
        <v>41</v>
      </c>
      <c r="P136" s="3" t="s">
        <v>747</v>
      </c>
      <c r="Q136" t="s">
        <v>178</v>
      </c>
      <c r="R136" t="s">
        <v>45</v>
      </c>
      <c r="S136" t="s">
        <v>97</v>
      </c>
      <c r="T136" t="s">
        <v>30</v>
      </c>
      <c r="U136" t="s">
        <v>31</v>
      </c>
      <c r="V136" t="s">
        <v>32</v>
      </c>
      <c r="AA136" t="s">
        <v>37</v>
      </c>
      <c r="AB136" t="s">
        <v>38</v>
      </c>
      <c r="AC136">
        <v>0.4</v>
      </c>
      <c r="AD136" t="s">
        <v>41</v>
      </c>
      <c r="AE136" t="s">
        <v>463</v>
      </c>
    </row>
    <row r="137" spans="1:31">
      <c r="A137" s="5">
        <v>136</v>
      </c>
      <c r="F137" s="2" t="s">
        <v>750</v>
      </c>
      <c r="G137" t="s">
        <v>37</v>
      </c>
      <c r="H137" t="s">
        <v>457</v>
      </c>
      <c r="I137" t="s">
        <v>459</v>
      </c>
      <c r="J137" t="s">
        <v>458</v>
      </c>
      <c r="K137" t="s">
        <v>460</v>
      </c>
      <c r="L137" t="s">
        <v>752</v>
      </c>
      <c r="M137" t="s">
        <v>753</v>
      </c>
      <c r="N137" t="s">
        <v>41</v>
      </c>
      <c r="O137" t="s">
        <v>41</v>
      </c>
      <c r="P137" s="3" t="s">
        <v>751</v>
      </c>
      <c r="Q137" t="s">
        <v>178</v>
      </c>
      <c r="R137" t="s">
        <v>45</v>
      </c>
      <c r="S137" t="s">
        <v>101</v>
      </c>
      <c r="T137" t="s">
        <v>30</v>
      </c>
      <c r="U137" t="s">
        <v>31</v>
      </c>
      <c r="V137" t="s">
        <v>32</v>
      </c>
      <c r="AA137" t="s">
        <v>37</v>
      </c>
      <c r="AB137" t="s">
        <v>38</v>
      </c>
      <c r="AC137">
        <v>0.4</v>
      </c>
      <c r="AD137" t="s">
        <v>41</v>
      </c>
      <c r="AE137" t="s">
        <v>463</v>
      </c>
    </row>
    <row r="138" spans="1:31">
      <c r="A138" s="5">
        <v>137</v>
      </c>
      <c r="F138" s="2" t="s">
        <v>754</v>
      </c>
      <c r="G138" t="s">
        <v>37</v>
      </c>
      <c r="H138" t="s">
        <v>756</v>
      </c>
      <c r="I138" t="s">
        <v>40</v>
      </c>
      <c r="J138" t="s">
        <v>458</v>
      </c>
      <c r="K138" t="s">
        <v>460</v>
      </c>
      <c r="L138" t="s">
        <v>757</v>
      </c>
      <c r="M138" t="s">
        <v>758</v>
      </c>
      <c r="N138" t="s">
        <v>41</v>
      </c>
      <c r="O138" t="s">
        <v>41</v>
      </c>
      <c r="P138" s="3" t="s">
        <v>755</v>
      </c>
      <c r="Q138" t="s">
        <v>178</v>
      </c>
      <c r="R138" t="s">
        <v>45</v>
      </c>
      <c r="S138" t="s">
        <v>107</v>
      </c>
      <c r="T138">
        <v>1</v>
      </c>
      <c r="U138" t="s">
        <v>31</v>
      </c>
      <c r="V138" t="s">
        <v>32</v>
      </c>
      <c r="AA138" t="s">
        <v>37</v>
      </c>
      <c r="AB138" t="s">
        <v>38</v>
      </c>
      <c r="AC138">
        <v>0.4</v>
      </c>
      <c r="AD138" t="s">
        <v>41</v>
      </c>
      <c r="AE138" t="s">
        <v>56</v>
      </c>
    </row>
    <row r="139" spans="1:31">
      <c r="A139" s="5">
        <v>138</v>
      </c>
      <c r="F139" s="2" t="s">
        <v>759</v>
      </c>
      <c r="G139" t="s">
        <v>37</v>
      </c>
      <c r="H139" t="s">
        <v>471</v>
      </c>
      <c r="I139" t="s">
        <v>459</v>
      </c>
      <c r="J139" t="s">
        <v>458</v>
      </c>
      <c r="K139" t="s">
        <v>460</v>
      </c>
      <c r="L139" t="s">
        <v>761</v>
      </c>
      <c r="M139" t="s">
        <v>762</v>
      </c>
      <c r="N139" t="s">
        <v>41</v>
      </c>
      <c r="O139" t="s">
        <v>41</v>
      </c>
      <c r="P139" s="3" t="s">
        <v>760</v>
      </c>
      <c r="Q139" t="s">
        <v>178</v>
      </c>
      <c r="R139" t="s">
        <v>45</v>
      </c>
      <c r="S139" t="s">
        <v>115</v>
      </c>
      <c r="T139" t="s">
        <v>30</v>
      </c>
      <c r="U139" t="s">
        <v>31</v>
      </c>
      <c r="V139" t="s">
        <v>32</v>
      </c>
      <c r="AA139" t="s">
        <v>37</v>
      </c>
      <c r="AB139" t="s">
        <v>38</v>
      </c>
      <c r="AC139">
        <v>0.4</v>
      </c>
      <c r="AD139" t="s">
        <v>41</v>
      </c>
      <c r="AE139" t="s">
        <v>463</v>
      </c>
    </row>
    <row r="140" spans="1:31">
      <c r="A140" s="5">
        <v>139</v>
      </c>
      <c r="F140" s="2" t="s">
        <v>763</v>
      </c>
      <c r="G140" t="s">
        <v>37</v>
      </c>
      <c r="H140" t="s">
        <v>32</v>
      </c>
      <c r="I140" t="s">
        <v>459</v>
      </c>
      <c r="J140" t="s">
        <v>458</v>
      </c>
      <c r="K140" t="s">
        <v>460</v>
      </c>
      <c r="L140" t="s">
        <v>765</v>
      </c>
      <c r="M140" t="s">
        <v>766</v>
      </c>
      <c r="N140" t="s">
        <v>41</v>
      </c>
      <c r="O140" t="s">
        <v>41</v>
      </c>
      <c r="P140" s="3" t="s">
        <v>764</v>
      </c>
      <c r="Q140" t="s">
        <v>178</v>
      </c>
      <c r="R140" t="s">
        <v>45</v>
      </c>
      <c r="S140" t="s">
        <v>122</v>
      </c>
      <c r="T140" t="s">
        <v>30</v>
      </c>
      <c r="U140" t="s">
        <v>31</v>
      </c>
      <c r="V140" t="s">
        <v>32</v>
      </c>
      <c r="AA140" t="s">
        <v>37</v>
      </c>
      <c r="AB140" t="s">
        <v>38</v>
      </c>
      <c r="AC140">
        <v>0.4</v>
      </c>
      <c r="AD140" t="s">
        <v>41</v>
      </c>
      <c r="AE140" t="s">
        <v>767</v>
      </c>
    </row>
    <row r="141" spans="1:31">
      <c r="A141" s="5">
        <v>140</v>
      </c>
      <c r="F141" s="2" t="s">
        <v>768</v>
      </c>
      <c r="G141" t="s">
        <v>37</v>
      </c>
      <c r="H141" t="s">
        <v>756</v>
      </c>
      <c r="I141" t="s">
        <v>40</v>
      </c>
      <c r="J141" t="s">
        <v>458</v>
      </c>
      <c r="K141" t="s">
        <v>460</v>
      </c>
      <c r="L141" t="s">
        <v>770</v>
      </c>
      <c r="M141" t="s">
        <v>771</v>
      </c>
      <c r="N141" t="s">
        <v>41</v>
      </c>
      <c r="O141" t="s">
        <v>41</v>
      </c>
      <c r="P141" s="3" t="s">
        <v>769</v>
      </c>
      <c r="Q141" t="s">
        <v>178</v>
      </c>
      <c r="R141" t="s">
        <v>45</v>
      </c>
      <c r="S141" t="s">
        <v>128</v>
      </c>
      <c r="T141">
        <v>1</v>
      </c>
      <c r="U141" t="s">
        <v>31</v>
      </c>
      <c r="V141" t="s">
        <v>32</v>
      </c>
      <c r="AA141" t="s">
        <v>37</v>
      </c>
      <c r="AB141" t="s">
        <v>38</v>
      </c>
      <c r="AC141">
        <v>0.4</v>
      </c>
      <c r="AD141" t="s">
        <v>41</v>
      </c>
      <c r="AE141" t="s">
        <v>56</v>
      </c>
    </row>
    <row r="142" spans="1:31">
      <c r="A142" s="5">
        <v>141</v>
      </c>
      <c r="F142" s="2" t="s">
        <v>772</v>
      </c>
      <c r="G142" t="s">
        <v>756</v>
      </c>
      <c r="H142" t="s">
        <v>774</v>
      </c>
      <c r="I142" t="s">
        <v>40</v>
      </c>
      <c r="J142" t="s">
        <v>458</v>
      </c>
      <c r="K142" t="s">
        <v>460</v>
      </c>
      <c r="L142" t="s">
        <v>775</v>
      </c>
      <c r="M142" t="s">
        <v>776</v>
      </c>
      <c r="N142" t="s">
        <v>41</v>
      </c>
      <c r="O142" t="s">
        <v>41</v>
      </c>
      <c r="P142" s="3" t="s">
        <v>773</v>
      </c>
      <c r="Q142" t="s">
        <v>178</v>
      </c>
      <c r="R142" t="s">
        <v>45</v>
      </c>
      <c r="S142" t="s">
        <v>134</v>
      </c>
      <c r="T142">
        <v>1</v>
      </c>
      <c r="U142" t="s">
        <v>31</v>
      </c>
      <c r="V142" t="s">
        <v>32</v>
      </c>
      <c r="AA142" t="s">
        <v>37</v>
      </c>
      <c r="AB142" t="s">
        <v>38</v>
      </c>
      <c r="AC142">
        <v>0.4</v>
      </c>
      <c r="AD142" t="s">
        <v>41</v>
      </c>
      <c r="AE142" t="s">
        <v>417</v>
      </c>
    </row>
    <row r="143" spans="1:31">
      <c r="A143" s="5">
        <v>142</v>
      </c>
      <c r="F143" s="2" t="s">
        <v>777</v>
      </c>
      <c r="G143" t="s">
        <v>37</v>
      </c>
      <c r="H143" t="s">
        <v>457</v>
      </c>
      <c r="I143" t="s">
        <v>459</v>
      </c>
      <c r="J143" t="s">
        <v>458</v>
      </c>
      <c r="K143" t="s">
        <v>460</v>
      </c>
      <c r="L143" t="s">
        <v>779</v>
      </c>
      <c r="M143" t="s">
        <v>780</v>
      </c>
      <c r="N143" t="s">
        <v>41</v>
      </c>
      <c r="O143" t="s">
        <v>41</v>
      </c>
      <c r="P143" s="3" t="s">
        <v>778</v>
      </c>
      <c r="Q143" t="s">
        <v>178</v>
      </c>
      <c r="R143" t="s">
        <v>45</v>
      </c>
      <c r="S143" t="s">
        <v>140</v>
      </c>
      <c r="T143" t="s">
        <v>30</v>
      </c>
      <c r="U143" t="s">
        <v>31</v>
      </c>
      <c r="V143" t="s">
        <v>32</v>
      </c>
      <c r="AA143" t="s">
        <v>37</v>
      </c>
      <c r="AB143" t="s">
        <v>38</v>
      </c>
      <c r="AC143">
        <v>0.4</v>
      </c>
      <c r="AD143" t="s">
        <v>41</v>
      </c>
      <c r="AE143" t="s">
        <v>781</v>
      </c>
    </row>
    <row r="144" spans="1:31">
      <c r="A144" s="5">
        <v>143</v>
      </c>
      <c r="F144" s="2" t="s">
        <v>782</v>
      </c>
      <c r="G144" t="s">
        <v>37</v>
      </c>
      <c r="H144" t="s">
        <v>756</v>
      </c>
      <c r="I144" t="s">
        <v>40</v>
      </c>
      <c r="J144" t="s">
        <v>458</v>
      </c>
      <c r="K144" t="s">
        <v>460</v>
      </c>
      <c r="L144" t="s">
        <v>784</v>
      </c>
      <c r="M144" t="s">
        <v>785</v>
      </c>
      <c r="N144" t="s">
        <v>41</v>
      </c>
      <c r="O144" t="s">
        <v>41</v>
      </c>
      <c r="P144" s="3" t="s">
        <v>783</v>
      </c>
      <c r="Q144" t="s">
        <v>178</v>
      </c>
      <c r="R144" t="s">
        <v>45</v>
      </c>
      <c r="S144" t="s">
        <v>146</v>
      </c>
      <c r="T144" t="s">
        <v>30</v>
      </c>
      <c r="U144" t="s">
        <v>31</v>
      </c>
      <c r="V144" t="s">
        <v>32</v>
      </c>
      <c r="AA144" t="s">
        <v>37</v>
      </c>
      <c r="AB144" t="s">
        <v>38</v>
      </c>
      <c r="AC144">
        <v>0.4</v>
      </c>
      <c r="AD144" t="s">
        <v>41</v>
      </c>
      <c r="AE144" t="s">
        <v>56</v>
      </c>
    </row>
    <row r="145" spans="1:31">
      <c r="A145" s="5">
        <v>144</v>
      </c>
      <c r="F145" s="2" t="s">
        <v>786</v>
      </c>
      <c r="G145" t="s">
        <v>165</v>
      </c>
      <c r="H145" t="s">
        <v>508</v>
      </c>
      <c r="I145" t="s">
        <v>40</v>
      </c>
      <c r="J145" t="s">
        <v>458</v>
      </c>
      <c r="K145" t="s">
        <v>460</v>
      </c>
      <c r="L145" t="s">
        <v>788</v>
      </c>
      <c r="M145" t="s">
        <v>789</v>
      </c>
      <c r="N145" t="s">
        <v>41</v>
      </c>
      <c r="O145" t="s">
        <v>41</v>
      </c>
      <c r="P145" s="3" t="s">
        <v>787</v>
      </c>
      <c r="Q145" t="s">
        <v>178</v>
      </c>
      <c r="R145" t="s">
        <v>45</v>
      </c>
      <c r="S145" t="s">
        <v>152</v>
      </c>
      <c r="T145">
        <v>1</v>
      </c>
      <c r="U145" t="s">
        <v>31</v>
      </c>
      <c r="V145" t="s">
        <v>32</v>
      </c>
      <c r="AA145" t="s">
        <v>37</v>
      </c>
      <c r="AB145" t="s">
        <v>38</v>
      </c>
      <c r="AC145">
        <v>0.4</v>
      </c>
      <c r="AD145" t="s">
        <v>41</v>
      </c>
      <c r="AE145" t="s">
        <v>116</v>
      </c>
    </row>
    <row r="146" spans="1:31">
      <c r="A146" s="5">
        <v>145</v>
      </c>
      <c r="F146" s="2" t="s">
        <v>790</v>
      </c>
      <c r="G146" t="s">
        <v>37</v>
      </c>
      <c r="H146" t="s">
        <v>466</v>
      </c>
      <c r="I146" t="s">
        <v>459</v>
      </c>
      <c r="J146" t="s">
        <v>458</v>
      </c>
      <c r="K146" t="s">
        <v>460</v>
      </c>
      <c r="L146" t="s">
        <v>792</v>
      </c>
      <c r="M146" t="s">
        <v>793</v>
      </c>
      <c r="N146" t="s">
        <v>41</v>
      </c>
      <c r="O146" t="s">
        <v>41</v>
      </c>
      <c r="P146" s="3" t="s">
        <v>791</v>
      </c>
      <c r="Q146" t="s">
        <v>178</v>
      </c>
      <c r="R146" t="s">
        <v>45</v>
      </c>
      <c r="S146" t="s">
        <v>158</v>
      </c>
      <c r="T146" t="s">
        <v>30</v>
      </c>
      <c r="U146" t="s">
        <v>31</v>
      </c>
      <c r="V146" t="s">
        <v>32</v>
      </c>
      <c r="AA146" t="s">
        <v>37</v>
      </c>
      <c r="AB146" t="s">
        <v>38</v>
      </c>
      <c r="AC146">
        <v>0.4</v>
      </c>
      <c r="AD146" t="s">
        <v>41</v>
      </c>
      <c r="AE146" t="s">
        <v>463</v>
      </c>
    </row>
    <row r="147" spans="1:31">
      <c r="A147" s="5">
        <v>146</v>
      </c>
      <c r="F147" s="2" t="s">
        <v>794</v>
      </c>
      <c r="G147" t="s">
        <v>37</v>
      </c>
      <c r="H147" t="s">
        <v>756</v>
      </c>
      <c r="I147" t="s">
        <v>40</v>
      </c>
      <c r="J147" t="s">
        <v>458</v>
      </c>
      <c r="K147" t="s">
        <v>460</v>
      </c>
      <c r="L147" t="s">
        <v>796</v>
      </c>
      <c r="M147" t="s">
        <v>797</v>
      </c>
      <c r="N147" t="s">
        <v>41</v>
      </c>
      <c r="O147" t="s">
        <v>41</v>
      </c>
      <c r="P147" s="3" t="s">
        <v>795</v>
      </c>
      <c r="Q147" t="s">
        <v>178</v>
      </c>
      <c r="R147" t="s">
        <v>45</v>
      </c>
      <c r="S147" t="s">
        <v>164</v>
      </c>
      <c r="T147">
        <v>1</v>
      </c>
      <c r="U147" t="s">
        <v>31</v>
      </c>
      <c r="V147" t="s">
        <v>32</v>
      </c>
      <c r="AA147" t="s">
        <v>37</v>
      </c>
      <c r="AB147" t="s">
        <v>38</v>
      </c>
      <c r="AC147">
        <v>0.4</v>
      </c>
      <c r="AD147" t="s">
        <v>41</v>
      </c>
      <c r="AE147" t="s">
        <v>56</v>
      </c>
    </row>
    <row r="148" spans="1:31">
      <c r="A148" s="5">
        <v>147</v>
      </c>
      <c r="F148" s="2" t="s">
        <v>798</v>
      </c>
      <c r="G148" t="s">
        <v>37</v>
      </c>
      <c r="H148" t="s">
        <v>466</v>
      </c>
      <c r="I148" t="s">
        <v>459</v>
      </c>
      <c r="J148" t="s">
        <v>458</v>
      </c>
      <c r="K148" t="s">
        <v>460</v>
      </c>
      <c r="L148" t="s">
        <v>800</v>
      </c>
      <c r="M148" t="s">
        <v>801</v>
      </c>
      <c r="N148" t="s">
        <v>41</v>
      </c>
      <c r="O148" t="s">
        <v>41</v>
      </c>
      <c r="P148" s="3" t="s">
        <v>799</v>
      </c>
      <c r="Q148" t="s">
        <v>178</v>
      </c>
      <c r="R148" t="s">
        <v>45</v>
      </c>
      <c r="S148" t="s">
        <v>45</v>
      </c>
      <c r="T148" t="s">
        <v>30</v>
      </c>
      <c r="U148" t="s">
        <v>31</v>
      </c>
      <c r="V148" t="s">
        <v>32</v>
      </c>
      <c r="AA148" t="s">
        <v>37</v>
      </c>
      <c r="AB148" t="s">
        <v>38</v>
      </c>
      <c r="AC148">
        <v>0.4</v>
      </c>
      <c r="AD148" t="s">
        <v>41</v>
      </c>
      <c r="AE148" t="s">
        <v>463</v>
      </c>
    </row>
    <row r="149" spans="1:31">
      <c r="A149" s="5">
        <v>148</v>
      </c>
      <c r="F149" s="2" t="s">
        <v>802</v>
      </c>
      <c r="G149" t="s">
        <v>37</v>
      </c>
      <c r="H149" t="s">
        <v>466</v>
      </c>
      <c r="I149" t="s">
        <v>459</v>
      </c>
      <c r="J149" t="s">
        <v>458</v>
      </c>
      <c r="K149" t="s">
        <v>460</v>
      </c>
      <c r="L149" t="s">
        <v>804</v>
      </c>
      <c r="M149" t="s">
        <v>805</v>
      </c>
      <c r="N149" t="s">
        <v>41</v>
      </c>
      <c r="O149" t="s">
        <v>41</v>
      </c>
      <c r="P149" s="3" t="s">
        <v>803</v>
      </c>
      <c r="Q149" t="s">
        <v>178</v>
      </c>
      <c r="R149" t="s">
        <v>45</v>
      </c>
      <c r="S149" t="s">
        <v>30</v>
      </c>
      <c r="T149" t="s">
        <v>30</v>
      </c>
      <c r="U149" t="s">
        <v>31</v>
      </c>
      <c r="V149" t="s">
        <v>32</v>
      </c>
      <c r="AA149" t="s">
        <v>37</v>
      </c>
      <c r="AB149" t="s">
        <v>38</v>
      </c>
      <c r="AC149">
        <v>0.4</v>
      </c>
      <c r="AD149" t="s">
        <v>41</v>
      </c>
      <c r="AE149" t="s">
        <v>463</v>
      </c>
    </row>
    <row r="150" spans="1:31">
      <c r="A150" s="5">
        <v>149</v>
      </c>
      <c r="F150" s="2" t="s">
        <v>806</v>
      </c>
      <c r="G150" t="s">
        <v>37</v>
      </c>
      <c r="H150" t="s">
        <v>756</v>
      </c>
      <c r="I150" t="s">
        <v>40</v>
      </c>
      <c r="J150" t="s">
        <v>458</v>
      </c>
      <c r="K150" t="s">
        <v>460</v>
      </c>
      <c r="L150" t="s">
        <v>808</v>
      </c>
      <c r="M150" t="s">
        <v>809</v>
      </c>
      <c r="N150" t="s">
        <v>41</v>
      </c>
      <c r="O150" t="s">
        <v>41</v>
      </c>
      <c r="P150" s="3" t="s">
        <v>807</v>
      </c>
      <c r="Q150" t="s">
        <v>178</v>
      </c>
      <c r="R150" t="s">
        <v>45</v>
      </c>
      <c r="S150" t="s">
        <v>178</v>
      </c>
      <c r="T150">
        <v>1</v>
      </c>
      <c r="U150" t="s">
        <v>31</v>
      </c>
      <c r="V150" t="s">
        <v>32</v>
      </c>
      <c r="AA150" t="s">
        <v>37</v>
      </c>
      <c r="AB150" t="s">
        <v>38</v>
      </c>
      <c r="AC150">
        <v>0.4</v>
      </c>
      <c r="AD150" t="s">
        <v>41</v>
      </c>
      <c r="AE150" t="s">
        <v>56</v>
      </c>
    </row>
    <row r="151" spans="1:31">
      <c r="A151" s="5">
        <v>150</v>
      </c>
      <c r="F151" s="2" t="s">
        <v>810</v>
      </c>
      <c r="G151" t="s">
        <v>165</v>
      </c>
      <c r="H151" t="s">
        <v>508</v>
      </c>
      <c r="I151" t="s">
        <v>40</v>
      </c>
      <c r="J151" t="s">
        <v>458</v>
      </c>
      <c r="K151" t="s">
        <v>460</v>
      </c>
      <c r="L151" t="s">
        <v>812</v>
      </c>
      <c r="M151" t="s">
        <v>813</v>
      </c>
      <c r="N151" t="s">
        <v>41</v>
      </c>
      <c r="O151" t="s">
        <v>41</v>
      </c>
      <c r="P151" s="3" t="s">
        <v>811</v>
      </c>
      <c r="Q151" t="s">
        <v>178</v>
      </c>
      <c r="R151" t="s">
        <v>45</v>
      </c>
      <c r="S151" t="s">
        <v>185</v>
      </c>
      <c r="T151">
        <v>1</v>
      </c>
      <c r="U151" t="s">
        <v>31</v>
      </c>
      <c r="V151" t="s">
        <v>32</v>
      </c>
      <c r="AA151" t="s">
        <v>37</v>
      </c>
      <c r="AB151" t="s">
        <v>38</v>
      </c>
      <c r="AC151">
        <v>0.4</v>
      </c>
      <c r="AD151" t="s">
        <v>41</v>
      </c>
      <c r="AE151" t="s">
        <v>116</v>
      </c>
    </row>
    <row r="152" spans="1:31">
      <c r="A152" s="5">
        <v>151</v>
      </c>
      <c r="F152" s="2" t="s">
        <v>814</v>
      </c>
      <c r="G152" t="s">
        <v>165</v>
      </c>
      <c r="H152" t="s">
        <v>508</v>
      </c>
      <c r="I152" t="s">
        <v>40</v>
      </c>
      <c r="J152" t="s">
        <v>458</v>
      </c>
      <c r="K152" t="s">
        <v>460</v>
      </c>
      <c r="L152" t="s">
        <v>816</v>
      </c>
      <c r="M152" t="s">
        <v>817</v>
      </c>
      <c r="N152" t="s">
        <v>41</v>
      </c>
      <c r="O152" t="s">
        <v>41</v>
      </c>
      <c r="P152" s="3" t="s">
        <v>815</v>
      </c>
      <c r="Q152" t="s">
        <v>178</v>
      </c>
      <c r="R152" t="s">
        <v>45</v>
      </c>
      <c r="S152" t="s">
        <v>191</v>
      </c>
      <c r="T152">
        <v>1</v>
      </c>
      <c r="U152" t="s">
        <v>31</v>
      </c>
      <c r="V152" t="s">
        <v>32</v>
      </c>
      <c r="AA152" t="s">
        <v>37</v>
      </c>
      <c r="AB152" t="s">
        <v>38</v>
      </c>
      <c r="AC152">
        <v>0.4</v>
      </c>
      <c r="AD152" t="s">
        <v>41</v>
      </c>
      <c r="AE152" t="s">
        <v>116</v>
      </c>
    </row>
    <row r="153" spans="1:31">
      <c r="A153" s="5">
        <v>152</v>
      </c>
      <c r="F153" s="2" t="s">
        <v>818</v>
      </c>
      <c r="G153" t="s">
        <v>37</v>
      </c>
      <c r="H153" t="s">
        <v>471</v>
      </c>
      <c r="I153" t="s">
        <v>459</v>
      </c>
      <c r="J153" t="s">
        <v>458</v>
      </c>
      <c r="K153" t="s">
        <v>460</v>
      </c>
      <c r="L153" t="s">
        <v>820</v>
      </c>
      <c r="M153" t="s">
        <v>821</v>
      </c>
      <c r="N153" t="s">
        <v>41</v>
      </c>
      <c r="O153" t="s">
        <v>41</v>
      </c>
      <c r="P153" s="3" t="s">
        <v>819</v>
      </c>
      <c r="Q153" t="s">
        <v>178</v>
      </c>
      <c r="R153" t="s">
        <v>45</v>
      </c>
      <c r="S153" t="s">
        <v>198</v>
      </c>
      <c r="T153" t="s">
        <v>30</v>
      </c>
      <c r="U153" t="s">
        <v>31</v>
      </c>
      <c r="V153" t="s">
        <v>32</v>
      </c>
      <c r="AA153" t="s">
        <v>37</v>
      </c>
      <c r="AB153" t="s">
        <v>38</v>
      </c>
      <c r="AC153">
        <v>0.4</v>
      </c>
      <c r="AD153" t="s">
        <v>41</v>
      </c>
      <c r="AE153" t="s">
        <v>463</v>
      </c>
    </row>
    <row r="154" spans="1:31">
      <c r="A154" s="5">
        <v>153</v>
      </c>
      <c r="F154" s="2" t="s">
        <v>822</v>
      </c>
      <c r="G154" t="s">
        <v>37</v>
      </c>
      <c r="H154" t="s">
        <v>471</v>
      </c>
      <c r="I154" t="s">
        <v>459</v>
      </c>
      <c r="J154" t="s">
        <v>458</v>
      </c>
      <c r="K154" t="s">
        <v>460</v>
      </c>
      <c r="L154" t="s">
        <v>824</v>
      </c>
      <c r="M154" t="s">
        <v>825</v>
      </c>
      <c r="N154" t="s">
        <v>41</v>
      </c>
      <c r="O154" t="s">
        <v>41</v>
      </c>
      <c r="P154" s="3" t="s">
        <v>823</v>
      </c>
      <c r="Q154" t="s">
        <v>178</v>
      </c>
      <c r="R154" t="s">
        <v>45</v>
      </c>
      <c r="S154" t="s">
        <v>204</v>
      </c>
      <c r="T154" t="s">
        <v>30</v>
      </c>
      <c r="U154" t="s">
        <v>31</v>
      </c>
      <c r="V154" t="s">
        <v>32</v>
      </c>
      <c r="AA154" t="s">
        <v>37</v>
      </c>
      <c r="AB154" t="s">
        <v>38</v>
      </c>
      <c r="AC154">
        <v>0.4</v>
      </c>
      <c r="AD154" t="s">
        <v>41</v>
      </c>
      <c r="AE154" t="s">
        <v>463</v>
      </c>
    </row>
    <row r="155" spans="1:31">
      <c r="A155" s="5">
        <v>154</v>
      </c>
      <c r="F155" s="2" t="s">
        <v>826</v>
      </c>
      <c r="G155" t="s">
        <v>37</v>
      </c>
      <c r="H155" t="s">
        <v>756</v>
      </c>
      <c r="I155" t="s">
        <v>40</v>
      </c>
      <c r="J155" t="s">
        <v>458</v>
      </c>
      <c r="K155" t="s">
        <v>460</v>
      </c>
      <c r="L155" t="s">
        <v>828</v>
      </c>
      <c r="M155" t="s">
        <v>829</v>
      </c>
      <c r="N155" t="s">
        <v>41</v>
      </c>
      <c r="O155" t="s">
        <v>41</v>
      </c>
      <c r="P155" s="3" t="s">
        <v>827</v>
      </c>
      <c r="Q155" t="s">
        <v>178</v>
      </c>
      <c r="R155" t="s">
        <v>45</v>
      </c>
      <c r="S155" t="s">
        <v>210</v>
      </c>
      <c r="T155">
        <v>1</v>
      </c>
      <c r="U155" t="s">
        <v>31</v>
      </c>
      <c r="V155" t="s">
        <v>32</v>
      </c>
      <c r="AA155" t="s">
        <v>37</v>
      </c>
      <c r="AB155" t="s">
        <v>38</v>
      </c>
      <c r="AC155">
        <v>0.4</v>
      </c>
      <c r="AD155" t="s">
        <v>41</v>
      </c>
      <c r="AE155" t="s">
        <v>56</v>
      </c>
    </row>
    <row r="156" spans="1:31">
      <c r="A156" s="5">
        <v>155</v>
      </c>
      <c r="F156" s="2" t="s">
        <v>830</v>
      </c>
      <c r="G156" t="s">
        <v>37</v>
      </c>
      <c r="H156" t="s">
        <v>471</v>
      </c>
      <c r="I156" t="s">
        <v>459</v>
      </c>
      <c r="J156" t="s">
        <v>458</v>
      </c>
      <c r="K156" t="s">
        <v>460</v>
      </c>
      <c r="L156" t="s">
        <v>832</v>
      </c>
      <c r="M156" t="s">
        <v>833</v>
      </c>
      <c r="N156" t="s">
        <v>41</v>
      </c>
      <c r="O156" t="s">
        <v>41</v>
      </c>
      <c r="P156" s="3" t="s">
        <v>831</v>
      </c>
      <c r="Q156" t="s">
        <v>178</v>
      </c>
      <c r="R156" t="s">
        <v>191</v>
      </c>
      <c r="S156" t="s">
        <v>46</v>
      </c>
      <c r="T156" t="s">
        <v>30</v>
      </c>
      <c r="U156" t="s">
        <v>31</v>
      </c>
      <c r="V156" t="s">
        <v>32</v>
      </c>
      <c r="AA156" t="s">
        <v>37</v>
      </c>
      <c r="AB156" t="s">
        <v>38</v>
      </c>
      <c r="AC156">
        <v>0.4</v>
      </c>
      <c r="AD156" t="s">
        <v>41</v>
      </c>
      <c r="AE156" t="s">
        <v>463</v>
      </c>
    </row>
    <row r="157" spans="1:31">
      <c r="A157" s="5">
        <v>156</v>
      </c>
      <c r="F157" s="2" t="s">
        <v>834</v>
      </c>
      <c r="G157" t="s">
        <v>37</v>
      </c>
      <c r="H157" t="s">
        <v>756</v>
      </c>
      <c r="I157" t="s">
        <v>40</v>
      </c>
      <c r="J157" t="s">
        <v>458</v>
      </c>
      <c r="K157" t="s">
        <v>460</v>
      </c>
      <c r="L157" t="s">
        <v>836</v>
      </c>
      <c r="M157" t="s">
        <v>837</v>
      </c>
      <c r="N157" t="s">
        <v>41</v>
      </c>
      <c r="O157" t="s">
        <v>41</v>
      </c>
      <c r="P157" s="3" t="s">
        <v>835</v>
      </c>
      <c r="Q157" t="s">
        <v>178</v>
      </c>
      <c r="R157" t="s">
        <v>191</v>
      </c>
      <c r="S157" t="s">
        <v>50</v>
      </c>
      <c r="T157">
        <v>1</v>
      </c>
      <c r="U157" t="s">
        <v>31</v>
      </c>
      <c r="V157" t="s">
        <v>32</v>
      </c>
      <c r="AA157" t="s">
        <v>37</v>
      </c>
      <c r="AB157" t="s">
        <v>38</v>
      </c>
      <c r="AC157">
        <v>0.4</v>
      </c>
      <c r="AD157" t="s">
        <v>41</v>
      </c>
      <c r="AE157" t="s">
        <v>56</v>
      </c>
    </row>
    <row r="158" spans="1:31">
      <c r="A158" s="5">
        <v>157</v>
      </c>
      <c r="F158" s="2" t="s">
        <v>838</v>
      </c>
      <c r="G158" t="s">
        <v>37</v>
      </c>
      <c r="H158" t="s">
        <v>471</v>
      </c>
      <c r="I158" t="s">
        <v>459</v>
      </c>
      <c r="J158" t="s">
        <v>458</v>
      </c>
      <c r="K158" t="s">
        <v>460</v>
      </c>
      <c r="L158" t="s">
        <v>840</v>
      </c>
      <c r="M158" t="s">
        <v>841</v>
      </c>
      <c r="N158" t="s">
        <v>41</v>
      </c>
      <c r="O158" t="s">
        <v>41</v>
      </c>
      <c r="P158" s="3" t="s">
        <v>839</v>
      </c>
      <c r="Q158" t="s">
        <v>178</v>
      </c>
      <c r="R158" t="s">
        <v>191</v>
      </c>
      <c r="S158" t="s">
        <v>229</v>
      </c>
      <c r="T158" t="s">
        <v>30</v>
      </c>
      <c r="U158" t="s">
        <v>31</v>
      </c>
      <c r="V158" t="s">
        <v>32</v>
      </c>
      <c r="AA158" t="s">
        <v>37</v>
      </c>
      <c r="AB158" t="s">
        <v>38</v>
      </c>
      <c r="AC158">
        <v>0.4</v>
      </c>
      <c r="AD158" t="s">
        <v>41</v>
      </c>
      <c r="AE158" t="s">
        <v>463</v>
      </c>
    </row>
    <row r="159" spans="1:31">
      <c r="A159" s="5">
        <v>158</v>
      </c>
      <c r="F159" s="2" t="s">
        <v>842</v>
      </c>
      <c r="G159" t="s">
        <v>37</v>
      </c>
      <c r="H159" t="s">
        <v>756</v>
      </c>
      <c r="I159" t="s">
        <v>40</v>
      </c>
      <c r="J159" t="s">
        <v>458</v>
      </c>
      <c r="K159" t="s">
        <v>460</v>
      </c>
      <c r="L159" t="s">
        <v>844</v>
      </c>
      <c r="M159" t="s">
        <v>845</v>
      </c>
      <c r="N159" t="s">
        <v>41</v>
      </c>
      <c r="O159" t="s">
        <v>41</v>
      </c>
      <c r="P159" s="3" t="s">
        <v>843</v>
      </c>
      <c r="Q159" t="s">
        <v>178</v>
      </c>
      <c r="R159" t="s">
        <v>191</v>
      </c>
      <c r="S159" t="s">
        <v>236</v>
      </c>
      <c r="T159">
        <v>1</v>
      </c>
      <c r="U159" t="s">
        <v>31</v>
      </c>
      <c r="V159" t="s">
        <v>32</v>
      </c>
      <c r="AA159" t="s">
        <v>37</v>
      </c>
      <c r="AB159" t="s">
        <v>38</v>
      </c>
      <c r="AC159">
        <v>0.4</v>
      </c>
      <c r="AD159" t="s">
        <v>41</v>
      </c>
      <c r="AE159" t="s">
        <v>56</v>
      </c>
    </row>
    <row r="160" spans="1:31">
      <c r="A160" s="5">
        <v>159</v>
      </c>
      <c r="F160" s="2" t="s">
        <v>846</v>
      </c>
      <c r="G160" t="s">
        <v>165</v>
      </c>
      <c r="H160" t="s">
        <v>508</v>
      </c>
      <c r="I160" t="s">
        <v>40</v>
      </c>
      <c r="J160" t="s">
        <v>458</v>
      </c>
      <c r="K160" t="s">
        <v>460</v>
      </c>
      <c r="L160" t="s">
        <v>848</v>
      </c>
      <c r="M160" t="s">
        <v>849</v>
      </c>
      <c r="N160" t="s">
        <v>41</v>
      </c>
      <c r="O160" t="s">
        <v>41</v>
      </c>
      <c r="P160" s="3" t="s">
        <v>847</v>
      </c>
      <c r="Q160" t="s">
        <v>178</v>
      </c>
      <c r="R160" t="s">
        <v>191</v>
      </c>
      <c r="S160" t="s">
        <v>55</v>
      </c>
      <c r="T160">
        <v>1</v>
      </c>
      <c r="U160" t="s">
        <v>31</v>
      </c>
      <c r="V160" t="s">
        <v>32</v>
      </c>
      <c r="AA160" t="s">
        <v>37</v>
      </c>
      <c r="AB160" t="s">
        <v>38</v>
      </c>
      <c r="AC160">
        <v>0.4</v>
      </c>
      <c r="AD160" t="s">
        <v>41</v>
      </c>
      <c r="AE160" t="s">
        <v>116</v>
      </c>
    </row>
    <row r="161" spans="1:31">
      <c r="A161" s="5">
        <v>160</v>
      </c>
      <c r="F161" s="2" t="s">
        <v>850</v>
      </c>
      <c r="G161" t="s">
        <v>852</v>
      </c>
      <c r="H161" t="s">
        <v>853</v>
      </c>
      <c r="I161" t="s">
        <v>854</v>
      </c>
      <c r="J161" t="s">
        <v>458</v>
      </c>
      <c r="K161" t="s">
        <v>460</v>
      </c>
      <c r="L161" t="s">
        <v>855</v>
      </c>
      <c r="M161" t="s">
        <v>856</v>
      </c>
      <c r="N161" t="s">
        <v>41</v>
      </c>
      <c r="O161" t="s">
        <v>41</v>
      </c>
      <c r="P161" s="3" t="s">
        <v>851</v>
      </c>
      <c r="Q161" t="s">
        <v>178</v>
      </c>
      <c r="R161" t="s">
        <v>191</v>
      </c>
      <c r="S161" t="s">
        <v>61</v>
      </c>
      <c r="T161">
        <v>1</v>
      </c>
      <c r="U161" t="s">
        <v>31</v>
      </c>
      <c r="V161" t="s">
        <v>32</v>
      </c>
      <c r="AA161" t="s">
        <v>37</v>
      </c>
      <c r="AB161" t="s">
        <v>38</v>
      </c>
      <c r="AC161">
        <v>0.4</v>
      </c>
      <c r="AD161" t="s">
        <v>41</v>
      </c>
      <c r="AE161" t="s">
        <v>857</v>
      </c>
    </row>
    <row r="162" spans="1:31">
      <c r="A162" s="5">
        <v>161</v>
      </c>
      <c r="F162" s="2" t="s">
        <v>858</v>
      </c>
      <c r="G162" t="s">
        <v>852</v>
      </c>
      <c r="H162" t="s">
        <v>853</v>
      </c>
      <c r="I162" t="s">
        <v>854</v>
      </c>
      <c r="J162" t="s">
        <v>458</v>
      </c>
      <c r="K162" t="s">
        <v>460</v>
      </c>
      <c r="L162" t="s">
        <v>860</v>
      </c>
      <c r="M162" t="s">
        <v>861</v>
      </c>
      <c r="N162" t="s">
        <v>41</v>
      </c>
      <c r="O162" t="s">
        <v>41</v>
      </c>
      <c r="P162" s="3" t="s">
        <v>859</v>
      </c>
      <c r="Q162" t="s">
        <v>178</v>
      </c>
      <c r="R162" t="s">
        <v>191</v>
      </c>
      <c r="S162" t="s">
        <v>66</v>
      </c>
      <c r="T162">
        <v>1</v>
      </c>
      <c r="U162" t="s">
        <v>31</v>
      </c>
      <c r="V162" t="s">
        <v>32</v>
      </c>
      <c r="AA162" t="s">
        <v>37</v>
      </c>
      <c r="AB162" t="s">
        <v>38</v>
      </c>
      <c r="AC162">
        <v>0.4</v>
      </c>
      <c r="AD162" t="s">
        <v>41</v>
      </c>
      <c r="AE162" t="s">
        <v>857</v>
      </c>
    </row>
    <row r="163" spans="1:31">
      <c r="A163" s="5">
        <v>162</v>
      </c>
      <c r="F163" s="2" t="s">
        <v>862</v>
      </c>
      <c r="G163" t="s">
        <v>37</v>
      </c>
      <c r="H163" t="s">
        <v>340</v>
      </c>
      <c r="I163" t="s">
        <v>549</v>
      </c>
      <c r="J163" t="s">
        <v>458</v>
      </c>
      <c r="K163" t="s">
        <v>460</v>
      </c>
      <c r="L163" t="s">
        <v>864</v>
      </c>
      <c r="M163" t="s">
        <v>865</v>
      </c>
      <c r="N163" t="s">
        <v>41</v>
      </c>
      <c r="O163" t="s">
        <v>41</v>
      </c>
      <c r="P163" s="3" t="s">
        <v>863</v>
      </c>
      <c r="Q163" t="s">
        <v>178</v>
      </c>
      <c r="R163" t="s">
        <v>191</v>
      </c>
      <c r="S163" t="s">
        <v>70</v>
      </c>
      <c r="T163">
        <v>1</v>
      </c>
      <c r="U163" t="s">
        <v>31</v>
      </c>
      <c r="V163" t="s">
        <v>32</v>
      </c>
      <c r="AA163" t="s">
        <v>37</v>
      </c>
      <c r="AB163" t="s">
        <v>38</v>
      </c>
      <c r="AC163">
        <v>0.4</v>
      </c>
      <c r="AD163" t="s">
        <v>41</v>
      </c>
      <c r="AE163" t="s">
        <v>552</v>
      </c>
    </row>
    <row r="164" spans="1:31">
      <c r="A164" s="5">
        <v>163</v>
      </c>
      <c r="F164" s="2" t="s">
        <v>866</v>
      </c>
      <c r="G164" t="s">
        <v>37</v>
      </c>
      <c r="H164" t="s">
        <v>340</v>
      </c>
      <c r="I164" t="s">
        <v>549</v>
      </c>
      <c r="J164" t="s">
        <v>458</v>
      </c>
      <c r="K164" t="s">
        <v>460</v>
      </c>
      <c r="L164" t="s">
        <v>868</v>
      </c>
      <c r="M164" t="s">
        <v>869</v>
      </c>
      <c r="N164" t="s">
        <v>41</v>
      </c>
      <c r="O164" t="s">
        <v>41</v>
      </c>
      <c r="P164" s="3" t="s">
        <v>867</v>
      </c>
      <c r="Q164" t="s">
        <v>178</v>
      </c>
      <c r="R164" t="s">
        <v>191</v>
      </c>
      <c r="S164" t="s">
        <v>74</v>
      </c>
      <c r="T164">
        <v>1</v>
      </c>
      <c r="U164" t="s">
        <v>31</v>
      </c>
      <c r="V164" t="s">
        <v>32</v>
      </c>
      <c r="AA164" t="s">
        <v>37</v>
      </c>
      <c r="AB164" t="s">
        <v>38</v>
      </c>
      <c r="AC164">
        <v>0.4</v>
      </c>
      <c r="AD164" t="s">
        <v>41</v>
      </c>
      <c r="AE164" t="s">
        <v>552</v>
      </c>
    </row>
    <row r="165" spans="1:31">
      <c r="A165" s="5">
        <v>164</v>
      </c>
      <c r="F165" s="2" t="s">
        <v>870</v>
      </c>
      <c r="G165" t="s">
        <v>37</v>
      </c>
      <c r="H165" t="s">
        <v>340</v>
      </c>
      <c r="I165" t="s">
        <v>549</v>
      </c>
      <c r="J165" t="s">
        <v>458</v>
      </c>
      <c r="K165" t="s">
        <v>460</v>
      </c>
      <c r="L165" t="s">
        <v>872</v>
      </c>
      <c r="M165" t="s">
        <v>873</v>
      </c>
      <c r="N165" t="s">
        <v>41</v>
      </c>
      <c r="O165" t="s">
        <v>41</v>
      </c>
      <c r="P165" s="3" t="s">
        <v>871</v>
      </c>
      <c r="Q165" t="s">
        <v>178</v>
      </c>
      <c r="R165" t="s">
        <v>191</v>
      </c>
      <c r="S165" t="s">
        <v>78</v>
      </c>
      <c r="T165">
        <v>1</v>
      </c>
      <c r="U165" t="s">
        <v>31</v>
      </c>
      <c r="V165" t="s">
        <v>32</v>
      </c>
      <c r="AA165" t="s">
        <v>37</v>
      </c>
      <c r="AB165" t="s">
        <v>38</v>
      </c>
      <c r="AC165">
        <v>0.4</v>
      </c>
      <c r="AD165" t="s">
        <v>41</v>
      </c>
      <c r="AE165" t="s">
        <v>552</v>
      </c>
    </row>
    <row r="166" spans="1:31">
      <c r="A166" s="5">
        <v>165</v>
      </c>
      <c r="F166" s="2" t="s">
        <v>874</v>
      </c>
      <c r="G166" t="s">
        <v>37</v>
      </c>
      <c r="H166" t="s">
        <v>340</v>
      </c>
      <c r="I166" t="s">
        <v>549</v>
      </c>
      <c r="J166" t="s">
        <v>458</v>
      </c>
      <c r="K166" t="s">
        <v>460</v>
      </c>
      <c r="L166" t="s">
        <v>876</v>
      </c>
      <c r="M166" t="s">
        <v>877</v>
      </c>
      <c r="O166" t="s">
        <v>41</v>
      </c>
      <c r="P166" s="3" t="s">
        <v>875</v>
      </c>
      <c r="Q166" t="s">
        <v>178</v>
      </c>
      <c r="R166" t="s">
        <v>191</v>
      </c>
      <c r="S166" t="s">
        <v>87</v>
      </c>
      <c r="T166">
        <v>1</v>
      </c>
      <c r="U166" t="s">
        <v>31</v>
      </c>
      <c r="V166" t="s">
        <v>32</v>
      </c>
      <c r="AA166" t="s">
        <v>37</v>
      </c>
      <c r="AB166" t="s">
        <v>38</v>
      </c>
      <c r="AC166">
        <v>0.4</v>
      </c>
      <c r="AD166" t="s">
        <v>41</v>
      </c>
      <c r="AE166" t="s">
        <v>552</v>
      </c>
    </row>
    <row r="167" spans="1:31">
      <c r="A167" s="5">
        <v>166</v>
      </c>
      <c r="F167" s="2" t="s">
        <v>878</v>
      </c>
      <c r="G167" t="s">
        <v>37</v>
      </c>
      <c r="H167" t="s">
        <v>166</v>
      </c>
      <c r="I167" t="s">
        <v>499</v>
      </c>
      <c r="J167" t="s">
        <v>458</v>
      </c>
      <c r="K167" t="s">
        <v>477</v>
      </c>
      <c r="L167" t="s">
        <v>880</v>
      </c>
      <c r="M167" t="s">
        <v>881</v>
      </c>
      <c r="N167" t="s">
        <v>41</v>
      </c>
      <c r="O167" t="s">
        <v>41</v>
      </c>
      <c r="P167" s="3" t="s">
        <v>879</v>
      </c>
      <c r="Q167" t="s">
        <v>178</v>
      </c>
      <c r="R167" t="s">
        <v>191</v>
      </c>
      <c r="S167" t="s">
        <v>93</v>
      </c>
      <c r="T167">
        <v>1</v>
      </c>
      <c r="U167" t="s">
        <v>31</v>
      </c>
      <c r="V167" t="s">
        <v>32</v>
      </c>
      <c r="AA167" t="s">
        <v>37</v>
      </c>
      <c r="AB167" t="s">
        <v>38</v>
      </c>
      <c r="AC167">
        <v>0.4</v>
      </c>
      <c r="AD167" t="s">
        <v>41</v>
      </c>
      <c r="AE167" t="s">
        <v>499</v>
      </c>
    </row>
    <row r="168" spans="1:31">
      <c r="A168" s="5">
        <v>167</v>
      </c>
      <c r="F168" s="2" t="s">
        <v>882</v>
      </c>
      <c r="G168" t="s">
        <v>661</v>
      </c>
      <c r="H168" t="s">
        <v>614</v>
      </c>
      <c r="I168" t="s">
        <v>854</v>
      </c>
      <c r="J168" t="s">
        <v>458</v>
      </c>
      <c r="K168" t="s">
        <v>460</v>
      </c>
      <c r="L168" t="s">
        <v>883</v>
      </c>
      <c r="M168" t="s">
        <v>884</v>
      </c>
      <c r="N168" t="s">
        <v>41</v>
      </c>
      <c r="O168" t="s">
        <v>41</v>
      </c>
      <c r="P168" s="3" t="s">
        <v>4092</v>
      </c>
      <c r="Q168" t="s">
        <v>178</v>
      </c>
      <c r="R168" t="s">
        <v>191</v>
      </c>
      <c r="S168" t="s">
        <v>97</v>
      </c>
      <c r="T168">
        <v>1</v>
      </c>
      <c r="U168" t="s">
        <v>31</v>
      </c>
      <c r="V168" t="s">
        <v>32</v>
      </c>
      <c r="AA168" t="s">
        <v>37</v>
      </c>
      <c r="AB168" t="s">
        <v>38</v>
      </c>
      <c r="AC168">
        <v>0.4</v>
      </c>
      <c r="AD168" t="s">
        <v>41</v>
      </c>
      <c r="AE168" t="s">
        <v>574</v>
      </c>
    </row>
    <row r="169" spans="1:31">
      <c r="A169" s="5">
        <v>168</v>
      </c>
      <c r="F169" s="30" t="s">
        <v>4086</v>
      </c>
      <c r="G169" t="s">
        <v>661</v>
      </c>
      <c r="H169" t="s">
        <v>614</v>
      </c>
      <c r="I169" s="30" t="s">
        <v>854</v>
      </c>
      <c r="J169" s="30" t="s">
        <v>458</v>
      </c>
      <c r="K169" s="30" t="s">
        <v>460</v>
      </c>
      <c r="L169" s="30" t="s">
        <v>4087</v>
      </c>
      <c r="M169" s="30" t="s">
        <v>4088</v>
      </c>
      <c r="N169" s="30"/>
      <c r="O169" s="30"/>
      <c r="P169" s="30" t="s">
        <v>4093</v>
      </c>
      <c r="Q169" t="s">
        <v>178</v>
      </c>
      <c r="R169" t="s">
        <v>191</v>
      </c>
      <c r="S169" t="s">
        <v>101</v>
      </c>
      <c r="U169" t="s">
        <v>31</v>
      </c>
      <c r="V169" t="s">
        <v>32</v>
      </c>
      <c r="AA169" t="s">
        <v>37</v>
      </c>
      <c r="AB169" t="s">
        <v>38</v>
      </c>
      <c r="AC169">
        <v>0.4</v>
      </c>
      <c r="AD169" t="s">
        <v>41</v>
      </c>
      <c r="AE169" t="s">
        <v>574</v>
      </c>
    </row>
    <row r="170" spans="1:31">
      <c r="A170" s="5">
        <v>169</v>
      </c>
      <c r="F170" s="2" t="s">
        <v>886</v>
      </c>
      <c r="G170" t="s">
        <v>165</v>
      </c>
      <c r="H170" t="s">
        <v>508</v>
      </c>
      <c r="I170" t="s">
        <v>40</v>
      </c>
      <c r="J170" t="s">
        <v>458</v>
      </c>
      <c r="K170" t="s">
        <v>460</v>
      </c>
      <c r="L170" t="s">
        <v>888</v>
      </c>
      <c r="M170" t="s">
        <v>889</v>
      </c>
      <c r="N170" t="s">
        <v>41</v>
      </c>
      <c r="O170" t="s">
        <v>41</v>
      </c>
      <c r="P170" s="3" t="s">
        <v>887</v>
      </c>
      <c r="Q170" t="s">
        <v>178</v>
      </c>
      <c r="R170" t="s">
        <v>191</v>
      </c>
      <c r="S170" t="s">
        <v>107</v>
      </c>
      <c r="T170">
        <v>1</v>
      </c>
      <c r="U170" t="s">
        <v>31</v>
      </c>
      <c r="V170" t="s">
        <v>32</v>
      </c>
      <c r="AA170" t="s">
        <v>37</v>
      </c>
      <c r="AB170" t="s">
        <v>38</v>
      </c>
      <c r="AC170">
        <v>0.4</v>
      </c>
      <c r="AD170" t="s">
        <v>41</v>
      </c>
      <c r="AE170" t="s">
        <v>357</v>
      </c>
    </row>
    <row r="171" spans="1:31">
      <c r="A171" s="5">
        <v>170</v>
      </c>
      <c r="F171" s="2" t="s">
        <v>890</v>
      </c>
      <c r="G171" t="s">
        <v>165</v>
      </c>
      <c r="H171" t="s">
        <v>508</v>
      </c>
      <c r="I171" t="s">
        <v>40</v>
      </c>
      <c r="J171" t="s">
        <v>458</v>
      </c>
      <c r="K171" t="s">
        <v>460</v>
      </c>
      <c r="L171" t="s">
        <v>892</v>
      </c>
      <c r="M171" t="s">
        <v>893</v>
      </c>
      <c r="N171" t="s">
        <v>41</v>
      </c>
      <c r="O171" t="s">
        <v>41</v>
      </c>
      <c r="P171" s="3" t="s">
        <v>891</v>
      </c>
      <c r="Q171" t="s">
        <v>178</v>
      </c>
      <c r="R171" t="s">
        <v>191</v>
      </c>
      <c r="S171" t="s">
        <v>115</v>
      </c>
      <c r="T171">
        <v>1</v>
      </c>
      <c r="U171" t="s">
        <v>31</v>
      </c>
      <c r="V171" t="s">
        <v>32</v>
      </c>
      <c r="AA171" t="s">
        <v>37</v>
      </c>
      <c r="AB171" t="s">
        <v>38</v>
      </c>
      <c r="AC171">
        <v>0.4</v>
      </c>
      <c r="AD171" t="s">
        <v>41</v>
      </c>
      <c r="AE171" t="s">
        <v>357</v>
      </c>
    </row>
    <row r="172" spans="1:31">
      <c r="A172" s="5">
        <v>171</v>
      </c>
      <c r="F172" s="2" t="s">
        <v>894</v>
      </c>
      <c r="G172" t="s">
        <v>165</v>
      </c>
      <c r="H172" t="s">
        <v>508</v>
      </c>
      <c r="I172" t="s">
        <v>40</v>
      </c>
      <c r="J172" t="s">
        <v>458</v>
      </c>
      <c r="K172" t="s">
        <v>460</v>
      </c>
      <c r="L172" t="s">
        <v>896</v>
      </c>
      <c r="M172" t="s">
        <v>897</v>
      </c>
      <c r="N172" t="s">
        <v>41</v>
      </c>
      <c r="O172" t="s">
        <v>41</v>
      </c>
      <c r="P172" s="3" t="s">
        <v>895</v>
      </c>
      <c r="Q172" t="s">
        <v>178</v>
      </c>
      <c r="R172" t="s">
        <v>191</v>
      </c>
      <c r="S172" t="s">
        <v>122</v>
      </c>
      <c r="T172">
        <v>1</v>
      </c>
      <c r="U172" t="s">
        <v>31</v>
      </c>
      <c r="V172" t="s">
        <v>32</v>
      </c>
      <c r="AA172" t="s">
        <v>37</v>
      </c>
      <c r="AB172" t="s">
        <v>38</v>
      </c>
      <c r="AC172">
        <v>0.4</v>
      </c>
      <c r="AD172" t="s">
        <v>41</v>
      </c>
      <c r="AE172" t="s">
        <v>62</v>
      </c>
    </row>
    <row r="173" spans="1:31">
      <c r="A173" s="5">
        <v>172</v>
      </c>
      <c r="F173" s="2" t="s">
        <v>898</v>
      </c>
      <c r="G173" t="s">
        <v>37</v>
      </c>
      <c r="H173" t="s">
        <v>579</v>
      </c>
      <c r="I173" t="s">
        <v>459</v>
      </c>
      <c r="J173" t="s">
        <v>458</v>
      </c>
      <c r="K173" t="s">
        <v>460</v>
      </c>
      <c r="L173" t="s">
        <v>900</v>
      </c>
      <c r="M173" t="s">
        <v>901</v>
      </c>
      <c r="N173" t="s">
        <v>41</v>
      </c>
      <c r="O173" t="s">
        <v>41</v>
      </c>
      <c r="P173" s="3" t="s">
        <v>899</v>
      </c>
      <c r="Q173" t="s">
        <v>178</v>
      </c>
      <c r="R173" t="s">
        <v>191</v>
      </c>
      <c r="S173" t="s">
        <v>128</v>
      </c>
      <c r="T173">
        <v>1</v>
      </c>
      <c r="U173" t="s">
        <v>31</v>
      </c>
      <c r="V173" t="s">
        <v>32</v>
      </c>
      <c r="AA173" t="s">
        <v>37</v>
      </c>
      <c r="AB173" t="s">
        <v>38</v>
      </c>
      <c r="AC173">
        <v>0.4</v>
      </c>
      <c r="AD173" t="s">
        <v>41</v>
      </c>
      <c r="AE173" t="s">
        <v>592</v>
      </c>
    </row>
    <row r="174" spans="1:31">
      <c r="A174" s="5">
        <v>173</v>
      </c>
      <c r="F174" s="2" t="s">
        <v>902</v>
      </c>
      <c r="G174" t="s">
        <v>165</v>
      </c>
      <c r="H174" t="s">
        <v>508</v>
      </c>
      <c r="I174" t="s">
        <v>40</v>
      </c>
      <c r="J174" t="s">
        <v>458</v>
      </c>
      <c r="K174" t="s">
        <v>460</v>
      </c>
      <c r="L174" t="s">
        <v>904</v>
      </c>
      <c r="M174" t="s">
        <v>905</v>
      </c>
      <c r="N174" t="s">
        <v>41</v>
      </c>
      <c r="O174" t="s">
        <v>41</v>
      </c>
      <c r="P174" s="3" t="s">
        <v>903</v>
      </c>
      <c r="Q174" t="s">
        <v>178</v>
      </c>
      <c r="R174" t="s">
        <v>191</v>
      </c>
      <c r="S174" t="s">
        <v>134</v>
      </c>
      <c r="T174">
        <v>1</v>
      </c>
      <c r="U174" t="s">
        <v>31</v>
      </c>
      <c r="V174" t="s">
        <v>32</v>
      </c>
      <c r="AA174" t="s">
        <v>37</v>
      </c>
      <c r="AB174" t="s">
        <v>38</v>
      </c>
      <c r="AC174">
        <v>0.4</v>
      </c>
      <c r="AD174" t="s">
        <v>41</v>
      </c>
      <c r="AE174" t="s">
        <v>357</v>
      </c>
    </row>
    <row r="175" spans="1:31">
      <c r="A175" s="5">
        <v>174</v>
      </c>
      <c r="F175" s="2" t="s">
        <v>906</v>
      </c>
      <c r="G175" t="s">
        <v>165</v>
      </c>
      <c r="H175" t="s">
        <v>508</v>
      </c>
      <c r="I175" t="s">
        <v>40</v>
      </c>
      <c r="J175" t="s">
        <v>458</v>
      </c>
      <c r="K175" t="s">
        <v>460</v>
      </c>
      <c r="L175" t="s">
        <v>908</v>
      </c>
      <c r="M175" t="s">
        <v>909</v>
      </c>
      <c r="N175" t="s">
        <v>41</v>
      </c>
      <c r="O175" t="s">
        <v>41</v>
      </c>
      <c r="P175" s="3" t="s">
        <v>907</v>
      </c>
      <c r="Q175" t="s">
        <v>178</v>
      </c>
      <c r="R175" t="s">
        <v>191</v>
      </c>
      <c r="S175" t="s">
        <v>140</v>
      </c>
      <c r="T175">
        <v>1</v>
      </c>
      <c r="U175" t="s">
        <v>31</v>
      </c>
      <c r="V175" t="s">
        <v>32</v>
      </c>
      <c r="AA175" t="s">
        <v>37</v>
      </c>
      <c r="AB175" t="s">
        <v>38</v>
      </c>
      <c r="AC175">
        <v>0.4</v>
      </c>
      <c r="AD175" t="s">
        <v>41</v>
      </c>
      <c r="AE175" t="s">
        <v>357</v>
      </c>
    </row>
    <row r="176" spans="1:31">
      <c r="A176" s="5">
        <v>175</v>
      </c>
      <c r="F176" s="2" t="s">
        <v>910</v>
      </c>
      <c r="G176" t="s">
        <v>165</v>
      </c>
      <c r="H176" t="s">
        <v>508</v>
      </c>
      <c r="I176" t="s">
        <v>40</v>
      </c>
      <c r="J176" t="s">
        <v>458</v>
      </c>
      <c r="K176" t="s">
        <v>460</v>
      </c>
      <c r="L176" t="s">
        <v>912</v>
      </c>
      <c r="M176" t="s">
        <v>913</v>
      </c>
      <c r="N176" t="s">
        <v>41</v>
      </c>
      <c r="O176" t="s">
        <v>41</v>
      </c>
      <c r="P176" s="3" t="s">
        <v>911</v>
      </c>
      <c r="Q176" t="s">
        <v>178</v>
      </c>
      <c r="R176" t="s">
        <v>191</v>
      </c>
      <c r="S176" t="s">
        <v>146</v>
      </c>
      <c r="T176">
        <v>1</v>
      </c>
      <c r="U176" t="s">
        <v>31</v>
      </c>
      <c r="V176" t="s">
        <v>32</v>
      </c>
      <c r="AA176" t="s">
        <v>37</v>
      </c>
      <c r="AB176" t="s">
        <v>38</v>
      </c>
      <c r="AC176">
        <v>0.4</v>
      </c>
      <c r="AD176" t="s">
        <v>41</v>
      </c>
      <c r="AE176" t="s">
        <v>62</v>
      </c>
    </row>
    <row r="177" spans="1:31">
      <c r="A177" s="5">
        <v>176</v>
      </c>
      <c r="F177" s="2" t="s">
        <v>914</v>
      </c>
      <c r="G177" t="s">
        <v>37</v>
      </c>
      <c r="H177" t="s">
        <v>579</v>
      </c>
      <c r="I177" t="s">
        <v>459</v>
      </c>
      <c r="J177" t="s">
        <v>458</v>
      </c>
      <c r="K177" t="s">
        <v>460</v>
      </c>
      <c r="L177" t="s">
        <v>916</v>
      </c>
      <c r="M177" t="s">
        <v>917</v>
      </c>
      <c r="N177" t="s">
        <v>41</v>
      </c>
      <c r="O177" t="s">
        <v>41</v>
      </c>
      <c r="P177" s="3" t="s">
        <v>915</v>
      </c>
      <c r="Q177" t="s">
        <v>178</v>
      </c>
      <c r="R177" t="s">
        <v>191</v>
      </c>
      <c r="S177" t="s">
        <v>152</v>
      </c>
      <c r="T177">
        <v>1</v>
      </c>
      <c r="U177" t="s">
        <v>31</v>
      </c>
      <c r="V177" t="s">
        <v>32</v>
      </c>
      <c r="AA177" t="s">
        <v>37</v>
      </c>
      <c r="AB177" t="s">
        <v>38</v>
      </c>
      <c r="AC177">
        <v>0.4</v>
      </c>
      <c r="AD177" t="s">
        <v>41</v>
      </c>
      <c r="AE177" t="s">
        <v>592</v>
      </c>
    </row>
    <row r="178" spans="1:31">
      <c r="A178" s="5">
        <v>177</v>
      </c>
      <c r="F178" s="2" t="s">
        <v>918</v>
      </c>
      <c r="G178" t="s">
        <v>165</v>
      </c>
      <c r="H178" t="s">
        <v>508</v>
      </c>
      <c r="I178" t="s">
        <v>40</v>
      </c>
      <c r="J178" t="s">
        <v>458</v>
      </c>
      <c r="K178" t="s">
        <v>460</v>
      </c>
      <c r="L178" t="s">
        <v>920</v>
      </c>
      <c r="M178" t="s">
        <v>921</v>
      </c>
      <c r="N178" t="s">
        <v>41</v>
      </c>
      <c r="O178" t="s">
        <v>41</v>
      </c>
      <c r="P178" s="3" t="s">
        <v>919</v>
      </c>
      <c r="Q178" t="s">
        <v>178</v>
      </c>
      <c r="R178" t="s">
        <v>191</v>
      </c>
      <c r="S178" t="s">
        <v>158</v>
      </c>
      <c r="T178">
        <v>1</v>
      </c>
      <c r="U178">
        <v>2</v>
      </c>
      <c r="V178" t="s">
        <v>32</v>
      </c>
      <c r="AA178" t="s">
        <v>37</v>
      </c>
      <c r="AB178" t="s">
        <v>38</v>
      </c>
      <c r="AC178">
        <v>0.4</v>
      </c>
      <c r="AD178" t="s">
        <v>41</v>
      </c>
      <c r="AE178" t="s">
        <v>357</v>
      </c>
    </row>
    <row r="179" spans="1:31">
      <c r="A179" s="5">
        <v>178</v>
      </c>
      <c r="F179" s="2" t="s">
        <v>922</v>
      </c>
      <c r="G179" t="s">
        <v>165</v>
      </c>
      <c r="H179" t="s">
        <v>508</v>
      </c>
      <c r="I179" t="s">
        <v>40</v>
      </c>
      <c r="J179" t="s">
        <v>458</v>
      </c>
      <c r="K179" t="s">
        <v>460</v>
      </c>
      <c r="L179" t="s">
        <v>924</v>
      </c>
      <c r="M179" t="s">
        <v>925</v>
      </c>
      <c r="N179" t="s">
        <v>41</v>
      </c>
      <c r="O179" t="s">
        <v>41</v>
      </c>
      <c r="P179" s="3" t="s">
        <v>923</v>
      </c>
      <c r="Q179" t="s">
        <v>178</v>
      </c>
      <c r="R179" t="s">
        <v>191</v>
      </c>
      <c r="S179" t="s">
        <v>164</v>
      </c>
      <c r="T179">
        <v>1</v>
      </c>
      <c r="U179" t="s">
        <v>31</v>
      </c>
      <c r="V179" t="s">
        <v>32</v>
      </c>
      <c r="AA179" t="s">
        <v>37</v>
      </c>
      <c r="AB179" t="s">
        <v>38</v>
      </c>
      <c r="AC179">
        <v>0.4</v>
      </c>
      <c r="AD179" t="s">
        <v>41</v>
      </c>
      <c r="AE179" t="s">
        <v>357</v>
      </c>
    </row>
    <row r="180" spans="1:31">
      <c r="A180" s="5">
        <v>179</v>
      </c>
      <c r="F180" s="2" t="s">
        <v>926</v>
      </c>
      <c r="G180" t="s">
        <v>165</v>
      </c>
      <c r="H180" t="s">
        <v>508</v>
      </c>
      <c r="I180" t="s">
        <v>40</v>
      </c>
      <c r="J180" t="s">
        <v>458</v>
      </c>
      <c r="K180" t="s">
        <v>460</v>
      </c>
      <c r="L180" t="s">
        <v>928</v>
      </c>
      <c r="M180" t="s">
        <v>929</v>
      </c>
      <c r="N180" t="s">
        <v>41</v>
      </c>
      <c r="O180" t="s">
        <v>41</v>
      </c>
      <c r="P180" s="3" t="s">
        <v>927</v>
      </c>
      <c r="Q180" t="s">
        <v>178</v>
      </c>
      <c r="R180" t="s">
        <v>191</v>
      </c>
      <c r="S180" t="s">
        <v>45</v>
      </c>
      <c r="T180">
        <v>2</v>
      </c>
      <c r="U180" t="s">
        <v>31</v>
      </c>
      <c r="V180" t="s">
        <v>32</v>
      </c>
      <c r="AA180" t="s">
        <v>37</v>
      </c>
      <c r="AB180" t="s">
        <v>38</v>
      </c>
      <c r="AC180">
        <v>0.4</v>
      </c>
      <c r="AD180" t="s">
        <v>41</v>
      </c>
      <c r="AE180" t="s">
        <v>62</v>
      </c>
    </row>
    <row r="181" spans="1:31">
      <c r="A181" s="5">
        <v>180</v>
      </c>
      <c r="F181" s="2" t="s">
        <v>930</v>
      </c>
      <c r="G181" t="s">
        <v>37</v>
      </c>
      <c r="H181" t="s">
        <v>579</v>
      </c>
      <c r="I181" t="s">
        <v>459</v>
      </c>
      <c r="J181" t="s">
        <v>458</v>
      </c>
      <c r="K181" t="s">
        <v>460</v>
      </c>
      <c r="L181" t="s">
        <v>932</v>
      </c>
      <c r="M181" t="s">
        <v>933</v>
      </c>
      <c r="N181" t="s">
        <v>41</v>
      </c>
      <c r="O181" t="s">
        <v>41</v>
      </c>
      <c r="P181" s="3" t="s">
        <v>931</v>
      </c>
      <c r="Q181" t="s">
        <v>178</v>
      </c>
      <c r="R181" t="s">
        <v>191</v>
      </c>
      <c r="S181" t="s">
        <v>30</v>
      </c>
      <c r="T181">
        <v>3</v>
      </c>
      <c r="U181" t="s">
        <v>31</v>
      </c>
      <c r="V181" t="s">
        <v>32</v>
      </c>
      <c r="AA181" t="s">
        <v>37</v>
      </c>
      <c r="AB181" t="s">
        <v>38</v>
      </c>
      <c r="AC181">
        <v>0.4</v>
      </c>
      <c r="AD181" t="s">
        <v>41</v>
      </c>
      <c r="AE181" t="s">
        <v>592</v>
      </c>
    </row>
    <row r="182" spans="1:31">
      <c r="A182" s="5">
        <v>181</v>
      </c>
      <c r="F182" s="2" t="s">
        <v>934</v>
      </c>
      <c r="G182" t="s">
        <v>37</v>
      </c>
      <c r="H182" t="s">
        <v>678</v>
      </c>
      <c r="I182" t="s">
        <v>549</v>
      </c>
      <c r="J182" t="s">
        <v>458</v>
      </c>
      <c r="K182" t="s">
        <v>460</v>
      </c>
      <c r="L182" t="s">
        <v>936</v>
      </c>
      <c r="M182" t="s">
        <v>937</v>
      </c>
      <c r="N182" t="s">
        <v>41</v>
      </c>
      <c r="O182" t="s">
        <v>41</v>
      </c>
      <c r="P182" s="3" t="s">
        <v>935</v>
      </c>
      <c r="Q182" t="s">
        <v>178</v>
      </c>
      <c r="R182" t="s">
        <v>191</v>
      </c>
      <c r="S182" t="s">
        <v>178</v>
      </c>
      <c r="T182">
        <v>3</v>
      </c>
      <c r="U182" t="s">
        <v>31</v>
      </c>
      <c r="V182" t="s">
        <v>32</v>
      </c>
      <c r="AA182" t="s">
        <v>37</v>
      </c>
      <c r="AB182" t="s">
        <v>38</v>
      </c>
      <c r="AC182">
        <v>0.4</v>
      </c>
      <c r="AD182" t="s">
        <v>41</v>
      </c>
      <c r="AE182" t="s">
        <v>938</v>
      </c>
    </row>
    <row r="183" spans="1:31">
      <c r="A183" s="5">
        <v>182</v>
      </c>
      <c r="F183" s="18" t="s">
        <v>4053</v>
      </c>
      <c r="G183" t="s">
        <v>661</v>
      </c>
      <c r="H183" t="s">
        <v>614</v>
      </c>
      <c r="I183" s="18" t="s">
        <v>854</v>
      </c>
      <c r="J183" s="18" t="s">
        <v>458</v>
      </c>
      <c r="K183" s="18" t="s">
        <v>460</v>
      </c>
      <c r="L183" s="18" t="s">
        <v>940</v>
      </c>
      <c r="M183" s="18" t="s">
        <v>941</v>
      </c>
      <c r="N183" s="18" t="s">
        <v>41</v>
      </c>
      <c r="O183" s="18" t="s">
        <v>41</v>
      </c>
      <c r="P183" s="10" t="s">
        <v>4054</v>
      </c>
      <c r="Q183" t="s">
        <v>178</v>
      </c>
      <c r="R183" t="s">
        <v>191</v>
      </c>
      <c r="S183" t="s">
        <v>185</v>
      </c>
      <c r="T183">
        <v>1</v>
      </c>
      <c r="U183" t="s">
        <v>31</v>
      </c>
      <c r="V183" t="s">
        <v>32</v>
      </c>
      <c r="AA183" t="s">
        <v>37</v>
      </c>
      <c r="AB183" t="s">
        <v>38</v>
      </c>
      <c r="AC183">
        <v>0.4</v>
      </c>
      <c r="AD183" t="s">
        <v>41</v>
      </c>
      <c r="AE183" t="s">
        <v>41</v>
      </c>
    </row>
    <row r="184" spans="1:31">
      <c r="A184" s="5">
        <v>183</v>
      </c>
      <c r="F184" s="2" t="s">
        <v>26</v>
      </c>
      <c r="G184" t="s">
        <v>661</v>
      </c>
      <c r="H184" t="s">
        <v>614</v>
      </c>
      <c r="I184" t="s">
        <v>854</v>
      </c>
      <c r="J184" t="s">
        <v>458</v>
      </c>
      <c r="K184" t="s">
        <v>460</v>
      </c>
      <c r="L184" t="s">
        <v>943</v>
      </c>
      <c r="M184" t="s">
        <v>944</v>
      </c>
      <c r="N184" t="s">
        <v>41</v>
      </c>
      <c r="O184" t="s">
        <v>41</v>
      </c>
      <c r="P184" s="3" t="s">
        <v>942</v>
      </c>
      <c r="Q184" t="s">
        <v>178</v>
      </c>
      <c r="R184" t="s">
        <v>191</v>
      </c>
      <c r="S184" t="s">
        <v>191</v>
      </c>
      <c r="T184" t="s">
        <v>30</v>
      </c>
      <c r="U184" t="s">
        <v>31</v>
      </c>
      <c r="V184" t="s">
        <v>32</v>
      </c>
      <c r="AA184" t="s">
        <v>37</v>
      </c>
      <c r="AB184" t="s">
        <v>38</v>
      </c>
      <c r="AC184">
        <v>0.4</v>
      </c>
      <c r="AD184" t="s">
        <v>41</v>
      </c>
      <c r="AE184" t="s">
        <v>41</v>
      </c>
    </row>
    <row r="185" spans="1:31">
      <c r="A185" s="5">
        <v>184</v>
      </c>
      <c r="F185" s="2" t="s">
        <v>26</v>
      </c>
      <c r="G185" t="s">
        <v>661</v>
      </c>
      <c r="H185" t="s">
        <v>614</v>
      </c>
      <c r="I185" t="s">
        <v>854</v>
      </c>
      <c r="J185" t="s">
        <v>458</v>
      </c>
      <c r="K185" t="s">
        <v>460</v>
      </c>
      <c r="L185" t="s">
        <v>946</v>
      </c>
      <c r="M185" t="s">
        <v>947</v>
      </c>
      <c r="N185" t="s">
        <v>41</v>
      </c>
      <c r="O185" t="s">
        <v>41</v>
      </c>
      <c r="P185" s="3" t="s">
        <v>945</v>
      </c>
      <c r="Q185" t="s">
        <v>178</v>
      </c>
      <c r="R185" t="s">
        <v>191</v>
      </c>
      <c r="S185" t="s">
        <v>198</v>
      </c>
      <c r="T185" t="s">
        <v>30</v>
      </c>
      <c r="U185" t="s">
        <v>31</v>
      </c>
      <c r="V185" t="s">
        <v>32</v>
      </c>
      <c r="AA185" t="s">
        <v>37</v>
      </c>
      <c r="AB185" t="s">
        <v>38</v>
      </c>
      <c r="AC185">
        <v>0.4</v>
      </c>
      <c r="AD185" t="s">
        <v>41</v>
      </c>
      <c r="AE185" t="s">
        <v>41</v>
      </c>
    </row>
    <row r="186" spans="1:31">
      <c r="A186" s="5">
        <v>185</v>
      </c>
      <c r="F186" s="2" t="s">
        <v>26</v>
      </c>
      <c r="G186" t="s">
        <v>661</v>
      </c>
      <c r="H186" t="s">
        <v>614</v>
      </c>
      <c r="I186" t="s">
        <v>854</v>
      </c>
      <c r="J186" t="s">
        <v>458</v>
      </c>
      <c r="K186" t="s">
        <v>460</v>
      </c>
      <c r="L186" t="s">
        <v>949</v>
      </c>
      <c r="M186" t="s">
        <v>950</v>
      </c>
      <c r="N186" t="s">
        <v>41</v>
      </c>
      <c r="O186" t="s">
        <v>41</v>
      </c>
      <c r="P186" s="3" t="s">
        <v>948</v>
      </c>
      <c r="Q186" t="s">
        <v>178</v>
      </c>
      <c r="R186" t="s">
        <v>191</v>
      </c>
      <c r="S186" t="s">
        <v>204</v>
      </c>
      <c r="T186" t="s">
        <v>30</v>
      </c>
      <c r="U186" t="s">
        <v>31</v>
      </c>
      <c r="V186" t="s">
        <v>32</v>
      </c>
      <c r="AA186" t="s">
        <v>37</v>
      </c>
      <c r="AB186" t="s">
        <v>38</v>
      </c>
      <c r="AC186">
        <v>0.4</v>
      </c>
      <c r="AD186" t="s">
        <v>41</v>
      </c>
      <c r="AE186" t="s">
        <v>41</v>
      </c>
    </row>
    <row r="187" spans="1:31">
      <c r="A187" s="5">
        <v>186</v>
      </c>
      <c r="F187" s="2" t="s">
        <v>26</v>
      </c>
      <c r="G187" t="s">
        <v>661</v>
      </c>
      <c r="H187" t="s">
        <v>614</v>
      </c>
      <c r="I187" t="s">
        <v>854</v>
      </c>
      <c r="J187" t="s">
        <v>458</v>
      </c>
      <c r="K187" t="s">
        <v>460</v>
      </c>
      <c r="L187" t="s">
        <v>952</v>
      </c>
      <c r="M187" t="s">
        <v>953</v>
      </c>
      <c r="N187" t="s">
        <v>4091</v>
      </c>
      <c r="O187" t="s">
        <v>41</v>
      </c>
      <c r="P187" s="3" t="s">
        <v>951</v>
      </c>
      <c r="Q187" t="s">
        <v>178</v>
      </c>
      <c r="R187" t="s">
        <v>191</v>
      </c>
      <c r="S187" t="s">
        <v>210</v>
      </c>
      <c r="T187" t="s">
        <v>30</v>
      </c>
      <c r="U187" t="s">
        <v>31</v>
      </c>
      <c r="V187" t="s">
        <v>32</v>
      </c>
      <c r="AA187" t="s">
        <v>37</v>
      </c>
      <c r="AB187" t="s">
        <v>38</v>
      </c>
      <c r="AC187">
        <v>0.4</v>
      </c>
      <c r="AD187" t="s">
        <v>41</v>
      </c>
      <c r="AE187" t="s">
        <v>41</v>
      </c>
    </row>
    <row r="188" spans="1:31">
      <c r="A188" s="5">
        <v>187</v>
      </c>
      <c r="F188" s="17" t="s">
        <v>954</v>
      </c>
      <c r="G188" t="s">
        <v>661</v>
      </c>
      <c r="H188" t="s">
        <v>614</v>
      </c>
      <c r="I188" t="s">
        <v>854</v>
      </c>
      <c r="J188" t="s">
        <v>458</v>
      </c>
      <c r="K188" t="s">
        <v>477</v>
      </c>
      <c r="L188" t="s">
        <v>956</v>
      </c>
      <c r="M188" t="s">
        <v>957</v>
      </c>
      <c r="N188" t="s">
        <v>41</v>
      </c>
      <c r="O188" t="s">
        <v>41</v>
      </c>
      <c r="P188" s="16" t="s">
        <v>955</v>
      </c>
      <c r="Q188">
        <v>12</v>
      </c>
      <c r="R188" t="s">
        <v>45</v>
      </c>
      <c r="S188" t="s">
        <v>45</v>
      </c>
      <c r="T188">
        <v>1</v>
      </c>
      <c r="U188" t="s">
        <v>31</v>
      </c>
      <c r="V188" t="s">
        <v>32</v>
      </c>
      <c r="AA188" t="s">
        <v>37</v>
      </c>
      <c r="AB188" t="s">
        <v>38</v>
      </c>
      <c r="AC188">
        <v>0.4</v>
      </c>
      <c r="AD188" t="s">
        <v>41</v>
      </c>
      <c r="AE188" t="s">
        <v>958</v>
      </c>
    </row>
    <row r="189" spans="1:31">
      <c r="A189" s="5">
        <v>188</v>
      </c>
      <c r="F189" s="17" t="s">
        <v>959</v>
      </c>
      <c r="G189" t="s">
        <v>661</v>
      </c>
      <c r="H189" t="s">
        <v>614</v>
      </c>
      <c r="I189" t="s">
        <v>854</v>
      </c>
      <c r="J189" t="s">
        <v>458</v>
      </c>
      <c r="K189" t="s">
        <v>477</v>
      </c>
      <c r="L189" t="s">
        <v>961</v>
      </c>
      <c r="M189" t="s">
        <v>962</v>
      </c>
      <c r="N189" t="s">
        <v>41</v>
      </c>
      <c r="O189" t="s">
        <v>41</v>
      </c>
      <c r="P189" s="16" t="s">
        <v>960</v>
      </c>
      <c r="Q189">
        <v>12</v>
      </c>
      <c r="R189" t="s">
        <v>45</v>
      </c>
      <c r="S189" t="s">
        <v>30</v>
      </c>
      <c r="T189">
        <v>1</v>
      </c>
      <c r="U189" t="s">
        <v>31</v>
      </c>
      <c r="V189" t="s">
        <v>32</v>
      </c>
      <c r="AA189" t="s">
        <v>37</v>
      </c>
      <c r="AB189" t="s">
        <v>38</v>
      </c>
      <c r="AC189">
        <v>0.4</v>
      </c>
      <c r="AD189" t="s">
        <v>41</v>
      </c>
      <c r="AE189" t="s">
        <v>958</v>
      </c>
    </row>
    <row r="190" spans="1:31">
      <c r="A190" s="5">
        <v>189</v>
      </c>
      <c r="F190" s="17" t="s">
        <v>963</v>
      </c>
      <c r="G190" t="s">
        <v>661</v>
      </c>
      <c r="H190" t="s">
        <v>614</v>
      </c>
      <c r="I190" t="s">
        <v>854</v>
      </c>
      <c r="J190" t="s">
        <v>458</v>
      </c>
      <c r="K190" t="s">
        <v>477</v>
      </c>
      <c r="L190" t="s">
        <v>965</v>
      </c>
      <c r="M190" t="s">
        <v>966</v>
      </c>
      <c r="N190" t="s">
        <v>41</v>
      </c>
      <c r="O190" t="s">
        <v>41</v>
      </c>
      <c r="P190" s="16" t="s">
        <v>964</v>
      </c>
      <c r="Q190">
        <v>12</v>
      </c>
      <c r="R190" t="s">
        <v>45</v>
      </c>
      <c r="S190" t="s">
        <v>178</v>
      </c>
      <c r="T190">
        <v>1</v>
      </c>
      <c r="U190" t="s">
        <v>31</v>
      </c>
      <c r="V190" t="s">
        <v>32</v>
      </c>
      <c r="AA190" t="s">
        <v>37</v>
      </c>
      <c r="AB190" t="s">
        <v>38</v>
      </c>
      <c r="AC190">
        <v>0.4</v>
      </c>
      <c r="AD190" t="s">
        <v>41</v>
      </c>
      <c r="AE190" t="s">
        <v>958</v>
      </c>
    </row>
    <row r="191" spans="1:31">
      <c r="A191" s="5">
        <v>190</v>
      </c>
      <c r="F191" s="17" t="s">
        <v>967</v>
      </c>
      <c r="G191" t="s">
        <v>661</v>
      </c>
      <c r="H191" t="s">
        <v>614</v>
      </c>
      <c r="I191" t="s">
        <v>854</v>
      </c>
      <c r="J191" t="s">
        <v>458</v>
      </c>
      <c r="K191" t="s">
        <v>477</v>
      </c>
      <c r="L191" t="s">
        <v>969</v>
      </c>
      <c r="M191" t="s">
        <v>970</v>
      </c>
      <c r="N191" t="s">
        <v>41</v>
      </c>
      <c r="O191" t="s">
        <v>41</v>
      </c>
      <c r="P191" s="16" t="s">
        <v>968</v>
      </c>
      <c r="Q191">
        <v>12</v>
      </c>
      <c r="R191" t="s">
        <v>45</v>
      </c>
      <c r="S191" t="s">
        <v>185</v>
      </c>
      <c r="T191">
        <v>1</v>
      </c>
      <c r="U191" t="s">
        <v>31</v>
      </c>
      <c r="V191" t="s">
        <v>32</v>
      </c>
      <c r="AA191" t="s">
        <v>37</v>
      </c>
      <c r="AB191" t="s">
        <v>38</v>
      </c>
      <c r="AC191">
        <v>0.4</v>
      </c>
      <c r="AD191" t="s">
        <v>41</v>
      </c>
      <c r="AE191" t="s">
        <v>958</v>
      </c>
    </row>
    <row r="192" spans="1:31">
      <c r="A192" s="5">
        <v>191</v>
      </c>
      <c r="F192" s="17" t="s">
        <v>971</v>
      </c>
      <c r="G192" t="s">
        <v>661</v>
      </c>
      <c r="H192" t="s">
        <v>614</v>
      </c>
      <c r="I192" t="s">
        <v>854</v>
      </c>
      <c r="J192" t="s">
        <v>458</v>
      </c>
      <c r="K192" t="s">
        <v>477</v>
      </c>
      <c r="L192" t="s">
        <v>973</v>
      </c>
      <c r="M192" t="s">
        <v>974</v>
      </c>
      <c r="N192" t="s">
        <v>41</v>
      </c>
      <c r="O192" t="s">
        <v>41</v>
      </c>
      <c r="P192" s="16" t="s">
        <v>972</v>
      </c>
      <c r="Q192">
        <v>12</v>
      </c>
      <c r="R192" t="s">
        <v>45</v>
      </c>
      <c r="S192" t="s">
        <v>191</v>
      </c>
      <c r="T192">
        <v>1</v>
      </c>
      <c r="U192" t="s">
        <v>31</v>
      </c>
      <c r="V192" t="s">
        <v>32</v>
      </c>
      <c r="AA192" t="s">
        <v>37</v>
      </c>
      <c r="AB192" t="s">
        <v>38</v>
      </c>
      <c r="AC192">
        <v>0.4</v>
      </c>
      <c r="AD192" t="s">
        <v>41</v>
      </c>
      <c r="AE192" t="s">
        <v>958</v>
      </c>
    </row>
    <row r="193" spans="1:31">
      <c r="A193" s="5">
        <v>192</v>
      </c>
      <c r="F193" s="17" t="s">
        <v>975</v>
      </c>
      <c r="G193" t="s">
        <v>661</v>
      </c>
      <c r="H193" t="s">
        <v>614</v>
      </c>
      <c r="I193" t="s">
        <v>854</v>
      </c>
      <c r="J193" t="s">
        <v>458</v>
      </c>
      <c r="K193" t="s">
        <v>477</v>
      </c>
      <c r="L193" t="s">
        <v>977</v>
      </c>
      <c r="M193" t="s">
        <v>978</v>
      </c>
      <c r="N193" t="s">
        <v>41</v>
      </c>
      <c r="O193" t="s">
        <v>41</v>
      </c>
      <c r="P193" s="16" t="s">
        <v>976</v>
      </c>
      <c r="Q193">
        <v>12</v>
      </c>
      <c r="R193" t="s">
        <v>45</v>
      </c>
      <c r="S193" t="s">
        <v>198</v>
      </c>
      <c r="T193">
        <v>1</v>
      </c>
      <c r="U193" t="s">
        <v>31</v>
      </c>
      <c r="V193" t="s">
        <v>32</v>
      </c>
      <c r="AA193" t="s">
        <v>37</v>
      </c>
      <c r="AB193" t="s">
        <v>38</v>
      </c>
      <c r="AC193">
        <v>0.4</v>
      </c>
      <c r="AD193" t="s">
        <v>41</v>
      </c>
      <c r="AE193" t="s">
        <v>958</v>
      </c>
    </row>
    <row r="194" spans="1:31">
      <c r="A194" s="5">
        <v>193</v>
      </c>
      <c r="F194" s="17" t="s">
        <v>979</v>
      </c>
      <c r="G194" t="s">
        <v>661</v>
      </c>
      <c r="H194" t="s">
        <v>614</v>
      </c>
      <c r="I194" t="s">
        <v>854</v>
      </c>
      <c r="J194" t="s">
        <v>458</v>
      </c>
      <c r="K194" t="s">
        <v>477</v>
      </c>
      <c r="L194" t="s">
        <v>981</v>
      </c>
      <c r="M194" t="s">
        <v>982</v>
      </c>
      <c r="N194" t="s">
        <v>41</v>
      </c>
      <c r="O194" t="s">
        <v>41</v>
      </c>
      <c r="P194" s="16" t="s">
        <v>980</v>
      </c>
      <c r="Q194">
        <v>12</v>
      </c>
      <c r="R194" t="s">
        <v>45</v>
      </c>
      <c r="S194" t="s">
        <v>204</v>
      </c>
      <c r="T194">
        <v>1</v>
      </c>
      <c r="U194" t="s">
        <v>31</v>
      </c>
      <c r="V194" t="s">
        <v>32</v>
      </c>
      <c r="AA194" t="s">
        <v>37</v>
      </c>
      <c r="AB194" t="s">
        <v>38</v>
      </c>
      <c r="AC194">
        <v>0.4</v>
      </c>
      <c r="AD194" t="s">
        <v>41</v>
      </c>
      <c r="AE194" t="s">
        <v>958</v>
      </c>
    </row>
    <row r="195" spans="1:31">
      <c r="A195" s="5">
        <v>194</v>
      </c>
      <c r="F195" s="17" t="s">
        <v>983</v>
      </c>
      <c r="G195" t="s">
        <v>661</v>
      </c>
      <c r="H195" t="s">
        <v>614</v>
      </c>
      <c r="I195" t="s">
        <v>854</v>
      </c>
      <c r="J195" t="s">
        <v>458</v>
      </c>
      <c r="K195" t="s">
        <v>477</v>
      </c>
      <c r="L195" t="s">
        <v>985</v>
      </c>
      <c r="M195" t="s">
        <v>986</v>
      </c>
      <c r="N195" t="s">
        <v>41</v>
      </c>
      <c r="O195" t="s">
        <v>41</v>
      </c>
      <c r="P195" s="16" t="s">
        <v>984</v>
      </c>
      <c r="Q195">
        <v>12</v>
      </c>
      <c r="R195" t="s">
        <v>45</v>
      </c>
      <c r="S195" t="s">
        <v>210</v>
      </c>
      <c r="T195">
        <v>1</v>
      </c>
      <c r="U195" t="s">
        <v>31</v>
      </c>
      <c r="V195" t="s">
        <v>32</v>
      </c>
      <c r="AA195" t="s">
        <v>37</v>
      </c>
      <c r="AB195" t="s">
        <v>38</v>
      </c>
      <c r="AC195">
        <v>0.4</v>
      </c>
      <c r="AD195" t="s">
        <v>41</v>
      </c>
      <c r="AE195" t="s">
        <v>958</v>
      </c>
    </row>
    <row r="196" spans="1:31">
      <c r="A196" s="5">
        <v>195</v>
      </c>
      <c r="F196" s="17" t="s">
        <v>987</v>
      </c>
      <c r="G196" t="s">
        <v>661</v>
      </c>
      <c r="H196" t="s">
        <v>614</v>
      </c>
      <c r="I196" t="s">
        <v>854</v>
      </c>
      <c r="J196" t="s">
        <v>458</v>
      </c>
      <c r="K196" t="s">
        <v>477</v>
      </c>
      <c r="L196" t="s">
        <v>989</v>
      </c>
      <c r="M196" t="s">
        <v>990</v>
      </c>
      <c r="N196" t="s">
        <v>41</v>
      </c>
      <c r="O196" t="s">
        <v>41</v>
      </c>
      <c r="P196" s="16" t="s">
        <v>988</v>
      </c>
      <c r="Q196">
        <v>12</v>
      </c>
      <c r="R196" t="s">
        <v>45</v>
      </c>
      <c r="S196" t="s">
        <v>122</v>
      </c>
      <c r="T196">
        <v>0</v>
      </c>
      <c r="U196" t="s">
        <v>31</v>
      </c>
      <c r="V196" t="s">
        <v>32</v>
      </c>
      <c r="AA196" t="s">
        <v>37</v>
      </c>
      <c r="AB196" t="s">
        <v>38</v>
      </c>
      <c r="AC196">
        <v>0.4</v>
      </c>
      <c r="AD196" t="s">
        <v>41</v>
      </c>
      <c r="AE196" t="s">
        <v>991</v>
      </c>
    </row>
    <row r="197" spans="1:31">
      <c r="A197" s="5">
        <v>196</v>
      </c>
      <c r="F197" s="17" t="s">
        <v>992</v>
      </c>
      <c r="G197" t="s">
        <v>37</v>
      </c>
      <c r="H197" t="s">
        <v>166</v>
      </c>
      <c r="I197" t="s">
        <v>41</v>
      </c>
      <c r="J197" t="s">
        <v>458</v>
      </c>
      <c r="K197" t="s">
        <v>41</v>
      </c>
      <c r="L197" t="s">
        <v>41</v>
      </c>
      <c r="M197" t="s">
        <v>41</v>
      </c>
      <c r="N197" t="s">
        <v>41</v>
      </c>
      <c r="O197" t="s">
        <v>41</v>
      </c>
      <c r="P197" s="16" t="s">
        <v>993</v>
      </c>
      <c r="Q197">
        <v>12</v>
      </c>
      <c r="R197" t="s">
        <v>45</v>
      </c>
      <c r="S197" t="s">
        <v>128</v>
      </c>
      <c r="T197">
        <v>1</v>
      </c>
      <c r="U197" t="s">
        <v>31</v>
      </c>
      <c r="V197" t="s">
        <v>32</v>
      </c>
      <c r="AA197" t="s">
        <v>37</v>
      </c>
      <c r="AB197" t="s">
        <v>38</v>
      </c>
      <c r="AC197">
        <v>0.4</v>
      </c>
      <c r="AD197" t="s">
        <v>41</v>
      </c>
      <c r="AE197" t="s">
        <v>41</v>
      </c>
    </row>
    <row r="198" spans="1:31">
      <c r="A198" s="5">
        <v>197</v>
      </c>
      <c r="F198" s="17" t="s">
        <v>994</v>
      </c>
      <c r="G198" s="9" t="s">
        <v>661</v>
      </c>
      <c r="H198" s="9" t="s">
        <v>614</v>
      </c>
      <c r="I198" s="9" t="s">
        <v>854</v>
      </c>
      <c r="J198" s="9" t="s">
        <v>458</v>
      </c>
      <c r="K198" s="9" t="s">
        <v>477</v>
      </c>
      <c r="L198" s="9" t="s">
        <v>996</v>
      </c>
      <c r="M198" s="9" t="s">
        <v>997</v>
      </c>
      <c r="N198" s="9" t="s">
        <v>41</v>
      </c>
      <c r="O198" s="9" t="s">
        <v>41</v>
      </c>
      <c r="P198" s="16" t="s">
        <v>995</v>
      </c>
      <c r="Q198">
        <v>12</v>
      </c>
      <c r="R198" t="s">
        <v>45</v>
      </c>
      <c r="S198" t="s">
        <v>134</v>
      </c>
      <c r="T198">
        <v>1</v>
      </c>
      <c r="U198" t="s">
        <v>31</v>
      </c>
      <c r="V198" t="s">
        <v>32</v>
      </c>
      <c r="AA198" t="s">
        <v>37</v>
      </c>
      <c r="AB198" t="s">
        <v>38</v>
      </c>
      <c r="AC198">
        <v>0.4</v>
      </c>
      <c r="AD198" t="s">
        <v>41</v>
      </c>
      <c r="AE198" t="s">
        <v>958</v>
      </c>
    </row>
    <row r="199" spans="1:31">
      <c r="A199" s="5">
        <v>198</v>
      </c>
      <c r="F199" s="17" t="s">
        <v>998</v>
      </c>
      <c r="G199" s="9" t="s">
        <v>661</v>
      </c>
      <c r="H199" s="9" t="s">
        <v>614</v>
      </c>
      <c r="I199" s="9" t="s">
        <v>854</v>
      </c>
      <c r="J199" s="9" t="s">
        <v>458</v>
      </c>
      <c r="K199" s="9" t="s">
        <v>477</v>
      </c>
      <c r="L199" s="9" t="s">
        <v>1000</v>
      </c>
      <c r="M199" s="9" t="s">
        <v>1001</v>
      </c>
      <c r="N199" s="9" t="s">
        <v>41</v>
      </c>
      <c r="O199" s="9" t="s">
        <v>41</v>
      </c>
      <c r="P199" s="16" t="s">
        <v>999</v>
      </c>
      <c r="Q199">
        <v>12</v>
      </c>
      <c r="R199" t="s">
        <v>45</v>
      </c>
      <c r="S199" t="s">
        <v>140</v>
      </c>
      <c r="T199">
        <v>1</v>
      </c>
      <c r="U199" t="s">
        <v>31</v>
      </c>
      <c r="V199" t="s">
        <v>32</v>
      </c>
      <c r="AA199" t="s">
        <v>37</v>
      </c>
      <c r="AB199" t="s">
        <v>38</v>
      </c>
      <c r="AC199">
        <v>0.4</v>
      </c>
      <c r="AD199" t="s">
        <v>41</v>
      </c>
      <c r="AE199" t="s">
        <v>958</v>
      </c>
    </row>
    <row r="200" spans="1:31">
      <c r="A200" s="5">
        <v>199</v>
      </c>
      <c r="F200" s="17" t="s">
        <v>1002</v>
      </c>
      <c r="G200" s="9" t="s">
        <v>661</v>
      </c>
      <c r="H200" s="9" t="s">
        <v>614</v>
      </c>
      <c r="I200" s="9" t="s">
        <v>854</v>
      </c>
      <c r="J200" s="9" t="s">
        <v>458</v>
      </c>
      <c r="K200" s="9" t="s">
        <v>477</v>
      </c>
      <c r="L200" s="9" t="s">
        <v>1004</v>
      </c>
      <c r="M200" s="9" t="s">
        <v>1005</v>
      </c>
      <c r="N200" s="9" t="s">
        <v>41</v>
      </c>
      <c r="O200" s="9" t="s">
        <v>41</v>
      </c>
      <c r="P200" s="16" t="s">
        <v>1003</v>
      </c>
      <c r="Q200">
        <v>12</v>
      </c>
      <c r="R200" t="s">
        <v>45</v>
      </c>
      <c r="S200" t="s">
        <v>146</v>
      </c>
      <c r="T200">
        <v>1</v>
      </c>
      <c r="U200" t="s">
        <v>31</v>
      </c>
      <c r="V200" t="s">
        <v>32</v>
      </c>
      <c r="AA200" t="s">
        <v>37</v>
      </c>
      <c r="AB200" t="s">
        <v>38</v>
      </c>
      <c r="AC200">
        <v>0.4</v>
      </c>
      <c r="AD200" t="s">
        <v>41</v>
      </c>
      <c r="AE200" t="s">
        <v>958</v>
      </c>
    </row>
    <row r="201" spans="1:31">
      <c r="A201" s="5">
        <v>200</v>
      </c>
      <c r="F201" s="17" t="s">
        <v>1006</v>
      </c>
      <c r="G201" s="9" t="s">
        <v>661</v>
      </c>
      <c r="H201" s="9" t="s">
        <v>614</v>
      </c>
      <c r="I201" s="9" t="s">
        <v>854</v>
      </c>
      <c r="J201" s="9" t="s">
        <v>458</v>
      </c>
      <c r="K201" s="9" t="s">
        <v>477</v>
      </c>
      <c r="L201" s="9" t="s">
        <v>1008</v>
      </c>
      <c r="M201" s="9" t="s">
        <v>1009</v>
      </c>
      <c r="N201" s="9" t="s">
        <v>41</v>
      </c>
      <c r="O201" s="9" t="s">
        <v>41</v>
      </c>
      <c r="P201" s="16" t="s">
        <v>1007</v>
      </c>
      <c r="Q201">
        <v>12</v>
      </c>
      <c r="R201" t="s">
        <v>45</v>
      </c>
      <c r="S201" t="s">
        <v>152</v>
      </c>
      <c r="T201">
        <v>1</v>
      </c>
      <c r="U201" t="s">
        <v>31</v>
      </c>
      <c r="V201" t="s">
        <v>32</v>
      </c>
      <c r="AA201" t="s">
        <v>37</v>
      </c>
      <c r="AB201" t="s">
        <v>38</v>
      </c>
      <c r="AC201">
        <v>0.4</v>
      </c>
      <c r="AD201" t="s">
        <v>41</v>
      </c>
      <c r="AE201" t="s">
        <v>958</v>
      </c>
    </row>
    <row r="202" spans="1:31">
      <c r="A202" s="5">
        <v>201</v>
      </c>
      <c r="F202" s="17" t="s">
        <v>1010</v>
      </c>
      <c r="G202" s="9" t="s">
        <v>37</v>
      </c>
      <c r="H202" s="9" t="s">
        <v>1012</v>
      </c>
      <c r="I202" s="9" t="s">
        <v>1013</v>
      </c>
      <c r="J202" s="9" t="s">
        <v>458</v>
      </c>
      <c r="K202" s="9" t="s">
        <v>477</v>
      </c>
      <c r="L202" s="9" t="s">
        <v>1014</v>
      </c>
      <c r="M202" s="9" t="s">
        <v>1015</v>
      </c>
      <c r="N202" s="9" t="s">
        <v>41</v>
      </c>
      <c r="O202" s="9" t="s">
        <v>41</v>
      </c>
      <c r="P202" s="16" t="s">
        <v>1011</v>
      </c>
      <c r="Q202">
        <v>12</v>
      </c>
      <c r="R202" t="s">
        <v>45</v>
      </c>
      <c r="S202" t="s">
        <v>158</v>
      </c>
      <c r="T202">
        <v>1</v>
      </c>
      <c r="U202" t="s">
        <v>31</v>
      </c>
      <c r="V202" t="s">
        <v>32</v>
      </c>
      <c r="AA202" t="s">
        <v>37</v>
      </c>
      <c r="AB202" t="s">
        <v>38</v>
      </c>
      <c r="AC202">
        <v>0.4</v>
      </c>
      <c r="AD202" t="s">
        <v>41</v>
      </c>
      <c r="AE202" t="s">
        <v>1016</v>
      </c>
    </row>
    <row r="203" spans="1:31">
      <c r="A203" s="5">
        <v>202</v>
      </c>
      <c r="F203" s="17" t="s">
        <v>1017</v>
      </c>
      <c r="G203" s="9" t="s">
        <v>37</v>
      </c>
      <c r="H203" s="9" t="s">
        <v>1012</v>
      </c>
      <c r="I203" s="9" t="s">
        <v>1013</v>
      </c>
      <c r="J203" s="9" t="s">
        <v>458</v>
      </c>
      <c r="K203" s="9" t="s">
        <v>477</v>
      </c>
      <c r="L203" s="9" t="s">
        <v>1019</v>
      </c>
      <c r="M203" s="9" t="s">
        <v>1020</v>
      </c>
      <c r="N203" s="9" t="s">
        <v>41</v>
      </c>
      <c r="O203" s="9" t="s">
        <v>41</v>
      </c>
      <c r="P203" s="16" t="s">
        <v>1018</v>
      </c>
      <c r="Q203">
        <v>12</v>
      </c>
      <c r="R203" t="s">
        <v>45</v>
      </c>
      <c r="S203" t="s">
        <v>164</v>
      </c>
      <c r="T203">
        <v>1</v>
      </c>
      <c r="U203" t="s">
        <v>31</v>
      </c>
      <c r="V203" t="s">
        <v>32</v>
      </c>
      <c r="AA203" t="s">
        <v>37</v>
      </c>
      <c r="AB203" t="s">
        <v>38</v>
      </c>
      <c r="AC203">
        <v>0.4</v>
      </c>
      <c r="AD203" t="s">
        <v>41</v>
      </c>
      <c r="AE203" t="s">
        <v>1016</v>
      </c>
    </row>
    <row r="204" spans="1:31">
      <c r="A204" s="5">
        <v>203</v>
      </c>
      <c r="F204" s="17" t="s">
        <v>1021</v>
      </c>
      <c r="G204" s="9" t="s">
        <v>166</v>
      </c>
      <c r="H204" s="9">
        <v>16000</v>
      </c>
      <c r="I204" s="9" t="s">
        <v>1023</v>
      </c>
      <c r="J204" s="9" t="s">
        <v>458</v>
      </c>
      <c r="K204" s="9" t="s">
        <v>477</v>
      </c>
      <c r="L204" s="9" t="s">
        <v>1024</v>
      </c>
      <c r="M204" s="9" t="s">
        <v>1025</v>
      </c>
      <c r="N204" s="9" t="s">
        <v>41</v>
      </c>
      <c r="O204" s="9" t="s">
        <v>41</v>
      </c>
      <c r="P204" s="16" t="s">
        <v>1022</v>
      </c>
      <c r="Q204">
        <v>12</v>
      </c>
      <c r="R204" t="s">
        <v>45</v>
      </c>
      <c r="S204" t="s">
        <v>74</v>
      </c>
      <c r="T204">
        <v>0</v>
      </c>
      <c r="U204" t="s">
        <v>31</v>
      </c>
      <c r="V204" t="s">
        <v>32</v>
      </c>
      <c r="AA204" t="s">
        <v>37</v>
      </c>
      <c r="AB204" t="s">
        <v>38</v>
      </c>
      <c r="AC204">
        <v>0.4</v>
      </c>
      <c r="AD204" t="s">
        <v>41</v>
      </c>
      <c r="AE204" t="s">
        <v>991</v>
      </c>
    </row>
    <row r="205" spans="1:31">
      <c r="A205" s="5">
        <v>204</v>
      </c>
      <c r="F205" s="17" t="s">
        <v>1026</v>
      </c>
      <c r="G205" s="9" t="s">
        <v>166</v>
      </c>
      <c r="H205" s="9">
        <v>16000</v>
      </c>
      <c r="I205" s="9" t="s">
        <v>1023</v>
      </c>
      <c r="J205" s="9" t="s">
        <v>458</v>
      </c>
      <c r="K205" s="9" t="s">
        <v>477</v>
      </c>
      <c r="L205" s="9" t="s">
        <v>1028</v>
      </c>
      <c r="M205" s="9" t="s">
        <v>1029</v>
      </c>
      <c r="N205" s="9" t="s">
        <v>41</v>
      </c>
      <c r="O205" s="9" t="s">
        <v>41</v>
      </c>
      <c r="P205" s="16" t="s">
        <v>1027</v>
      </c>
      <c r="Q205">
        <v>12</v>
      </c>
      <c r="R205" t="s">
        <v>45</v>
      </c>
      <c r="S205" t="s">
        <v>78</v>
      </c>
      <c r="T205">
        <v>0</v>
      </c>
      <c r="U205" t="s">
        <v>31</v>
      </c>
      <c r="V205" t="s">
        <v>32</v>
      </c>
      <c r="AA205" t="s">
        <v>37</v>
      </c>
      <c r="AB205" t="s">
        <v>38</v>
      </c>
      <c r="AC205">
        <v>0.4</v>
      </c>
      <c r="AD205" t="s">
        <v>41</v>
      </c>
      <c r="AE205" t="s">
        <v>991</v>
      </c>
    </row>
    <row r="206" spans="1:31">
      <c r="A206" s="5">
        <v>205</v>
      </c>
      <c r="F206" s="17" t="s">
        <v>238</v>
      </c>
      <c r="G206" s="9" t="s">
        <v>165</v>
      </c>
      <c r="H206" s="9" t="s">
        <v>166</v>
      </c>
      <c r="I206" s="9" t="s">
        <v>40</v>
      </c>
      <c r="J206" s="9" t="s">
        <v>458</v>
      </c>
      <c r="K206" s="9" t="s">
        <v>41</v>
      </c>
      <c r="L206" s="9" t="s">
        <v>240</v>
      </c>
      <c r="M206" s="9" t="s">
        <v>241</v>
      </c>
      <c r="N206" s="9" t="s">
        <v>241</v>
      </c>
      <c r="O206" s="9" t="s">
        <v>41</v>
      </c>
      <c r="P206" s="16" t="s">
        <v>239</v>
      </c>
      <c r="Q206">
        <v>12</v>
      </c>
      <c r="R206" t="s">
        <v>45</v>
      </c>
      <c r="S206" t="s">
        <v>87</v>
      </c>
      <c r="T206">
        <v>1</v>
      </c>
      <c r="U206" t="s">
        <v>31</v>
      </c>
      <c r="V206" t="s">
        <v>32</v>
      </c>
      <c r="AA206" t="s">
        <v>37</v>
      </c>
      <c r="AB206" t="s">
        <v>38</v>
      </c>
      <c r="AC206">
        <v>0.4</v>
      </c>
      <c r="AD206" t="s">
        <v>41</v>
      </c>
      <c r="AE206" t="s">
        <v>62</v>
      </c>
    </row>
    <row r="207" spans="1:31">
      <c r="A207" s="5">
        <v>206</v>
      </c>
      <c r="F207" s="17" t="s">
        <v>575</v>
      </c>
      <c r="G207" s="9" t="s">
        <v>37</v>
      </c>
      <c r="H207" s="9" t="s">
        <v>166</v>
      </c>
      <c r="I207" s="9" t="s">
        <v>41</v>
      </c>
      <c r="J207" s="9" t="s">
        <v>458</v>
      </c>
      <c r="K207" s="9" t="s">
        <v>41</v>
      </c>
      <c r="L207" s="9" t="s">
        <v>41</v>
      </c>
      <c r="M207" s="9" t="s">
        <v>41</v>
      </c>
      <c r="N207" s="9" t="s">
        <v>41</v>
      </c>
      <c r="O207" s="9" t="s">
        <v>41</v>
      </c>
      <c r="P207" s="16" t="s">
        <v>576</v>
      </c>
      <c r="Q207">
        <v>12</v>
      </c>
      <c r="R207" t="s">
        <v>45</v>
      </c>
      <c r="S207" t="s">
        <v>93</v>
      </c>
      <c r="T207">
        <v>1</v>
      </c>
      <c r="U207" t="s">
        <v>31</v>
      </c>
      <c r="V207" t="s">
        <v>32</v>
      </c>
      <c r="AA207" t="s">
        <v>37</v>
      </c>
      <c r="AB207" t="s">
        <v>38</v>
      </c>
      <c r="AC207">
        <v>0.4</v>
      </c>
      <c r="AD207" t="s">
        <v>41</v>
      </c>
      <c r="AE207" t="s">
        <v>41</v>
      </c>
    </row>
    <row r="208" spans="1:31">
      <c r="A208" s="5">
        <v>207</v>
      </c>
      <c r="F208" s="17" t="s">
        <v>575</v>
      </c>
      <c r="G208" s="9" t="s">
        <v>37</v>
      </c>
      <c r="H208" s="9" t="s">
        <v>166</v>
      </c>
      <c r="I208" s="9" t="s">
        <v>41</v>
      </c>
      <c r="J208" s="9" t="s">
        <v>458</v>
      </c>
      <c r="K208" s="9" t="s">
        <v>41</v>
      </c>
      <c r="L208" s="9" t="s">
        <v>41</v>
      </c>
      <c r="M208" s="9" t="s">
        <v>41</v>
      </c>
      <c r="N208" s="9" t="s">
        <v>41</v>
      </c>
      <c r="O208" s="9" t="s">
        <v>41</v>
      </c>
      <c r="P208" s="16" t="s">
        <v>885</v>
      </c>
      <c r="Q208">
        <v>12</v>
      </c>
      <c r="R208" t="s">
        <v>45</v>
      </c>
      <c r="S208" t="s">
        <v>97</v>
      </c>
      <c r="T208">
        <v>1</v>
      </c>
      <c r="U208" t="s">
        <v>31</v>
      </c>
      <c r="V208" t="s">
        <v>32</v>
      </c>
      <c r="AA208" t="s">
        <v>37</v>
      </c>
      <c r="AB208" t="s">
        <v>38</v>
      </c>
      <c r="AC208">
        <v>0.4</v>
      </c>
      <c r="AD208" t="s">
        <v>41</v>
      </c>
      <c r="AE208" t="s">
        <v>41</v>
      </c>
    </row>
    <row r="209" spans="1:29">
      <c r="A209" s="5">
        <v>208</v>
      </c>
      <c r="F209" s="17" t="s">
        <v>575</v>
      </c>
      <c r="G209" s="9"/>
      <c r="H209" s="9"/>
      <c r="I209" s="9"/>
      <c r="J209" s="9"/>
      <c r="K209" s="9"/>
      <c r="L209" s="9"/>
      <c r="M209" s="9"/>
      <c r="N209" s="9"/>
      <c r="O209" s="9"/>
      <c r="P209" s="16" t="s">
        <v>1030</v>
      </c>
      <c r="Q209">
        <v>12</v>
      </c>
      <c r="R209">
        <v>1</v>
      </c>
      <c r="S209">
        <v>22</v>
      </c>
      <c r="T209">
        <v>2</v>
      </c>
      <c r="U209">
        <v>2</v>
      </c>
      <c r="V209">
        <v>10</v>
      </c>
      <c r="AB209" t="s">
        <v>38</v>
      </c>
      <c r="AC209">
        <v>0.4</v>
      </c>
    </row>
    <row r="210" spans="1:29">
      <c r="G210" s="9"/>
      <c r="H210" s="9"/>
      <c r="I210" s="9"/>
      <c r="J210" s="9"/>
      <c r="K210" s="9"/>
      <c r="L210" s="9"/>
      <c r="M210" s="9"/>
      <c r="N210" s="9"/>
      <c r="O210" s="9"/>
    </row>
  </sheetData>
  <dataValidations count="2">
    <dataValidation type="list" allowBlank="1" showInputMessage="1" showErrorMessage="1" sqref="K209">
      <formula1>"активный,пассивный"</formula1>
    </dataValidation>
    <dataValidation type="list" allowBlank="1" showInputMessage="1" showErrorMessage="1" sqref="J209">
      <formula1>"XK,ХА,100Pt,50П,100П,50М,100М,4-20 мА,0-20 мА,0-10 В,0-5 В, 0-10 В,2-10 В"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B9" sqref="B9"/>
    </sheetView>
  </sheetViews>
  <sheetFormatPr defaultRowHeight="12.75"/>
  <cols>
    <col min="2" max="2" width="41.5703125" customWidth="1"/>
    <col min="3" max="3" width="26.42578125" customWidth="1"/>
  </cols>
  <sheetData>
    <row r="1" spans="1:19" s="4" customFormat="1" ht="36">
      <c r="A1" s="24" t="s">
        <v>4072</v>
      </c>
      <c r="B1" s="25" t="s">
        <v>5231</v>
      </c>
      <c r="C1" s="26" t="s">
        <v>4073</v>
      </c>
      <c r="D1" s="26" t="s">
        <v>4077</v>
      </c>
      <c r="E1" s="26" t="s">
        <v>4078</v>
      </c>
      <c r="F1" s="29" t="s">
        <v>4085</v>
      </c>
      <c r="G1" s="27"/>
      <c r="H1" s="26"/>
      <c r="I1" s="28"/>
      <c r="J1" s="26"/>
      <c r="K1" s="27"/>
      <c r="L1" s="27"/>
      <c r="M1" s="27"/>
      <c r="N1" s="27"/>
      <c r="O1" s="29"/>
      <c r="P1" s="29"/>
      <c r="Q1" s="29"/>
      <c r="R1" s="29"/>
      <c r="S1" s="29"/>
    </row>
    <row r="2" spans="1:19">
      <c r="A2">
        <v>49</v>
      </c>
      <c r="B2" s="14" t="s">
        <v>2311</v>
      </c>
      <c r="C2" s="3" t="s">
        <v>2312</v>
      </c>
      <c r="D2" t="s">
        <v>41</v>
      </c>
      <c r="E2" t="s">
        <v>41</v>
      </c>
      <c r="F2">
        <v>0</v>
      </c>
    </row>
    <row r="3" spans="1:19">
      <c r="A3">
        <v>50</v>
      </c>
      <c r="B3" s="14" t="s">
        <v>2313</v>
      </c>
      <c r="C3" s="3" t="s">
        <v>2314</v>
      </c>
      <c r="D3" t="s">
        <v>41</v>
      </c>
      <c r="E3" t="s">
        <v>41</v>
      </c>
      <c r="F3">
        <v>1</v>
      </c>
    </row>
    <row r="4" spans="1:19">
      <c r="A4">
        <v>51</v>
      </c>
      <c r="B4" s="14" t="s">
        <v>2315</v>
      </c>
      <c r="C4" s="3" t="s">
        <v>2316</v>
      </c>
      <c r="D4" t="s">
        <v>41</v>
      </c>
      <c r="E4" t="s">
        <v>41</v>
      </c>
      <c r="F4">
        <v>2</v>
      </c>
    </row>
    <row r="5" spans="1:19">
      <c r="A5">
        <v>52</v>
      </c>
      <c r="B5" s="14" t="s">
        <v>2317</v>
      </c>
      <c r="C5" s="3" t="s">
        <v>2318</v>
      </c>
      <c r="D5" t="s">
        <v>41</v>
      </c>
      <c r="E5" t="s">
        <v>41</v>
      </c>
      <c r="F5">
        <v>3</v>
      </c>
    </row>
    <row r="6" spans="1:19">
      <c r="A6">
        <v>53</v>
      </c>
      <c r="B6" s="14" t="s">
        <v>2319</v>
      </c>
      <c r="C6" s="3" t="s">
        <v>2320</v>
      </c>
      <c r="D6" t="s">
        <v>41</v>
      </c>
      <c r="E6" t="s">
        <v>41</v>
      </c>
      <c r="F6">
        <v>4</v>
      </c>
    </row>
    <row r="7" spans="1:19">
      <c r="A7">
        <v>54</v>
      </c>
      <c r="B7" s="14" t="s">
        <v>2321</v>
      </c>
      <c r="C7" s="3" t="s">
        <v>2322</v>
      </c>
      <c r="D7" t="s">
        <v>41</v>
      </c>
      <c r="E7" t="s">
        <v>41</v>
      </c>
      <c r="F7">
        <v>5</v>
      </c>
    </row>
    <row r="8" spans="1:19">
      <c r="A8">
        <v>55</v>
      </c>
      <c r="B8" s="14" t="s">
        <v>2323</v>
      </c>
      <c r="C8" s="3" t="s">
        <v>2324</v>
      </c>
      <c r="D8" t="s">
        <v>41</v>
      </c>
      <c r="E8" t="s">
        <v>41</v>
      </c>
      <c r="F8">
        <v>6</v>
      </c>
    </row>
    <row r="9" spans="1:19">
      <c r="A9">
        <v>56</v>
      </c>
      <c r="B9" s="14" t="s">
        <v>2325</v>
      </c>
      <c r="C9" s="3" t="s">
        <v>2326</v>
      </c>
      <c r="D9" t="s">
        <v>41</v>
      </c>
      <c r="E9" t="s">
        <v>41</v>
      </c>
      <c r="F9">
        <v>7</v>
      </c>
    </row>
    <row r="10" spans="1:19">
      <c r="A10">
        <v>57</v>
      </c>
      <c r="B10" s="14" t="s">
        <v>2327</v>
      </c>
      <c r="C10" s="3" t="s">
        <v>2328</v>
      </c>
      <c r="D10" t="s">
        <v>41</v>
      </c>
      <c r="E10" t="s">
        <v>41</v>
      </c>
      <c r="F10">
        <v>8</v>
      </c>
    </row>
    <row r="11" spans="1:19">
      <c r="A11">
        <v>58</v>
      </c>
      <c r="B11" s="14" t="s">
        <v>2329</v>
      </c>
      <c r="C11" s="3" t="s">
        <v>2330</v>
      </c>
      <c r="D11" t="s">
        <v>41</v>
      </c>
      <c r="E11" t="s">
        <v>41</v>
      </c>
      <c r="F11">
        <v>9</v>
      </c>
    </row>
    <row r="12" spans="1:19">
      <c r="A12">
        <v>59</v>
      </c>
      <c r="B12" s="14" t="s">
        <v>2331</v>
      </c>
      <c r="C12" s="3" t="s">
        <v>2332</v>
      </c>
      <c r="D12" t="s">
        <v>41</v>
      </c>
      <c r="E12" t="s">
        <v>41</v>
      </c>
      <c r="F12">
        <v>10</v>
      </c>
    </row>
    <row r="13" spans="1:19">
      <c r="A13">
        <v>60</v>
      </c>
      <c r="B13" s="14" t="s">
        <v>2333</v>
      </c>
      <c r="C13" s="3" t="s">
        <v>2334</v>
      </c>
      <c r="D13" t="s">
        <v>41</v>
      </c>
      <c r="E13" t="s">
        <v>41</v>
      </c>
      <c r="F13">
        <v>11</v>
      </c>
    </row>
    <row r="14" spans="1:19">
      <c r="A14">
        <v>61</v>
      </c>
      <c r="B14" s="14" t="s">
        <v>2335</v>
      </c>
      <c r="C14" s="3" t="s">
        <v>2336</v>
      </c>
      <c r="D14" t="s">
        <v>41</v>
      </c>
      <c r="E14" t="s">
        <v>41</v>
      </c>
      <c r="F14">
        <v>12</v>
      </c>
    </row>
    <row r="15" spans="1:19">
      <c r="A15">
        <v>62</v>
      </c>
      <c r="B15" s="14" t="s">
        <v>2337</v>
      </c>
      <c r="C15" s="3" t="s">
        <v>2338</v>
      </c>
      <c r="D15" t="s">
        <v>41</v>
      </c>
      <c r="E15" t="s">
        <v>41</v>
      </c>
      <c r="F15">
        <v>13</v>
      </c>
    </row>
    <row r="16" spans="1:19">
      <c r="A16">
        <v>63</v>
      </c>
      <c r="B16" s="14" t="s">
        <v>2339</v>
      </c>
      <c r="C16" s="3" t="s">
        <v>2340</v>
      </c>
      <c r="D16" t="s">
        <v>41</v>
      </c>
      <c r="E16" t="s">
        <v>41</v>
      </c>
      <c r="F16">
        <v>14</v>
      </c>
    </row>
    <row r="17" spans="1:6">
      <c r="A17">
        <v>64</v>
      </c>
      <c r="B17" s="14" t="s">
        <v>2341</v>
      </c>
      <c r="C17" s="3" t="s">
        <v>2342</v>
      </c>
      <c r="D17" t="s">
        <v>41</v>
      </c>
      <c r="E17" t="s">
        <v>41</v>
      </c>
      <c r="F17">
        <v>15</v>
      </c>
    </row>
    <row r="18" spans="1:6">
      <c r="A18">
        <v>65</v>
      </c>
      <c r="B18" s="14" t="s">
        <v>2343</v>
      </c>
      <c r="C18" s="3" t="s">
        <v>2344</v>
      </c>
      <c r="D18" t="s">
        <v>41</v>
      </c>
      <c r="E18" t="s">
        <v>41</v>
      </c>
      <c r="F18">
        <v>16</v>
      </c>
    </row>
    <row r="19" spans="1:6">
      <c r="A19">
        <v>66</v>
      </c>
      <c r="B19" s="14" t="s">
        <v>2345</v>
      </c>
      <c r="C19" s="3" t="s">
        <v>2346</v>
      </c>
      <c r="D19" t="s">
        <v>41</v>
      </c>
      <c r="E19" t="s">
        <v>41</v>
      </c>
      <c r="F19">
        <v>17</v>
      </c>
    </row>
    <row r="20" spans="1:6">
      <c r="A20">
        <v>67</v>
      </c>
      <c r="B20" s="14" t="s">
        <v>2347</v>
      </c>
      <c r="C20" s="3" t="s">
        <v>2348</v>
      </c>
      <c r="D20" t="s">
        <v>41</v>
      </c>
      <c r="E20" t="s">
        <v>41</v>
      </c>
      <c r="F20">
        <v>18</v>
      </c>
    </row>
    <row r="21" spans="1:6">
      <c r="A21">
        <v>68</v>
      </c>
      <c r="B21" s="14" t="s">
        <v>2349</v>
      </c>
      <c r="C21" s="3" t="s">
        <v>2350</v>
      </c>
      <c r="D21" t="s">
        <v>41</v>
      </c>
      <c r="E21" t="s">
        <v>41</v>
      </c>
      <c r="F21">
        <v>19</v>
      </c>
    </row>
    <row r="22" spans="1:6">
      <c r="A22">
        <v>69</v>
      </c>
      <c r="B22" s="14" t="s">
        <v>2351</v>
      </c>
      <c r="C22" s="3" t="s">
        <v>2352</v>
      </c>
      <c r="D22" t="s">
        <v>41</v>
      </c>
      <c r="E22" t="s">
        <v>41</v>
      </c>
      <c r="F22">
        <v>20</v>
      </c>
    </row>
    <row r="23" spans="1:6">
      <c r="A23">
        <v>70</v>
      </c>
      <c r="B23" s="14" t="s">
        <v>2353</v>
      </c>
      <c r="C23" s="3" t="s">
        <v>2354</v>
      </c>
      <c r="D23" t="s">
        <v>41</v>
      </c>
      <c r="E23" t="s">
        <v>41</v>
      </c>
      <c r="F23">
        <v>21</v>
      </c>
    </row>
    <row r="24" spans="1:6">
      <c r="A24">
        <v>71</v>
      </c>
      <c r="B24" s="14" t="s">
        <v>2355</v>
      </c>
      <c r="C24" s="3" t="s">
        <v>2356</v>
      </c>
      <c r="D24" t="s">
        <v>41</v>
      </c>
      <c r="E24" t="s">
        <v>41</v>
      </c>
      <c r="F24">
        <v>22</v>
      </c>
    </row>
    <row r="25" spans="1:6">
      <c r="A25">
        <v>72</v>
      </c>
      <c r="B25" s="14" t="s">
        <v>26</v>
      </c>
      <c r="C25" s="3" t="s">
        <v>2357</v>
      </c>
      <c r="D25" t="s">
        <v>41</v>
      </c>
      <c r="E25" t="s">
        <v>41</v>
      </c>
      <c r="F25">
        <v>23</v>
      </c>
    </row>
    <row r="26" spans="1:6">
      <c r="A26">
        <v>73</v>
      </c>
      <c r="B26" s="14" t="s">
        <v>2358</v>
      </c>
      <c r="C26" s="3" t="s">
        <v>2359</v>
      </c>
      <c r="D26" t="s">
        <v>41</v>
      </c>
      <c r="E26" t="s">
        <v>41</v>
      </c>
      <c r="F26">
        <v>24</v>
      </c>
    </row>
    <row r="27" spans="1:6">
      <c r="A27">
        <v>74</v>
      </c>
      <c r="B27" s="14" t="s">
        <v>2360</v>
      </c>
      <c r="C27" s="3" t="s">
        <v>2361</v>
      </c>
      <c r="D27" t="s">
        <v>41</v>
      </c>
      <c r="E27" t="s">
        <v>41</v>
      </c>
      <c r="F27">
        <v>25</v>
      </c>
    </row>
    <row r="28" spans="1:6">
      <c r="A28">
        <v>75</v>
      </c>
      <c r="B28" s="14" t="s">
        <v>2362</v>
      </c>
      <c r="C28" s="3" t="s">
        <v>2363</v>
      </c>
      <c r="D28" t="s">
        <v>41</v>
      </c>
      <c r="E28" t="s">
        <v>41</v>
      </c>
      <c r="F28">
        <v>26</v>
      </c>
    </row>
    <row r="29" spans="1:6">
      <c r="A29">
        <v>76</v>
      </c>
      <c r="B29" s="14" t="s">
        <v>2364</v>
      </c>
      <c r="C29" s="3" t="s">
        <v>2365</v>
      </c>
      <c r="D29" t="s">
        <v>41</v>
      </c>
      <c r="E29" t="s">
        <v>41</v>
      </c>
      <c r="F29">
        <v>27</v>
      </c>
    </row>
    <row r="30" spans="1:6">
      <c r="A30">
        <v>77</v>
      </c>
      <c r="B30" s="14" t="s">
        <v>2366</v>
      </c>
      <c r="C30" s="3" t="s">
        <v>2367</v>
      </c>
      <c r="D30" t="s">
        <v>41</v>
      </c>
      <c r="E30" t="s">
        <v>41</v>
      </c>
      <c r="F30">
        <v>28</v>
      </c>
    </row>
    <row r="31" spans="1:6">
      <c r="A31">
        <v>78</v>
      </c>
      <c r="B31" s="14" t="s">
        <v>26</v>
      </c>
      <c r="C31" s="3" t="s">
        <v>2368</v>
      </c>
      <c r="D31" t="s">
        <v>41</v>
      </c>
      <c r="E31" t="s">
        <v>41</v>
      </c>
      <c r="F31">
        <v>29</v>
      </c>
    </row>
    <row r="32" spans="1:6">
      <c r="A32">
        <v>79</v>
      </c>
      <c r="B32" s="14" t="s">
        <v>26</v>
      </c>
      <c r="C32" s="3" t="s">
        <v>2369</v>
      </c>
      <c r="D32" t="s">
        <v>41</v>
      </c>
      <c r="E32" t="s">
        <v>41</v>
      </c>
      <c r="F32">
        <v>30</v>
      </c>
    </row>
    <row r="33" spans="1:6">
      <c r="A33">
        <v>80</v>
      </c>
      <c r="B33" s="14" t="s">
        <v>26</v>
      </c>
      <c r="C33" s="3" t="s">
        <v>2370</v>
      </c>
      <c r="D33" t="s">
        <v>41</v>
      </c>
      <c r="E33" t="s">
        <v>41</v>
      </c>
      <c r="F33">
        <v>31</v>
      </c>
    </row>
    <row r="34" spans="1:6">
      <c r="A34">
        <v>81</v>
      </c>
      <c r="B34" s="14" t="s">
        <v>26</v>
      </c>
      <c r="C34" s="3" t="s">
        <v>2371</v>
      </c>
      <c r="D34" t="s">
        <v>41</v>
      </c>
      <c r="E34" t="s">
        <v>41</v>
      </c>
      <c r="F34">
        <v>32</v>
      </c>
    </row>
    <row r="35" spans="1:6">
      <c r="A35">
        <v>82</v>
      </c>
      <c r="B35" s="14" t="s">
        <v>2372</v>
      </c>
      <c r="C35" s="3" t="s">
        <v>4025</v>
      </c>
      <c r="D35" t="s">
        <v>41</v>
      </c>
      <c r="E35" t="s">
        <v>41</v>
      </c>
      <c r="F35">
        <v>33</v>
      </c>
    </row>
    <row r="36" spans="1:6">
      <c r="A36">
        <v>83</v>
      </c>
      <c r="B36" s="14" t="s">
        <v>2373</v>
      </c>
      <c r="C36" s="3" t="s">
        <v>4026</v>
      </c>
      <c r="D36" t="s">
        <v>41</v>
      </c>
      <c r="E36" t="s">
        <v>41</v>
      </c>
      <c r="F36">
        <v>34</v>
      </c>
    </row>
    <row r="37" spans="1:6">
      <c r="A37">
        <v>84</v>
      </c>
      <c r="B37" s="14" t="s">
        <v>2374</v>
      </c>
      <c r="C37" s="3" t="s">
        <v>4031</v>
      </c>
      <c r="D37" t="s">
        <v>41</v>
      </c>
      <c r="E37" t="s">
        <v>41</v>
      </c>
      <c r="F37">
        <v>35</v>
      </c>
    </row>
    <row r="38" spans="1:6">
      <c r="A38">
        <v>85</v>
      </c>
      <c r="B38" s="14" t="s">
        <v>2375</v>
      </c>
      <c r="C38" s="3" t="s">
        <v>4032</v>
      </c>
      <c r="D38" t="s">
        <v>41</v>
      </c>
      <c r="E38" t="s">
        <v>41</v>
      </c>
      <c r="F38">
        <v>36</v>
      </c>
    </row>
    <row r="39" spans="1:6">
      <c r="A39">
        <v>86</v>
      </c>
      <c r="B39" s="14" t="s">
        <v>2376</v>
      </c>
      <c r="C39" s="3" t="s">
        <v>4033</v>
      </c>
      <c r="D39" t="s">
        <v>41</v>
      </c>
      <c r="E39" t="s">
        <v>41</v>
      </c>
      <c r="F39">
        <v>37</v>
      </c>
    </row>
    <row r="40" spans="1:6">
      <c r="A40">
        <v>87</v>
      </c>
      <c r="B40" s="14" t="s">
        <v>2377</v>
      </c>
      <c r="C40" s="3" t="s">
        <v>4034</v>
      </c>
      <c r="D40" t="s">
        <v>41</v>
      </c>
      <c r="E40" t="s">
        <v>41</v>
      </c>
      <c r="F40">
        <v>38</v>
      </c>
    </row>
    <row r="41" spans="1:6">
      <c r="A41">
        <v>88</v>
      </c>
      <c r="B41" s="14" t="s">
        <v>2378</v>
      </c>
      <c r="C41" s="3" t="s">
        <v>4035</v>
      </c>
      <c r="D41" t="s">
        <v>41</v>
      </c>
      <c r="E41" t="s">
        <v>41</v>
      </c>
      <c r="F41">
        <v>39</v>
      </c>
    </row>
    <row r="42" spans="1:6">
      <c r="A42">
        <v>89</v>
      </c>
      <c r="B42" s="14" t="s">
        <v>2379</v>
      </c>
      <c r="C42" s="3" t="s">
        <v>4036</v>
      </c>
      <c r="D42" t="s">
        <v>41</v>
      </c>
      <c r="E42" t="s">
        <v>41</v>
      </c>
      <c r="F42">
        <v>40</v>
      </c>
    </row>
    <row r="43" spans="1:6">
      <c r="A43">
        <v>90</v>
      </c>
      <c r="B43" s="14" t="s">
        <v>2380</v>
      </c>
      <c r="C43" s="3" t="s">
        <v>4027</v>
      </c>
      <c r="D43" t="s">
        <v>41</v>
      </c>
      <c r="E43" t="s">
        <v>41</v>
      </c>
      <c r="F43">
        <v>41</v>
      </c>
    </row>
    <row r="44" spans="1:6">
      <c r="A44">
        <v>91</v>
      </c>
      <c r="B44" s="14" t="s">
        <v>2381</v>
      </c>
      <c r="C44" s="3" t="s">
        <v>4028</v>
      </c>
      <c r="D44" t="s">
        <v>41</v>
      </c>
      <c r="E44" t="s">
        <v>41</v>
      </c>
      <c r="F44">
        <v>42</v>
      </c>
    </row>
    <row r="45" spans="1:6">
      <c r="A45">
        <v>92</v>
      </c>
      <c r="B45" s="14" t="s">
        <v>26</v>
      </c>
      <c r="C45" s="3" t="s">
        <v>2382</v>
      </c>
      <c r="D45" t="s">
        <v>41</v>
      </c>
      <c r="E45" t="s">
        <v>41</v>
      </c>
      <c r="F45">
        <v>43</v>
      </c>
    </row>
    <row r="46" spans="1:6">
      <c r="A46">
        <v>93</v>
      </c>
      <c r="B46" s="14" t="s">
        <v>26</v>
      </c>
      <c r="C46" s="3" t="s">
        <v>2383</v>
      </c>
      <c r="D46" t="s">
        <v>41</v>
      </c>
      <c r="E46" t="s">
        <v>41</v>
      </c>
      <c r="F46">
        <v>44</v>
      </c>
    </row>
    <row r="47" spans="1:6">
      <c r="A47">
        <v>94</v>
      </c>
      <c r="B47" s="14" t="s">
        <v>2244</v>
      </c>
      <c r="C47" s="3" t="s">
        <v>2384</v>
      </c>
      <c r="D47" t="s">
        <v>41</v>
      </c>
      <c r="E47" t="s">
        <v>41</v>
      </c>
      <c r="F47">
        <v>45</v>
      </c>
    </row>
    <row r="48" spans="1:6">
      <c r="A48">
        <v>95</v>
      </c>
      <c r="B48" s="14" t="s">
        <v>2385</v>
      </c>
      <c r="C48" s="3" t="s">
        <v>2386</v>
      </c>
      <c r="D48" t="s">
        <v>41</v>
      </c>
      <c r="E48" t="s">
        <v>41</v>
      </c>
      <c r="F48">
        <v>46</v>
      </c>
    </row>
    <row r="49" spans="1:6">
      <c r="A49">
        <v>96</v>
      </c>
      <c r="B49" s="14" t="s">
        <v>26</v>
      </c>
      <c r="C49" s="3" t="s">
        <v>2387</v>
      </c>
      <c r="D49" t="s">
        <v>41</v>
      </c>
      <c r="E49" t="s">
        <v>41</v>
      </c>
      <c r="F49">
        <v>47</v>
      </c>
    </row>
    <row r="50" spans="1:6">
      <c r="A50">
        <v>97</v>
      </c>
      <c r="B50" s="14" t="s">
        <v>26</v>
      </c>
      <c r="C50" s="3" t="s">
        <v>2388</v>
      </c>
      <c r="D50" t="s">
        <v>41</v>
      </c>
      <c r="E50" t="s">
        <v>41</v>
      </c>
      <c r="F50">
        <v>48</v>
      </c>
    </row>
    <row r="51" spans="1:6">
      <c r="A51">
        <v>98</v>
      </c>
      <c r="B51" s="14" t="s">
        <v>2389</v>
      </c>
      <c r="C51" s="3" t="s">
        <v>2390</v>
      </c>
      <c r="D51" t="s">
        <v>41</v>
      </c>
      <c r="E51" t="s">
        <v>41</v>
      </c>
      <c r="F51">
        <v>49</v>
      </c>
    </row>
    <row r="52" spans="1:6">
      <c r="A52">
        <v>99</v>
      </c>
      <c r="B52" s="14" t="s">
        <v>2391</v>
      </c>
      <c r="C52" s="3" t="s">
        <v>2392</v>
      </c>
      <c r="D52" t="s">
        <v>41</v>
      </c>
      <c r="E52" t="s">
        <v>41</v>
      </c>
      <c r="F52">
        <v>50</v>
      </c>
    </row>
    <row r="53" spans="1:6">
      <c r="A53">
        <v>100</v>
      </c>
      <c r="B53" s="14" t="s">
        <v>2393</v>
      </c>
      <c r="C53" s="3" t="s">
        <v>2394</v>
      </c>
      <c r="D53" t="s">
        <v>41</v>
      </c>
      <c r="E53" t="s">
        <v>41</v>
      </c>
      <c r="F53">
        <v>51</v>
      </c>
    </row>
    <row r="54" spans="1:6">
      <c r="A54">
        <v>101</v>
      </c>
      <c r="B54" s="14" t="s">
        <v>2395</v>
      </c>
      <c r="C54" s="3" t="s">
        <v>2396</v>
      </c>
      <c r="D54" t="s">
        <v>41</v>
      </c>
      <c r="E54" t="s">
        <v>41</v>
      </c>
      <c r="F54">
        <v>52</v>
      </c>
    </row>
    <row r="55" spans="1:6">
      <c r="A55">
        <v>102</v>
      </c>
      <c r="B55" s="14" t="s">
        <v>2397</v>
      </c>
      <c r="C55" s="3" t="s">
        <v>2398</v>
      </c>
      <c r="D55" t="s">
        <v>41</v>
      </c>
      <c r="E55" t="s">
        <v>41</v>
      </c>
      <c r="F55">
        <v>53</v>
      </c>
    </row>
    <row r="56" spans="1:6">
      <c r="A56">
        <v>103</v>
      </c>
      <c r="B56" s="14" t="s">
        <v>2399</v>
      </c>
      <c r="C56" s="3" t="s">
        <v>2400</v>
      </c>
      <c r="D56" t="s">
        <v>41</v>
      </c>
      <c r="E56" t="s">
        <v>41</v>
      </c>
      <c r="F56">
        <v>54</v>
      </c>
    </row>
    <row r="57" spans="1:6">
      <c r="A57">
        <v>104</v>
      </c>
      <c r="B57" s="14" t="s">
        <v>2401</v>
      </c>
      <c r="C57" s="3" t="s">
        <v>2402</v>
      </c>
      <c r="D57" t="s">
        <v>41</v>
      </c>
      <c r="E57" t="s">
        <v>41</v>
      </c>
      <c r="F57">
        <v>55</v>
      </c>
    </row>
    <row r="58" spans="1:6">
      <c r="A58">
        <v>105</v>
      </c>
      <c r="B58" s="14" t="s">
        <v>2403</v>
      </c>
      <c r="C58" s="3" t="s">
        <v>2404</v>
      </c>
      <c r="D58" t="s">
        <v>41</v>
      </c>
      <c r="E58" t="s">
        <v>41</v>
      </c>
      <c r="F58">
        <v>56</v>
      </c>
    </row>
    <row r="59" spans="1:6">
      <c r="A59">
        <v>106</v>
      </c>
      <c r="B59" s="14" t="s">
        <v>2405</v>
      </c>
      <c r="C59" s="3" t="s">
        <v>2406</v>
      </c>
      <c r="D59" t="s">
        <v>41</v>
      </c>
      <c r="E59" t="s">
        <v>41</v>
      </c>
      <c r="F59">
        <v>57</v>
      </c>
    </row>
    <row r="60" spans="1:6">
      <c r="A60">
        <v>107</v>
      </c>
      <c r="B60" s="14" t="s">
        <v>2407</v>
      </c>
      <c r="C60" s="3" t="s">
        <v>2408</v>
      </c>
      <c r="D60" t="s">
        <v>41</v>
      </c>
      <c r="E60" t="s">
        <v>41</v>
      </c>
      <c r="F60">
        <v>58</v>
      </c>
    </row>
    <row r="61" spans="1:6">
      <c r="A61">
        <v>108</v>
      </c>
      <c r="B61" s="14" t="s">
        <v>2409</v>
      </c>
      <c r="C61" s="3" t="s">
        <v>2410</v>
      </c>
      <c r="D61" t="s">
        <v>41</v>
      </c>
      <c r="E61" t="s">
        <v>41</v>
      </c>
      <c r="F61">
        <v>59</v>
      </c>
    </row>
    <row r="62" spans="1:6">
      <c r="A62">
        <v>109</v>
      </c>
      <c r="B62" s="14" t="s">
        <v>2411</v>
      </c>
      <c r="C62" s="3" t="s">
        <v>2412</v>
      </c>
      <c r="D62" t="s">
        <v>41</v>
      </c>
      <c r="E62" t="s">
        <v>41</v>
      </c>
      <c r="F62">
        <v>60</v>
      </c>
    </row>
    <row r="63" spans="1:6">
      <c r="A63">
        <v>110</v>
      </c>
      <c r="B63" s="14" t="s">
        <v>2413</v>
      </c>
      <c r="C63" s="3" t="s">
        <v>2414</v>
      </c>
      <c r="D63" t="s">
        <v>41</v>
      </c>
      <c r="E63" t="s">
        <v>41</v>
      </c>
      <c r="F63">
        <v>61</v>
      </c>
    </row>
    <row r="64" spans="1:6">
      <c r="A64">
        <v>111</v>
      </c>
      <c r="B64" s="14" t="s">
        <v>2415</v>
      </c>
      <c r="C64" s="3" t="s">
        <v>2416</v>
      </c>
      <c r="D64" t="s">
        <v>41</v>
      </c>
      <c r="E64" t="s">
        <v>41</v>
      </c>
      <c r="F64">
        <v>62</v>
      </c>
    </row>
    <row r="65" spans="1:6">
      <c r="A65">
        <v>112</v>
      </c>
      <c r="B65" s="14" t="s">
        <v>2417</v>
      </c>
      <c r="C65" s="3" t="s">
        <v>2418</v>
      </c>
      <c r="D65" t="s">
        <v>41</v>
      </c>
      <c r="E65" t="s">
        <v>41</v>
      </c>
      <c r="F65">
        <v>63</v>
      </c>
    </row>
    <row r="66" spans="1:6">
      <c r="A66">
        <v>113</v>
      </c>
      <c r="B66" s="14" t="s">
        <v>2419</v>
      </c>
      <c r="C66" s="3" t="s">
        <v>2420</v>
      </c>
      <c r="D66" t="s">
        <v>41</v>
      </c>
      <c r="E66" t="s">
        <v>41</v>
      </c>
      <c r="F66">
        <v>64</v>
      </c>
    </row>
    <row r="67" spans="1:6">
      <c r="A67">
        <v>114</v>
      </c>
      <c r="B67" s="14" t="s">
        <v>2421</v>
      </c>
      <c r="C67" s="3" t="s">
        <v>2422</v>
      </c>
      <c r="D67" t="s">
        <v>41</v>
      </c>
      <c r="E67" t="s">
        <v>41</v>
      </c>
      <c r="F67">
        <v>65</v>
      </c>
    </row>
    <row r="68" spans="1:6">
      <c r="A68">
        <v>115</v>
      </c>
      <c r="B68" s="14" t="s">
        <v>2423</v>
      </c>
      <c r="C68" s="3" t="s">
        <v>2424</v>
      </c>
      <c r="D68" t="s">
        <v>41</v>
      </c>
      <c r="E68" t="s">
        <v>41</v>
      </c>
      <c r="F68">
        <v>66</v>
      </c>
    </row>
    <row r="69" spans="1:6">
      <c r="A69">
        <v>116</v>
      </c>
      <c r="B69" s="14" t="s">
        <v>2425</v>
      </c>
      <c r="C69" s="3" t="s">
        <v>2426</v>
      </c>
      <c r="D69" t="s">
        <v>41</v>
      </c>
      <c r="E69" t="s">
        <v>41</v>
      </c>
      <c r="F69">
        <v>67</v>
      </c>
    </row>
    <row r="70" spans="1:6">
      <c r="A70">
        <v>117</v>
      </c>
      <c r="B70" s="14" t="s">
        <v>2427</v>
      </c>
      <c r="C70" s="3" t="s">
        <v>2428</v>
      </c>
      <c r="D70" t="s">
        <v>41</v>
      </c>
      <c r="E70" t="s">
        <v>41</v>
      </c>
      <c r="F70">
        <v>68</v>
      </c>
    </row>
    <row r="71" spans="1:6">
      <c r="A71">
        <v>118</v>
      </c>
      <c r="B71" s="14" t="s">
        <v>2429</v>
      </c>
      <c r="C71" s="3" t="s">
        <v>2430</v>
      </c>
      <c r="D71" t="s">
        <v>41</v>
      </c>
      <c r="E71" t="s">
        <v>41</v>
      </c>
      <c r="F71">
        <v>69</v>
      </c>
    </row>
    <row r="72" spans="1:6">
      <c r="A72">
        <v>119</v>
      </c>
      <c r="B72" s="14" t="s">
        <v>2431</v>
      </c>
      <c r="C72" s="3" t="s">
        <v>2432</v>
      </c>
      <c r="D72" t="s">
        <v>41</v>
      </c>
      <c r="E72" t="s">
        <v>41</v>
      </c>
      <c r="F72">
        <v>70</v>
      </c>
    </row>
    <row r="73" spans="1:6">
      <c r="A73">
        <v>120</v>
      </c>
      <c r="B73" s="14" t="s">
        <v>2433</v>
      </c>
      <c r="C73" s="3" t="s">
        <v>2434</v>
      </c>
      <c r="D73" t="s">
        <v>41</v>
      </c>
      <c r="E73" t="s">
        <v>41</v>
      </c>
      <c r="F73">
        <v>71</v>
      </c>
    </row>
    <row r="74" spans="1:6">
      <c r="A74">
        <v>121</v>
      </c>
      <c r="B74" s="14" t="s">
        <v>2435</v>
      </c>
      <c r="C74" s="3" t="s">
        <v>2436</v>
      </c>
      <c r="D74" t="s">
        <v>41</v>
      </c>
      <c r="E74" t="s">
        <v>41</v>
      </c>
      <c r="F74">
        <v>72</v>
      </c>
    </row>
    <row r="75" spans="1:6">
      <c r="A75">
        <v>122</v>
      </c>
      <c r="B75" s="14" t="s">
        <v>2360</v>
      </c>
      <c r="C75" s="3" t="s">
        <v>2437</v>
      </c>
      <c r="D75" t="s">
        <v>41</v>
      </c>
      <c r="E75" t="s">
        <v>41</v>
      </c>
      <c r="F75">
        <v>73</v>
      </c>
    </row>
    <row r="76" spans="1:6">
      <c r="A76">
        <v>123</v>
      </c>
      <c r="B76" s="14" t="s">
        <v>2362</v>
      </c>
      <c r="C76" s="3" t="s">
        <v>2438</v>
      </c>
      <c r="D76" t="s">
        <v>41</v>
      </c>
      <c r="E76" t="s">
        <v>41</v>
      </c>
      <c r="F76">
        <v>74</v>
      </c>
    </row>
    <row r="77" spans="1:6">
      <c r="A77">
        <v>124</v>
      </c>
      <c r="B77" s="14" t="s">
        <v>2364</v>
      </c>
      <c r="C77" s="3" t="s">
        <v>2439</v>
      </c>
      <c r="D77" t="s">
        <v>41</v>
      </c>
      <c r="E77" t="s">
        <v>41</v>
      </c>
      <c r="F77">
        <v>75</v>
      </c>
    </row>
    <row r="78" spans="1:6">
      <c r="A78">
        <v>125</v>
      </c>
      <c r="B78" s="14" t="s">
        <v>2440</v>
      </c>
      <c r="C78" s="3" t="s">
        <v>2441</v>
      </c>
      <c r="D78" t="s">
        <v>41</v>
      </c>
      <c r="E78" t="s">
        <v>41</v>
      </c>
      <c r="F78">
        <v>76</v>
      </c>
    </row>
    <row r="79" spans="1:6">
      <c r="A79">
        <v>126</v>
      </c>
      <c r="B79" s="14" t="s">
        <v>26</v>
      </c>
      <c r="C79" s="3" t="s">
        <v>2442</v>
      </c>
      <c r="D79" t="s">
        <v>41</v>
      </c>
      <c r="E79" t="s">
        <v>41</v>
      </c>
      <c r="F79">
        <v>77</v>
      </c>
    </row>
    <row r="80" spans="1:6">
      <c r="A80">
        <v>127</v>
      </c>
      <c r="B80" s="14" t="s">
        <v>26</v>
      </c>
      <c r="C80" s="3" t="s">
        <v>2443</v>
      </c>
      <c r="D80" t="s">
        <v>41</v>
      </c>
      <c r="E80" t="s">
        <v>41</v>
      </c>
      <c r="F80">
        <v>78</v>
      </c>
    </row>
    <row r="81" spans="1:6">
      <c r="A81">
        <v>128</v>
      </c>
      <c r="B81" s="14" t="s">
        <v>26</v>
      </c>
      <c r="C81" s="3" t="s">
        <v>2444</v>
      </c>
      <c r="D81" t="s">
        <v>41</v>
      </c>
      <c r="E81" t="s">
        <v>41</v>
      </c>
      <c r="F81">
        <v>79</v>
      </c>
    </row>
    <row r="82" spans="1:6">
      <c r="A82">
        <v>129</v>
      </c>
      <c r="B82" s="14" t="s">
        <v>26</v>
      </c>
      <c r="C82" s="3" t="s">
        <v>2445</v>
      </c>
      <c r="D82" t="s">
        <v>41</v>
      </c>
      <c r="E82" t="s">
        <v>41</v>
      </c>
      <c r="F82">
        <v>80</v>
      </c>
    </row>
    <row r="83" spans="1:6">
      <c r="A83">
        <v>130</v>
      </c>
      <c r="B83" s="14" t="s">
        <v>2244</v>
      </c>
      <c r="C83" s="3" t="s">
        <v>2446</v>
      </c>
      <c r="D83" t="s">
        <v>41</v>
      </c>
      <c r="E83" t="s">
        <v>41</v>
      </c>
      <c r="F83">
        <v>81</v>
      </c>
    </row>
    <row r="84" spans="1:6">
      <c r="A84">
        <v>131</v>
      </c>
      <c r="B84" s="14" t="s">
        <v>2385</v>
      </c>
      <c r="C84" s="3" t="s">
        <v>2447</v>
      </c>
      <c r="D84" t="s">
        <v>41</v>
      </c>
      <c r="E84" t="s">
        <v>41</v>
      </c>
      <c r="F84">
        <v>82</v>
      </c>
    </row>
    <row r="85" spans="1:6">
      <c r="A85">
        <v>132</v>
      </c>
      <c r="B85" s="14" t="s">
        <v>2244</v>
      </c>
      <c r="C85" s="3" t="s">
        <v>2448</v>
      </c>
      <c r="D85" t="s">
        <v>41</v>
      </c>
      <c r="E85" t="s">
        <v>41</v>
      </c>
      <c r="F85">
        <v>83</v>
      </c>
    </row>
    <row r="86" spans="1:6">
      <c r="A86">
        <v>133</v>
      </c>
      <c r="B86" s="14" t="s">
        <v>2385</v>
      </c>
      <c r="C86" s="3" t="s">
        <v>2449</v>
      </c>
      <c r="D86" t="s">
        <v>41</v>
      </c>
      <c r="E86" t="s">
        <v>41</v>
      </c>
      <c r="F86">
        <v>84</v>
      </c>
    </row>
    <row r="87" spans="1:6">
      <c r="A87">
        <v>134</v>
      </c>
      <c r="B87" s="14" t="s">
        <v>2450</v>
      </c>
      <c r="C87" s="3" t="s">
        <v>4023</v>
      </c>
      <c r="D87" t="s">
        <v>41</v>
      </c>
      <c r="E87" t="s">
        <v>41</v>
      </c>
      <c r="F87">
        <v>85</v>
      </c>
    </row>
    <row r="88" spans="1:6">
      <c r="A88">
        <v>135</v>
      </c>
      <c r="B88" s="14" t="s">
        <v>2451</v>
      </c>
      <c r="C88" s="3" t="s">
        <v>4024</v>
      </c>
      <c r="D88" t="s">
        <v>41</v>
      </c>
      <c r="E88" t="s">
        <v>41</v>
      </c>
      <c r="F88">
        <v>86</v>
      </c>
    </row>
    <row r="89" spans="1:6">
      <c r="A89">
        <v>136</v>
      </c>
      <c r="B89" s="14" t="s">
        <v>26</v>
      </c>
      <c r="C89" s="3" t="s">
        <v>2452</v>
      </c>
      <c r="D89" t="s">
        <v>41</v>
      </c>
      <c r="E89" t="s">
        <v>41</v>
      </c>
      <c r="F89">
        <v>87</v>
      </c>
    </row>
    <row r="90" spans="1:6">
      <c r="A90">
        <v>137</v>
      </c>
      <c r="B90" s="14" t="s">
        <v>26</v>
      </c>
      <c r="C90" s="3" t="s">
        <v>2453</v>
      </c>
      <c r="D90" t="s">
        <v>41</v>
      </c>
      <c r="E90" t="s">
        <v>41</v>
      </c>
      <c r="F90">
        <v>88</v>
      </c>
    </row>
    <row r="91" spans="1:6">
      <c r="A91">
        <v>138</v>
      </c>
      <c r="B91" s="14" t="s">
        <v>2380</v>
      </c>
      <c r="C91" s="3" t="s">
        <v>4029</v>
      </c>
      <c r="D91" t="s">
        <v>41</v>
      </c>
      <c r="E91" t="s">
        <v>41</v>
      </c>
      <c r="F91">
        <v>89</v>
      </c>
    </row>
    <row r="92" spans="1:6">
      <c r="A92">
        <v>139</v>
      </c>
      <c r="B92" s="14" t="s">
        <v>2381</v>
      </c>
      <c r="C92" s="3" t="s">
        <v>4030</v>
      </c>
      <c r="D92" t="s">
        <v>41</v>
      </c>
      <c r="E92" t="s">
        <v>41</v>
      </c>
      <c r="F92">
        <v>90</v>
      </c>
    </row>
    <row r="93" spans="1:6">
      <c r="A93">
        <v>140</v>
      </c>
      <c r="B93" s="14" t="s">
        <v>26</v>
      </c>
      <c r="C93" s="3" t="s">
        <v>2454</v>
      </c>
      <c r="D93" t="s">
        <v>41</v>
      </c>
      <c r="E93" t="s">
        <v>41</v>
      </c>
      <c r="F93">
        <v>91</v>
      </c>
    </row>
    <row r="94" spans="1:6">
      <c r="A94">
        <v>141</v>
      </c>
      <c r="B94" s="14" t="s">
        <v>26</v>
      </c>
      <c r="C94" s="3" t="s">
        <v>2455</v>
      </c>
      <c r="D94" t="s">
        <v>41</v>
      </c>
      <c r="E94" t="s">
        <v>41</v>
      </c>
      <c r="F94">
        <v>92</v>
      </c>
    </row>
    <row r="95" spans="1:6">
      <c r="A95">
        <v>142</v>
      </c>
      <c r="B95" s="14" t="s">
        <v>26</v>
      </c>
      <c r="C95" s="3" t="s">
        <v>2456</v>
      </c>
      <c r="D95" t="s">
        <v>41</v>
      </c>
      <c r="E95" t="s">
        <v>41</v>
      </c>
      <c r="F95">
        <v>93</v>
      </c>
    </row>
    <row r="96" spans="1:6">
      <c r="A96">
        <v>143</v>
      </c>
      <c r="B96" s="14" t="s">
        <v>26</v>
      </c>
      <c r="C96" s="3" t="s">
        <v>2457</v>
      </c>
      <c r="D96" t="s">
        <v>41</v>
      </c>
      <c r="E96" t="s">
        <v>41</v>
      </c>
      <c r="F96">
        <v>94</v>
      </c>
    </row>
    <row r="97" spans="1:6">
      <c r="A97">
        <v>144</v>
      </c>
      <c r="B97" s="14" t="s">
        <v>26</v>
      </c>
      <c r="C97" s="3" t="s">
        <v>2458</v>
      </c>
      <c r="D97" t="s">
        <v>41</v>
      </c>
      <c r="E97" t="s">
        <v>41</v>
      </c>
      <c r="F97">
        <v>95</v>
      </c>
    </row>
    <row r="98" spans="1:6">
      <c r="A98">
        <v>145</v>
      </c>
      <c r="B98" s="14" t="s">
        <v>26</v>
      </c>
      <c r="C98" s="3" t="s">
        <v>2459</v>
      </c>
      <c r="D98" t="s">
        <v>41</v>
      </c>
      <c r="E98" t="s">
        <v>41</v>
      </c>
      <c r="F98">
        <v>96</v>
      </c>
    </row>
    <row r="99" spans="1:6">
      <c r="A99">
        <v>146</v>
      </c>
      <c r="B99" s="14" t="s">
        <v>2460</v>
      </c>
      <c r="C99" s="3" t="s">
        <v>4037</v>
      </c>
      <c r="D99" t="s">
        <v>41</v>
      </c>
      <c r="E99" t="s">
        <v>41</v>
      </c>
      <c r="F99">
        <v>97</v>
      </c>
    </row>
    <row r="100" spans="1:6">
      <c r="A100">
        <v>147</v>
      </c>
      <c r="B100" s="14" t="s">
        <v>2461</v>
      </c>
      <c r="C100" s="3" t="s">
        <v>4038</v>
      </c>
      <c r="D100" t="s">
        <v>41</v>
      </c>
      <c r="E100" t="s">
        <v>41</v>
      </c>
      <c r="F100">
        <v>98</v>
      </c>
    </row>
    <row r="101" spans="1:6">
      <c r="A101">
        <v>148</v>
      </c>
      <c r="B101" s="14" t="s">
        <v>2462</v>
      </c>
      <c r="C101" s="3" t="s">
        <v>4039</v>
      </c>
      <c r="D101" t="s">
        <v>41</v>
      </c>
      <c r="E101" t="s">
        <v>41</v>
      </c>
      <c r="F101">
        <v>99</v>
      </c>
    </row>
    <row r="102" spans="1:6">
      <c r="A102">
        <v>149</v>
      </c>
      <c r="B102" s="14" t="s">
        <v>26</v>
      </c>
      <c r="C102" s="3" t="s">
        <v>2463</v>
      </c>
      <c r="D102" t="s">
        <v>41</v>
      </c>
      <c r="E102" t="s">
        <v>41</v>
      </c>
      <c r="F102">
        <v>100</v>
      </c>
    </row>
    <row r="103" spans="1:6">
      <c r="A103">
        <v>150</v>
      </c>
      <c r="B103" s="14" t="s">
        <v>2464</v>
      </c>
      <c r="C103" s="3" t="s">
        <v>4040</v>
      </c>
      <c r="D103" t="s">
        <v>41</v>
      </c>
      <c r="E103" t="s">
        <v>41</v>
      </c>
      <c r="F103">
        <v>101</v>
      </c>
    </row>
    <row r="104" spans="1:6">
      <c r="A104">
        <v>151</v>
      </c>
      <c r="B104" s="14" t="s">
        <v>2465</v>
      </c>
      <c r="C104" s="3" t="s">
        <v>4041</v>
      </c>
      <c r="D104" t="s">
        <v>41</v>
      </c>
      <c r="E104" t="s">
        <v>41</v>
      </c>
      <c r="F104">
        <v>102</v>
      </c>
    </row>
    <row r="105" spans="1:6">
      <c r="A105">
        <v>152</v>
      </c>
      <c r="B105" s="14" t="s">
        <v>2466</v>
      </c>
      <c r="C105" s="3" t="s">
        <v>4042</v>
      </c>
      <c r="D105" t="s">
        <v>41</v>
      </c>
      <c r="E105" t="s">
        <v>41</v>
      </c>
      <c r="F105">
        <v>103</v>
      </c>
    </row>
    <row r="106" spans="1:6">
      <c r="A106">
        <v>153</v>
      </c>
      <c r="B106" s="14" t="s">
        <v>2467</v>
      </c>
      <c r="C106" s="3" t="s">
        <v>4043</v>
      </c>
      <c r="D106" t="s">
        <v>41</v>
      </c>
      <c r="E106" t="s">
        <v>41</v>
      </c>
      <c r="F106">
        <v>104</v>
      </c>
    </row>
    <row r="107" spans="1:6">
      <c r="A107">
        <v>154</v>
      </c>
      <c r="B107" s="14" t="s">
        <v>2468</v>
      </c>
      <c r="C107" s="3" t="s">
        <v>4044</v>
      </c>
      <c r="D107" t="s">
        <v>41</v>
      </c>
      <c r="E107" t="s">
        <v>41</v>
      </c>
      <c r="F107">
        <v>105</v>
      </c>
    </row>
    <row r="108" spans="1:6">
      <c r="A108">
        <v>155</v>
      </c>
      <c r="B108" s="14" t="s">
        <v>26</v>
      </c>
      <c r="C108" s="3" t="s">
        <v>2469</v>
      </c>
      <c r="D108" t="s">
        <v>41</v>
      </c>
      <c r="E108" t="s">
        <v>41</v>
      </c>
      <c r="F108">
        <v>106</v>
      </c>
    </row>
    <row r="109" spans="1:6">
      <c r="A109">
        <v>156</v>
      </c>
      <c r="B109" s="14" t="s">
        <v>26</v>
      </c>
      <c r="C109" s="3" t="s">
        <v>2470</v>
      </c>
      <c r="D109" t="s">
        <v>41</v>
      </c>
      <c r="E109" t="s">
        <v>41</v>
      </c>
      <c r="F109">
        <v>107</v>
      </c>
    </row>
    <row r="110" spans="1:6">
      <c r="A110">
        <v>157</v>
      </c>
      <c r="B110" s="14" t="s">
        <v>26</v>
      </c>
      <c r="C110" s="3" t="s">
        <v>2471</v>
      </c>
      <c r="D110" t="s">
        <v>41</v>
      </c>
      <c r="E110" t="s">
        <v>41</v>
      </c>
      <c r="F110">
        <v>108</v>
      </c>
    </row>
    <row r="111" spans="1:6">
      <c r="A111">
        <v>158</v>
      </c>
      <c r="B111" s="14" t="s">
        <v>26</v>
      </c>
      <c r="C111" s="3" t="s">
        <v>2472</v>
      </c>
      <c r="D111" t="s">
        <v>41</v>
      </c>
      <c r="E111" t="s">
        <v>41</v>
      </c>
      <c r="F111">
        <v>109</v>
      </c>
    </row>
    <row r="112" spans="1:6">
      <c r="A112">
        <v>159</v>
      </c>
      <c r="B112" s="14" t="s">
        <v>26</v>
      </c>
      <c r="C112" s="3" t="s">
        <v>2473</v>
      </c>
      <c r="D112" t="s">
        <v>41</v>
      </c>
      <c r="E112" t="s">
        <v>41</v>
      </c>
      <c r="F112">
        <v>110</v>
      </c>
    </row>
    <row r="113" spans="1:6">
      <c r="A113">
        <v>160</v>
      </c>
      <c r="B113" s="14" t="s">
        <v>26</v>
      </c>
      <c r="C113" s="3" t="s">
        <v>2474</v>
      </c>
      <c r="D113" t="s">
        <v>41</v>
      </c>
      <c r="E113" t="s">
        <v>41</v>
      </c>
      <c r="F113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28" sqref="C28"/>
    </sheetView>
  </sheetViews>
  <sheetFormatPr defaultRowHeight="12.75"/>
  <cols>
    <col min="2" max="2" width="29.42578125" customWidth="1"/>
    <col min="3" max="3" width="24.7109375" customWidth="1"/>
  </cols>
  <sheetData>
    <row r="1" spans="1:19" s="4" customFormat="1" ht="36">
      <c r="A1" s="24" t="s">
        <v>4072</v>
      </c>
      <c r="B1" s="25" t="s">
        <v>5232</v>
      </c>
      <c r="C1" s="26" t="s">
        <v>4073</v>
      </c>
      <c r="D1" s="26" t="s">
        <v>4077</v>
      </c>
      <c r="E1" s="26" t="s">
        <v>4078</v>
      </c>
      <c r="F1" s="29" t="s">
        <v>4085</v>
      </c>
      <c r="G1" s="27"/>
      <c r="H1" s="26"/>
      <c r="I1" s="28"/>
      <c r="J1" s="26"/>
      <c r="K1" s="27"/>
      <c r="L1" s="27"/>
      <c r="M1" s="27"/>
      <c r="N1" s="27"/>
      <c r="O1" s="29"/>
      <c r="P1" s="29"/>
      <c r="Q1" s="29"/>
      <c r="R1" s="29"/>
      <c r="S1" s="29"/>
    </row>
    <row r="2" spans="1:19">
      <c r="A2" s="7">
        <v>1</v>
      </c>
      <c r="B2" s="2" t="s">
        <v>3942</v>
      </c>
      <c r="C2" s="3" t="s">
        <v>2318</v>
      </c>
      <c r="D2" t="s">
        <v>41</v>
      </c>
      <c r="E2" t="s">
        <v>41</v>
      </c>
      <c r="F2">
        <v>0</v>
      </c>
    </row>
    <row r="3" spans="1:19">
      <c r="A3" s="7">
        <v>2</v>
      </c>
      <c r="B3" s="2" t="s">
        <v>3943</v>
      </c>
      <c r="C3" s="3" t="s">
        <v>2316</v>
      </c>
      <c r="D3" t="s">
        <v>41</v>
      </c>
      <c r="E3" t="s">
        <v>41</v>
      </c>
      <c r="F3">
        <v>1</v>
      </c>
    </row>
    <row r="4" spans="1:19">
      <c r="A4" s="7">
        <v>3</v>
      </c>
      <c r="B4" s="2" t="s">
        <v>3944</v>
      </c>
      <c r="C4" s="3" t="s">
        <v>2334</v>
      </c>
      <c r="D4" t="s">
        <v>41</v>
      </c>
      <c r="E4" t="s">
        <v>41</v>
      </c>
      <c r="F4">
        <v>2</v>
      </c>
    </row>
    <row r="5" spans="1:19">
      <c r="A5" s="7">
        <v>4</v>
      </c>
      <c r="B5" s="2" t="s">
        <v>3945</v>
      </c>
      <c r="C5" s="3" t="s">
        <v>2332</v>
      </c>
      <c r="D5" t="s">
        <v>41</v>
      </c>
      <c r="E5" t="s">
        <v>41</v>
      </c>
      <c r="F5">
        <v>3</v>
      </c>
    </row>
    <row r="6" spans="1:19">
      <c r="A6" s="7">
        <v>5</v>
      </c>
      <c r="B6" s="2" t="s">
        <v>3946</v>
      </c>
      <c r="C6" s="3" t="s">
        <v>2350</v>
      </c>
      <c r="D6" t="s">
        <v>41</v>
      </c>
      <c r="E6" t="s">
        <v>41</v>
      </c>
      <c r="F6">
        <v>4</v>
      </c>
    </row>
    <row r="7" spans="1:19">
      <c r="A7" s="7">
        <v>6</v>
      </c>
      <c r="B7" s="2" t="s">
        <v>3947</v>
      </c>
      <c r="C7" s="3" t="s">
        <v>2348</v>
      </c>
      <c r="D7" t="s">
        <v>41</v>
      </c>
      <c r="E7" t="s">
        <v>41</v>
      </c>
      <c r="F7">
        <v>5</v>
      </c>
    </row>
    <row r="8" spans="1:19">
      <c r="A8" s="7">
        <v>7</v>
      </c>
      <c r="B8" s="2" t="s">
        <v>3941</v>
      </c>
      <c r="C8" s="3" t="s">
        <v>487</v>
      </c>
      <c r="D8" t="s">
        <v>41</v>
      </c>
      <c r="E8" t="s">
        <v>41</v>
      </c>
      <c r="F8">
        <v>6</v>
      </c>
    </row>
    <row r="9" spans="1:19">
      <c r="A9" s="7">
        <v>8</v>
      </c>
      <c r="B9" s="2" t="s">
        <v>1396</v>
      </c>
      <c r="C9" s="3" t="s">
        <v>500</v>
      </c>
      <c r="D9" t="s">
        <v>41</v>
      </c>
      <c r="E9" t="s">
        <v>41</v>
      </c>
      <c r="F9">
        <v>7</v>
      </c>
    </row>
    <row r="10" spans="1:19">
      <c r="A10" s="7">
        <v>9</v>
      </c>
      <c r="B10" s="2" t="s">
        <v>3948</v>
      </c>
      <c r="C10" s="3" t="s">
        <v>2396</v>
      </c>
      <c r="D10" t="s">
        <v>41</v>
      </c>
      <c r="E10" t="s">
        <v>41</v>
      </c>
      <c r="F10">
        <v>8</v>
      </c>
    </row>
    <row r="11" spans="1:19">
      <c r="A11" s="7">
        <v>10</v>
      </c>
      <c r="B11" s="2" t="s">
        <v>3949</v>
      </c>
      <c r="C11" s="3" t="s">
        <v>2394</v>
      </c>
      <c r="D11" t="s">
        <v>41</v>
      </c>
      <c r="E11" t="s">
        <v>41</v>
      </c>
      <c r="F11">
        <v>9</v>
      </c>
    </row>
    <row r="12" spans="1:19">
      <c r="A12" s="7">
        <v>11</v>
      </c>
      <c r="B12" s="2" t="s">
        <v>3950</v>
      </c>
      <c r="C12" s="3" t="s">
        <v>2412</v>
      </c>
      <c r="D12" t="s">
        <v>41</v>
      </c>
      <c r="E12" t="s">
        <v>41</v>
      </c>
      <c r="F12">
        <v>10</v>
      </c>
    </row>
    <row r="13" spans="1:19">
      <c r="A13" s="7">
        <v>12</v>
      </c>
      <c r="B13" s="2" t="s">
        <v>3951</v>
      </c>
      <c r="C13" s="3" t="s">
        <v>2410</v>
      </c>
      <c r="D13" t="s">
        <v>41</v>
      </c>
      <c r="E13" t="s">
        <v>41</v>
      </c>
      <c r="F13">
        <v>11</v>
      </c>
    </row>
    <row r="14" spans="1:19">
      <c r="A14" s="7">
        <v>13</v>
      </c>
      <c r="B14" s="2" t="s">
        <v>3952</v>
      </c>
      <c r="C14" s="3" t="s">
        <v>2428</v>
      </c>
      <c r="D14" t="s">
        <v>41</v>
      </c>
      <c r="E14" t="s">
        <v>41</v>
      </c>
      <c r="F14">
        <v>12</v>
      </c>
    </row>
    <row r="15" spans="1:19">
      <c r="A15" s="7">
        <v>14</v>
      </c>
      <c r="B15" s="2" t="s">
        <v>3953</v>
      </c>
      <c r="C15" s="3" t="s">
        <v>2426</v>
      </c>
      <c r="D15" t="s">
        <v>41</v>
      </c>
      <c r="E15" t="s">
        <v>41</v>
      </c>
      <c r="F15">
        <v>13</v>
      </c>
    </row>
    <row r="16" spans="1:19">
      <c r="A16" s="7">
        <v>15</v>
      </c>
      <c r="B16" s="2" t="s">
        <v>3941</v>
      </c>
      <c r="C16" s="3" t="s">
        <v>1425</v>
      </c>
      <c r="D16" t="s">
        <v>41</v>
      </c>
      <c r="E16" t="s">
        <v>41</v>
      </c>
      <c r="F16">
        <v>14</v>
      </c>
    </row>
    <row r="17" spans="1:6">
      <c r="A17" s="7">
        <v>16</v>
      </c>
      <c r="B17" s="2" t="s">
        <v>1396</v>
      </c>
      <c r="C17" s="3" t="s">
        <v>605</v>
      </c>
      <c r="D17" t="s">
        <v>41</v>
      </c>
      <c r="E17" t="s">
        <v>41</v>
      </c>
      <c r="F17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37" sqref="B37"/>
    </sheetView>
  </sheetViews>
  <sheetFormatPr defaultRowHeight="12.75"/>
  <cols>
    <col min="2" max="2" width="37.140625" customWidth="1"/>
    <col min="3" max="3" width="24.140625" customWidth="1"/>
  </cols>
  <sheetData>
    <row r="1" spans="1:19" s="4" customFormat="1" ht="36">
      <c r="A1" s="24" t="s">
        <v>4072</v>
      </c>
      <c r="B1" s="25" t="s">
        <v>5222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 s="7">
        <v>1</v>
      </c>
      <c r="B2" s="14" t="s">
        <v>2497</v>
      </c>
      <c r="C2" s="3" t="s">
        <v>4012</v>
      </c>
      <c r="D2" t="s">
        <v>37</v>
      </c>
      <c r="E2" t="s">
        <v>2490</v>
      </c>
      <c r="F2" t="s">
        <v>1013</v>
      </c>
      <c r="G2" t="s">
        <v>45</v>
      </c>
      <c r="H2" t="s">
        <v>41</v>
      </c>
      <c r="I2" t="s">
        <v>41</v>
      </c>
      <c r="J2" t="s">
        <v>41</v>
      </c>
      <c r="K2" t="s">
        <v>644</v>
      </c>
      <c r="L2" t="s">
        <v>2491</v>
      </c>
      <c r="M2" t="s">
        <v>81</v>
      </c>
      <c r="N2" t="s">
        <v>2492</v>
      </c>
      <c r="O2" t="s">
        <v>4022</v>
      </c>
      <c r="P2">
        <v>0.1</v>
      </c>
      <c r="Q2" t="s">
        <v>41</v>
      </c>
      <c r="R2">
        <v>28</v>
      </c>
      <c r="S2" t="s">
        <v>4012</v>
      </c>
    </row>
    <row r="3" spans="1:19">
      <c r="A3" s="7">
        <v>2</v>
      </c>
      <c r="B3" s="14" t="s">
        <v>2499</v>
      </c>
      <c r="C3" s="3" t="s">
        <v>4013</v>
      </c>
      <c r="D3" t="s">
        <v>37</v>
      </c>
      <c r="E3" t="s">
        <v>2490</v>
      </c>
      <c r="F3" t="s">
        <v>1013</v>
      </c>
      <c r="G3" t="s">
        <v>45</v>
      </c>
      <c r="H3" t="s">
        <v>41</v>
      </c>
      <c r="I3" t="s">
        <v>41</v>
      </c>
      <c r="J3" t="s">
        <v>41</v>
      </c>
      <c r="K3" t="s">
        <v>644</v>
      </c>
      <c r="L3" t="s">
        <v>2491</v>
      </c>
      <c r="M3" t="s">
        <v>81</v>
      </c>
      <c r="N3" t="s">
        <v>2492</v>
      </c>
      <c r="O3" t="s">
        <v>4022</v>
      </c>
      <c r="P3">
        <v>0.1</v>
      </c>
      <c r="Q3" t="s">
        <v>41</v>
      </c>
      <c r="R3">
        <v>29</v>
      </c>
      <c r="S3" t="s">
        <v>4013</v>
      </c>
    </row>
    <row r="4" spans="1:19">
      <c r="A4" s="7">
        <v>3</v>
      </c>
      <c r="B4" s="14" t="s">
        <v>2501</v>
      </c>
      <c r="C4" s="3" t="s">
        <v>4014</v>
      </c>
      <c r="D4" t="s">
        <v>37</v>
      </c>
      <c r="E4" t="s">
        <v>2490</v>
      </c>
      <c r="F4" t="s">
        <v>1013</v>
      </c>
      <c r="G4" t="s">
        <v>45</v>
      </c>
      <c r="H4" t="s">
        <v>41</v>
      </c>
      <c r="I4" t="s">
        <v>41</v>
      </c>
      <c r="J4" t="s">
        <v>41</v>
      </c>
      <c r="K4" t="s">
        <v>644</v>
      </c>
      <c r="L4" t="s">
        <v>2491</v>
      </c>
      <c r="M4" t="s">
        <v>81</v>
      </c>
      <c r="N4" t="s">
        <v>2492</v>
      </c>
      <c r="O4" t="s">
        <v>4022</v>
      </c>
      <c r="P4">
        <v>0.1</v>
      </c>
      <c r="Q4" t="s">
        <v>41</v>
      </c>
      <c r="R4">
        <v>30</v>
      </c>
      <c r="S4" t="s">
        <v>4014</v>
      </c>
    </row>
    <row r="5" spans="1:19">
      <c r="A5" s="7">
        <v>4</v>
      </c>
      <c r="B5" s="14" t="s">
        <v>2489</v>
      </c>
      <c r="C5" s="3" t="s">
        <v>4015</v>
      </c>
      <c r="D5" t="s">
        <v>37</v>
      </c>
      <c r="E5" t="s">
        <v>2490</v>
      </c>
      <c r="F5" t="s">
        <v>1013</v>
      </c>
      <c r="G5" t="s">
        <v>45</v>
      </c>
      <c r="H5" t="s">
        <v>41</v>
      </c>
      <c r="I5" t="s">
        <v>41</v>
      </c>
      <c r="J5" t="s">
        <v>41</v>
      </c>
      <c r="K5" t="s">
        <v>644</v>
      </c>
      <c r="L5" t="s">
        <v>2491</v>
      </c>
      <c r="M5" t="s">
        <v>81</v>
      </c>
      <c r="N5" t="s">
        <v>2492</v>
      </c>
      <c r="O5" t="s">
        <v>4022</v>
      </c>
      <c r="P5">
        <v>0.1</v>
      </c>
      <c r="Q5" t="s">
        <v>41</v>
      </c>
      <c r="R5">
        <v>31</v>
      </c>
      <c r="S5" t="s">
        <v>4015</v>
      </c>
    </row>
    <row r="6" spans="1:19">
      <c r="A6" s="7">
        <v>5</v>
      </c>
      <c r="B6" s="14" t="s">
        <v>2493</v>
      </c>
      <c r="C6" s="3" t="s">
        <v>4016</v>
      </c>
      <c r="D6" t="s">
        <v>37</v>
      </c>
      <c r="E6" t="s">
        <v>2490</v>
      </c>
      <c r="F6" t="s">
        <v>1013</v>
      </c>
      <c r="G6" t="s">
        <v>45</v>
      </c>
      <c r="H6" t="s">
        <v>41</v>
      </c>
      <c r="I6" t="s">
        <v>41</v>
      </c>
      <c r="J6" t="s">
        <v>41</v>
      </c>
      <c r="K6" t="s">
        <v>644</v>
      </c>
      <c r="L6" t="s">
        <v>2491</v>
      </c>
      <c r="M6" t="s">
        <v>81</v>
      </c>
      <c r="N6" t="s">
        <v>2492</v>
      </c>
      <c r="O6" t="s">
        <v>4022</v>
      </c>
      <c r="P6">
        <v>0.1</v>
      </c>
      <c r="Q6" t="s">
        <v>41</v>
      </c>
      <c r="R6">
        <v>32</v>
      </c>
      <c r="S6" t="s">
        <v>4016</v>
      </c>
    </row>
    <row r="7" spans="1:19">
      <c r="A7" s="7">
        <v>6</v>
      </c>
      <c r="B7" s="14" t="s">
        <v>2495</v>
      </c>
      <c r="C7" s="3" t="s">
        <v>4017</v>
      </c>
      <c r="D7" t="s">
        <v>37</v>
      </c>
      <c r="E7" t="s">
        <v>2490</v>
      </c>
      <c r="F7" t="s">
        <v>1013</v>
      </c>
      <c r="G7" t="s">
        <v>45</v>
      </c>
      <c r="H7" t="s">
        <v>41</v>
      </c>
      <c r="I7" t="s">
        <v>41</v>
      </c>
      <c r="J7" t="s">
        <v>41</v>
      </c>
      <c r="K7" t="s">
        <v>644</v>
      </c>
      <c r="L7" t="s">
        <v>2491</v>
      </c>
      <c r="M7" t="s">
        <v>81</v>
      </c>
      <c r="N7" t="s">
        <v>2492</v>
      </c>
      <c r="O7" t="s">
        <v>4022</v>
      </c>
      <c r="P7">
        <v>0.1</v>
      </c>
      <c r="Q7" t="s">
        <v>41</v>
      </c>
      <c r="R7">
        <v>33</v>
      </c>
      <c r="S7" t="s">
        <v>4017</v>
      </c>
    </row>
    <row r="8" spans="1:19">
      <c r="A8" s="7">
        <v>7</v>
      </c>
      <c r="B8" s="14" t="s">
        <v>2503</v>
      </c>
      <c r="C8" s="3" t="s">
        <v>4018</v>
      </c>
      <c r="D8" t="s">
        <v>37</v>
      </c>
      <c r="E8" t="s">
        <v>2490</v>
      </c>
      <c r="F8" t="s">
        <v>689</v>
      </c>
      <c r="G8">
        <v>0</v>
      </c>
      <c r="H8" t="s">
        <v>41</v>
      </c>
      <c r="I8" t="s">
        <v>41</v>
      </c>
      <c r="J8" t="s">
        <v>41</v>
      </c>
      <c r="K8" t="s">
        <v>644</v>
      </c>
      <c r="L8" t="s">
        <v>2491</v>
      </c>
      <c r="M8" t="s">
        <v>81</v>
      </c>
      <c r="N8" t="s">
        <v>2492</v>
      </c>
      <c r="O8" t="s">
        <v>4022</v>
      </c>
      <c r="P8">
        <v>0.1</v>
      </c>
      <c r="Q8" t="s">
        <v>41</v>
      </c>
      <c r="R8">
        <v>34</v>
      </c>
      <c r="S8" t="s">
        <v>4018</v>
      </c>
    </row>
    <row r="9" spans="1:19">
      <c r="A9" s="7">
        <v>8</v>
      </c>
      <c r="B9" s="14" t="s">
        <v>2505</v>
      </c>
      <c r="C9" s="3" t="s">
        <v>4019</v>
      </c>
      <c r="D9" t="s">
        <v>37</v>
      </c>
      <c r="E9" t="s">
        <v>2490</v>
      </c>
      <c r="F9" t="s">
        <v>689</v>
      </c>
      <c r="G9">
        <v>0</v>
      </c>
      <c r="H9" t="s">
        <v>41</v>
      </c>
      <c r="I9" t="s">
        <v>41</v>
      </c>
      <c r="J9" t="s">
        <v>41</v>
      </c>
      <c r="K9" t="s">
        <v>644</v>
      </c>
      <c r="L9" t="s">
        <v>2491</v>
      </c>
      <c r="M9" t="s">
        <v>81</v>
      </c>
      <c r="N9" t="s">
        <v>2492</v>
      </c>
      <c r="O9" t="s">
        <v>4022</v>
      </c>
      <c r="P9">
        <v>0.1</v>
      </c>
      <c r="Q9" t="s">
        <v>41</v>
      </c>
      <c r="R9">
        <v>35</v>
      </c>
      <c r="S9" t="s">
        <v>4019</v>
      </c>
    </row>
    <row r="10" spans="1:19">
      <c r="A10" s="7">
        <v>9</v>
      </c>
      <c r="B10" s="14" t="s">
        <v>2507</v>
      </c>
      <c r="C10" s="3" t="s">
        <v>4020</v>
      </c>
      <c r="D10" t="s">
        <v>37</v>
      </c>
      <c r="E10" t="s">
        <v>2490</v>
      </c>
      <c r="F10" t="s">
        <v>689</v>
      </c>
      <c r="G10">
        <v>0</v>
      </c>
      <c r="H10" t="s">
        <v>41</v>
      </c>
      <c r="I10" t="s">
        <v>41</v>
      </c>
      <c r="J10" t="s">
        <v>41</v>
      </c>
      <c r="K10" t="s">
        <v>644</v>
      </c>
      <c r="L10" t="s">
        <v>2491</v>
      </c>
      <c r="M10" t="s">
        <v>81</v>
      </c>
      <c r="N10" t="s">
        <v>2492</v>
      </c>
      <c r="O10" t="s">
        <v>4022</v>
      </c>
      <c r="P10">
        <v>0.1</v>
      </c>
      <c r="Q10" t="s">
        <v>41</v>
      </c>
      <c r="R10">
        <v>36</v>
      </c>
      <c r="S10" t="s">
        <v>4020</v>
      </c>
    </row>
    <row r="11" spans="1:19">
      <c r="A11" s="7">
        <v>10</v>
      </c>
      <c r="B11" s="14" t="s">
        <v>2518</v>
      </c>
      <c r="C11" s="3" t="s">
        <v>698</v>
      </c>
      <c r="D11" t="s">
        <v>37</v>
      </c>
      <c r="E11" t="s">
        <v>2490</v>
      </c>
      <c r="F11" t="s">
        <v>695</v>
      </c>
      <c r="G11">
        <v>1</v>
      </c>
      <c r="H11" t="s">
        <v>41</v>
      </c>
      <c r="I11" t="s">
        <v>41</v>
      </c>
      <c r="J11" t="s">
        <v>41</v>
      </c>
      <c r="K11" t="s">
        <v>644</v>
      </c>
      <c r="L11" t="s">
        <v>2491</v>
      </c>
      <c r="M11" t="s">
        <v>81</v>
      </c>
      <c r="N11" t="s">
        <v>2492</v>
      </c>
      <c r="O11" t="s">
        <v>4022</v>
      </c>
      <c r="P11">
        <v>0.1</v>
      </c>
      <c r="Q11" t="s">
        <v>41</v>
      </c>
      <c r="R11">
        <v>37</v>
      </c>
      <c r="S11" t="s">
        <v>698</v>
      </c>
    </row>
    <row r="12" spans="1:19">
      <c r="A12" s="7">
        <v>11</v>
      </c>
      <c r="B12" s="14" t="s">
        <v>2509</v>
      </c>
      <c r="C12" s="3" t="s">
        <v>587</v>
      </c>
      <c r="D12" t="s">
        <v>37</v>
      </c>
      <c r="E12" t="s">
        <v>2490</v>
      </c>
      <c r="F12" t="s">
        <v>2510</v>
      </c>
      <c r="G12">
        <v>0</v>
      </c>
      <c r="H12" t="s">
        <v>41</v>
      </c>
      <c r="I12" t="s">
        <v>41</v>
      </c>
      <c r="J12" t="s">
        <v>41</v>
      </c>
      <c r="K12" t="s">
        <v>644</v>
      </c>
      <c r="L12" t="s">
        <v>2491</v>
      </c>
      <c r="M12" t="s">
        <v>81</v>
      </c>
      <c r="N12" t="s">
        <v>2492</v>
      </c>
      <c r="O12" t="s">
        <v>4022</v>
      </c>
      <c r="P12">
        <v>0.1</v>
      </c>
      <c r="Q12" t="s">
        <v>41</v>
      </c>
      <c r="R12">
        <v>38</v>
      </c>
      <c r="S12" t="s">
        <v>587</v>
      </c>
    </row>
    <row r="13" spans="1:19">
      <c r="A13" s="7">
        <v>12</v>
      </c>
      <c r="B13" s="14" t="s">
        <v>2512</v>
      </c>
      <c r="C13" s="3" t="s">
        <v>618</v>
      </c>
      <c r="D13" t="s">
        <v>37</v>
      </c>
      <c r="E13" t="s">
        <v>2490</v>
      </c>
      <c r="F13" t="s">
        <v>2513</v>
      </c>
      <c r="G13">
        <v>0</v>
      </c>
      <c r="H13" t="s">
        <v>41</v>
      </c>
      <c r="I13" t="s">
        <v>41</v>
      </c>
      <c r="J13" t="s">
        <v>41</v>
      </c>
      <c r="K13" t="s">
        <v>644</v>
      </c>
      <c r="L13" t="s">
        <v>2491</v>
      </c>
      <c r="M13" t="s">
        <v>81</v>
      </c>
      <c r="N13" t="s">
        <v>2492</v>
      </c>
      <c r="O13" t="s">
        <v>4022</v>
      </c>
      <c r="P13">
        <v>0.1</v>
      </c>
      <c r="Q13" t="s">
        <v>41</v>
      </c>
      <c r="R13">
        <v>39</v>
      </c>
      <c r="S13" t="s">
        <v>618</v>
      </c>
    </row>
    <row r="14" spans="1:19">
      <c r="A14" s="7">
        <v>13</v>
      </c>
      <c r="B14" s="14" t="s">
        <v>2515</v>
      </c>
      <c r="C14" s="3" t="s">
        <v>4021</v>
      </c>
      <c r="D14" t="s">
        <v>37</v>
      </c>
      <c r="E14" t="s">
        <v>2490</v>
      </c>
      <c r="F14" t="s">
        <v>2516</v>
      </c>
      <c r="G14">
        <v>0</v>
      </c>
      <c r="H14" t="s">
        <v>41</v>
      </c>
      <c r="I14" t="s">
        <v>41</v>
      </c>
      <c r="J14" t="s">
        <v>41</v>
      </c>
      <c r="K14" t="s">
        <v>644</v>
      </c>
      <c r="L14" t="s">
        <v>2491</v>
      </c>
      <c r="M14" t="s">
        <v>81</v>
      </c>
      <c r="N14" t="s">
        <v>2492</v>
      </c>
      <c r="O14" t="s">
        <v>4022</v>
      </c>
      <c r="P14">
        <v>0.1</v>
      </c>
      <c r="Q14" t="s">
        <v>41</v>
      </c>
      <c r="R14">
        <v>40</v>
      </c>
      <c r="S14" t="s">
        <v>4021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C29" sqref="C29"/>
    </sheetView>
  </sheetViews>
  <sheetFormatPr defaultRowHeight="12.75"/>
  <cols>
    <col min="2" max="2" width="55" customWidth="1"/>
    <col min="3" max="3" width="25.7109375" customWidth="1"/>
  </cols>
  <sheetData>
    <row r="1" spans="1:19" ht="36">
      <c r="A1" s="24" t="s">
        <v>4072</v>
      </c>
      <c r="B1" s="25" t="s">
        <v>5223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 s="7">
        <v>1</v>
      </c>
      <c r="B2" s="14" t="s">
        <v>2526</v>
      </c>
      <c r="C2" s="3" t="s">
        <v>4012</v>
      </c>
      <c r="D2" t="s">
        <v>37</v>
      </c>
      <c r="E2" t="s">
        <v>2490</v>
      </c>
      <c r="F2" t="s">
        <v>1013</v>
      </c>
      <c r="G2" t="s">
        <v>45</v>
      </c>
      <c r="H2" t="s">
        <v>41</v>
      </c>
      <c r="I2" t="s">
        <v>41</v>
      </c>
      <c r="J2" t="s">
        <v>41</v>
      </c>
      <c r="K2" t="s">
        <v>644</v>
      </c>
      <c r="L2" t="s">
        <v>2491</v>
      </c>
      <c r="M2" t="s">
        <v>81</v>
      </c>
      <c r="N2" t="s">
        <v>2492</v>
      </c>
      <c r="O2" t="s">
        <v>4022</v>
      </c>
      <c r="P2">
        <v>0.1</v>
      </c>
      <c r="Q2" t="s">
        <v>41</v>
      </c>
      <c r="R2">
        <v>28</v>
      </c>
      <c r="S2" t="s">
        <v>4012</v>
      </c>
    </row>
    <row r="3" spans="1:19">
      <c r="A3" s="7">
        <v>2</v>
      </c>
      <c r="B3" s="14" t="s">
        <v>2528</v>
      </c>
      <c r="C3" s="3" t="s">
        <v>4013</v>
      </c>
      <c r="D3" t="s">
        <v>37</v>
      </c>
      <c r="E3" t="s">
        <v>2490</v>
      </c>
      <c r="F3" t="s">
        <v>1013</v>
      </c>
      <c r="G3" t="s">
        <v>45</v>
      </c>
      <c r="H3" t="s">
        <v>41</v>
      </c>
      <c r="I3" t="s">
        <v>41</v>
      </c>
      <c r="J3" t="s">
        <v>41</v>
      </c>
      <c r="K3" t="s">
        <v>644</v>
      </c>
      <c r="L3" t="s">
        <v>2491</v>
      </c>
      <c r="M3" t="s">
        <v>81</v>
      </c>
      <c r="N3" t="s">
        <v>2492</v>
      </c>
      <c r="O3" t="s">
        <v>4022</v>
      </c>
      <c r="P3">
        <v>0.1</v>
      </c>
      <c r="Q3" t="s">
        <v>41</v>
      </c>
      <c r="R3">
        <v>29</v>
      </c>
      <c r="S3" t="s">
        <v>4013</v>
      </c>
    </row>
    <row r="4" spans="1:19">
      <c r="A4" s="7">
        <v>3</v>
      </c>
      <c r="B4" s="14" t="s">
        <v>2530</v>
      </c>
      <c r="C4" s="3" t="s">
        <v>4014</v>
      </c>
      <c r="D4" t="s">
        <v>37</v>
      </c>
      <c r="E4" t="s">
        <v>2490</v>
      </c>
      <c r="F4" t="s">
        <v>1013</v>
      </c>
      <c r="G4" t="s">
        <v>45</v>
      </c>
      <c r="H4" t="s">
        <v>41</v>
      </c>
      <c r="I4" t="s">
        <v>41</v>
      </c>
      <c r="J4" t="s">
        <v>41</v>
      </c>
      <c r="K4" t="s">
        <v>644</v>
      </c>
      <c r="L4" t="s">
        <v>2491</v>
      </c>
      <c r="M4" t="s">
        <v>81</v>
      </c>
      <c r="N4" t="s">
        <v>2492</v>
      </c>
      <c r="O4" t="s">
        <v>4022</v>
      </c>
      <c r="P4">
        <v>0.1</v>
      </c>
      <c r="Q4" t="s">
        <v>41</v>
      </c>
      <c r="R4">
        <v>30</v>
      </c>
      <c r="S4" t="s">
        <v>4014</v>
      </c>
    </row>
    <row r="5" spans="1:19">
      <c r="A5" s="7">
        <v>4</v>
      </c>
      <c r="B5" s="14" t="s">
        <v>2520</v>
      </c>
      <c r="C5" s="3" t="s">
        <v>4015</v>
      </c>
      <c r="D5" t="s">
        <v>37</v>
      </c>
      <c r="E5" t="s">
        <v>2490</v>
      </c>
      <c r="F5" t="s">
        <v>1013</v>
      </c>
      <c r="G5" t="s">
        <v>45</v>
      </c>
      <c r="H5" t="s">
        <v>41</v>
      </c>
      <c r="I5" t="s">
        <v>41</v>
      </c>
      <c r="J5" t="s">
        <v>41</v>
      </c>
      <c r="K5" t="s">
        <v>644</v>
      </c>
      <c r="L5" t="s">
        <v>2491</v>
      </c>
      <c r="M5" t="s">
        <v>81</v>
      </c>
      <c r="N5" t="s">
        <v>2492</v>
      </c>
      <c r="O5" t="s">
        <v>4022</v>
      </c>
      <c r="P5">
        <v>0.1</v>
      </c>
      <c r="Q5" t="s">
        <v>41</v>
      </c>
      <c r="R5">
        <v>31</v>
      </c>
      <c r="S5" t="s">
        <v>4015</v>
      </c>
    </row>
    <row r="6" spans="1:19">
      <c r="A6" s="7">
        <v>5</v>
      </c>
      <c r="B6" s="14" t="s">
        <v>2522</v>
      </c>
      <c r="C6" s="3" t="s">
        <v>4016</v>
      </c>
      <c r="D6" t="s">
        <v>37</v>
      </c>
      <c r="E6" t="s">
        <v>2490</v>
      </c>
      <c r="F6" t="s">
        <v>1013</v>
      </c>
      <c r="G6" t="s">
        <v>45</v>
      </c>
      <c r="H6" t="s">
        <v>41</v>
      </c>
      <c r="I6" t="s">
        <v>41</v>
      </c>
      <c r="J6" t="s">
        <v>41</v>
      </c>
      <c r="K6" t="s">
        <v>644</v>
      </c>
      <c r="L6" t="s">
        <v>2491</v>
      </c>
      <c r="M6" t="s">
        <v>81</v>
      </c>
      <c r="N6" t="s">
        <v>2492</v>
      </c>
      <c r="O6" t="s">
        <v>4022</v>
      </c>
      <c r="P6">
        <v>0.1</v>
      </c>
      <c r="Q6" t="s">
        <v>41</v>
      </c>
      <c r="R6">
        <v>32</v>
      </c>
      <c r="S6" t="s">
        <v>4016</v>
      </c>
    </row>
    <row r="7" spans="1:19">
      <c r="A7" s="7">
        <v>6</v>
      </c>
      <c r="B7" s="14" t="s">
        <v>2524</v>
      </c>
      <c r="C7" s="3" t="s">
        <v>4017</v>
      </c>
      <c r="D7" t="s">
        <v>37</v>
      </c>
      <c r="E7" t="s">
        <v>2490</v>
      </c>
      <c r="F7" t="s">
        <v>1013</v>
      </c>
      <c r="G7" t="s">
        <v>45</v>
      </c>
      <c r="H7" t="s">
        <v>41</v>
      </c>
      <c r="I7" t="s">
        <v>41</v>
      </c>
      <c r="J7" t="s">
        <v>41</v>
      </c>
      <c r="K7" t="s">
        <v>644</v>
      </c>
      <c r="L7" t="s">
        <v>2491</v>
      </c>
      <c r="M7" t="s">
        <v>81</v>
      </c>
      <c r="N7" t="s">
        <v>2492</v>
      </c>
      <c r="O7" t="s">
        <v>4022</v>
      </c>
      <c r="P7">
        <v>0.1</v>
      </c>
      <c r="Q7" t="s">
        <v>41</v>
      </c>
      <c r="R7">
        <v>33</v>
      </c>
      <c r="S7" t="s">
        <v>4017</v>
      </c>
    </row>
    <row r="8" spans="1:19">
      <c r="A8" s="7">
        <v>7</v>
      </c>
      <c r="B8" s="14" t="s">
        <v>2532</v>
      </c>
      <c r="C8" s="3" t="s">
        <v>4018</v>
      </c>
      <c r="D8" t="s">
        <v>37</v>
      </c>
      <c r="E8" t="s">
        <v>2490</v>
      </c>
      <c r="F8" t="s">
        <v>689</v>
      </c>
      <c r="G8">
        <v>0</v>
      </c>
      <c r="H8" t="s">
        <v>41</v>
      </c>
      <c r="I8" t="s">
        <v>41</v>
      </c>
      <c r="J8" t="s">
        <v>41</v>
      </c>
      <c r="K8" t="s">
        <v>644</v>
      </c>
      <c r="L8" t="s">
        <v>2491</v>
      </c>
      <c r="M8" t="s">
        <v>81</v>
      </c>
      <c r="N8" t="s">
        <v>2492</v>
      </c>
      <c r="O8" t="s">
        <v>4022</v>
      </c>
      <c r="P8">
        <v>0.1</v>
      </c>
      <c r="Q8" t="s">
        <v>41</v>
      </c>
      <c r="R8">
        <v>34</v>
      </c>
      <c r="S8" t="s">
        <v>4018</v>
      </c>
    </row>
    <row r="9" spans="1:19">
      <c r="A9" s="7">
        <v>8</v>
      </c>
      <c r="B9" s="14" t="s">
        <v>2534</v>
      </c>
      <c r="C9" s="3" t="s">
        <v>4019</v>
      </c>
      <c r="D9" t="s">
        <v>37</v>
      </c>
      <c r="E9" t="s">
        <v>2490</v>
      </c>
      <c r="F9" t="s">
        <v>689</v>
      </c>
      <c r="G9">
        <v>0</v>
      </c>
      <c r="H9" t="s">
        <v>41</v>
      </c>
      <c r="I9" t="s">
        <v>41</v>
      </c>
      <c r="J9" t="s">
        <v>41</v>
      </c>
      <c r="K9" t="s">
        <v>644</v>
      </c>
      <c r="L9" t="s">
        <v>2491</v>
      </c>
      <c r="M9" t="s">
        <v>81</v>
      </c>
      <c r="N9" t="s">
        <v>2492</v>
      </c>
      <c r="O9" t="s">
        <v>4022</v>
      </c>
      <c r="P9">
        <v>0.1</v>
      </c>
      <c r="Q9" t="s">
        <v>41</v>
      </c>
      <c r="R9">
        <v>35</v>
      </c>
      <c r="S9" t="s">
        <v>4019</v>
      </c>
    </row>
    <row r="10" spans="1:19">
      <c r="A10" s="7">
        <v>9</v>
      </c>
      <c r="B10" s="14" t="s">
        <v>2536</v>
      </c>
      <c r="C10" s="3" t="s">
        <v>4020</v>
      </c>
      <c r="D10" t="s">
        <v>37</v>
      </c>
      <c r="E10" t="s">
        <v>2490</v>
      </c>
      <c r="F10" t="s">
        <v>689</v>
      </c>
      <c r="G10">
        <v>0</v>
      </c>
      <c r="H10" t="s">
        <v>41</v>
      </c>
      <c r="I10" t="s">
        <v>41</v>
      </c>
      <c r="J10" t="s">
        <v>41</v>
      </c>
      <c r="K10" t="s">
        <v>644</v>
      </c>
      <c r="L10" t="s">
        <v>2491</v>
      </c>
      <c r="M10" t="s">
        <v>81</v>
      </c>
      <c r="N10" t="s">
        <v>2492</v>
      </c>
      <c r="O10" t="s">
        <v>4022</v>
      </c>
      <c r="P10">
        <v>0.1</v>
      </c>
      <c r="Q10" t="s">
        <v>41</v>
      </c>
      <c r="R10">
        <v>36</v>
      </c>
      <c r="S10" t="s">
        <v>4020</v>
      </c>
    </row>
    <row r="11" spans="1:19">
      <c r="A11" s="7">
        <v>10</v>
      </c>
      <c r="B11" s="14" t="s">
        <v>2544</v>
      </c>
      <c r="C11" s="3" t="s">
        <v>698</v>
      </c>
      <c r="D11" t="s">
        <v>37</v>
      </c>
      <c r="E11" t="s">
        <v>2490</v>
      </c>
      <c r="F11" t="s">
        <v>695</v>
      </c>
      <c r="G11">
        <v>1</v>
      </c>
      <c r="H11" t="s">
        <v>41</v>
      </c>
      <c r="I11" t="s">
        <v>41</v>
      </c>
      <c r="J11" t="s">
        <v>41</v>
      </c>
      <c r="K11" t="s">
        <v>644</v>
      </c>
      <c r="L11" t="s">
        <v>2491</v>
      </c>
      <c r="M11" t="s">
        <v>81</v>
      </c>
      <c r="N11" t="s">
        <v>2492</v>
      </c>
      <c r="O11" t="s">
        <v>4022</v>
      </c>
      <c r="P11">
        <v>0.1</v>
      </c>
      <c r="Q11" t="s">
        <v>41</v>
      </c>
      <c r="R11">
        <v>37</v>
      </c>
      <c r="S11" t="s">
        <v>698</v>
      </c>
    </row>
    <row r="12" spans="1:19">
      <c r="A12" s="7">
        <v>11</v>
      </c>
      <c r="B12" s="14" t="s">
        <v>2538</v>
      </c>
      <c r="C12" s="3" t="s">
        <v>587</v>
      </c>
      <c r="D12" t="s">
        <v>37</v>
      </c>
      <c r="E12" t="s">
        <v>2490</v>
      </c>
      <c r="F12" t="s">
        <v>2510</v>
      </c>
      <c r="G12">
        <v>0</v>
      </c>
      <c r="H12" t="s">
        <v>41</v>
      </c>
      <c r="I12" t="s">
        <v>41</v>
      </c>
      <c r="J12" t="s">
        <v>41</v>
      </c>
      <c r="K12" t="s">
        <v>644</v>
      </c>
      <c r="L12" t="s">
        <v>2491</v>
      </c>
      <c r="M12" t="s">
        <v>81</v>
      </c>
      <c r="N12" t="s">
        <v>2492</v>
      </c>
      <c r="O12" t="s">
        <v>4022</v>
      </c>
      <c r="P12">
        <v>0.1</v>
      </c>
      <c r="Q12" t="s">
        <v>41</v>
      </c>
      <c r="R12">
        <v>38</v>
      </c>
      <c r="S12" t="s">
        <v>587</v>
      </c>
    </row>
    <row r="13" spans="1:19">
      <c r="A13" s="7">
        <v>12</v>
      </c>
      <c r="B13" s="14" t="s">
        <v>2540</v>
      </c>
      <c r="C13" s="3" t="s">
        <v>618</v>
      </c>
      <c r="D13" t="s">
        <v>37</v>
      </c>
      <c r="E13" t="s">
        <v>2490</v>
      </c>
      <c r="F13" t="s">
        <v>2513</v>
      </c>
      <c r="G13">
        <v>0</v>
      </c>
      <c r="H13" t="s">
        <v>41</v>
      </c>
      <c r="I13" t="s">
        <v>41</v>
      </c>
      <c r="J13" t="s">
        <v>41</v>
      </c>
      <c r="K13" t="s">
        <v>644</v>
      </c>
      <c r="L13" t="s">
        <v>2491</v>
      </c>
      <c r="M13" t="s">
        <v>81</v>
      </c>
      <c r="N13" t="s">
        <v>2492</v>
      </c>
      <c r="O13" t="s">
        <v>4022</v>
      </c>
      <c r="P13">
        <v>0.1</v>
      </c>
      <c r="Q13" t="s">
        <v>41</v>
      </c>
      <c r="R13">
        <v>39</v>
      </c>
      <c r="S13" t="s">
        <v>618</v>
      </c>
    </row>
    <row r="14" spans="1:19">
      <c r="A14" s="7">
        <v>13</v>
      </c>
      <c r="B14" s="14" t="s">
        <v>2542</v>
      </c>
      <c r="C14" s="3" t="s">
        <v>4021</v>
      </c>
      <c r="D14" t="s">
        <v>37</v>
      </c>
      <c r="E14" t="s">
        <v>2490</v>
      </c>
      <c r="F14" t="s">
        <v>2516</v>
      </c>
      <c r="G14">
        <v>0</v>
      </c>
      <c r="H14" t="s">
        <v>41</v>
      </c>
      <c r="I14" t="s">
        <v>41</v>
      </c>
      <c r="J14" t="s">
        <v>41</v>
      </c>
      <c r="K14" t="s">
        <v>644</v>
      </c>
      <c r="L14" t="s">
        <v>2491</v>
      </c>
      <c r="M14" t="s">
        <v>81</v>
      </c>
      <c r="N14" t="s">
        <v>2492</v>
      </c>
      <c r="O14" t="s">
        <v>4022</v>
      </c>
      <c r="P14">
        <v>0.1</v>
      </c>
      <c r="Q14" t="s">
        <v>41</v>
      </c>
      <c r="R14">
        <v>40</v>
      </c>
      <c r="S14" t="s">
        <v>4021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7" sqref="B27"/>
    </sheetView>
  </sheetViews>
  <sheetFormatPr defaultRowHeight="12.75"/>
  <cols>
    <col min="2" max="2" width="44.42578125" customWidth="1"/>
  </cols>
  <sheetData>
    <row r="1" spans="1:19" ht="36">
      <c r="A1" s="24" t="s">
        <v>4072</v>
      </c>
      <c r="B1" s="25" t="s">
        <v>5224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 s="7">
        <v>1</v>
      </c>
      <c r="B2" s="14" t="s">
        <v>2552</v>
      </c>
      <c r="C2" s="3" t="s">
        <v>4012</v>
      </c>
      <c r="D2" t="s">
        <v>37</v>
      </c>
      <c r="E2" t="s">
        <v>2490</v>
      </c>
      <c r="F2" t="s">
        <v>1013</v>
      </c>
      <c r="G2" t="s">
        <v>45</v>
      </c>
      <c r="H2" t="s">
        <v>41</v>
      </c>
      <c r="I2" t="s">
        <v>41</v>
      </c>
      <c r="J2" t="s">
        <v>41</v>
      </c>
      <c r="K2" t="s">
        <v>644</v>
      </c>
      <c r="L2" t="s">
        <v>2491</v>
      </c>
      <c r="M2" t="s">
        <v>81</v>
      </c>
      <c r="N2" t="s">
        <v>2492</v>
      </c>
      <c r="O2" t="s">
        <v>4022</v>
      </c>
      <c r="P2">
        <v>0.1</v>
      </c>
      <c r="Q2" t="s">
        <v>41</v>
      </c>
      <c r="R2">
        <v>0</v>
      </c>
      <c r="S2" t="s">
        <v>4012</v>
      </c>
    </row>
    <row r="3" spans="1:19">
      <c r="A3" s="7">
        <v>2</v>
      </c>
      <c r="B3" s="14" t="s">
        <v>2554</v>
      </c>
      <c r="C3" s="3" t="s">
        <v>4013</v>
      </c>
      <c r="D3" t="s">
        <v>37</v>
      </c>
      <c r="E3" t="s">
        <v>2490</v>
      </c>
      <c r="F3" t="s">
        <v>1013</v>
      </c>
      <c r="G3" t="s">
        <v>45</v>
      </c>
      <c r="H3" t="s">
        <v>41</v>
      </c>
      <c r="I3" t="s">
        <v>41</v>
      </c>
      <c r="J3" t="s">
        <v>41</v>
      </c>
      <c r="K3" t="s">
        <v>644</v>
      </c>
      <c r="L3" t="s">
        <v>2491</v>
      </c>
      <c r="M3" t="s">
        <v>81</v>
      </c>
      <c r="N3" t="s">
        <v>2492</v>
      </c>
      <c r="O3" t="s">
        <v>4022</v>
      </c>
      <c r="P3">
        <v>0.1</v>
      </c>
      <c r="Q3" t="s">
        <v>41</v>
      </c>
      <c r="R3">
        <v>1</v>
      </c>
      <c r="S3" t="s">
        <v>4013</v>
      </c>
    </row>
    <row r="4" spans="1:19">
      <c r="A4" s="7">
        <v>3</v>
      </c>
      <c r="B4" s="14" t="s">
        <v>2556</v>
      </c>
      <c r="C4" s="3" t="s">
        <v>4014</v>
      </c>
      <c r="D4" t="s">
        <v>37</v>
      </c>
      <c r="E4" t="s">
        <v>2490</v>
      </c>
      <c r="F4" t="s">
        <v>1013</v>
      </c>
      <c r="G4" t="s">
        <v>45</v>
      </c>
      <c r="H4" t="s">
        <v>41</v>
      </c>
      <c r="I4" t="s">
        <v>41</v>
      </c>
      <c r="J4" t="s">
        <v>41</v>
      </c>
      <c r="K4" t="s">
        <v>644</v>
      </c>
      <c r="L4" t="s">
        <v>2491</v>
      </c>
      <c r="M4" t="s">
        <v>81</v>
      </c>
      <c r="N4" t="s">
        <v>2492</v>
      </c>
      <c r="O4" t="s">
        <v>4022</v>
      </c>
      <c r="P4">
        <v>0.1</v>
      </c>
      <c r="Q4" t="s">
        <v>41</v>
      </c>
      <c r="R4">
        <v>2</v>
      </c>
      <c r="S4" t="s">
        <v>4014</v>
      </c>
    </row>
    <row r="5" spans="1:19">
      <c r="A5" s="7">
        <v>4</v>
      </c>
      <c r="B5" s="14" t="s">
        <v>2546</v>
      </c>
      <c r="C5" s="3" t="s">
        <v>4015</v>
      </c>
      <c r="D5" t="s">
        <v>37</v>
      </c>
      <c r="E5" t="s">
        <v>2490</v>
      </c>
      <c r="F5" t="s">
        <v>1013</v>
      </c>
      <c r="G5" t="s">
        <v>45</v>
      </c>
      <c r="H5" t="s">
        <v>41</v>
      </c>
      <c r="I5" t="s">
        <v>41</v>
      </c>
      <c r="J5" t="s">
        <v>41</v>
      </c>
      <c r="K5" t="s">
        <v>644</v>
      </c>
      <c r="L5" t="s">
        <v>2491</v>
      </c>
      <c r="M5" t="s">
        <v>81</v>
      </c>
      <c r="N5" t="s">
        <v>2492</v>
      </c>
      <c r="O5" t="s">
        <v>4022</v>
      </c>
      <c r="P5">
        <v>0.1</v>
      </c>
      <c r="Q5" t="s">
        <v>41</v>
      </c>
      <c r="R5">
        <v>3</v>
      </c>
      <c r="S5" t="s">
        <v>4015</v>
      </c>
    </row>
    <row r="6" spans="1:19">
      <c r="A6" s="7">
        <v>5</v>
      </c>
      <c r="B6" s="14" t="s">
        <v>2548</v>
      </c>
      <c r="C6" s="3" t="s">
        <v>4016</v>
      </c>
      <c r="D6" t="s">
        <v>37</v>
      </c>
      <c r="E6" t="s">
        <v>2490</v>
      </c>
      <c r="F6" t="s">
        <v>1013</v>
      </c>
      <c r="G6" t="s">
        <v>45</v>
      </c>
      <c r="H6" t="s">
        <v>41</v>
      </c>
      <c r="I6" t="s">
        <v>41</v>
      </c>
      <c r="J6" t="s">
        <v>41</v>
      </c>
      <c r="K6" t="s">
        <v>644</v>
      </c>
      <c r="L6" t="s">
        <v>2491</v>
      </c>
      <c r="M6" t="s">
        <v>81</v>
      </c>
      <c r="N6" t="s">
        <v>2492</v>
      </c>
      <c r="O6" t="s">
        <v>4022</v>
      </c>
      <c r="P6">
        <v>0.1</v>
      </c>
      <c r="Q6" t="s">
        <v>41</v>
      </c>
      <c r="R6">
        <v>4</v>
      </c>
      <c r="S6" t="s">
        <v>4016</v>
      </c>
    </row>
    <row r="7" spans="1:19">
      <c r="A7" s="7">
        <v>6</v>
      </c>
      <c r="B7" s="14" t="s">
        <v>2550</v>
      </c>
      <c r="C7" s="3" t="s">
        <v>4017</v>
      </c>
      <c r="D7" t="s">
        <v>37</v>
      </c>
      <c r="E7" t="s">
        <v>2490</v>
      </c>
      <c r="F7" t="s">
        <v>1013</v>
      </c>
      <c r="G7" t="s">
        <v>45</v>
      </c>
      <c r="H7" t="s">
        <v>41</v>
      </c>
      <c r="I7" t="s">
        <v>41</v>
      </c>
      <c r="J7" t="s">
        <v>41</v>
      </c>
      <c r="K7" t="s">
        <v>644</v>
      </c>
      <c r="L7" t="s">
        <v>2491</v>
      </c>
      <c r="M7" t="s">
        <v>81</v>
      </c>
      <c r="N7" t="s">
        <v>2492</v>
      </c>
      <c r="O7" t="s">
        <v>4022</v>
      </c>
      <c r="P7">
        <v>0.1</v>
      </c>
      <c r="Q7" t="s">
        <v>41</v>
      </c>
      <c r="R7">
        <v>5</v>
      </c>
      <c r="S7" t="s">
        <v>4017</v>
      </c>
    </row>
    <row r="8" spans="1:19">
      <c r="A8" s="7">
        <v>7</v>
      </c>
      <c r="B8" s="14" t="s">
        <v>2558</v>
      </c>
      <c r="C8" s="3" t="s">
        <v>4018</v>
      </c>
      <c r="D8" t="s">
        <v>37</v>
      </c>
      <c r="E8" t="s">
        <v>2490</v>
      </c>
      <c r="F8" t="s">
        <v>689</v>
      </c>
      <c r="G8">
        <v>0</v>
      </c>
      <c r="H8" t="s">
        <v>41</v>
      </c>
      <c r="I8" t="s">
        <v>41</v>
      </c>
      <c r="J8" t="s">
        <v>41</v>
      </c>
      <c r="K8" t="s">
        <v>644</v>
      </c>
      <c r="L8" t="s">
        <v>2491</v>
      </c>
      <c r="M8" t="s">
        <v>81</v>
      </c>
      <c r="N8" t="s">
        <v>2492</v>
      </c>
      <c r="O8" t="s">
        <v>4022</v>
      </c>
      <c r="P8">
        <v>0.1</v>
      </c>
      <c r="Q8" t="s">
        <v>41</v>
      </c>
      <c r="R8">
        <v>6</v>
      </c>
      <c r="S8" t="s">
        <v>4018</v>
      </c>
    </row>
    <row r="9" spans="1:19">
      <c r="A9" s="7">
        <v>8</v>
      </c>
      <c r="B9" s="14" t="s">
        <v>2560</v>
      </c>
      <c r="C9" s="3" t="s">
        <v>4019</v>
      </c>
      <c r="D9" t="s">
        <v>37</v>
      </c>
      <c r="E9" t="s">
        <v>2490</v>
      </c>
      <c r="F9" t="s">
        <v>689</v>
      </c>
      <c r="G9">
        <v>0</v>
      </c>
      <c r="H9" t="s">
        <v>41</v>
      </c>
      <c r="I9" t="s">
        <v>41</v>
      </c>
      <c r="J9" t="s">
        <v>41</v>
      </c>
      <c r="K9" t="s">
        <v>644</v>
      </c>
      <c r="L9" t="s">
        <v>2491</v>
      </c>
      <c r="M9" t="s">
        <v>81</v>
      </c>
      <c r="N9" t="s">
        <v>2492</v>
      </c>
      <c r="O9" t="s">
        <v>4022</v>
      </c>
      <c r="P9">
        <v>0.1</v>
      </c>
      <c r="Q9" t="s">
        <v>41</v>
      </c>
      <c r="R9">
        <v>7</v>
      </c>
      <c r="S9" t="s">
        <v>4019</v>
      </c>
    </row>
    <row r="10" spans="1:19">
      <c r="A10" s="7">
        <v>9</v>
      </c>
      <c r="B10" s="14" t="s">
        <v>2562</v>
      </c>
      <c r="C10" s="3" t="s">
        <v>4020</v>
      </c>
      <c r="D10" t="s">
        <v>37</v>
      </c>
      <c r="E10" t="s">
        <v>2490</v>
      </c>
      <c r="F10" t="s">
        <v>689</v>
      </c>
      <c r="G10">
        <v>0</v>
      </c>
      <c r="H10" t="s">
        <v>41</v>
      </c>
      <c r="I10" t="s">
        <v>41</v>
      </c>
      <c r="J10" t="s">
        <v>41</v>
      </c>
      <c r="K10" t="s">
        <v>644</v>
      </c>
      <c r="L10" t="s">
        <v>2491</v>
      </c>
      <c r="M10" t="s">
        <v>81</v>
      </c>
      <c r="N10" t="s">
        <v>2492</v>
      </c>
      <c r="O10" t="s">
        <v>4022</v>
      </c>
      <c r="P10">
        <v>0.1</v>
      </c>
      <c r="Q10" t="s">
        <v>41</v>
      </c>
      <c r="R10">
        <v>8</v>
      </c>
      <c r="S10" t="s">
        <v>4020</v>
      </c>
    </row>
    <row r="11" spans="1:19">
      <c r="A11" s="7">
        <v>10</v>
      </c>
      <c r="B11" s="14" t="s">
        <v>2570</v>
      </c>
      <c r="C11" s="3" t="s">
        <v>698</v>
      </c>
      <c r="D11" t="s">
        <v>37</v>
      </c>
      <c r="E11" t="s">
        <v>2490</v>
      </c>
      <c r="F11" t="s">
        <v>695</v>
      </c>
      <c r="G11">
        <v>1</v>
      </c>
      <c r="H11" t="s">
        <v>41</v>
      </c>
      <c r="I11" t="s">
        <v>41</v>
      </c>
      <c r="J11" t="s">
        <v>41</v>
      </c>
      <c r="K11" t="s">
        <v>644</v>
      </c>
      <c r="L11" t="s">
        <v>2491</v>
      </c>
      <c r="M11" t="s">
        <v>81</v>
      </c>
      <c r="N11" t="s">
        <v>2492</v>
      </c>
      <c r="O11" t="s">
        <v>4022</v>
      </c>
      <c r="P11">
        <v>0.1</v>
      </c>
      <c r="Q11" t="s">
        <v>41</v>
      </c>
      <c r="R11">
        <v>9</v>
      </c>
      <c r="S11" t="s">
        <v>698</v>
      </c>
    </row>
    <row r="12" spans="1:19">
      <c r="A12" s="7">
        <v>11</v>
      </c>
      <c r="B12" s="14" t="s">
        <v>2564</v>
      </c>
      <c r="C12" s="3" t="s">
        <v>587</v>
      </c>
      <c r="D12" t="s">
        <v>37</v>
      </c>
      <c r="E12" t="s">
        <v>2490</v>
      </c>
      <c r="F12" t="s">
        <v>2510</v>
      </c>
      <c r="G12">
        <v>0</v>
      </c>
      <c r="H12" t="s">
        <v>41</v>
      </c>
      <c r="I12" t="s">
        <v>41</v>
      </c>
      <c r="J12" t="s">
        <v>41</v>
      </c>
      <c r="K12" t="s">
        <v>644</v>
      </c>
      <c r="L12" t="s">
        <v>2491</v>
      </c>
      <c r="M12" t="s">
        <v>81</v>
      </c>
      <c r="N12" t="s">
        <v>2492</v>
      </c>
      <c r="O12" t="s">
        <v>4022</v>
      </c>
      <c r="P12">
        <v>0.1</v>
      </c>
      <c r="Q12" t="s">
        <v>41</v>
      </c>
      <c r="R12">
        <v>10</v>
      </c>
      <c r="S12" t="s">
        <v>587</v>
      </c>
    </row>
    <row r="13" spans="1:19">
      <c r="A13" s="7">
        <v>12</v>
      </c>
      <c r="B13" s="14" t="s">
        <v>2566</v>
      </c>
      <c r="C13" s="3" t="s">
        <v>618</v>
      </c>
      <c r="D13" t="s">
        <v>37</v>
      </c>
      <c r="E13" t="s">
        <v>2490</v>
      </c>
      <c r="F13" t="s">
        <v>2513</v>
      </c>
      <c r="G13">
        <v>0</v>
      </c>
      <c r="H13" t="s">
        <v>41</v>
      </c>
      <c r="I13" t="s">
        <v>41</v>
      </c>
      <c r="J13" t="s">
        <v>41</v>
      </c>
      <c r="K13" t="s">
        <v>644</v>
      </c>
      <c r="L13" t="s">
        <v>2491</v>
      </c>
      <c r="M13" t="s">
        <v>81</v>
      </c>
      <c r="N13" t="s">
        <v>2492</v>
      </c>
      <c r="O13" t="s">
        <v>4022</v>
      </c>
      <c r="P13">
        <v>0.1</v>
      </c>
      <c r="Q13" t="s">
        <v>41</v>
      </c>
      <c r="R13">
        <v>11</v>
      </c>
      <c r="S13" t="s">
        <v>618</v>
      </c>
    </row>
    <row r="14" spans="1:19">
      <c r="A14" s="7">
        <v>13</v>
      </c>
      <c r="B14" s="14" t="s">
        <v>2568</v>
      </c>
      <c r="C14" s="3" t="s">
        <v>4021</v>
      </c>
      <c r="D14" t="s">
        <v>37</v>
      </c>
      <c r="E14" t="s">
        <v>2490</v>
      </c>
      <c r="F14" t="s">
        <v>2516</v>
      </c>
      <c r="G14">
        <v>0</v>
      </c>
      <c r="H14" t="s">
        <v>41</v>
      </c>
      <c r="I14" t="s">
        <v>41</v>
      </c>
      <c r="J14" t="s">
        <v>41</v>
      </c>
      <c r="K14" t="s">
        <v>644</v>
      </c>
      <c r="L14" t="s">
        <v>2491</v>
      </c>
      <c r="M14" t="s">
        <v>81</v>
      </c>
      <c r="N14" t="s">
        <v>2492</v>
      </c>
      <c r="O14" t="s">
        <v>4022</v>
      </c>
      <c r="P14">
        <v>0.1</v>
      </c>
      <c r="Q14" t="s">
        <v>41</v>
      </c>
      <c r="R14">
        <v>12</v>
      </c>
      <c r="S14" t="s">
        <v>4021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3" sqref="B23"/>
    </sheetView>
  </sheetViews>
  <sheetFormatPr defaultRowHeight="12.75"/>
  <cols>
    <col min="2" max="2" width="34.85546875" customWidth="1"/>
  </cols>
  <sheetData>
    <row r="1" spans="1:19" ht="36">
      <c r="A1" s="24" t="s">
        <v>4072</v>
      </c>
      <c r="B1" s="25" t="s">
        <v>5225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 s="7">
        <v>1</v>
      </c>
      <c r="B2" s="14" t="s">
        <v>2578</v>
      </c>
      <c r="C2" s="3" t="s">
        <v>4012</v>
      </c>
      <c r="D2" t="s">
        <v>37</v>
      </c>
      <c r="E2" t="s">
        <v>2490</v>
      </c>
      <c r="F2" t="s">
        <v>1013</v>
      </c>
      <c r="G2" t="s">
        <v>45</v>
      </c>
      <c r="H2" t="s">
        <v>41</v>
      </c>
      <c r="I2" t="s">
        <v>41</v>
      </c>
      <c r="J2" t="s">
        <v>41</v>
      </c>
      <c r="K2" t="s">
        <v>644</v>
      </c>
      <c r="L2" t="s">
        <v>2491</v>
      </c>
      <c r="M2" t="s">
        <v>81</v>
      </c>
      <c r="N2" t="s">
        <v>2492</v>
      </c>
      <c r="O2" t="s">
        <v>4022</v>
      </c>
      <c r="P2">
        <v>0.1</v>
      </c>
      <c r="Q2" t="s">
        <v>41</v>
      </c>
      <c r="R2">
        <v>28</v>
      </c>
      <c r="S2" t="s">
        <v>4012</v>
      </c>
    </row>
    <row r="3" spans="1:19">
      <c r="A3" s="7">
        <v>2</v>
      </c>
      <c r="B3" s="14" t="s">
        <v>2580</v>
      </c>
      <c r="C3" s="3" t="s">
        <v>4013</v>
      </c>
      <c r="D3" t="s">
        <v>37</v>
      </c>
      <c r="E3" t="s">
        <v>2490</v>
      </c>
      <c r="F3" t="s">
        <v>1013</v>
      </c>
      <c r="G3" t="s">
        <v>45</v>
      </c>
      <c r="H3" t="s">
        <v>41</v>
      </c>
      <c r="I3" t="s">
        <v>41</v>
      </c>
      <c r="J3" t="s">
        <v>41</v>
      </c>
      <c r="K3" t="s">
        <v>644</v>
      </c>
      <c r="L3" t="s">
        <v>2491</v>
      </c>
      <c r="M3" t="s">
        <v>81</v>
      </c>
      <c r="N3" t="s">
        <v>2492</v>
      </c>
      <c r="O3" t="s">
        <v>4022</v>
      </c>
      <c r="P3">
        <v>0.1</v>
      </c>
      <c r="Q3" t="s">
        <v>41</v>
      </c>
      <c r="R3">
        <v>29</v>
      </c>
      <c r="S3" t="s">
        <v>4013</v>
      </c>
    </row>
    <row r="4" spans="1:19">
      <c r="A4" s="7">
        <v>3</v>
      </c>
      <c r="B4" s="14" t="s">
        <v>2582</v>
      </c>
      <c r="C4" s="3" t="s">
        <v>4014</v>
      </c>
      <c r="D4" t="s">
        <v>37</v>
      </c>
      <c r="E4" t="s">
        <v>2490</v>
      </c>
      <c r="F4" t="s">
        <v>1013</v>
      </c>
      <c r="G4" t="s">
        <v>45</v>
      </c>
      <c r="H4" t="s">
        <v>41</v>
      </c>
      <c r="I4" t="s">
        <v>41</v>
      </c>
      <c r="J4" t="s">
        <v>41</v>
      </c>
      <c r="K4" t="s">
        <v>644</v>
      </c>
      <c r="L4" t="s">
        <v>2491</v>
      </c>
      <c r="M4" t="s">
        <v>81</v>
      </c>
      <c r="N4" t="s">
        <v>2492</v>
      </c>
      <c r="O4" t="s">
        <v>4022</v>
      </c>
      <c r="P4">
        <v>0.1</v>
      </c>
      <c r="Q4" t="s">
        <v>41</v>
      </c>
      <c r="R4">
        <v>30</v>
      </c>
      <c r="S4" t="s">
        <v>4014</v>
      </c>
    </row>
    <row r="5" spans="1:19">
      <c r="A5" s="7">
        <v>4</v>
      </c>
      <c r="B5" s="14" t="s">
        <v>2572</v>
      </c>
      <c r="C5" s="3" t="s">
        <v>4015</v>
      </c>
      <c r="D5" t="s">
        <v>37</v>
      </c>
      <c r="E5" t="s">
        <v>2490</v>
      </c>
      <c r="F5" t="s">
        <v>1013</v>
      </c>
      <c r="G5" t="s">
        <v>45</v>
      </c>
      <c r="H5" t="s">
        <v>41</v>
      </c>
      <c r="I5" t="s">
        <v>41</v>
      </c>
      <c r="J5" t="s">
        <v>41</v>
      </c>
      <c r="K5" t="s">
        <v>644</v>
      </c>
      <c r="L5" t="s">
        <v>2491</v>
      </c>
      <c r="M5" t="s">
        <v>81</v>
      </c>
      <c r="N5" t="s">
        <v>2492</v>
      </c>
      <c r="O5" t="s">
        <v>4022</v>
      </c>
      <c r="P5">
        <v>0.1</v>
      </c>
      <c r="Q5" t="s">
        <v>41</v>
      </c>
      <c r="R5">
        <v>31</v>
      </c>
      <c r="S5" t="s">
        <v>4015</v>
      </c>
    </row>
    <row r="6" spans="1:19">
      <c r="A6" s="7">
        <v>5</v>
      </c>
      <c r="B6" s="14" t="s">
        <v>2574</v>
      </c>
      <c r="C6" s="3" t="s">
        <v>4016</v>
      </c>
      <c r="D6" t="s">
        <v>37</v>
      </c>
      <c r="E6" t="s">
        <v>2490</v>
      </c>
      <c r="F6" t="s">
        <v>1013</v>
      </c>
      <c r="G6" t="s">
        <v>45</v>
      </c>
      <c r="H6" t="s">
        <v>41</v>
      </c>
      <c r="I6" t="s">
        <v>41</v>
      </c>
      <c r="J6" t="s">
        <v>41</v>
      </c>
      <c r="K6" t="s">
        <v>644</v>
      </c>
      <c r="L6" t="s">
        <v>2491</v>
      </c>
      <c r="M6" t="s">
        <v>81</v>
      </c>
      <c r="N6" t="s">
        <v>2492</v>
      </c>
      <c r="O6" t="s">
        <v>4022</v>
      </c>
      <c r="P6">
        <v>0.1</v>
      </c>
      <c r="Q6" t="s">
        <v>41</v>
      </c>
      <c r="R6">
        <v>32</v>
      </c>
      <c r="S6" t="s">
        <v>4016</v>
      </c>
    </row>
    <row r="7" spans="1:19">
      <c r="A7" s="7">
        <v>6</v>
      </c>
      <c r="B7" s="14" t="s">
        <v>2576</v>
      </c>
      <c r="C7" s="3" t="s">
        <v>4017</v>
      </c>
      <c r="D7" t="s">
        <v>37</v>
      </c>
      <c r="E7" t="s">
        <v>2490</v>
      </c>
      <c r="F7" t="s">
        <v>1013</v>
      </c>
      <c r="G7" t="s">
        <v>45</v>
      </c>
      <c r="H7" t="s">
        <v>41</v>
      </c>
      <c r="I7" t="s">
        <v>41</v>
      </c>
      <c r="J7" t="s">
        <v>41</v>
      </c>
      <c r="K7" t="s">
        <v>644</v>
      </c>
      <c r="L7" t="s">
        <v>2491</v>
      </c>
      <c r="M7" t="s">
        <v>81</v>
      </c>
      <c r="N7" t="s">
        <v>2492</v>
      </c>
      <c r="O7" t="s">
        <v>4022</v>
      </c>
      <c r="P7">
        <v>0.1</v>
      </c>
      <c r="Q7" t="s">
        <v>41</v>
      </c>
      <c r="R7">
        <v>33</v>
      </c>
      <c r="S7" t="s">
        <v>4017</v>
      </c>
    </row>
    <row r="8" spans="1:19">
      <c r="A8" s="7">
        <v>7</v>
      </c>
      <c r="B8" s="14" t="s">
        <v>2584</v>
      </c>
      <c r="C8" s="3" t="s">
        <v>4018</v>
      </c>
      <c r="D8" t="s">
        <v>37</v>
      </c>
      <c r="E8" t="s">
        <v>2490</v>
      </c>
      <c r="F8" t="s">
        <v>689</v>
      </c>
      <c r="G8">
        <v>0</v>
      </c>
      <c r="H8" t="s">
        <v>41</v>
      </c>
      <c r="I8" t="s">
        <v>41</v>
      </c>
      <c r="J8" t="s">
        <v>41</v>
      </c>
      <c r="K8" t="s">
        <v>644</v>
      </c>
      <c r="L8" t="s">
        <v>2491</v>
      </c>
      <c r="M8" t="s">
        <v>81</v>
      </c>
      <c r="N8" t="s">
        <v>2492</v>
      </c>
      <c r="O8" t="s">
        <v>4022</v>
      </c>
      <c r="P8">
        <v>0.1</v>
      </c>
      <c r="Q8" t="s">
        <v>41</v>
      </c>
      <c r="R8">
        <v>34</v>
      </c>
      <c r="S8" t="s">
        <v>4018</v>
      </c>
    </row>
    <row r="9" spans="1:19">
      <c r="A9" s="7">
        <v>8</v>
      </c>
      <c r="B9" s="14" t="s">
        <v>2586</v>
      </c>
      <c r="C9" s="3" t="s">
        <v>4019</v>
      </c>
      <c r="D9" t="s">
        <v>37</v>
      </c>
      <c r="E9" t="s">
        <v>2490</v>
      </c>
      <c r="F9" t="s">
        <v>689</v>
      </c>
      <c r="G9">
        <v>0</v>
      </c>
      <c r="H9" t="s">
        <v>41</v>
      </c>
      <c r="I9" t="s">
        <v>41</v>
      </c>
      <c r="J9" t="s">
        <v>41</v>
      </c>
      <c r="K9" t="s">
        <v>644</v>
      </c>
      <c r="L9" t="s">
        <v>2491</v>
      </c>
      <c r="M9" t="s">
        <v>81</v>
      </c>
      <c r="N9" t="s">
        <v>2492</v>
      </c>
      <c r="O9" t="s">
        <v>4022</v>
      </c>
      <c r="P9">
        <v>0.1</v>
      </c>
      <c r="Q9" t="s">
        <v>41</v>
      </c>
      <c r="R9">
        <v>35</v>
      </c>
      <c r="S9" t="s">
        <v>4019</v>
      </c>
    </row>
    <row r="10" spans="1:19">
      <c r="A10" s="7">
        <v>9</v>
      </c>
      <c r="B10" s="14" t="s">
        <v>2588</v>
      </c>
      <c r="C10" s="3" t="s">
        <v>4020</v>
      </c>
      <c r="D10" t="s">
        <v>37</v>
      </c>
      <c r="E10" t="s">
        <v>2490</v>
      </c>
      <c r="F10" t="s">
        <v>689</v>
      </c>
      <c r="G10">
        <v>0</v>
      </c>
      <c r="H10" t="s">
        <v>41</v>
      </c>
      <c r="I10" t="s">
        <v>41</v>
      </c>
      <c r="J10" t="s">
        <v>41</v>
      </c>
      <c r="K10" t="s">
        <v>644</v>
      </c>
      <c r="L10" t="s">
        <v>2491</v>
      </c>
      <c r="M10" t="s">
        <v>81</v>
      </c>
      <c r="N10" t="s">
        <v>2492</v>
      </c>
      <c r="O10" t="s">
        <v>4022</v>
      </c>
      <c r="P10">
        <v>0.1</v>
      </c>
      <c r="Q10" t="s">
        <v>41</v>
      </c>
      <c r="R10">
        <v>36</v>
      </c>
      <c r="S10" t="s">
        <v>4020</v>
      </c>
    </row>
    <row r="11" spans="1:19">
      <c r="A11" s="7">
        <v>10</v>
      </c>
      <c r="B11" s="14" t="s">
        <v>2596</v>
      </c>
      <c r="C11" s="3" t="s">
        <v>698</v>
      </c>
      <c r="D11" t="s">
        <v>37</v>
      </c>
      <c r="E11" t="s">
        <v>2490</v>
      </c>
      <c r="F11" t="s">
        <v>695</v>
      </c>
      <c r="G11">
        <v>1</v>
      </c>
      <c r="H11" t="s">
        <v>41</v>
      </c>
      <c r="I11" t="s">
        <v>41</v>
      </c>
      <c r="J11" t="s">
        <v>41</v>
      </c>
      <c r="K11" t="s">
        <v>644</v>
      </c>
      <c r="L11" t="s">
        <v>2491</v>
      </c>
      <c r="M11" t="s">
        <v>81</v>
      </c>
      <c r="N11" t="s">
        <v>2492</v>
      </c>
      <c r="O11" t="s">
        <v>4022</v>
      </c>
      <c r="P11">
        <v>0.1</v>
      </c>
      <c r="Q11" t="s">
        <v>41</v>
      </c>
      <c r="R11">
        <v>37</v>
      </c>
      <c r="S11" t="s">
        <v>698</v>
      </c>
    </row>
    <row r="12" spans="1:19">
      <c r="A12" s="7">
        <v>11</v>
      </c>
      <c r="B12" s="14" t="s">
        <v>2590</v>
      </c>
      <c r="C12" s="3" t="s">
        <v>587</v>
      </c>
      <c r="D12" t="s">
        <v>37</v>
      </c>
      <c r="E12" t="s">
        <v>2490</v>
      </c>
      <c r="F12" t="s">
        <v>2510</v>
      </c>
      <c r="G12">
        <v>0</v>
      </c>
      <c r="H12" t="s">
        <v>41</v>
      </c>
      <c r="I12" t="s">
        <v>41</v>
      </c>
      <c r="J12" t="s">
        <v>41</v>
      </c>
      <c r="K12" t="s">
        <v>644</v>
      </c>
      <c r="L12" t="s">
        <v>2491</v>
      </c>
      <c r="M12" t="s">
        <v>81</v>
      </c>
      <c r="N12" t="s">
        <v>2492</v>
      </c>
      <c r="O12" t="s">
        <v>4022</v>
      </c>
      <c r="P12">
        <v>0.1</v>
      </c>
      <c r="Q12" t="s">
        <v>41</v>
      </c>
      <c r="R12">
        <v>38</v>
      </c>
      <c r="S12" t="s">
        <v>587</v>
      </c>
    </row>
    <row r="13" spans="1:19">
      <c r="A13" s="7">
        <v>12</v>
      </c>
      <c r="B13" s="14" t="s">
        <v>2592</v>
      </c>
      <c r="C13" s="3" t="s">
        <v>618</v>
      </c>
      <c r="D13" t="s">
        <v>37</v>
      </c>
      <c r="E13" t="s">
        <v>2490</v>
      </c>
      <c r="F13" t="s">
        <v>2513</v>
      </c>
      <c r="G13">
        <v>0</v>
      </c>
      <c r="H13" t="s">
        <v>41</v>
      </c>
      <c r="I13" t="s">
        <v>41</v>
      </c>
      <c r="J13" t="s">
        <v>41</v>
      </c>
      <c r="K13" t="s">
        <v>644</v>
      </c>
      <c r="L13" t="s">
        <v>2491</v>
      </c>
      <c r="M13" t="s">
        <v>81</v>
      </c>
      <c r="N13" t="s">
        <v>2492</v>
      </c>
      <c r="O13" t="s">
        <v>4022</v>
      </c>
      <c r="P13">
        <v>0.1</v>
      </c>
      <c r="Q13" t="s">
        <v>41</v>
      </c>
      <c r="R13">
        <v>39</v>
      </c>
      <c r="S13" t="s">
        <v>618</v>
      </c>
    </row>
    <row r="14" spans="1:19">
      <c r="A14" s="7">
        <v>13</v>
      </c>
      <c r="B14" s="14" t="s">
        <v>2594</v>
      </c>
      <c r="C14" s="3" t="s">
        <v>4021</v>
      </c>
      <c r="D14" t="s">
        <v>37</v>
      </c>
      <c r="E14" t="s">
        <v>2490</v>
      </c>
      <c r="F14" t="s">
        <v>2516</v>
      </c>
      <c r="G14">
        <v>0</v>
      </c>
      <c r="H14" t="s">
        <v>41</v>
      </c>
      <c r="I14" t="s">
        <v>41</v>
      </c>
      <c r="J14" t="s">
        <v>41</v>
      </c>
      <c r="K14" t="s">
        <v>644</v>
      </c>
      <c r="L14" t="s">
        <v>2491</v>
      </c>
      <c r="M14" t="s">
        <v>81</v>
      </c>
      <c r="N14" t="s">
        <v>2492</v>
      </c>
      <c r="O14" t="s">
        <v>4022</v>
      </c>
      <c r="P14">
        <v>0.1</v>
      </c>
      <c r="Q14" t="s">
        <v>41</v>
      </c>
      <c r="R14">
        <v>40</v>
      </c>
      <c r="S14" t="s">
        <v>4021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C22" sqref="C22"/>
    </sheetView>
  </sheetViews>
  <sheetFormatPr defaultRowHeight="12.75"/>
  <cols>
    <col min="2" max="2" width="37.7109375" customWidth="1"/>
  </cols>
  <sheetData>
    <row r="1" spans="1:19" ht="36">
      <c r="A1" s="24" t="s">
        <v>4072</v>
      </c>
      <c r="B1" s="25" t="s">
        <v>5226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 s="7">
        <v>1</v>
      </c>
      <c r="B2" s="14" t="s">
        <v>2604</v>
      </c>
      <c r="C2" s="3" t="s">
        <v>4012</v>
      </c>
      <c r="D2" t="s">
        <v>37</v>
      </c>
      <c r="E2" t="s">
        <v>2490</v>
      </c>
      <c r="F2" t="s">
        <v>1013</v>
      </c>
      <c r="G2" t="s">
        <v>45</v>
      </c>
      <c r="H2" t="s">
        <v>41</v>
      </c>
      <c r="I2" t="s">
        <v>41</v>
      </c>
      <c r="J2" t="s">
        <v>41</v>
      </c>
      <c r="K2" t="s">
        <v>644</v>
      </c>
      <c r="L2" t="s">
        <v>2491</v>
      </c>
      <c r="M2" t="s">
        <v>81</v>
      </c>
      <c r="N2" t="s">
        <v>2492</v>
      </c>
      <c r="O2" t="s">
        <v>4022</v>
      </c>
      <c r="P2">
        <v>0.1</v>
      </c>
      <c r="Q2" t="s">
        <v>41</v>
      </c>
      <c r="R2">
        <v>28</v>
      </c>
      <c r="S2" t="s">
        <v>4012</v>
      </c>
    </row>
    <row r="3" spans="1:19">
      <c r="A3" s="7">
        <v>2</v>
      </c>
      <c r="B3" s="14" t="s">
        <v>2606</v>
      </c>
      <c r="C3" s="3" t="s">
        <v>4013</v>
      </c>
      <c r="D3" t="s">
        <v>37</v>
      </c>
      <c r="E3" t="s">
        <v>2490</v>
      </c>
      <c r="F3" t="s">
        <v>1013</v>
      </c>
      <c r="G3" t="s">
        <v>45</v>
      </c>
      <c r="H3" t="s">
        <v>41</v>
      </c>
      <c r="I3" t="s">
        <v>41</v>
      </c>
      <c r="J3" t="s">
        <v>41</v>
      </c>
      <c r="K3" t="s">
        <v>644</v>
      </c>
      <c r="L3" t="s">
        <v>2491</v>
      </c>
      <c r="M3" t="s">
        <v>81</v>
      </c>
      <c r="N3" t="s">
        <v>2492</v>
      </c>
      <c r="O3" t="s">
        <v>4022</v>
      </c>
      <c r="P3">
        <v>0.1</v>
      </c>
      <c r="Q3" t="s">
        <v>41</v>
      </c>
      <c r="R3">
        <v>29</v>
      </c>
      <c r="S3" t="s">
        <v>4013</v>
      </c>
    </row>
    <row r="4" spans="1:19">
      <c r="A4" s="7">
        <v>3</v>
      </c>
      <c r="B4" s="14" t="s">
        <v>2608</v>
      </c>
      <c r="C4" s="3" t="s">
        <v>4014</v>
      </c>
      <c r="D4" t="s">
        <v>37</v>
      </c>
      <c r="E4" t="s">
        <v>2490</v>
      </c>
      <c r="F4" t="s">
        <v>1013</v>
      </c>
      <c r="G4" t="s">
        <v>45</v>
      </c>
      <c r="H4" t="s">
        <v>41</v>
      </c>
      <c r="I4" t="s">
        <v>41</v>
      </c>
      <c r="J4" t="s">
        <v>41</v>
      </c>
      <c r="K4" t="s">
        <v>644</v>
      </c>
      <c r="L4" t="s">
        <v>2491</v>
      </c>
      <c r="M4" t="s">
        <v>81</v>
      </c>
      <c r="N4" t="s">
        <v>2492</v>
      </c>
      <c r="O4" t="s">
        <v>4022</v>
      </c>
      <c r="P4">
        <v>0.1</v>
      </c>
      <c r="Q4" t="s">
        <v>41</v>
      </c>
      <c r="R4">
        <v>30</v>
      </c>
      <c r="S4" t="s">
        <v>4014</v>
      </c>
    </row>
    <row r="5" spans="1:19">
      <c r="A5" s="7">
        <v>4</v>
      </c>
      <c r="B5" s="14" t="s">
        <v>2598</v>
      </c>
      <c r="C5" s="3" t="s">
        <v>4015</v>
      </c>
      <c r="D5" t="s">
        <v>37</v>
      </c>
      <c r="E5" t="s">
        <v>2490</v>
      </c>
      <c r="F5" t="s">
        <v>1013</v>
      </c>
      <c r="G5" t="s">
        <v>45</v>
      </c>
      <c r="H5" t="s">
        <v>41</v>
      </c>
      <c r="I5" t="s">
        <v>41</v>
      </c>
      <c r="J5" t="s">
        <v>41</v>
      </c>
      <c r="K5" t="s">
        <v>644</v>
      </c>
      <c r="L5" t="s">
        <v>2491</v>
      </c>
      <c r="M5" t="s">
        <v>81</v>
      </c>
      <c r="N5" t="s">
        <v>2492</v>
      </c>
      <c r="O5" t="s">
        <v>4022</v>
      </c>
      <c r="P5">
        <v>0.1</v>
      </c>
      <c r="Q5" t="s">
        <v>41</v>
      </c>
      <c r="R5">
        <v>31</v>
      </c>
      <c r="S5" t="s">
        <v>4015</v>
      </c>
    </row>
    <row r="6" spans="1:19">
      <c r="A6" s="7">
        <v>5</v>
      </c>
      <c r="B6" s="14" t="s">
        <v>2600</v>
      </c>
      <c r="C6" s="3" t="s">
        <v>4016</v>
      </c>
      <c r="D6" t="s">
        <v>37</v>
      </c>
      <c r="E6" t="s">
        <v>2490</v>
      </c>
      <c r="F6" t="s">
        <v>1013</v>
      </c>
      <c r="G6" t="s">
        <v>45</v>
      </c>
      <c r="H6" t="s">
        <v>41</v>
      </c>
      <c r="I6" t="s">
        <v>41</v>
      </c>
      <c r="J6" t="s">
        <v>41</v>
      </c>
      <c r="K6" t="s">
        <v>644</v>
      </c>
      <c r="L6" t="s">
        <v>2491</v>
      </c>
      <c r="M6" t="s">
        <v>81</v>
      </c>
      <c r="N6" t="s">
        <v>2492</v>
      </c>
      <c r="O6" t="s">
        <v>4022</v>
      </c>
      <c r="P6">
        <v>0.1</v>
      </c>
      <c r="Q6" t="s">
        <v>41</v>
      </c>
      <c r="R6">
        <v>32</v>
      </c>
      <c r="S6" t="s">
        <v>4016</v>
      </c>
    </row>
    <row r="7" spans="1:19">
      <c r="A7" s="7">
        <v>6</v>
      </c>
      <c r="B7" s="14" t="s">
        <v>2602</v>
      </c>
      <c r="C7" s="3" t="s">
        <v>4017</v>
      </c>
      <c r="D7" t="s">
        <v>37</v>
      </c>
      <c r="E7" t="s">
        <v>2490</v>
      </c>
      <c r="F7" t="s">
        <v>1013</v>
      </c>
      <c r="G7" t="s">
        <v>45</v>
      </c>
      <c r="H7" t="s">
        <v>41</v>
      </c>
      <c r="I7" t="s">
        <v>41</v>
      </c>
      <c r="J7" t="s">
        <v>41</v>
      </c>
      <c r="K7" t="s">
        <v>644</v>
      </c>
      <c r="L7" t="s">
        <v>2491</v>
      </c>
      <c r="M7" t="s">
        <v>81</v>
      </c>
      <c r="N7" t="s">
        <v>2492</v>
      </c>
      <c r="O7" t="s">
        <v>4022</v>
      </c>
      <c r="P7">
        <v>0.1</v>
      </c>
      <c r="Q7" t="s">
        <v>41</v>
      </c>
      <c r="R7">
        <v>33</v>
      </c>
      <c r="S7" t="s">
        <v>4017</v>
      </c>
    </row>
    <row r="8" spans="1:19">
      <c r="A8" s="7">
        <v>7</v>
      </c>
      <c r="B8" s="14" t="s">
        <v>2610</v>
      </c>
      <c r="C8" s="3" t="s">
        <v>4018</v>
      </c>
      <c r="D8" t="s">
        <v>37</v>
      </c>
      <c r="E8" t="s">
        <v>2490</v>
      </c>
      <c r="F8" t="s">
        <v>689</v>
      </c>
      <c r="G8">
        <v>0</v>
      </c>
      <c r="H8" t="s">
        <v>41</v>
      </c>
      <c r="I8" t="s">
        <v>41</v>
      </c>
      <c r="J8" t="s">
        <v>41</v>
      </c>
      <c r="K8" t="s">
        <v>644</v>
      </c>
      <c r="L8" t="s">
        <v>2491</v>
      </c>
      <c r="M8" t="s">
        <v>81</v>
      </c>
      <c r="N8" t="s">
        <v>2492</v>
      </c>
      <c r="O8" t="s">
        <v>4022</v>
      </c>
      <c r="P8">
        <v>0.1</v>
      </c>
      <c r="Q8" t="s">
        <v>41</v>
      </c>
      <c r="R8">
        <v>34</v>
      </c>
      <c r="S8" t="s">
        <v>4018</v>
      </c>
    </row>
    <row r="9" spans="1:19">
      <c r="A9" s="7">
        <v>8</v>
      </c>
      <c r="B9" s="14" t="s">
        <v>2612</v>
      </c>
      <c r="C9" s="3" t="s">
        <v>4019</v>
      </c>
      <c r="D9" t="s">
        <v>37</v>
      </c>
      <c r="E9" t="s">
        <v>2490</v>
      </c>
      <c r="F9" t="s">
        <v>689</v>
      </c>
      <c r="G9">
        <v>0</v>
      </c>
      <c r="H9" t="s">
        <v>41</v>
      </c>
      <c r="I9" t="s">
        <v>41</v>
      </c>
      <c r="J9" t="s">
        <v>41</v>
      </c>
      <c r="K9" t="s">
        <v>644</v>
      </c>
      <c r="L9" t="s">
        <v>2491</v>
      </c>
      <c r="M9" t="s">
        <v>81</v>
      </c>
      <c r="N9" t="s">
        <v>2492</v>
      </c>
      <c r="O9" t="s">
        <v>4022</v>
      </c>
      <c r="P9">
        <v>0.1</v>
      </c>
      <c r="Q9" t="s">
        <v>41</v>
      </c>
      <c r="R9">
        <v>35</v>
      </c>
      <c r="S9" t="s">
        <v>4019</v>
      </c>
    </row>
    <row r="10" spans="1:19">
      <c r="A10" s="7">
        <v>9</v>
      </c>
      <c r="B10" s="14" t="s">
        <v>2614</v>
      </c>
      <c r="C10" s="3" t="s">
        <v>4020</v>
      </c>
      <c r="D10" t="s">
        <v>37</v>
      </c>
      <c r="E10" t="s">
        <v>2490</v>
      </c>
      <c r="F10" t="s">
        <v>689</v>
      </c>
      <c r="G10">
        <v>0</v>
      </c>
      <c r="H10" t="s">
        <v>41</v>
      </c>
      <c r="I10" t="s">
        <v>41</v>
      </c>
      <c r="J10" t="s">
        <v>41</v>
      </c>
      <c r="K10" t="s">
        <v>644</v>
      </c>
      <c r="L10" t="s">
        <v>2491</v>
      </c>
      <c r="M10" t="s">
        <v>81</v>
      </c>
      <c r="N10" t="s">
        <v>2492</v>
      </c>
      <c r="O10" t="s">
        <v>4022</v>
      </c>
      <c r="P10">
        <v>0.1</v>
      </c>
      <c r="Q10" t="s">
        <v>41</v>
      </c>
      <c r="R10">
        <v>36</v>
      </c>
      <c r="S10" t="s">
        <v>4020</v>
      </c>
    </row>
    <row r="11" spans="1:19">
      <c r="A11" s="7">
        <v>10</v>
      </c>
      <c r="B11" s="14" t="s">
        <v>2622</v>
      </c>
      <c r="C11" s="3" t="s">
        <v>698</v>
      </c>
      <c r="D11" t="s">
        <v>37</v>
      </c>
      <c r="E11" t="s">
        <v>2490</v>
      </c>
      <c r="F11" t="s">
        <v>695</v>
      </c>
      <c r="G11">
        <v>1</v>
      </c>
      <c r="H11" t="s">
        <v>41</v>
      </c>
      <c r="I11" t="s">
        <v>41</v>
      </c>
      <c r="J11" t="s">
        <v>41</v>
      </c>
      <c r="K11" t="s">
        <v>644</v>
      </c>
      <c r="L11" t="s">
        <v>2491</v>
      </c>
      <c r="M11" t="s">
        <v>81</v>
      </c>
      <c r="N11" t="s">
        <v>2492</v>
      </c>
      <c r="O11" t="s">
        <v>4022</v>
      </c>
      <c r="P11">
        <v>0.1</v>
      </c>
      <c r="Q11" t="s">
        <v>41</v>
      </c>
      <c r="R11">
        <v>37</v>
      </c>
      <c r="S11" t="s">
        <v>698</v>
      </c>
    </row>
    <row r="12" spans="1:19">
      <c r="A12" s="7">
        <v>11</v>
      </c>
      <c r="B12" s="14" t="s">
        <v>2616</v>
      </c>
      <c r="C12" s="3" t="s">
        <v>587</v>
      </c>
      <c r="D12" t="s">
        <v>37</v>
      </c>
      <c r="E12" t="s">
        <v>2490</v>
      </c>
      <c r="F12" t="s">
        <v>2510</v>
      </c>
      <c r="G12">
        <v>0</v>
      </c>
      <c r="H12" t="s">
        <v>41</v>
      </c>
      <c r="I12" t="s">
        <v>41</v>
      </c>
      <c r="J12" t="s">
        <v>41</v>
      </c>
      <c r="K12" t="s">
        <v>644</v>
      </c>
      <c r="L12" t="s">
        <v>2491</v>
      </c>
      <c r="M12" t="s">
        <v>81</v>
      </c>
      <c r="N12" t="s">
        <v>2492</v>
      </c>
      <c r="O12" t="s">
        <v>4022</v>
      </c>
      <c r="P12">
        <v>0.1</v>
      </c>
      <c r="Q12" t="s">
        <v>41</v>
      </c>
      <c r="R12">
        <v>38</v>
      </c>
      <c r="S12" t="s">
        <v>587</v>
      </c>
    </row>
    <row r="13" spans="1:19">
      <c r="A13" s="7">
        <v>12</v>
      </c>
      <c r="B13" s="14" t="s">
        <v>2618</v>
      </c>
      <c r="C13" s="3" t="s">
        <v>618</v>
      </c>
      <c r="D13" t="s">
        <v>37</v>
      </c>
      <c r="E13" t="s">
        <v>2490</v>
      </c>
      <c r="F13" t="s">
        <v>2513</v>
      </c>
      <c r="G13">
        <v>0</v>
      </c>
      <c r="H13" t="s">
        <v>41</v>
      </c>
      <c r="I13" t="s">
        <v>41</v>
      </c>
      <c r="J13" t="s">
        <v>41</v>
      </c>
      <c r="K13" t="s">
        <v>644</v>
      </c>
      <c r="L13" t="s">
        <v>2491</v>
      </c>
      <c r="M13" t="s">
        <v>81</v>
      </c>
      <c r="N13" t="s">
        <v>2492</v>
      </c>
      <c r="O13" t="s">
        <v>4022</v>
      </c>
      <c r="P13">
        <v>0.1</v>
      </c>
      <c r="Q13" t="s">
        <v>41</v>
      </c>
      <c r="R13">
        <v>39</v>
      </c>
      <c r="S13" t="s">
        <v>618</v>
      </c>
    </row>
    <row r="14" spans="1:19">
      <c r="A14" s="7">
        <v>13</v>
      </c>
      <c r="B14" s="14" t="s">
        <v>2620</v>
      </c>
      <c r="C14" s="3" t="s">
        <v>4021</v>
      </c>
      <c r="D14" t="s">
        <v>37</v>
      </c>
      <c r="E14" t="s">
        <v>2490</v>
      </c>
      <c r="F14" t="s">
        <v>2516</v>
      </c>
      <c r="G14">
        <v>0</v>
      </c>
      <c r="H14" t="s">
        <v>41</v>
      </c>
      <c r="I14" t="s">
        <v>41</v>
      </c>
      <c r="J14" t="s">
        <v>41</v>
      </c>
      <c r="K14" t="s">
        <v>644</v>
      </c>
      <c r="L14" t="s">
        <v>2491</v>
      </c>
      <c r="M14" t="s">
        <v>81</v>
      </c>
      <c r="N14" t="s">
        <v>2492</v>
      </c>
      <c r="O14" t="s">
        <v>4022</v>
      </c>
      <c r="P14">
        <v>0.1</v>
      </c>
      <c r="Q14" t="s">
        <v>41</v>
      </c>
      <c r="R14">
        <v>40</v>
      </c>
      <c r="S14" t="s">
        <v>4021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H44" sqref="H44"/>
    </sheetView>
  </sheetViews>
  <sheetFormatPr defaultRowHeight="12.75"/>
  <cols>
    <col min="2" max="2" width="33.7109375" customWidth="1"/>
  </cols>
  <sheetData>
    <row r="1" spans="1:19" ht="51">
      <c r="A1" s="24" t="s">
        <v>4072</v>
      </c>
      <c r="B1" s="25" t="s">
        <v>5233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>
        <v>1</v>
      </c>
      <c r="B2" t="s">
        <v>5234</v>
      </c>
      <c r="C2" s="3" t="s">
        <v>5235</v>
      </c>
      <c r="D2" t="s">
        <v>37</v>
      </c>
      <c r="E2" t="s">
        <v>2490</v>
      </c>
      <c r="F2" t="s">
        <v>5236</v>
      </c>
      <c r="G2">
        <v>0</v>
      </c>
      <c r="H2" t="s">
        <v>41</v>
      </c>
      <c r="I2" t="s">
        <v>41</v>
      </c>
      <c r="J2" t="s">
        <v>41</v>
      </c>
      <c r="O2" t="s">
        <v>2478</v>
      </c>
      <c r="P2" t="s">
        <v>41</v>
      </c>
      <c r="Q2" t="s">
        <v>41</v>
      </c>
      <c r="R2">
        <v>300</v>
      </c>
      <c r="S2" t="s">
        <v>41</v>
      </c>
    </row>
    <row r="3" spans="1:19">
      <c r="A3">
        <v>2</v>
      </c>
      <c r="B3" t="s">
        <v>5237</v>
      </c>
      <c r="C3" s="3" t="s">
        <v>5238</v>
      </c>
      <c r="D3" t="s">
        <v>37</v>
      </c>
      <c r="E3" t="s">
        <v>2490</v>
      </c>
      <c r="F3" t="s">
        <v>615</v>
      </c>
      <c r="G3">
        <v>0</v>
      </c>
      <c r="H3" t="s">
        <v>41</v>
      </c>
      <c r="I3" t="s">
        <v>41</v>
      </c>
      <c r="J3" t="s">
        <v>41</v>
      </c>
      <c r="O3" t="s">
        <v>2478</v>
      </c>
      <c r="P3" t="s">
        <v>41</v>
      </c>
      <c r="Q3" t="s">
        <v>41</v>
      </c>
      <c r="R3">
        <v>302</v>
      </c>
      <c r="S3" t="s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30" sqref="E30"/>
    </sheetView>
  </sheetViews>
  <sheetFormatPr defaultRowHeight="12.75"/>
  <cols>
    <col min="2" max="2" width="41.42578125" customWidth="1"/>
    <col min="3" max="3" width="11.85546875" customWidth="1"/>
  </cols>
  <sheetData>
    <row r="1" spans="1:19" ht="36">
      <c r="A1" s="24" t="s">
        <v>4072</v>
      </c>
      <c r="B1" s="25" t="s">
        <v>5239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>
        <v>1</v>
      </c>
      <c r="B2" t="s">
        <v>5240</v>
      </c>
      <c r="C2" s="3" t="s">
        <v>5241</v>
      </c>
      <c r="D2" t="s">
        <v>37</v>
      </c>
      <c r="E2" t="s">
        <v>2490</v>
      </c>
      <c r="F2" t="s">
        <v>615</v>
      </c>
      <c r="G2">
        <v>0</v>
      </c>
      <c r="H2" t="s">
        <v>41</v>
      </c>
      <c r="I2" t="s">
        <v>41</v>
      </c>
      <c r="J2" t="s">
        <v>41</v>
      </c>
      <c r="O2" t="s">
        <v>2478</v>
      </c>
      <c r="P2" t="s">
        <v>41</v>
      </c>
      <c r="Q2" t="s">
        <v>41</v>
      </c>
      <c r="R2">
        <v>30</v>
      </c>
      <c r="S2" t="s">
        <v>41</v>
      </c>
    </row>
    <row r="3" spans="1:19">
      <c r="A3">
        <v>2</v>
      </c>
      <c r="B3" s="14" t="s">
        <v>5242</v>
      </c>
      <c r="C3" s="3" t="s">
        <v>5243</v>
      </c>
      <c r="D3" t="s">
        <v>37</v>
      </c>
      <c r="E3" t="s">
        <v>2490</v>
      </c>
      <c r="F3" t="s">
        <v>5244</v>
      </c>
      <c r="G3">
        <v>0</v>
      </c>
      <c r="H3" t="s">
        <v>41</v>
      </c>
      <c r="I3" t="s">
        <v>41</v>
      </c>
      <c r="J3" t="s">
        <v>41</v>
      </c>
      <c r="O3" t="s">
        <v>2478</v>
      </c>
      <c r="P3" t="s">
        <v>41</v>
      </c>
      <c r="Q3" t="s">
        <v>41</v>
      </c>
      <c r="R3">
        <v>88</v>
      </c>
      <c r="S3" t="s">
        <v>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tabSelected="1" workbookViewId="0">
      <selection activeCell="C46" sqref="C46"/>
    </sheetView>
  </sheetViews>
  <sheetFormatPr defaultRowHeight="12.75"/>
  <cols>
    <col min="1" max="1" width="5.42578125" customWidth="1"/>
    <col min="2" max="2" width="27.140625" customWidth="1"/>
    <col min="3" max="3" width="65.140625" style="36" customWidth="1"/>
    <col min="4" max="4" width="55.5703125" customWidth="1"/>
    <col min="5" max="5" width="17.28515625" customWidth="1"/>
    <col min="6" max="6" width="15.140625" customWidth="1"/>
  </cols>
  <sheetData>
    <row r="1" spans="1:6">
      <c r="A1" s="4" t="s">
        <v>991</v>
      </c>
      <c r="B1" s="4" t="s">
        <v>4094</v>
      </c>
      <c r="C1" s="4" t="s">
        <v>4095</v>
      </c>
      <c r="D1" s="4" t="s">
        <v>4096</v>
      </c>
      <c r="E1" s="4" t="s">
        <v>4097</v>
      </c>
      <c r="F1" s="4" t="s">
        <v>4098</v>
      </c>
    </row>
    <row r="2" spans="1:6">
      <c r="A2" s="34">
        <v>1</v>
      </c>
      <c r="B2" s="35" t="s">
        <v>1435</v>
      </c>
      <c r="C2" s="36" t="s">
        <v>4099</v>
      </c>
      <c r="D2" t="s">
        <v>4100</v>
      </c>
      <c r="E2" t="s">
        <v>4101</v>
      </c>
      <c r="F2" t="s">
        <v>4102</v>
      </c>
    </row>
    <row r="3" spans="1:6">
      <c r="A3" s="34">
        <v>2</v>
      </c>
      <c r="B3" s="35" t="s">
        <v>1441</v>
      </c>
      <c r="C3" s="36" t="s">
        <v>1440</v>
      </c>
      <c r="D3" t="s">
        <v>4103</v>
      </c>
      <c r="E3" t="s">
        <v>4104</v>
      </c>
      <c r="F3" t="s">
        <v>4105</v>
      </c>
    </row>
    <row r="4" spans="1:6">
      <c r="A4" s="34">
        <v>3</v>
      </c>
      <c r="B4" s="35" t="s">
        <v>1453</v>
      </c>
      <c r="C4" s="36" t="s">
        <v>1452</v>
      </c>
      <c r="D4" t="s">
        <v>4106</v>
      </c>
      <c r="E4" t="s">
        <v>4101</v>
      </c>
      <c r="F4" t="s">
        <v>4105</v>
      </c>
    </row>
    <row r="5" spans="1:6">
      <c r="A5" s="34">
        <v>4</v>
      </c>
      <c r="B5" s="35" t="s">
        <v>1459</v>
      </c>
      <c r="C5" s="36" t="s">
        <v>1458</v>
      </c>
      <c r="D5" t="s">
        <v>4107</v>
      </c>
      <c r="E5" t="s">
        <v>4101</v>
      </c>
      <c r="F5" t="s">
        <v>4105</v>
      </c>
    </row>
    <row r="6" spans="1:6">
      <c r="A6" s="34">
        <v>5</v>
      </c>
      <c r="B6" s="35" t="s">
        <v>1120</v>
      </c>
      <c r="C6" s="36" t="s">
        <v>4108</v>
      </c>
      <c r="D6" t="s">
        <v>4109</v>
      </c>
      <c r="E6" t="s">
        <v>4110</v>
      </c>
      <c r="F6" t="s">
        <v>4111</v>
      </c>
    </row>
    <row r="7" spans="1:6">
      <c r="A7" s="34">
        <v>6</v>
      </c>
      <c r="B7" s="35" t="s">
        <v>1128</v>
      </c>
      <c r="C7" s="36" t="s">
        <v>4112</v>
      </c>
      <c r="D7" t="s">
        <v>4113</v>
      </c>
      <c r="E7" t="s">
        <v>4110</v>
      </c>
      <c r="F7" t="s">
        <v>4111</v>
      </c>
    </row>
    <row r="8" spans="1:6">
      <c r="A8" s="34">
        <v>7</v>
      </c>
      <c r="B8" s="35" t="s">
        <v>1154</v>
      </c>
      <c r="C8" s="36" t="s">
        <v>4114</v>
      </c>
      <c r="D8" t="s">
        <v>4115</v>
      </c>
      <c r="E8" t="s">
        <v>4104</v>
      </c>
      <c r="F8" t="s">
        <v>4111</v>
      </c>
    </row>
    <row r="9" spans="1:6">
      <c r="A9" s="34">
        <v>8</v>
      </c>
      <c r="B9" s="35" t="s">
        <v>1906</v>
      </c>
      <c r="C9" s="36" t="s">
        <v>4116</v>
      </c>
      <c r="D9" t="s">
        <v>4117</v>
      </c>
      <c r="E9" t="s">
        <v>4101</v>
      </c>
      <c r="F9" t="s">
        <v>4102</v>
      </c>
    </row>
    <row r="10" spans="1:6">
      <c r="A10" s="34">
        <v>9</v>
      </c>
      <c r="B10" s="35" t="s">
        <v>1335</v>
      </c>
      <c r="C10" s="36" t="s">
        <v>1334</v>
      </c>
      <c r="D10" t="s">
        <v>4118</v>
      </c>
      <c r="E10" t="s">
        <v>4101</v>
      </c>
      <c r="F10" t="s">
        <v>4111</v>
      </c>
    </row>
    <row r="11" spans="1:6">
      <c r="A11" s="34">
        <v>10</v>
      </c>
      <c r="B11" s="35" t="s">
        <v>1429</v>
      </c>
      <c r="C11" s="36" t="s">
        <v>4119</v>
      </c>
      <c r="D11" t="s">
        <v>4120</v>
      </c>
      <c r="E11" t="s">
        <v>4101</v>
      </c>
      <c r="F11" t="s">
        <v>4111</v>
      </c>
    </row>
    <row r="12" spans="1:6">
      <c r="A12" s="34">
        <v>11</v>
      </c>
      <c r="B12" s="35" t="s">
        <v>1471</v>
      </c>
      <c r="C12" s="36" t="s">
        <v>1470</v>
      </c>
      <c r="D12" t="s">
        <v>4121</v>
      </c>
      <c r="E12" t="s">
        <v>4101</v>
      </c>
      <c r="F12" t="s">
        <v>4102</v>
      </c>
    </row>
    <row r="13" spans="1:6">
      <c r="A13" s="34">
        <v>12</v>
      </c>
      <c r="B13" s="35" t="s">
        <v>1485</v>
      </c>
      <c r="C13" s="36" t="s">
        <v>4122</v>
      </c>
      <c r="D13" t="s">
        <v>4123</v>
      </c>
      <c r="E13" t="s">
        <v>4101</v>
      </c>
      <c r="F13" t="s">
        <v>4102</v>
      </c>
    </row>
    <row r="14" spans="1:6">
      <c r="A14" s="34">
        <v>13</v>
      </c>
      <c r="B14" s="35" t="s">
        <v>1293</v>
      </c>
      <c r="C14" s="36" t="s">
        <v>1292</v>
      </c>
      <c r="D14" t="s">
        <v>4124</v>
      </c>
      <c r="E14" t="s">
        <v>4101</v>
      </c>
      <c r="F14" t="s">
        <v>4102</v>
      </c>
    </row>
    <row r="15" spans="1:6">
      <c r="A15" s="34">
        <v>14</v>
      </c>
      <c r="B15" s="35" t="s">
        <v>1170</v>
      </c>
      <c r="C15" s="36" t="s">
        <v>4125</v>
      </c>
      <c r="D15" t="s">
        <v>4126</v>
      </c>
      <c r="E15" t="s">
        <v>4101</v>
      </c>
      <c r="F15" t="s">
        <v>4102</v>
      </c>
    </row>
    <row r="16" spans="1:6">
      <c r="A16" s="34">
        <v>15</v>
      </c>
      <c r="B16" s="35" t="s">
        <v>4127</v>
      </c>
      <c r="C16" s="36" t="s">
        <v>4128</v>
      </c>
      <c r="D16" t="s">
        <v>4129</v>
      </c>
      <c r="E16" t="s">
        <v>4101</v>
      </c>
      <c r="F16" t="s">
        <v>4102</v>
      </c>
    </row>
    <row r="17" spans="1:6">
      <c r="A17" s="34">
        <v>16</v>
      </c>
      <c r="B17" s="35" t="s">
        <v>4130</v>
      </c>
      <c r="C17" s="36" t="s">
        <v>4131</v>
      </c>
      <c r="D17" t="s">
        <v>4132</v>
      </c>
      <c r="E17" t="s">
        <v>4101</v>
      </c>
      <c r="F17" t="s">
        <v>4102</v>
      </c>
    </row>
    <row r="18" spans="1:6">
      <c r="A18" s="34">
        <v>17</v>
      </c>
      <c r="B18" s="35" t="s">
        <v>1299</v>
      </c>
      <c r="C18" s="36" t="s">
        <v>4133</v>
      </c>
      <c r="D18" t="s">
        <v>4134</v>
      </c>
      <c r="E18" t="s">
        <v>4101</v>
      </c>
      <c r="F18" t="s">
        <v>4102</v>
      </c>
    </row>
    <row r="19" spans="1:6">
      <c r="A19" s="34">
        <v>18</v>
      </c>
      <c r="B19" s="35" t="s">
        <v>1213</v>
      </c>
      <c r="C19" s="36" t="s">
        <v>4135</v>
      </c>
      <c r="D19" t="s">
        <v>4136</v>
      </c>
      <c r="E19" t="s">
        <v>4101</v>
      </c>
      <c r="F19" t="s">
        <v>4111</v>
      </c>
    </row>
    <row r="20" spans="1:6">
      <c r="A20" s="34">
        <v>19</v>
      </c>
      <c r="B20" s="35" t="s">
        <v>1357</v>
      </c>
      <c r="C20" s="36" t="s">
        <v>4137</v>
      </c>
      <c r="D20" t="s">
        <v>4138</v>
      </c>
      <c r="E20" t="s">
        <v>4104</v>
      </c>
      <c r="F20" t="s">
        <v>4111</v>
      </c>
    </row>
    <row r="21" spans="1:6">
      <c r="A21" s="34">
        <v>20</v>
      </c>
      <c r="B21" s="35" t="s">
        <v>1910</v>
      </c>
      <c r="C21" s="36" t="s">
        <v>4139</v>
      </c>
      <c r="D21" t="s">
        <v>4140</v>
      </c>
      <c r="E21" t="s">
        <v>4101</v>
      </c>
      <c r="F21" t="s">
        <v>4102</v>
      </c>
    </row>
    <row r="22" spans="1:6">
      <c r="A22" s="34">
        <v>21</v>
      </c>
      <c r="B22" s="35" t="s">
        <v>1912</v>
      </c>
      <c r="C22" s="36" t="s">
        <v>4141</v>
      </c>
      <c r="D22" t="s">
        <v>4142</v>
      </c>
      <c r="E22" t="s">
        <v>4101</v>
      </c>
      <c r="F22" t="s">
        <v>4102</v>
      </c>
    </row>
    <row r="23" spans="1:6">
      <c r="A23" s="34">
        <v>22</v>
      </c>
      <c r="B23" s="35" t="s">
        <v>1913</v>
      </c>
      <c r="C23" s="36" t="s">
        <v>4143</v>
      </c>
      <c r="D23" t="s">
        <v>4144</v>
      </c>
      <c r="E23" t="s">
        <v>4101</v>
      </c>
      <c r="F23" t="s">
        <v>4102</v>
      </c>
    </row>
    <row r="24" spans="1:6">
      <c r="A24" s="34">
        <v>23</v>
      </c>
      <c r="B24" s="35" t="s">
        <v>4145</v>
      </c>
      <c r="C24" s="36" t="s">
        <v>4146</v>
      </c>
      <c r="D24" t="s">
        <v>4147</v>
      </c>
      <c r="E24" t="s">
        <v>4148</v>
      </c>
      <c r="F24" t="s">
        <v>4102</v>
      </c>
    </row>
    <row r="25" spans="1:6">
      <c r="A25" s="34">
        <v>24</v>
      </c>
      <c r="B25" s="35" t="s">
        <v>4149</v>
      </c>
      <c r="C25" s="36" t="s">
        <v>4150</v>
      </c>
      <c r="D25" t="s">
        <v>4151</v>
      </c>
      <c r="E25" t="s">
        <v>4101</v>
      </c>
      <c r="F25" t="s">
        <v>4102</v>
      </c>
    </row>
    <row r="26" spans="1:6">
      <c r="A26" s="34">
        <v>25</v>
      </c>
      <c r="B26" s="35" t="s">
        <v>4152</v>
      </c>
      <c r="C26" s="36" t="s">
        <v>4153</v>
      </c>
      <c r="D26" t="s">
        <v>4154</v>
      </c>
      <c r="E26" t="s">
        <v>4101</v>
      </c>
      <c r="F26" t="s">
        <v>4111</v>
      </c>
    </row>
    <row r="27" spans="1:6">
      <c r="A27" s="34">
        <v>26</v>
      </c>
      <c r="B27" s="35" t="s">
        <v>4155</v>
      </c>
      <c r="C27" s="36" t="s">
        <v>4156</v>
      </c>
      <c r="D27" t="s">
        <v>4157</v>
      </c>
      <c r="E27" t="s">
        <v>4101</v>
      </c>
      <c r="F27" t="s">
        <v>4102</v>
      </c>
    </row>
    <row r="28" spans="1:6">
      <c r="A28" s="34">
        <v>27</v>
      </c>
      <c r="B28" s="35" t="s">
        <v>4158</v>
      </c>
      <c r="C28" s="36" t="s">
        <v>4159</v>
      </c>
      <c r="D28" t="s">
        <v>4160</v>
      </c>
      <c r="E28" t="s">
        <v>4101</v>
      </c>
      <c r="F28" t="s">
        <v>4111</v>
      </c>
    </row>
    <row r="29" spans="1:6">
      <c r="A29" s="34">
        <v>28</v>
      </c>
      <c r="B29" s="35" t="s">
        <v>4161</v>
      </c>
      <c r="C29" s="36" t="s">
        <v>4162</v>
      </c>
      <c r="D29" t="s">
        <v>4163</v>
      </c>
      <c r="E29" t="s">
        <v>4164</v>
      </c>
      <c r="F29" t="s">
        <v>4111</v>
      </c>
    </row>
    <row r="30" spans="1:6">
      <c r="A30" s="34">
        <v>29</v>
      </c>
      <c r="B30" s="35" t="s">
        <v>4165</v>
      </c>
      <c r="C30" s="36" t="s">
        <v>4166</v>
      </c>
      <c r="D30" t="s">
        <v>4167</v>
      </c>
      <c r="E30" t="s">
        <v>4101</v>
      </c>
      <c r="F30" t="s">
        <v>4111</v>
      </c>
    </row>
    <row r="31" spans="1:6">
      <c r="A31" s="34">
        <v>30</v>
      </c>
      <c r="B31" s="35" t="s">
        <v>4168</v>
      </c>
      <c r="C31" s="36" t="s">
        <v>4169</v>
      </c>
      <c r="D31" t="s">
        <v>4170</v>
      </c>
      <c r="E31" t="s">
        <v>4101</v>
      </c>
      <c r="F31" t="s">
        <v>4111</v>
      </c>
    </row>
    <row r="32" spans="1:6">
      <c r="A32" s="34">
        <v>31</v>
      </c>
      <c r="B32" s="35" t="s">
        <v>4171</v>
      </c>
      <c r="C32" s="36" t="s">
        <v>4172</v>
      </c>
      <c r="D32" t="s">
        <v>4173</v>
      </c>
      <c r="E32" t="s">
        <v>4101</v>
      </c>
      <c r="F32" t="s">
        <v>4111</v>
      </c>
    </row>
    <row r="33" spans="1:6">
      <c r="A33" s="34">
        <v>32</v>
      </c>
      <c r="B33" s="35" t="s">
        <v>4174</v>
      </c>
      <c r="C33" s="36" t="s">
        <v>4175</v>
      </c>
      <c r="D33" t="s">
        <v>4176</v>
      </c>
      <c r="E33" t="s">
        <v>4101</v>
      </c>
      <c r="F33" t="s">
        <v>4111</v>
      </c>
    </row>
    <row r="34" spans="1:6">
      <c r="A34" s="34">
        <v>33</v>
      </c>
      <c r="B34" s="35" t="s">
        <v>4177</v>
      </c>
      <c r="C34" s="36" t="s">
        <v>4178</v>
      </c>
      <c r="D34" t="s">
        <v>4179</v>
      </c>
      <c r="E34" t="s">
        <v>4180</v>
      </c>
      <c r="F34" t="s">
        <v>4111</v>
      </c>
    </row>
    <row r="35" spans="1:6">
      <c r="A35" s="34">
        <v>34</v>
      </c>
      <c r="B35" s="35" t="s">
        <v>4181</v>
      </c>
      <c r="C35" s="36" t="s">
        <v>4182</v>
      </c>
      <c r="D35" t="s">
        <v>4183</v>
      </c>
      <c r="E35" t="s">
        <v>4101</v>
      </c>
      <c r="F35" t="s">
        <v>4111</v>
      </c>
    </row>
    <row r="36" spans="1:6">
      <c r="A36" s="34">
        <v>35</v>
      </c>
      <c r="B36" s="35" t="s">
        <v>4184</v>
      </c>
      <c r="C36" s="36" t="s">
        <v>4185</v>
      </c>
      <c r="D36" t="s">
        <v>4186</v>
      </c>
      <c r="E36" t="s">
        <v>4101</v>
      </c>
      <c r="F36" t="s">
        <v>4111</v>
      </c>
    </row>
    <row r="37" spans="1:6">
      <c r="A37" s="34">
        <v>36</v>
      </c>
      <c r="B37" s="35" t="s">
        <v>4187</v>
      </c>
      <c r="C37" s="36" t="s">
        <v>4188</v>
      </c>
      <c r="D37" t="s">
        <v>4189</v>
      </c>
      <c r="E37" t="s">
        <v>4101</v>
      </c>
      <c r="F37" t="s">
        <v>4102</v>
      </c>
    </row>
    <row r="38" spans="1:6">
      <c r="A38" s="34">
        <v>37</v>
      </c>
      <c r="B38" s="35" t="s">
        <v>4190</v>
      </c>
      <c r="C38" s="36" t="s">
        <v>4191</v>
      </c>
      <c r="D38" t="s">
        <v>4192</v>
      </c>
      <c r="E38" t="s">
        <v>4101</v>
      </c>
      <c r="F38" t="s">
        <v>4111</v>
      </c>
    </row>
    <row r="39" spans="1:6">
      <c r="A39" s="34">
        <v>38</v>
      </c>
      <c r="B39" s="35" t="s">
        <v>4193</v>
      </c>
      <c r="C39" s="36" t="s">
        <v>4194</v>
      </c>
      <c r="D39" t="s">
        <v>4195</v>
      </c>
      <c r="E39" t="s">
        <v>4196</v>
      </c>
      <c r="F39" t="s">
        <v>4102</v>
      </c>
    </row>
    <row r="40" spans="1:6">
      <c r="A40" s="34">
        <v>39</v>
      </c>
      <c r="B40" s="35" t="s">
        <v>4197</v>
      </c>
      <c r="C40" s="36" t="s">
        <v>4198</v>
      </c>
      <c r="D40" t="s">
        <v>4199</v>
      </c>
      <c r="E40" t="s">
        <v>4196</v>
      </c>
      <c r="F40" t="s">
        <v>4102</v>
      </c>
    </row>
    <row r="41" spans="1:6">
      <c r="A41" s="34">
        <v>40</v>
      </c>
      <c r="B41" s="35" t="s">
        <v>4200</v>
      </c>
      <c r="C41" s="36" t="s">
        <v>4201</v>
      </c>
      <c r="D41" t="s">
        <v>4202</v>
      </c>
      <c r="E41" t="s">
        <v>4196</v>
      </c>
      <c r="F41" t="s">
        <v>4102</v>
      </c>
    </row>
    <row r="42" spans="1:6">
      <c r="A42" s="34">
        <v>41</v>
      </c>
      <c r="B42" s="35" t="s">
        <v>4203</v>
      </c>
      <c r="C42" s="36" t="s">
        <v>4204</v>
      </c>
      <c r="D42" t="s">
        <v>4205</v>
      </c>
      <c r="E42" t="s">
        <v>4101</v>
      </c>
      <c r="F42" t="s">
        <v>4206</v>
      </c>
    </row>
    <row r="43" spans="1:6">
      <c r="A43" s="34">
        <v>42</v>
      </c>
      <c r="B43" s="35" t="s">
        <v>4207</v>
      </c>
      <c r="C43" s="36" t="s">
        <v>4208</v>
      </c>
      <c r="D43" t="s">
        <v>4209</v>
      </c>
      <c r="E43" t="s">
        <v>4101</v>
      </c>
      <c r="F43" t="s">
        <v>4102</v>
      </c>
    </row>
    <row r="44" spans="1:6">
      <c r="A44" s="34">
        <v>43</v>
      </c>
      <c r="B44" s="35" t="s">
        <v>4210</v>
      </c>
      <c r="C44" s="36" t="s">
        <v>4211</v>
      </c>
      <c r="D44" t="s">
        <v>4212</v>
      </c>
      <c r="E44" t="s">
        <v>4101</v>
      </c>
      <c r="F44" t="s">
        <v>4111</v>
      </c>
    </row>
    <row r="45" spans="1:6">
      <c r="A45" s="34">
        <v>44</v>
      </c>
      <c r="B45" s="35" t="s">
        <v>4213</v>
      </c>
      <c r="C45" s="36" t="s">
        <v>4214</v>
      </c>
      <c r="D45" t="s">
        <v>4215</v>
      </c>
      <c r="E45" t="s">
        <v>4104</v>
      </c>
      <c r="F45" t="s">
        <v>4111</v>
      </c>
    </row>
    <row r="46" spans="1:6">
      <c r="A46" s="34">
        <v>45</v>
      </c>
      <c r="B46" s="35" t="s">
        <v>4216</v>
      </c>
      <c r="C46" s="36" t="s">
        <v>4217</v>
      </c>
      <c r="D46" t="s">
        <v>4218</v>
      </c>
      <c r="E46" t="s">
        <v>4104</v>
      </c>
      <c r="F46" t="s">
        <v>4111</v>
      </c>
    </row>
    <row r="47" spans="1:6">
      <c r="A47" s="34">
        <v>46</v>
      </c>
      <c r="B47" s="35" t="s">
        <v>4219</v>
      </c>
      <c r="C47" s="36" t="s">
        <v>4220</v>
      </c>
      <c r="D47" t="s">
        <v>4221</v>
      </c>
      <c r="E47" t="s">
        <v>4104</v>
      </c>
      <c r="F47" t="s">
        <v>4102</v>
      </c>
    </row>
    <row r="48" spans="1:6">
      <c r="A48" s="34">
        <v>47</v>
      </c>
      <c r="B48" s="35" t="s">
        <v>4222</v>
      </c>
      <c r="C48" s="36" t="s">
        <v>4223</v>
      </c>
      <c r="D48" t="s">
        <v>4224</v>
      </c>
      <c r="E48" t="s">
        <v>4104</v>
      </c>
      <c r="F48" t="s">
        <v>4102</v>
      </c>
    </row>
    <row r="49" spans="1:6">
      <c r="A49" s="34">
        <v>48</v>
      </c>
      <c r="B49" s="35" t="s">
        <v>4225</v>
      </c>
      <c r="C49" s="36" t="s">
        <v>4226</v>
      </c>
      <c r="D49" t="s">
        <v>4227</v>
      </c>
      <c r="E49" t="s">
        <v>4104</v>
      </c>
      <c r="F49" t="s">
        <v>4102</v>
      </c>
    </row>
    <row r="50" spans="1:6">
      <c r="A50" s="34">
        <v>49</v>
      </c>
      <c r="B50" s="35" t="s">
        <v>4228</v>
      </c>
      <c r="C50" s="36" t="s">
        <v>4229</v>
      </c>
      <c r="D50" t="s">
        <v>4230</v>
      </c>
      <c r="E50" t="s">
        <v>4104</v>
      </c>
      <c r="F50" t="s">
        <v>4102</v>
      </c>
    </row>
    <row r="51" spans="1:6">
      <c r="A51" s="34">
        <v>50</v>
      </c>
      <c r="B51" s="35" t="s">
        <v>4231</v>
      </c>
      <c r="C51" s="36" t="s">
        <v>4232</v>
      </c>
      <c r="D51" t="s">
        <v>4233</v>
      </c>
      <c r="E51" t="s">
        <v>4104</v>
      </c>
      <c r="F51" t="s">
        <v>4102</v>
      </c>
    </row>
    <row r="52" spans="1:6">
      <c r="A52" s="34">
        <v>51</v>
      </c>
      <c r="B52" s="35" t="s">
        <v>4234</v>
      </c>
      <c r="C52" s="36" t="s">
        <v>4235</v>
      </c>
      <c r="D52" t="s">
        <v>4236</v>
      </c>
      <c r="E52" t="s">
        <v>4104</v>
      </c>
      <c r="F52" t="s">
        <v>4102</v>
      </c>
    </row>
    <row r="53" spans="1:6">
      <c r="A53" s="34">
        <v>52</v>
      </c>
      <c r="B53" s="35" t="s">
        <v>4237</v>
      </c>
      <c r="C53" s="36" t="s">
        <v>4238</v>
      </c>
      <c r="D53" t="s">
        <v>4239</v>
      </c>
      <c r="E53" t="s">
        <v>4104</v>
      </c>
      <c r="F53" t="s">
        <v>4102</v>
      </c>
    </row>
    <row r="54" spans="1:6">
      <c r="A54" s="34">
        <v>53</v>
      </c>
      <c r="B54" s="35" t="s">
        <v>4240</v>
      </c>
      <c r="C54" s="36" t="s">
        <v>4241</v>
      </c>
      <c r="D54" t="s">
        <v>4242</v>
      </c>
      <c r="E54" t="s">
        <v>4104</v>
      </c>
      <c r="F54" t="s">
        <v>4102</v>
      </c>
    </row>
    <row r="55" spans="1:6">
      <c r="A55" s="34">
        <v>54</v>
      </c>
      <c r="B55" s="35" t="s">
        <v>4243</v>
      </c>
      <c r="C55" s="36" t="s">
        <v>4244</v>
      </c>
      <c r="D55" t="s">
        <v>4245</v>
      </c>
      <c r="E55" t="s">
        <v>4104</v>
      </c>
      <c r="F55" t="s">
        <v>4102</v>
      </c>
    </row>
    <row r="56" spans="1:6">
      <c r="A56" s="34">
        <v>55</v>
      </c>
      <c r="B56" s="35" t="s">
        <v>4246</v>
      </c>
      <c r="C56" s="36" t="s">
        <v>4247</v>
      </c>
      <c r="D56" t="s">
        <v>4248</v>
      </c>
      <c r="E56" t="s">
        <v>4110</v>
      </c>
      <c r="F56" t="s">
        <v>4102</v>
      </c>
    </row>
    <row r="57" spans="1:6">
      <c r="A57" s="34">
        <v>56</v>
      </c>
      <c r="B57" s="35" t="s">
        <v>4249</v>
      </c>
      <c r="C57" s="36" t="s">
        <v>4250</v>
      </c>
      <c r="D57" t="s">
        <v>4251</v>
      </c>
      <c r="E57" t="s">
        <v>4104</v>
      </c>
      <c r="F57" t="s">
        <v>4102</v>
      </c>
    </row>
    <row r="58" spans="1:6">
      <c r="A58" s="34">
        <v>57</v>
      </c>
      <c r="B58" s="35" t="s">
        <v>4252</v>
      </c>
      <c r="C58" s="36" t="s">
        <v>4253</v>
      </c>
      <c r="D58" t="s">
        <v>4254</v>
      </c>
      <c r="E58" t="s">
        <v>4104</v>
      </c>
      <c r="F58" t="s">
        <v>4102</v>
      </c>
    </row>
    <row r="59" spans="1:6">
      <c r="A59" s="34">
        <v>58</v>
      </c>
      <c r="B59" s="35" t="s">
        <v>4255</v>
      </c>
      <c r="C59" s="36" t="s">
        <v>4256</v>
      </c>
      <c r="D59" t="s">
        <v>4257</v>
      </c>
      <c r="E59" t="s">
        <v>4104</v>
      </c>
      <c r="F59" t="s">
        <v>4102</v>
      </c>
    </row>
    <row r="60" spans="1:6">
      <c r="A60" s="34">
        <v>59</v>
      </c>
      <c r="B60" s="35" t="s">
        <v>4258</v>
      </c>
      <c r="C60" s="36" t="s">
        <v>4259</v>
      </c>
      <c r="D60" t="s">
        <v>4260</v>
      </c>
      <c r="E60" t="s">
        <v>4104</v>
      </c>
      <c r="F60" t="s">
        <v>4102</v>
      </c>
    </row>
    <row r="61" spans="1:6">
      <c r="A61" s="34">
        <v>60</v>
      </c>
      <c r="B61" s="35" t="s">
        <v>4261</v>
      </c>
      <c r="C61" s="36" t="s">
        <v>4262</v>
      </c>
      <c r="D61" t="s">
        <v>4263</v>
      </c>
      <c r="E61" t="s">
        <v>4104</v>
      </c>
      <c r="F61" t="s">
        <v>4102</v>
      </c>
    </row>
    <row r="62" spans="1:6">
      <c r="A62" s="34">
        <v>61</v>
      </c>
      <c r="B62" s="35" t="s">
        <v>4264</v>
      </c>
      <c r="C62" s="36" t="s">
        <v>4265</v>
      </c>
      <c r="D62" t="s">
        <v>4266</v>
      </c>
      <c r="E62" t="s">
        <v>4104</v>
      </c>
      <c r="F62" t="s">
        <v>4102</v>
      </c>
    </row>
    <row r="63" spans="1:6">
      <c r="A63" s="34">
        <v>62</v>
      </c>
      <c r="B63" s="35" t="s">
        <v>4267</v>
      </c>
      <c r="C63" s="36" t="s">
        <v>4268</v>
      </c>
      <c r="D63" t="s">
        <v>4269</v>
      </c>
      <c r="E63" t="s">
        <v>4104</v>
      </c>
      <c r="F63" t="s">
        <v>4102</v>
      </c>
    </row>
    <row r="64" spans="1:6">
      <c r="A64" s="34">
        <v>63</v>
      </c>
      <c r="B64" s="35" t="s">
        <v>4270</v>
      </c>
      <c r="C64" s="36" t="s">
        <v>4271</v>
      </c>
      <c r="D64" t="s">
        <v>4272</v>
      </c>
      <c r="E64" t="s">
        <v>4104</v>
      </c>
      <c r="F64" t="s">
        <v>4102</v>
      </c>
    </row>
    <row r="65" spans="1:6">
      <c r="A65" s="34">
        <v>64</v>
      </c>
      <c r="B65" s="35" t="s">
        <v>4273</v>
      </c>
      <c r="C65" s="36" t="s">
        <v>4274</v>
      </c>
      <c r="D65" t="s">
        <v>4275</v>
      </c>
      <c r="E65" t="s">
        <v>4104</v>
      </c>
      <c r="F65" t="s">
        <v>4111</v>
      </c>
    </row>
    <row r="66" spans="1:6">
      <c r="A66" s="34">
        <v>65</v>
      </c>
      <c r="B66" s="35" t="s">
        <v>4276</v>
      </c>
      <c r="C66" s="36" t="s">
        <v>4277</v>
      </c>
      <c r="D66" t="s">
        <v>4278</v>
      </c>
      <c r="E66" t="s">
        <v>4104</v>
      </c>
      <c r="F66" t="s">
        <v>4102</v>
      </c>
    </row>
    <row r="67" spans="1:6">
      <c r="A67" s="34">
        <v>66</v>
      </c>
      <c r="B67" s="35" t="s">
        <v>4279</v>
      </c>
      <c r="C67" s="36" t="s">
        <v>4280</v>
      </c>
      <c r="D67" t="s">
        <v>4281</v>
      </c>
      <c r="E67" t="s">
        <v>4104</v>
      </c>
      <c r="F67" t="s">
        <v>4102</v>
      </c>
    </row>
    <row r="68" spans="1:6">
      <c r="A68" s="34">
        <v>67</v>
      </c>
      <c r="B68" s="35" t="s">
        <v>4282</v>
      </c>
      <c r="C68" s="36" t="s">
        <v>4283</v>
      </c>
      <c r="D68" t="s">
        <v>4284</v>
      </c>
      <c r="E68" t="s">
        <v>4104</v>
      </c>
      <c r="F68" t="s">
        <v>4102</v>
      </c>
    </row>
    <row r="69" spans="1:6">
      <c r="A69" s="34">
        <v>68</v>
      </c>
      <c r="B69" s="35" t="s">
        <v>4285</v>
      </c>
      <c r="C69" s="36" t="s">
        <v>4286</v>
      </c>
      <c r="D69" t="s">
        <v>4287</v>
      </c>
      <c r="E69" t="s">
        <v>4101</v>
      </c>
      <c r="F69" t="s">
        <v>4102</v>
      </c>
    </row>
    <row r="70" spans="1:6">
      <c r="A70" s="34">
        <v>69</v>
      </c>
      <c r="B70" s="35" t="s">
        <v>4288</v>
      </c>
      <c r="C70" s="36" t="s">
        <v>4289</v>
      </c>
      <c r="D70" t="s">
        <v>4290</v>
      </c>
      <c r="E70" t="s">
        <v>4101</v>
      </c>
      <c r="F70" t="s">
        <v>4102</v>
      </c>
    </row>
    <row r="71" spans="1:6">
      <c r="A71" s="34">
        <v>70</v>
      </c>
      <c r="B71" s="35" t="s">
        <v>4291</v>
      </c>
      <c r="C71" s="36" t="s">
        <v>4292</v>
      </c>
      <c r="D71" t="s">
        <v>4293</v>
      </c>
      <c r="E71" t="s">
        <v>4101</v>
      </c>
      <c r="F71" t="s">
        <v>4111</v>
      </c>
    </row>
    <row r="72" spans="1:6">
      <c r="A72" s="34">
        <v>71</v>
      </c>
      <c r="B72" s="35" t="s">
        <v>4294</v>
      </c>
      <c r="C72" s="36" t="s">
        <v>4295</v>
      </c>
      <c r="D72" t="s">
        <v>4296</v>
      </c>
      <c r="E72" t="s">
        <v>4101</v>
      </c>
      <c r="F72" t="s">
        <v>4111</v>
      </c>
    </row>
    <row r="73" spans="1:6">
      <c r="A73" s="34">
        <v>72</v>
      </c>
      <c r="B73" s="35" t="s">
        <v>4297</v>
      </c>
      <c r="C73" s="36" t="s">
        <v>4298</v>
      </c>
      <c r="D73" t="s">
        <v>4299</v>
      </c>
      <c r="E73" t="s">
        <v>4101</v>
      </c>
      <c r="F73" t="s">
        <v>4102</v>
      </c>
    </row>
    <row r="74" spans="1:6">
      <c r="A74" s="34">
        <v>73</v>
      </c>
      <c r="B74" s="35" t="s">
        <v>4300</v>
      </c>
      <c r="C74" s="36" t="s">
        <v>4301</v>
      </c>
      <c r="D74" t="s">
        <v>4302</v>
      </c>
      <c r="E74" t="s">
        <v>4104</v>
      </c>
      <c r="F74" t="s">
        <v>4102</v>
      </c>
    </row>
    <row r="75" spans="1:6">
      <c r="A75" s="34">
        <v>74</v>
      </c>
      <c r="B75" s="35" t="s">
        <v>4303</v>
      </c>
      <c r="C75" s="36" t="s">
        <v>4304</v>
      </c>
      <c r="D75" t="s">
        <v>4305</v>
      </c>
      <c r="E75" t="s">
        <v>4104</v>
      </c>
      <c r="F75" t="s">
        <v>4102</v>
      </c>
    </row>
    <row r="76" spans="1:6">
      <c r="A76" s="34">
        <v>75</v>
      </c>
      <c r="B76" s="35" t="s">
        <v>4306</v>
      </c>
      <c r="C76" s="36" t="s">
        <v>4307</v>
      </c>
      <c r="D76" t="s">
        <v>4308</v>
      </c>
      <c r="E76" t="s">
        <v>4104</v>
      </c>
      <c r="F76" t="s">
        <v>4102</v>
      </c>
    </row>
    <row r="77" spans="1:6">
      <c r="A77" s="34">
        <v>76</v>
      </c>
      <c r="B77" s="35" t="s">
        <v>4309</v>
      </c>
      <c r="C77" s="36" t="s">
        <v>4310</v>
      </c>
      <c r="D77" t="s">
        <v>4311</v>
      </c>
      <c r="E77" t="s">
        <v>4104</v>
      </c>
      <c r="F77" t="s">
        <v>4102</v>
      </c>
    </row>
    <row r="78" spans="1:6">
      <c r="A78" s="34">
        <v>77</v>
      </c>
      <c r="B78" s="35" t="s">
        <v>4312</v>
      </c>
      <c r="C78" s="36" t="s">
        <v>4313</v>
      </c>
      <c r="D78" t="s">
        <v>4314</v>
      </c>
      <c r="E78" t="s">
        <v>4104</v>
      </c>
      <c r="F78" t="s">
        <v>4102</v>
      </c>
    </row>
    <row r="79" spans="1:6">
      <c r="A79" s="34">
        <v>78</v>
      </c>
      <c r="B79" s="35" t="s">
        <v>4315</v>
      </c>
      <c r="C79" s="36" t="s">
        <v>4316</v>
      </c>
      <c r="D79" t="s">
        <v>4317</v>
      </c>
      <c r="E79" t="s">
        <v>4104</v>
      </c>
      <c r="F79" t="s">
        <v>4102</v>
      </c>
    </row>
    <row r="80" spans="1:6">
      <c r="A80" s="34">
        <v>79</v>
      </c>
      <c r="B80" s="35" t="s">
        <v>4318</v>
      </c>
      <c r="C80" s="36" t="s">
        <v>4319</v>
      </c>
      <c r="D80" t="s">
        <v>4320</v>
      </c>
      <c r="E80" t="s">
        <v>4104</v>
      </c>
      <c r="F80" t="s">
        <v>4111</v>
      </c>
    </row>
    <row r="81" spans="1:6">
      <c r="A81" s="34">
        <v>80</v>
      </c>
      <c r="B81" s="35" t="s">
        <v>4321</v>
      </c>
      <c r="C81" s="36" t="s">
        <v>4322</v>
      </c>
      <c r="D81" t="s">
        <v>4323</v>
      </c>
      <c r="E81" t="s">
        <v>4104</v>
      </c>
      <c r="F81" t="s">
        <v>4111</v>
      </c>
    </row>
    <row r="82" spans="1:6">
      <c r="A82" s="34">
        <v>81</v>
      </c>
      <c r="B82" s="35" t="s">
        <v>4324</v>
      </c>
      <c r="C82" s="36" t="s">
        <v>4325</v>
      </c>
      <c r="D82" t="s">
        <v>4326</v>
      </c>
      <c r="E82" t="s">
        <v>4104</v>
      </c>
      <c r="F82" t="s">
        <v>4102</v>
      </c>
    </row>
    <row r="83" spans="1:6">
      <c r="A83" s="34">
        <v>82</v>
      </c>
      <c r="B83" s="35" t="s">
        <v>4327</v>
      </c>
      <c r="C83" s="36" t="s">
        <v>4328</v>
      </c>
      <c r="D83" t="s">
        <v>4329</v>
      </c>
      <c r="E83" t="s">
        <v>4104</v>
      </c>
      <c r="F83" t="s">
        <v>4102</v>
      </c>
    </row>
    <row r="84" spans="1:6">
      <c r="A84" s="34">
        <v>83</v>
      </c>
      <c r="B84" s="35" t="s">
        <v>4330</v>
      </c>
      <c r="C84" s="36" t="s">
        <v>4331</v>
      </c>
      <c r="D84" t="s">
        <v>4332</v>
      </c>
      <c r="E84" t="s">
        <v>4333</v>
      </c>
      <c r="F84" t="s">
        <v>4102</v>
      </c>
    </row>
    <row r="85" spans="1:6">
      <c r="A85" s="34">
        <v>84</v>
      </c>
      <c r="B85" s="35" t="s">
        <v>4334</v>
      </c>
      <c r="C85" s="36" t="s">
        <v>4335</v>
      </c>
      <c r="D85" t="s">
        <v>4336</v>
      </c>
      <c r="E85" t="s">
        <v>4148</v>
      </c>
      <c r="F85" t="s">
        <v>4111</v>
      </c>
    </row>
    <row r="86" spans="1:6">
      <c r="A86" s="34">
        <v>85</v>
      </c>
      <c r="B86" s="35" t="s">
        <v>4337</v>
      </c>
      <c r="C86" s="36" t="s">
        <v>4338</v>
      </c>
      <c r="D86" t="s">
        <v>4339</v>
      </c>
      <c r="E86" t="s">
        <v>4101</v>
      </c>
      <c r="F86" t="s">
        <v>4111</v>
      </c>
    </row>
    <row r="87" spans="1:6">
      <c r="A87" s="34">
        <v>86</v>
      </c>
      <c r="B87" s="35" t="s">
        <v>4340</v>
      </c>
      <c r="C87" s="36" t="s">
        <v>4341</v>
      </c>
      <c r="D87" t="s">
        <v>4342</v>
      </c>
      <c r="E87" t="s">
        <v>4101</v>
      </c>
      <c r="F87" t="s">
        <v>4111</v>
      </c>
    </row>
    <row r="88" spans="1:6">
      <c r="A88" s="34">
        <v>87</v>
      </c>
      <c r="B88" s="35" t="s">
        <v>4343</v>
      </c>
      <c r="C88" s="36" t="s">
        <v>4344</v>
      </c>
      <c r="D88" t="s">
        <v>4345</v>
      </c>
      <c r="E88" t="s">
        <v>4104</v>
      </c>
      <c r="F88" t="s">
        <v>4111</v>
      </c>
    </row>
    <row r="89" spans="1:6">
      <c r="A89" s="34">
        <v>88</v>
      </c>
      <c r="B89" s="35" t="s">
        <v>4346</v>
      </c>
      <c r="C89" s="36" t="s">
        <v>4347</v>
      </c>
      <c r="D89" t="s">
        <v>4348</v>
      </c>
      <c r="E89" t="s">
        <v>4104</v>
      </c>
      <c r="F89" t="s">
        <v>4111</v>
      </c>
    </row>
    <row r="90" spans="1:6">
      <c r="A90" s="34">
        <v>89</v>
      </c>
      <c r="B90" s="35" t="s">
        <v>4349</v>
      </c>
      <c r="C90" s="36" t="s">
        <v>4350</v>
      </c>
      <c r="D90" t="s">
        <v>4351</v>
      </c>
      <c r="E90" t="s">
        <v>4104</v>
      </c>
      <c r="F90" t="s">
        <v>4111</v>
      </c>
    </row>
    <row r="91" spans="1:6">
      <c r="A91" s="34">
        <v>90</v>
      </c>
      <c r="B91" s="35" t="s">
        <v>4352</v>
      </c>
      <c r="C91" s="36" t="s">
        <v>4353</v>
      </c>
      <c r="D91" t="s">
        <v>4354</v>
      </c>
      <c r="E91" t="s">
        <v>4104</v>
      </c>
      <c r="F91" t="s">
        <v>4111</v>
      </c>
    </row>
    <row r="92" spans="1:6">
      <c r="A92" s="34">
        <v>91</v>
      </c>
      <c r="B92" s="35" t="s">
        <v>4355</v>
      </c>
      <c r="C92" s="36" t="s">
        <v>4356</v>
      </c>
      <c r="D92" t="s">
        <v>4357</v>
      </c>
      <c r="E92" t="s">
        <v>4104</v>
      </c>
      <c r="F92" t="s">
        <v>4102</v>
      </c>
    </row>
    <row r="93" spans="1:6">
      <c r="A93" s="34">
        <v>92</v>
      </c>
      <c r="B93" s="35" t="s">
        <v>4358</v>
      </c>
      <c r="C93" s="36" t="s">
        <v>4359</v>
      </c>
      <c r="D93" t="s">
        <v>4360</v>
      </c>
      <c r="E93" t="s">
        <v>4101</v>
      </c>
      <c r="F93" t="s">
        <v>4102</v>
      </c>
    </row>
    <row r="94" spans="1:6">
      <c r="A94" s="34">
        <v>93</v>
      </c>
      <c r="B94" s="35" t="s">
        <v>4361</v>
      </c>
      <c r="C94" s="36" t="s">
        <v>4362</v>
      </c>
      <c r="D94" t="s">
        <v>4363</v>
      </c>
      <c r="E94" t="s">
        <v>4104</v>
      </c>
      <c r="F94" t="s">
        <v>4102</v>
      </c>
    </row>
    <row r="95" spans="1:6">
      <c r="A95" s="34">
        <v>94</v>
      </c>
      <c r="B95" s="35" t="s">
        <v>4364</v>
      </c>
      <c r="C95" s="36" t="s">
        <v>4365</v>
      </c>
      <c r="D95" t="s">
        <v>4366</v>
      </c>
      <c r="E95" t="s">
        <v>4180</v>
      </c>
      <c r="F95" t="s">
        <v>4111</v>
      </c>
    </row>
    <row r="96" spans="1:6">
      <c r="A96" s="34">
        <v>95</v>
      </c>
      <c r="B96" s="35" t="s">
        <v>4367</v>
      </c>
      <c r="C96" s="36" t="s">
        <v>4368</v>
      </c>
      <c r="D96" t="s">
        <v>4369</v>
      </c>
      <c r="E96" t="s">
        <v>4180</v>
      </c>
      <c r="F96" t="s">
        <v>4111</v>
      </c>
    </row>
    <row r="97" spans="1:6">
      <c r="A97" s="34">
        <v>96</v>
      </c>
      <c r="B97" s="35" t="s">
        <v>4370</v>
      </c>
      <c r="C97" s="36" t="s">
        <v>4371</v>
      </c>
      <c r="D97" t="s">
        <v>4372</v>
      </c>
      <c r="E97" t="s">
        <v>4101</v>
      </c>
      <c r="F97" t="s">
        <v>4111</v>
      </c>
    </row>
    <row r="98" spans="1:6">
      <c r="A98" s="34">
        <v>97</v>
      </c>
      <c r="B98" s="35" t="s">
        <v>4373</v>
      </c>
      <c r="C98" s="36" t="s">
        <v>4374</v>
      </c>
      <c r="D98" t="s">
        <v>4375</v>
      </c>
      <c r="E98" t="s">
        <v>4101</v>
      </c>
      <c r="F98" t="s">
        <v>4111</v>
      </c>
    </row>
    <row r="99" spans="1:6">
      <c r="A99" s="34">
        <v>98</v>
      </c>
      <c r="B99" s="35" t="s">
        <v>1311</v>
      </c>
      <c r="C99" s="36" t="s">
        <v>4376</v>
      </c>
      <c r="D99" t="s">
        <v>4377</v>
      </c>
      <c r="E99" t="s">
        <v>4101</v>
      </c>
      <c r="F99" t="s">
        <v>4378</v>
      </c>
    </row>
    <row r="100" spans="1:6">
      <c r="A100" s="34">
        <v>99</v>
      </c>
      <c r="B100" s="35" t="s">
        <v>1329</v>
      </c>
      <c r="C100" s="36" t="s">
        <v>4379</v>
      </c>
      <c r="D100" t="s">
        <v>4380</v>
      </c>
      <c r="E100" t="s">
        <v>4101</v>
      </c>
      <c r="F100" t="s">
        <v>4381</v>
      </c>
    </row>
    <row r="101" spans="1:6">
      <c r="A101" s="34">
        <v>100</v>
      </c>
      <c r="B101" s="35" t="s">
        <v>1547</v>
      </c>
      <c r="C101" s="36" t="s">
        <v>4382</v>
      </c>
      <c r="D101" t="s">
        <v>4383</v>
      </c>
      <c r="E101" t="s">
        <v>4101</v>
      </c>
      <c r="F101" t="s">
        <v>4381</v>
      </c>
    </row>
    <row r="102" spans="1:6">
      <c r="A102" s="34">
        <v>101</v>
      </c>
      <c r="B102" s="35" t="s">
        <v>4384</v>
      </c>
      <c r="C102" s="36" t="s">
        <v>4385</v>
      </c>
      <c r="D102" t="s">
        <v>4386</v>
      </c>
      <c r="E102" t="s">
        <v>4101</v>
      </c>
      <c r="F102" t="s">
        <v>4381</v>
      </c>
    </row>
    <row r="103" spans="1:6">
      <c r="A103" s="34">
        <v>102</v>
      </c>
      <c r="B103" s="35" t="s">
        <v>4387</v>
      </c>
      <c r="C103" s="36" t="s">
        <v>4388</v>
      </c>
      <c r="D103" t="s">
        <v>4389</v>
      </c>
      <c r="E103" t="s">
        <v>4101</v>
      </c>
      <c r="F103" t="s">
        <v>4381</v>
      </c>
    </row>
    <row r="104" spans="1:6">
      <c r="A104" s="34">
        <v>103</v>
      </c>
      <c r="B104" s="35" t="s">
        <v>4390</v>
      </c>
      <c r="C104" s="36" t="s">
        <v>4391</v>
      </c>
      <c r="D104" t="s">
        <v>4392</v>
      </c>
      <c r="E104" t="s">
        <v>4393</v>
      </c>
      <c r="F104" t="s">
        <v>4381</v>
      </c>
    </row>
    <row r="105" spans="1:6">
      <c r="A105" s="34">
        <v>104</v>
      </c>
      <c r="B105" s="35" t="s">
        <v>4394</v>
      </c>
      <c r="C105" s="36" t="s">
        <v>4395</v>
      </c>
      <c r="D105" t="s">
        <v>4396</v>
      </c>
      <c r="E105" t="s">
        <v>4104</v>
      </c>
      <c r="F105" t="s">
        <v>4378</v>
      </c>
    </row>
    <row r="106" spans="1:6">
      <c r="A106" s="34">
        <v>105</v>
      </c>
      <c r="B106" s="35" t="s">
        <v>4397</v>
      </c>
      <c r="C106" s="36" t="s">
        <v>4398</v>
      </c>
      <c r="D106" t="s">
        <v>4399</v>
      </c>
      <c r="E106" t="s">
        <v>4104</v>
      </c>
      <c r="F106" t="s">
        <v>4381</v>
      </c>
    </row>
    <row r="107" spans="1:6">
      <c r="A107" s="34">
        <v>106</v>
      </c>
      <c r="B107" s="35" t="s">
        <v>4400</v>
      </c>
      <c r="C107" s="36" t="s">
        <v>4401</v>
      </c>
      <c r="D107" t="s">
        <v>4402</v>
      </c>
      <c r="E107" t="s">
        <v>4104</v>
      </c>
      <c r="F107" t="s">
        <v>4381</v>
      </c>
    </row>
    <row r="108" spans="1:6">
      <c r="A108" s="34">
        <v>107</v>
      </c>
      <c r="B108" s="35" t="s">
        <v>4403</v>
      </c>
      <c r="C108" s="36" t="s">
        <v>4404</v>
      </c>
      <c r="D108" t="s">
        <v>4405</v>
      </c>
      <c r="E108" t="s">
        <v>4104</v>
      </c>
      <c r="F108" t="s">
        <v>4381</v>
      </c>
    </row>
    <row r="109" spans="1:6">
      <c r="A109" s="34">
        <v>108</v>
      </c>
      <c r="B109" s="35" t="s">
        <v>4406</v>
      </c>
      <c r="C109" s="36" t="s">
        <v>4407</v>
      </c>
      <c r="D109" t="s">
        <v>4408</v>
      </c>
      <c r="E109" t="s">
        <v>4104</v>
      </c>
      <c r="F109" t="s">
        <v>4381</v>
      </c>
    </row>
    <row r="110" spans="1:6">
      <c r="A110" s="34">
        <v>109</v>
      </c>
      <c r="B110" s="35" t="s">
        <v>4409</v>
      </c>
      <c r="C110" s="36" t="s">
        <v>4410</v>
      </c>
      <c r="D110" t="s">
        <v>4411</v>
      </c>
      <c r="E110" t="s">
        <v>4104</v>
      </c>
      <c r="F110" t="s">
        <v>4381</v>
      </c>
    </row>
    <row r="111" spans="1:6">
      <c r="A111" s="34">
        <v>110</v>
      </c>
      <c r="B111" s="35" t="s">
        <v>4412</v>
      </c>
      <c r="C111" s="36" t="s">
        <v>4413</v>
      </c>
      <c r="D111" t="s">
        <v>4414</v>
      </c>
      <c r="E111" t="s">
        <v>4104</v>
      </c>
      <c r="F111" t="s">
        <v>4381</v>
      </c>
    </row>
    <row r="112" spans="1:6">
      <c r="A112" s="34">
        <v>111</v>
      </c>
      <c r="B112" s="35" t="s">
        <v>4415</v>
      </c>
      <c r="C112" s="36" t="s">
        <v>4416</v>
      </c>
      <c r="D112" t="s">
        <v>4417</v>
      </c>
      <c r="E112" t="s">
        <v>4104</v>
      </c>
      <c r="F112" t="s">
        <v>4381</v>
      </c>
    </row>
    <row r="113" spans="1:6">
      <c r="A113" s="34">
        <v>112</v>
      </c>
      <c r="B113" s="35" t="s">
        <v>4418</v>
      </c>
      <c r="C113" s="36" t="s">
        <v>4419</v>
      </c>
      <c r="D113" t="s">
        <v>4420</v>
      </c>
      <c r="E113" t="s">
        <v>4104</v>
      </c>
      <c r="F113" t="s">
        <v>4381</v>
      </c>
    </row>
    <row r="114" spans="1:6">
      <c r="A114" s="34">
        <v>113</v>
      </c>
      <c r="B114" s="35" t="s">
        <v>4421</v>
      </c>
      <c r="C114" s="36" t="s">
        <v>4422</v>
      </c>
      <c r="D114" t="s">
        <v>4423</v>
      </c>
      <c r="E114" t="s">
        <v>4104</v>
      </c>
      <c r="F114" t="s">
        <v>4381</v>
      </c>
    </row>
    <row r="115" spans="1:6">
      <c r="A115" s="34">
        <v>114</v>
      </c>
      <c r="B115" s="35" t="s">
        <v>4424</v>
      </c>
      <c r="C115" s="36" t="s">
        <v>4425</v>
      </c>
      <c r="D115" t="s">
        <v>4426</v>
      </c>
      <c r="E115" t="s">
        <v>4104</v>
      </c>
      <c r="F115" t="s">
        <v>4381</v>
      </c>
    </row>
    <row r="116" spans="1:6">
      <c r="A116" s="34">
        <v>115</v>
      </c>
      <c r="B116" s="35" t="s">
        <v>4427</v>
      </c>
      <c r="C116" s="36" t="s">
        <v>4428</v>
      </c>
      <c r="D116" t="s">
        <v>4429</v>
      </c>
      <c r="E116" t="s">
        <v>4104</v>
      </c>
      <c r="F116" t="s">
        <v>4381</v>
      </c>
    </row>
    <row r="117" spans="1:6">
      <c r="A117" s="34">
        <v>116</v>
      </c>
      <c r="B117" s="35" t="s">
        <v>4430</v>
      </c>
      <c r="C117" s="36" t="s">
        <v>4431</v>
      </c>
      <c r="D117" t="s">
        <v>4432</v>
      </c>
      <c r="E117" t="s">
        <v>4101</v>
      </c>
      <c r="F117" t="s">
        <v>4381</v>
      </c>
    </row>
    <row r="118" spans="1:6">
      <c r="A118" s="34">
        <v>117</v>
      </c>
      <c r="B118" s="35" t="s">
        <v>4433</v>
      </c>
      <c r="C118" s="36" t="s">
        <v>4434</v>
      </c>
      <c r="D118" t="s">
        <v>4435</v>
      </c>
      <c r="E118" t="s">
        <v>4104</v>
      </c>
      <c r="F118" t="s">
        <v>4381</v>
      </c>
    </row>
    <row r="119" spans="1:6">
      <c r="A119" s="34">
        <v>118</v>
      </c>
      <c r="B119" s="35" t="s">
        <v>4436</v>
      </c>
      <c r="C119" s="36" t="s">
        <v>4437</v>
      </c>
      <c r="D119" t="s">
        <v>4438</v>
      </c>
      <c r="E119" t="s">
        <v>4104</v>
      </c>
      <c r="F119" t="s">
        <v>4381</v>
      </c>
    </row>
    <row r="120" spans="1:6">
      <c r="A120" s="34">
        <v>119</v>
      </c>
      <c r="B120" s="35" t="s">
        <v>4439</v>
      </c>
      <c r="C120" s="36" t="s">
        <v>4440</v>
      </c>
      <c r="D120" t="s">
        <v>4441</v>
      </c>
      <c r="E120" t="s">
        <v>4148</v>
      </c>
      <c r="F120" t="s">
        <v>4381</v>
      </c>
    </row>
    <row r="121" spans="1:6">
      <c r="A121" s="34">
        <v>120</v>
      </c>
      <c r="B121" s="35" t="s">
        <v>4442</v>
      </c>
      <c r="C121" s="36" t="s">
        <v>4443</v>
      </c>
      <c r="D121" t="s">
        <v>4444</v>
      </c>
      <c r="E121" t="s">
        <v>4148</v>
      </c>
      <c r="F121" t="s">
        <v>4381</v>
      </c>
    </row>
    <row r="122" spans="1:6">
      <c r="A122" s="34">
        <v>121</v>
      </c>
      <c r="B122" s="35" t="s">
        <v>4445</v>
      </c>
      <c r="C122" s="36" t="s">
        <v>4446</v>
      </c>
      <c r="D122" t="s">
        <v>4447</v>
      </c>
      <c r="E122" t="s">
        <v>4148</v>
      </c>
      <c r="F122" t="s">
        <v>4381</v>
      </c>
    </row>
    <row r="123" spans="1:6">
      <c r="A123" s="34">
        <v>122</v>
      </c>
      <c r="B123" s="35" t="s">
        <v>4448</v>
      </c>
      <c r="C123" s="36" t="s">
        <v>4449</v>
      </c>
      <c r="D123" t="s">
        <v>4450</v>
      </c>
      <c r="E123" t="s">
        <v>4148</v>
      </c>
      <c r="F123" t="s">
        <v>4381</v>
      </c>
    </row>
    <row r="124" spans="1:6">
      <c r="A124" s="34">
        <v>123</v>
      </c>
      <c r="B124" s="35" t="s">
        <v>4451</v>
      </c>
      <c r="C124" s="36" t="s">
        <v>4452</v>
      </c>
      <c r="D124" t="s">
        <v>4453</v>
      </c>
      <c r="E124" t="s">
        <v>4148</v>
      </c>
      <c r="F124" t="s">
        <v>4381</v>
      </c>
    </row>
    <row r="125" spans="1:6">
      <c r="A125" s="34">
        <v>124</v>
      </c>
      <c r="B125" s="35" t="s">
        <v>4454</v>
      </c>
      <c r="C125" s="36" t="s">
        <v>4455</v>
      </c>
      <c r="D125" t="s">
        <v>4456</v>
      </c>
      <c r="E125" t="s">
        <v>4148</v>
      </c>
      <c r="F125" t="s">
        <v>4381</v>
      </c>
    </row>
    <row r="126" spans="1:6">
      <c r="A126" s="34">
        <v>125</v>
      </c>
      <c r="B126" s="35" t="s">
        <v>4457</v>
      </c>
      <c r="C126" s="36" t="s">
        <v>4458</v>
      </c>
      <c r="D126" t="s">
        <v>4459</v>
      </c>
      <c r="E126" t="s">
        <v>4148</v>
      </c>
      <c r="F126" t="s">
        <v>4381</v>
      </c>
    </row>
    <row r="127" spans="1:6">
      <c r="A127" s="34">
        <v>126</v>
      </c>
      <c r="B127" s="35" t="s">
        <v>4460</v>
      </c>
      <c r="C127" s="36" t="s">
        <v>4461</v>
      </c>
      <c r="D127" t="s">
        <v>4462</v>
      </c>
      <c r="E127" t="s">
        <v>4148</v>
      </c>
      <c r="F127" t="s">
        <v>4381</v>
      </c>
    </row>
    <row r="128" spans="1:6">
      <c r="A128" s="34">
        <v>127</v>
      </c>
      <c r="B128" s="35" t="s">
        <v>4463</v>
      </c>
      <c r="C128" s="36" t="s">
        <v>4464</v>
      </c>
      <c r="D128" t="s">
        <v>4465</v>
      </c>
      <c r="E128" t="s">
        <v>4104</v>
      </c>
      <c r="F128" t="s">
        <v>4378</v>
      </c>
    </row>
    <row r="129" spans="1:6">
      <c r="A129" s="34">
        <v>128</v>
      </c>
      <c r="B129" s="35" t="s">
        <v>4466</v>
      </c>
      <c r="C129" s="36" t="s">
        <v>4467</v>
      </c>
      <c r="D129" t="s">
        <v>4468</v>
      </c>
      <c r="E129" t="s">
        <v>4104</v>
      </c>
      <c r="F129" t="s">
        <v>4381</v>
      </c>
    </row>
    <row r="130" spans="1:6">
      <c r="A130" s="34">
        <v>129</v>
      </c>
      <c r="B130" s="35" t="s">
        <v>4469</v>
      </c>
      <c r="C130" s="36" t="s">
        <v>4470</v>
      </c>
      <c r="D130" t="s">
        <v>4471</v>
      </c>
      <c r="E130" t="s">
        <v>4104</v>
      </c>
      <c r="F130" t="s">
        <v>4381</v>
      </c>
    </row>
    <row r="131" spans="1:6">
      <c r="A131" s="34">
        <v>130</v>
      </c>
      <c r="B131" s="35" t="s">
        <v>4472</v>
      </c>
      <c r="C131" s="36" t="s">
        <v>4473</v>
      </c>
      <c r="D131" t="s">
        <v>4474</v>
      </c>
      <c r="E131" t="s">
        <v>4104</v>
      </c>
      <c r="F131" t="s">
        <v>4381</v>
      </c>
    </row>
    <row r="132" spans="1:6">
      <c r="A132" s="34">
        <v>131</v>
      </c>
      <c r="B132" s="35" t="s">
        <v>4475</v>
      </c>
      <c r="C132" s="36" t="s">
        <v>4476</v>
      </c>
      <c r="D132" t="s">
        <v>4477</v>
      </c>
      <c r="E132" t="s">
        <v>4101</v>
      </c>
      <c r="F132" t="s">
        <v>4381</v>
      </c>
    </row>
    <row r="133" spans="1:6">
      <c r="A133" s="34">
        <v>132</v>
      </c>
      <c r="B133" s="35" t="s">
        <v>4478</v>
      </c>
      <c r="C133" s="36" t="s">
        <v>4479</v>
      </c>
      <c r="D133" t="s">
        <v>4480</v>
      </c>
      <c r="E133" t="s">
        <v>4101</v>
      </c>
      <c r="F133" t="s">
        <v>4381</v>
      </c>
    </row>
    <row r="134" spans="1:6">
      <c r="A134" s="34">
        <v>133</v>
      </c>
      <c r="B134" s="35" t="s">
        <v>4481</v>
      </c>
      <c r="C134" s="36" t="s">
        <v>4482</v>
      </c>
      <c r="D134" t="s">
        <v>4483</v>
      </c>
      <c r="E134" t="s">
        <v>4101</v>
      </c>
      <c r="F134" t="s">
        <v>4381</v>
      </c>
    </row>
    <row r="135" spans="1:6">
      <c r="A135" s="34">
        <v>134</v>
      </c>
      <c r="B135" s="35" t="s">
        <v>4484</v>
      </c>
      <c r="C135" s="36" t="s">
        <v>4485</v>
      </c>
      <c r="D135" t="s">
        <v>4486</v>
      </c>
      <c r="E135" t="s">
        <v>4101</v>
      </c>
      <c r="F135" t="s">
        <v>4381</v>
      </c>
    </row>
    <row r="136" spans="1:6">
      <c r="A136" s="34">
        <v>135</v>
      </c>
      <c r="B136" s="35" t="s">
        <v>4487</v>
      </c>
      <c r="C136" s="36" t="s">
        <v>4488</v>
      </c>
      <c r="D136" t="s">
        <v>4489</v>
      </c>
      <c r="E136" t="s">
        <v>4101</v>
      </c>
      <c r="F136" t="s">
        <v>4206</v>
      </c>
    </row>
    <row r="137" spans="1:6">
      <c r="A137" s="34">
        <v>136</v>
      </c>
      <c r="B137" s="35" t="s">
        <v>4490</v>
      </c>
      <c r="C137" s="36" t="s">
        <v>4491</v>
      </c>
      <c r="D137" t="s">
        <v>4492</v>
      </c>
      <c r="E137" t="s">
        <v>4101</v>
      </c>
      <c r="F137" t="s">
        <v>4206</v>
      </c>
    </row>
    <row r="138" spans="1:6">
      <c r="A138" s="34">
        <v>137</v>
      </c>
      <c r="B138" s="35" t="s">
        <v>4493</v>
      </c>
      <c r="C138" s="36" t="s">
        <v>4494</v>
      </c>
      <c r="D138" t="s">
        <v>4495</v>
      </c>
      <c r="E138" t="s">
        <v>4101</v>
      </c>
      <c r="F138" t="s">
        <v>4206</v>
      </c>
    </row>
    <row r="139" spans="1:6">
      <c r="A139" s="34">
        <v>138</v>
      </c>
      <c r="B139" s="35" t="s">
        <v>4496</v>
      </c>
      <c r="C139" s="36" t="s">
        <v>4497</v>
      </c>
      <c r="D139" t="s">
        <v>4498</v>
      </c>
      <c r="E139" t="s">
        <v>4101</v>
      </c>
      <c r="F139" t="s">
        <v>4206</v>
      </c>
    </row>
    <row r="140" spans="1:6">
      <c r="A140" s="34">
        <v>139</v>
      </c>
      <c r="B140" s="35" t="s">
        <v>1449</v>
      </c>
      <c r="C140" s="36" t="s">
        <v>1448</v>
      </c>
      <c r="D140" t="s">
        <v>4499</v>
      </c>
      <c r="E140" t="s">
        <v>4101</v>
      </c>
      <c r="F140" t="s">
        <v>4206</v>
      </c>
    </row>
    <row r="141" spans="1:6">
      <c r="A141" s="34">
        <v>140</v>
      </c>
      <c r="B141" s="35" t="s">
        <v>4500</v>
      </c>
      <c r="C141" s="36" t="s">
        <v>4501</v>
      </c>
      <c r="D141" t="s">
        <v>4502</v>
      </c>
      <c r="E141" t="s">
        <v>4101</v>
      </c>
      <c r="F141" t="s">
        <v>4206</v>
      </c>
    </row>
    <row r="142" spans="1:6">
      <c r="A142" s="34">
        <v>141</v>
      </c>
      <c r="B142" s="35" t="s">
        <v>4503</v>
      </c>
      <c r="C142" s="36" t="s">
        <v>4504</v>
      </c>
      <c r="D142" t="s">
        <v>4505</v>
      </c>
      <c r="E142" t="s">
        <v>4101</v>
      </c>
      <c r="F142" t="s">
        <v>4206</v>
      </c>
    </row>
    <row r="143" spans="1:6">
      <c r="A143" s="34">
        <v>142</v>
      </c>
      <c r="B143" s="35" t="s">
        <v>4506</v>
      </c>
      <c r="C143" s="36" t="s">
        <v>4507</v>
      </c>
      <c r="D143" t="s">
        <v>4508</v>
      </c>
      <c r="E143" t="s">
        <v>4101</v>
      </c>
      <c r="F143" t="s">
        <v>4206</v>
      </c>
    </row>
    <row r="144" spans="1:6">
      <c r="A144" s="34">
        <v>143</v>
      </c>
      <c r="B144" s="35" t="s">
        <v>4509</v>
      </c>
      <c r="C144" s="36" t="s">
        <v>4510</v>
      </c>
      <c r="D144" t="s">
        <v>4511</v>
      </c>
      <c r="E144" t="s">
        <v>4101</v>
      </c>
      <c r="F144" t="s">
        <v>4206</v>
      </c>
    </row>
    <row r="145" spans="1:6">
      <c r="A145" s="34">
        <v>144</v>
      </c>
      <c r="B145" s="35" t="s">
        <v>4512</v>
      </c>
      <c r="C145" s="36" t="s">
        <v>4513</v>
      </c>
      <c r="D145" t="s">
        <v>4514</v>
      </c>
      <c r="E145" t="s">
        <v>4101</v>
      </c>
      <c r="F145" t="s">
        <v>4206</v>
      </c>
    </row>
    <row r="146" spans="1:6">
      <c r="A146" s="34">
        <v>145</v>
      </c>
      <c r="B146" s="35" t="s">
        <v>4515</v>
      </c>
      <c r="C146" s="36" t="s">
        <v>4516</v>
      </c>
      <c r="D146" t="s">
        <v>4517</v>
      </c>
      <c r="E146" t="s">
        <v>4101</v>
      </c>
      <c r="F146" t="s">
        <v>4206</v>
      </c>
    </row>
    <row r="147" spans="1:6">
      <c r="A147" s="34">
        <v>146</v>
      </c>
      <c r="B147" s="35" t="s">
        <v>4518</v>
      </c>
      <c r="C147" s="36" t="s">
        <v>4519</v>
      </c>
      <c r="D147" t="s">
        <v>4520</v>
      </c>
      <c r="E147" t="s">
        <v>4101</v>
      </c>
      <c r="F147" t="s">
        <v>4206</v>
      </c>
    </row>
    <row r="148" spans="1:6">
      <c r="A148" s="34">
        <v>147</v>
      </c>
      <c r="B148" s="35" t="s">
        <v>4521</v>
      </c>
      <c r="C148" s="36" t="s">
        <v>4522</v>
      </c>
      <c r="D148" t="s">
        <v>4523</v>
      </c>
      <c r="E148" t="s">
        <v>4101</v>
      </c>
      <c r="F148" t="s">
        <v>4206</v>
      </c>
    </row>
    <row r="149" spans="1:6">
      <c r="A149" s="34">
        <v>148</v>
      </c>
      <c r="B149" s="35" t="s">
        <v>1412</v>
      </c>
      <c r="C149" s="36" t="s">
        <v>4524</v>
      </c>
      <c r="D149" t="s">
        <v>4525</v>
      </c>
      <c r="E149" t="s">
        <v>4101</v>
      </c>
      <c r="F149" t="s">
        <v>4206</v>
      </c>
    </row>
    <row r="150" spans="1:6">
      <c r="A150" s="34">
        <v>149</v>
      </c>
      <c r="B150" s="35" t="s">
        <v>1225</v>
      </c>
      <c r="C150" s="36" t="s">
        <v>4526</v>
      </c>
      <c r="D150" t="s">
        <v>4527</v>
      </c>
      <c r="E150" t="s">
        <v>4101</v>
      </c>
      <c r="F150" t="s">
        <v>4206</v>
      </c>
    </row>
    <row r="151" spans="1:6">
      <c r="A151" s="34">
        <v>150</v>
      </c>
      <c r="B151" s="35" t="s">
        <v>1467</v>
      </c>
      <c r="C151" s="36" t="s">
        <v>1466</v>
      </c>
      <c r="D151" t="s">
        <v>4528</v>
      </c>
      <c r="E151" t="s">
        <v>4101</v>
      </c>
      <c r="F151" t="s">
        <v>4206</v>
      </c>
    </row>
    <row r="152" spans="1:6">
      <c r="A152" s="34">
        <v>151</v>
      </c>
      <c r="B152" s="35" t="s">
        <v>1477</v>
      </c>
      <c r="C152" s="36" t="s">
        <v>4529</v>
      </c>
      <c r="D152" t="s">
        <v>4530</v>
      </c>
      <c r="E152" t="s">
        <v>4101</v>
      </c>
      <c r="F152" t="s">
        <v>4206</v>
      </c>
    </row>
    <row r="153" spans="1:6">
      <c r="A153" s="34">
        <v>152</v>
      </c>
      <c r="B153" s="35" t="s">
        <v>1581</v>
      </c>
      <c r="C153" s="36" t="s">
        <v>1580</v>
      </c>
      <c r="D153" t="s">
        <v>4531</v>
      </c>
      <c r="E153" t="s">
        <v>4101</v>
      </c>
      <c r="F153" t="s">
        <v>4206</v>
      </c>
    </row>
    <row r="154" spans="1:6">
      <c r="A154" s="34">
        <v>153</v>
      </c>
      <c r="B154" s="35" t="s">
        <v>1162</v>
      </c>
      <c r="C154" s="36" t="s">
        <v>4532</v>
      </c>
      <c r="D154" t="s">
        <v>4533</v>
      </c>
      <c r="E154" t="s">
        <v>4101</v>
      </c>
      <c r="F154" t="s">
        <v>4206</v>
      </c>
    </row>
    <row r="155" spans="1:6">
      <c r="A155" s="34">
        <v>154</v>
      </c>
      <c r="B155" s="35" t="s">
        <v>1177</v>
      </c>
      <c r="C155" s="36" t="s">
        <v>1176</v>
      </c>
      <c r="D155" t="s">
        <v>4534</v>
      </c>
      <c r="E155" t="s">
        <v>4101</v>
      </c>
      <c r="F155" t="s">
        <v>4206</v>
      </c>
    </row>
    <row r="156" spans="1:6">
      <c r="A156" s="34">
        <v>155</v>
      </c>
      <c r="B156" s="35" t="s">
        <v>1491</v>
      </c>
      <c r="C156" s="36" t="s">
        <v>4535</v>
      </c>
      <c r="D156" t="s">
        <v>4536</v>
      </c>
      <c r="E156" t="s">
        <v>4101</v>
      </c>
      <c r="F156" t="s">
        <v>4206</v>
      </c>
    </row>
    <row r="157" spans="1:6">
      <c r="A157" s="34">
        <v>156</v>
      </c>
      <c r="B157" s="35" t="s">
        <v>1499</v>
      </c>
      <c r="C157" s="36" t="s">
        <v>4537</v>
      </c>
      <c r="D157" t="s">
        <v>4538</v>
      </c>
      <c r="E157" t="s">
        <v>4101</v>
      </c>
      <c r="F157" t="s">
        <v>4206</v>
      </c>
    </row>
    <row r="158" spans="1:6">
      <c r="A158" s="34">
        <v>157</v>
      </c>
      <c r="B158" s="35" t="s">
        <v>1507</v>
      </c>
      <c r="C158" s="36" t="s">
        <v>4539</v>
      </c>
      <c r="D158" t="s">
        <v>4540</v>
      </c>
      <c r="E158" t="s">
        <v>4101</v>
      </c>
      <c r="F158" t="s">
        <v>4206</v>
      </c>
    </row>
    <row r="159" spans="1:6">
      <c r="A159" s="34">
        <v>158</v>
      </c>
      <c r="B159" s="35" t="s">
        <v>1515</v>
      </c>
      <c r="C159" s="36" t="s">
        <v>4541</v>
      </c>
      <c r="D159" t="s">
        <v>4542</v>
      </c>
      <c r="E159" t="s">
        <v>4101</v>
      </c>
      <c r="F159" t="s">
        <v>4206</v>
      </c>
    </row>
    <row r="160" spans="1:6">
      <c r="A160" s="34">
        <v>159</v>
      </c>
      <c r="B160" s="35" t="s">
        <v>1523</v>
      </c>
      <c r="C160" s="36" t="s">
        <v>4543</v>
      </c>
      <c r="D160" t="s">
        <v>4544</v>
      </c>
      <c r="E160" t="s">
        <v>4101</v>
      </c>
      <c r="F160" t="s">
        <v>4206</v>
      </c>
    </row>
    <row r="161" spans="1:6">
      <c r="A161" s="34">
        <v>160</v>
      </c>
      <c r="B161" s="35" t="s">
        <v>1341</v>
      </c>
      <c r="C161" s="36" t="s">
        <v>1340</v>
      </c>
      <c r="D161" t="s">
        <v>4545</v>
      </c>
      <c r="E161" t="s">
        <v>4101</v>
      </c>
      <c r="F161" t="s">
        <v>4206</v>
      </c>
    </row>
    <row r="162" spans="1:6">
      <c r="A162" s="34">
        <v>161</v>
      </c>
      <c r="B162" s="35" t="s">
        <v>1307</v>
      </c>
      <c r="C162" s="36" t="s">
        <v>4546</v>
      </c>
      <c r="D162" t="s">
        <v>4547</v>
      </c>
      <c r="E162" t="s">
        <v>4101</v>
      </c>
      <c r="F162" t="s">
        <v>4206</v>
      </c>
    </row>
    <row r="163" spans="1:6">
      <c r="A163" s="34">
        <v>162</v>
      </c>
      <c r="B163" s="35" t="s">
        <v>1699</v>
      </c>
      <c r="C163" s="36" t="s">
        <v>4548</v>
      </c>
      <c r="D163" t="s">
        <v>4549</v>
      </c>
      <c r="E163" t="s">
        <v>4101</v>
      </c>
      <c r="F163" t="s">
        <v>4206</v>
      </c>
    </row>
    <row r="164" spans="1:6">
      <c r="A164" s="34">
        <v>163</v>
      </c>
      <c r="B164" s="35" t="s">
        <v>4550</v>
      </c>
      <c r="C164" s="36" t="s">
        <v>4551</v>
      </c>
      <c r="D164" t="s">
        <v>4552</v>
      </c>
      <c r="E164" t="s">
        <v>4101</v>
      </c>
      <c r="F164" t="s">
        <v>4206</v>
      </c>
    </row>
    <row r="165" spans="1:6">
      <c r="A165" s="34">
        <v>164</v>
      </c>
      <c r="B165" s="35" t="s">
        <v>4553</v>
      </c>
      <c r="C165" s="36" t="s">
        <v>4554</v>
      </c>
      <c r="D165" t="s">
        <v>4555</v>
      </c>
      <c r="E165" t="s">
        <v>4556</v>
      </c>
      <c r="F165" t="s">
        <v>4206</v>
      </c>
    </row>
    <row r="166" spans="1:6">
      <c r="A166" s="34">
        <v>165</v>
      </c>
      <c r="B166" s="35" t="s">
        <v>4557</v>
      </c>
      <c r="C166" s="36" t="s">
        <v>4558</v>
      </c>
      <c r="D166" t="s">
        <v>4559</v>
      </c>
      <c r="E166" t="s">
        <v>4101</v>
      </c>
      <c r="F166" t="s">
        <v>4206</v>
      </c>
    </row>
    <row r="167" spans="1:6">
      <c r="A167" s="34">
        <v>166</v>
      </c>
      <c r="B167" s="35" t="s">
        <v>4560</v>
      </c>
      <c r="C167" s="36" t="s">
        <v>4561</v>
      </c>
      <c r="D167" t="s">
        <v>4562</v>
      </c>
      <c r="E167" t="s">
        <v>4101</v>
      </c>
      <c r="F167" t="s">
        <v>4206</v>
      </c>
    </row>
    <row r="168" spans="1:6">
      <c r="A168" s="34">
        <v>167</v>
      </c>
      <c r="B168" s="35" t="s">
        <v>4563</v>
      </c>
      <c r="C168" s="36" t="s">
        <v>4564</v>
      </c>
      <c r="D168" t="s">
        <v>4565</v>
      </c>
      <c r="E168" t="s">
        <v>4101</v>
      </c>
      <c r="F168" t="s">
        <v>4206</v>
      </c>
    </row>
    <row r="169" spans="1:6">
      <c r="A169" s="34">
        <v>168</v>
      </c>
      <c r="B169" s="35" t="s">
        <v>4566</v>
      </c>
      <c r="C169" s="36" t="s">
        <v>4567</v>
      </c>
      <c r="D169" t="s">
        <v>4568</v>
      </c>
      <c r="E169" t="s">
        <v>4101</v>
      </c>
      <c r="F169" t="s">
        <v>4206</v>
      </c>
    </row>
    <row r="170" spans="1:6">
      <c r="A170" s="34">
        <v>169</v>
      </c>
      <c r="B170" s="35" t="s">
        <v>4569</v>
      </c>
      <c r="C170" s="36" t="s">
        <v>4570</v>
      </c>
      <c r="D170" t="s">
        <v>4571</v>
      </c>
      <c r="E170" t="s">
        <v>4101</v>
      </c>
      <c r="F170" t="s">
        <v>4206</v>
      </c>
    </row>
    <row r="171" spans="1:6">
      <c r="A171" s="34">
        <v>170</v>
      </c>
      <c r="B171" s="35" t="s">
        <v>4572</v>
      </c>
      <c r="C171" s="36" t="s">
        <v>4573</v>
      </c>
      <c r="D171" t="s">
        <v>4574</v>
      </c>
      <c r="E171" t="s">
        <v>4101</v>
      </c>
      <c r="F171" t="s">
        <v>4206</v>
      </c>
    </row>
    <row r="172" spans="1:6">
      <c r="A172" s="34">
        <v>171</v>
      </c>
      <c r="B172" s="35" t="s">
        <v>4575</v>
      </c>
      <c r="C172" s="36" t="s">
        <v>4576</v>
      </c>
      <c r="D172" t="s">
        <v>4577</v>
      </c>
      <c r="E172" t="s">
        <v>4101</v>
      </c>
      <c r="F172" t="s">
        <v>4206</v>
      </c>
    </row>
    <row r="173" spans="1:6">
      <c r="A173" s="34">
        <v>172</v>
      </c>
      <c r="B173" s="35" t="s">
        <v>4578</v>
      </c>
      <c r="C173" s="36" t="s">
        <v>4579</v>
      </c>
      <c r="D173" t="s">
        <v>4580</v>
      </c>
      <c r="E173" t="s">
        <v>4101</v>
      </c>
      <c r="F173" t="s">
        <v>4206</v>
      </c>
    </row>
    <row r="174" spans="1:6">
      <c r="A174" s="34">
        <v>173</v>
      </c>
      <c r="B174" s="35" t="s">
        <v>4581</v>
      </c>
      <c r="C174" s="36" t="s">
        <v>4582</v>
      </c>
      <c r="D174" t="s">
        <v>4583</v>
      </c>
      <c r="E174" t="s">
        <v>4101</v>
      </c>
      <c r="F174" t="s">
        <v>4206</v>
      </c>
    </row>
    <row r="175" spans="1:6">
      <c r="A175" s="34">
        <v>174</v>
      </c>
      <c r="B175" s="35" t="s">
        <v>4584</v>
      </c>
      <c r="C175" s="36" t="s">
        <v>4585</v>
      </c>
      <c r="D175" t="s">
        <v>4586</v>
      </c>
      <c r="E175" t="s">
        <v>4101</v>
      </c>
      <c r="F175" t="s">
        <v>4206</v>
      </c>
    </row>
    <row r="176" spans="1:6">
      <c r="A176" s="34">
        <v>175</v>
      </c>
      <c r="B176" s="35" t="s">
        <v>4587</v>
      </c>
      <c r="C176" s="36" t="s">
        <v>4588</v>
      </c>
      <c r="D176" t="s">
        <v>4589</v>
      </c>
      <c r="E176" t="s">
        <v>4101</v>
      </c>
      <c r="F176" t="s">
        <v>4206</v>
      </c>
    </row>
    <row r="177" spans="1:6">
      <c r="A177" s="34">
        <v>176</v>
      </c>
      <c r="B177" s="35" t="s">
        <v>4590</v>
      </c>
      <c r="C177" s="36" t="s">
        <v>4591</v>
      </c>
      <c r="D177" t="s">
        <v>4592</v>
      </c>
      <c r="E177" t="s">
        <v>4196</v>
      </c>
      <c r="F177" t="s">
        <v>4206</v>
      </c>
    </row>
    <row r="178" spans="1:6">
      <c r="A178" s="34">
        <v>177</v>
      </c>
      <c r="B178" s="35" t="s">
        <v>4593</v>
      </c>
      <c r="C178" s="36" t="s">
        <v>4594</v>
      </c>
      <c r="D178" t="s">
        <v>4595</v>
      </c>
      <c r="E178" t="s">
        <v>4196</v>
      </c>
      <c r="F178" t="s">
        <v>4206</v>
      </c>
    </row>
    <row r="179" spans="1:6">
      <c r="A179" s="34">
        <v>178</v>
      </c>
      <c r="B179" s="35" t="s">
        <v>4596</v>
      </c>
      <c r="C179" s="36" t="s">
        <v>4597</v>
      </c>
      <c r="D179" t="s">
        <v>4598</v>
      </c>
      <c r="E179" t="s">
        <v>4196</v>
      </c>
      <c r="F179" t="s">
        <v>4206</v>
      </c>
    </row>
    <row r="180" spans="1:6">
      <c r="A180" s="34">
        <v>179</v>
      </c>
      <c r="B180" s="35" t="s">
        <v>4599</v>
      </c>
      <c r="C180" s="36" t="s">
        <v>4600</v>
      </c>
      <c r="D180" t="s">
        <v>4601</v>
      </c>
      <c r="E180" t="s">
        <v>4196</v>
      </c>
      <c r="F180" t="s">
        <v>4206</v>
      </c>
    </row>
    <row r="181" spans="1:6">
      <c r="A181" s="34">
        <v>180</v>
      </c>
      <c r="B181" s="35" t="s">
        <v>4602</v>
      </c>
      <c r="C181" s="36" t="s">
        <v>4603</v>
      </c>
      <c r="D181" t="s">
        <v>4604</v>
      </c>
      <c r="E181" t="s">
        <v>4196</v>
      </c>
      <c r="F181" t="s">
        <v>4206</v>
      </c>
    </row>
    <row r="182" spans="1:6">
      <c r="A182" s="34">
        <v>181</v>
      </c>
      <c r="B182" s="35" t="s">
        <v>4605</v>
      </c>
      <c r="C182" s="36" t="s">
        <v>4606</v>
      </c>
      <c r="D182" t="s">
        <v>4607</v>
      </c>
      <c r="E182" t="s">
        <v>4196</v>
      </c>
      <c r="F182" t="s">
        <v>4206</v>
      </c>
    </row>
    <row r="183" spans="1:6">
      <c r="A183" s="34">
        <v>182</v>
      </c>
      <c r="B183" s="35" t="s">
        <v>4608</v>
      </c>
      <c r="C183" s="36" t="s">
        <v>4609</v>
      </c>
      <c r="D183" t="s">
        <v>4610</v>
      </c>
      <c r="E183" t="s">
        <v>4196</v>
      </c>
      <c r="F183" t="s">
        <v>4206</v>
      </c>
    </row>
    <row r="184" spans="1:6">
      <c r="A184" s="34">
        <v>183</v>
      </c>
      <c r="B184" s="35" t="s">
        <v>4611</v>
      </c>
      <c r="C184" s="36" t="s">
        <v>4612</v>
      </c>
      <c r="D184" t="s">
        <v>4613</v>
      </c>
      <c r="E184" t="s">
        <v>4196</v>
      </c>
      <c r="F184" t="s">
        <v>4206</v>
      </c>
    </row>
    <row r="185" spans="1:6">
      <c r="A185" s="34">
        <v>184</v>
      </c>
      <c r="B185" s="35" t="s">
        <v>4614</v>
      </c>
      <c r="C185" s="36" t="s">
        <v>4615</v>
      </c>
      <c r="D185" t="s">
        <v>4616</v>
      </c>
      <c r="E185" t="s">
        <v>4393</v>
      </c>
      <c r="F185" t="s">
        <v>4206</v>
      </c>
    </row>
    <row r="186" spans="1:6">
      <c r="A186" s="34">
        <v>185</v>
      </c>
      <c r="B186" s="35" t="s">
        <v>4617</v>
      </c>
      <c r="C186" s="36" t="s">
        <v>4618</v>
      </c>
      <c r="D186" t="s">
        <v>4619</v>
      </c>
      <c r="E186" t="s">
        <v>4101</v>
      </c>
      <c r="F186" t="s">
        <v>4206</v>
      </c>
    </row>
    <row r="187" spans="1:6">
      <c r="A187" s="34">
        <v>186</v>
      </c>
      <c r="B187" s="35" t="s">
        <v>4620</v>
      </c>
      <c r="C187" s="36" t="s">
        <v>4621</v>
      </c>
      <c r="D187" t="s">
        <v>4622</v>
      </c>
      <c r="E187" t="s">
        <v>4101</v>
      </c>
      <c r="F187" t="s">
        <v>4206</v>
      </c>
    </row>
    <row r="188" spans="1:6">
      <c r="A188" s="34">
        <v>187</v>
      </c>
      <c r="B188" s="35" t="s">
        <v>4623</v>
      </c>
      <c r="C188" s="36" t="s">
        <v>4624</v>
      </c>
      <c r="D188" t="s">
        <v>4625</v>
      </c>
      <c r="E188" t="s">
        <v>4101</v>
      </c>
      <c r="F188" t="s">
        <v>4206</v>
      </c>
    </row>
    <row r="189" spans="1:6">
      <c r="A189" s="34">
        <v>188</v>
      </c>
      <c r="B189" s="35" t="s">
        <v>4626</v>
      </c>
      <c r="C189" s="36" t="s">
        <v>4627</v>
      </c>
      <c r="D189" t="s">
        <v>4628</v>
      </c>
      <c r="E189" t="s">
        <v>4101</v>
      </c>
      <c r="F189" t="s">
        <v>4206</v>
      </c>
    </row>
    <row r="190" spans="1:6">
      <c r="A190" s="34">
        <v>189</v>
      </c>
      <c r="B190" s="35" t="s">
        <v>4629</v>
      </c>
      <c r="C190" s="36" t="s">
        <v>4630</v>
      </c>
      <c r="D190" t="s">
        <v>4631</v>
      </c>
      <c r="E190" t="s">
        <v>4110</v>
      </c>
      <c r="F190" t="s">
        <v>4206</v>
      </c>
    </row>
    <row r="191" spans="1:6">
      <c r="A191" s="34">
        <v>190</v>
      </c>
      <c r="B191" s="35" t="s">
        <v>4632</v>
      </c>
      <c r="C191" s="36" t="s">
        <v>4633</v>
      </c>
      <c r="D191" t="s">
        <v>4634</v>
      </c>
      <c r="E191" t="s">
        <v>4101</v>
      </c>
      <c r="F191" t="s">
        <v>4206</v>
      </c>
    </row>
    <row r="192" spans="1:6">
      <c r="A192" s="34">
        <v>191</v>
      </c>
      <c r="B192" s="35" t="s">
        <v>4635</v>
      </c>
      <c r="C192" s="36" t="s">
        <v>4636</v>
      </c>
      <c r="D192" t="s">
        <v>4637</v>
      </c>
      <c r="E192" t="s">
        <v>4101</v>
      </c>
      <c r="F192" t="s">
        <v>4206</v>
      </c>
    </row>
    <row r="193" spans="1:6">
      <c r="A193" s="34">
        <v>192</v>
      </c>
      <c r="B193" s="35" t="s">
        <v>4638</v>
      </c>
      <c r="C193" s="36" t="s">
        <v>4639</v>
      </c>
      <c r="D193" t="s">
        <v>4640</v>
      </c>
      <c r="E193" t="s">
        <v>4101</v>
      </c>
      <c r="F193" t="s">
        <v>4206</v>
      </c>
    </row>
    <row r="194" spans="1:6">
      <c r="A194" s="34">
        <v>193</v>
      </c>
      <c r="B194" s="35" t="s">
        <v>4641</v>
      </c>
      <c r="C194" s="36" t="s">
        <v>4642</v>
      </c>
      <c r="D194" t="s">
        <v>4643</v>
      </c>
      <c r="E194" t="s">
        <v>4101</v>
      </c>
      <c r="F194" t="s">
        <v>4206</v>
      </c>
    </row>
    <row r="195" spans="1:6">
      <c r="A195" s="34">
        <v>194</v>
      </c>
      <c r="B195" s="35" t="s">
        <v>4644</v>
      </c>
      <c r="C195" s="36" t="s">
        <v>4645</v>
      </c>
      <c r="D195" t="s">
        <v>4646</v>
      </c>
      <c r="E195" t="s">
        <v>4101</v>
      </c>
      <c r="F195" t="s">
        <v>4206</v>
      </c>
    </row>
    <row r="196" spans="1:6">
      <c r="A196" s="34">
        <v>195</v>
      </c>
      <c r="B196" s="35" t="s">
        <v>4647</v>
      </c>
      <c r="C196" s="36" t="s">
        <v>4648</v>
      </c>
      <c r="D196" t="s">
        <v>4649</v>
      </c>
      <c r="E196" t="s">
        <v>4101</v>
      </c>
      <c r="F196" t="s">
        <v>4206</v>
      </c>
    </row>
    <row r="197" spans="1:6">
      <c r="A197" s="34">
        <v>196</v>
      </c>
      <c r="B197" s="35" t="s">
        <v>4650</v>
      </c>
      <c r="C197" s="36" t="s">
        <v>4651</v>
      </c>
      <c r="D197" t="s">
        <v>4652</v>
      </c>
      <c r="E197" t="s">
        <v>4110</v>
      </c>
      <c r="F197" t="s">
        <v>4206</v>
      </c>
    </row>
    <row r="198" spans="1:6">
      <c r="A198" s="34">
        <v>197</v>
      </c>
      <c r="B198" s="35" t="s">
        <v>4653</v>
      </c>
      <c r="C198" s="36" t="s">
        <v>4654</v>
      </c>
      <c r="D198" t="s">
        <v>4655</v>
      </c>
      <c r="E198" t="s">
        <v>4110</v>
      </c>
      <c r="F198" t="s">
        <v>4206</v>
      </c>
    </row>
    <row r="199" spans="1:6">
      <c r="A199" s="34">
        <v>198</v>
      </c>
      <c r="B199" s="35" t="s">
        <v>4656</v>
      </c>
      <c r="C199" s="36" t="s">
        <v>4657</v>
      </c>
      <c r="D199" t="s">
        <v>4658</v>
      </c>
      <c r="E199" t="s">
        <v>4110</v>
      </c>
      <c r="F199" t="s">
        <v>4206</v>
      </c>
    </row>
    <row r="200" spans="1:6">
      <c r="A200" s="34">
        <v>199</v>
      </c>
      <c r="B200" s="35" t="s">
        <v>4659</v>
      </c>
      <c r="C200" s="36" t="s">
        <v>4660</v>
      </c>
      <c r="D200" t="s">
        <v>4661</v>
      </c>
      <c r="E200" t="s">
        <v>4110</v>
      </c>
      <c r="F200" t="s">
        <v>4206</v>
      </c>
    </row>
    <row r="201" spans="1:6">
      <c r="A201" s="34">
        <v>200</v>
      </c>
      <c r="B201" s="35" t="s">
        <v>4662</v>
      </c>
      <c r="C201" s="36" t="s">
        <v>4663</v>
      </c>
      <c r="D201" t="s">
        <v>4664</v>
      </c>
      <c r="E201" t="s">
        <v>4110</v>
      </c>
      <c r="F201" t="s">
        <v>4206</v>
      </c>
    </row>
    <row r="202" spans="1:6">
      <c r="A202" s="34">
        <v>201</v>
      </c>
      <c r="B202" s="35" t="s">
        <v>4665</v>
      </c>
      <c r="C202" s="36" t="s">
        <v>4666</v>
      </c>
      <c r="D202" t="s">
        <v>4667</v>
      </c>
      <c r="E202" t="s">
        <v>4110</v>
      </c>
      <c r="F202" t="s">
        <v>4206</v>
      </c>
    </row>
    <row r="203" spans="1:6">
      <c r="A203" s="34">
        <v>202</v>
      </c>
      <c r="B203" s="35" t="s">
        <v>4668</v>
      </c>
      <c r="C203" s="36" t="s">
        <v>4669</v>
      </c>
      <c r="D203" t="s">
        <v>4670</v>
      </c>
      <c r="E203" t="s">
        <v>4110</v>
      </c>
      <c r="F203" t="s">
        <v>4206</v>
      </c>
    </row>
    <row r="204" spans="1:6">
      <c r="A204" s="34">
        <v>203</v>
      </c>
      <c r="B204" s="35" t="s">
        <v>4671</v>
      </c>
      <c r="C204" s="36" t="s">
        <v>4672</v>
      </c>
      <c r="D204" t="s">
        <v>4673</v>
      </c>
      <c r="E204" t="s">
        <v>4110</v>
      </c>
      <c r="F204" t="s">
        <v>4206</v>
      </c>
    </row>
    <row r="205" spans="1:6">
      <c r="A205" s="34">
        <v>204</v>
      </c>
      <c r="B205" s="35" t="s">
        <v>4674</v>
      </c>
      <c r="C205" s="36" t="s">
        <v>4675</v>
      </c>
      <c r="D205" t="s">
        <v>4676</v>
      </c>
      <c r="E205" t="s">
        <v>4101</v>
      </c>
      <c r="F205" t="s">
        <v>4206</v>
      </c>
    </row>
    <row r="206" spans="1:6">
      <c r="A206" s="34">
        <v>205</v>
      </c>
      <c r="B206" s="35" t="s">
        <v>4677</v>
      </c>
      <c r="C206" s="36" t="s">
        <v>4678</v>
      </c>
      <c r="D206" t="s">
        <v>4679</v>
      </c>
      <c r="E206" t="s">
        <v>4101</v>
      </c>
      <c r="F206" t="s">
        <v>4206</v>
      </c>
    </row>
    <row r="207" spans="1:6">
      <c r="A207" s="34">
        <v>206</v>
      </c>
      <c r="B207" s="35" t="s">
        <v>4680</v>
      </c>
      <c r="C207" s="36" t="s">
        <v>4681</v>
      </c>
      <c r="D207" t="s">
        <v>4682</v>
      </c>
      <c r="E207" t="s">
        <v>4110</v>
      </c>
      <c r="F207" t="s">
        <v>4206</v>
      </c>
    </row>
    <row r="208" spans="1:6">
      <c r="A208" s="34">
        <v>207</v>
      </c>
      <c r="B208" s="35" t="s">
        <v>4683</v>
      </c>
      <c r="C208" s="36" t="s">
        <v>4684</v>
      </c>
      <c r="D208" t="s">
        <v>4685</v>
      </c>
      <c r="E208" t="s">
        <v>4101</v>
      </c>
      <c r="F208" t="s">
        <v>4206</v>
      </c>
    </row>
    <row r="209" spans="1:6">
      <c r="A209" s="34">
        <v>208</v>
      </c>
      <c r="B209" s="35" t="s">
        <v>4686</v>
      </c>
      <c r="C209" s="36" t="s">
        <v>4687</v>
      </c>
      <c r="D209" t="s">
        <v>4688</v>
      </c>
      <c r="E209" t="s">
        <v>4110</v>
      </c>
      <c r="F209" t="s">
        <v>4206</v>
      </c>
    </row>
    <row r="210" spans="1:6">
      <c r="A210" s="34">
        <v>209</v>
      </c>
      <c r="B210" s="35" t="s">
        <v>4689</v>
      </c>
      <c r="C210" s="36" t="s">
        <v>4690</v>
      </c>
      <c r="D210" t="s">
        <v>4691</v>
      </c>
      <c r="E210" t="s">
        <v>4110</v>
      </c>
      <c r="F210" t="s">
        <v>4206</v>
      </c>
    </row>
    <row r="211" spans="1:6">
      <c r="A211" s="34">
        <v>210</v>
      </c>
      <c r="B211" s="35" t="s">
        <v>4692</v>
      </c>
      <c r="C211" s="36" t="s">
        <v>4693</v>
      </c>
      <c r="D211" t="s">
        <v>4694</v>
      </c>
      <c r="E211" t="s">
        <v>4110</v>
      </c>
      <c r="F211" t="s">
        <v>4206</v>
      </c>
    </row>
    <row r="212" spans="1:6">
      <c r="A212" s="34">
        <v>211</v>
      </c>
      <c r="B212" s="35" t="s">
        <v>4695</v>
      </c>
      <c r="C212" s="36" t="s">
        <v>4696</v>
      </c>
      <c r="D212" t="s">
        <v>4697</v>
      </c>
      <c r="E212" t="s">
        <v>4110</v>
      </c>
      <c r="F212" t="s">
        <v>4206</v>
      </c>
    </row>
    <row r="213" spans="1:6">
      <c r="A213" s="34">
        <v>212</v>
      </c>
      <c r="B213" s="35" t="s">
        <v>4698</v>
      </c>
      <c r="C213" s="36" t="s">
        <v>4699</v>
      </c>
      <c r="D213" t="s">
        <v>4700</v>
      </c>
      <c r="E213" t="s">
        <v>4110</v>
      </c>
      <c r="F213" t="s">
        <v>4206</v>
      </c>
    </row>
    <row r="214" spans="1:6">
      <c r="A214" s="34">
        <v>213</v>
      </c>
      <c r="B214" s="35" t="s">
        <v>4701</v>
      </c>
      <c r="C214" s="36" t="s">
        <v>4702</v>
      </c>
      <c r="D214" t="s">
        <v>4703</v>
      </c>
      <c r="E214" t="s">
        <v>4110</v>
      </c>
      <c r="F214" t="s">
        <v>4206</v>
      </c>
    </row>
    <row r="215" spans="1:6">
      <c r="A215" s="34">
        <v>214</v>
      </c>
      <c r="B215" s="35" t="s">
        <v>4704</v>
      </c>
      <c r="C215" s="36" t="s">
        <v>4705</v>
      </c>
      <c r="D215" t="s">
        <v>4706</v>
      </c>
      <c r="E215" t="s">
        <v>4110</v>
      </c>
      <c r="F215" t="s">
        <v>4206</v>
      </c>
    </row>
    <row r="216" spans="1:6">
      <c r="A216" s="34">
        <v>215</v>
      </c>
      <c r="B216" s="35" t="s">
        <v>4707</v>
      </c>
      <c r="C216" s="36" t="s">
        <v>4708</v>
      </c>
      <c r="D216" t="s">
        <v>4709</v>
      </c>
      <c r="E216" t="s">
        <v>4110</v>
      </c>
      <c r="F216" t="s">
        <v>4206</v>
      </c>
    </row>
    <row r="217" spans="1:6">
      <c r="A217" s="34">
        <v>216</v>
      </c>
      <c r="B217" s="35" t="s">
        <v>4710</v>
      </c>
      <c r="C217" s="36" t="s">
        <v>4711</v>
      </c>
      <c r="D217" t="s">
        <v>4712</v>
      </c>
      <c r="E217" t="s">
        <v>4110</v>
      </c>
      <c r="F217" t="s">
        <v>4206</v>
      </c>
    </row>
    <row r="218" spans="1:6">
      <c r="A218" s="34">
        <v>217</v>
      </c>
      <c r="B218" s="35" t="s">
        <v>4713</v>
      </c>
      <c r="C218" s="36" t="s">
        <v>4714</v>
      </c>
      <c r="D218" t="s">
        <v>4715</v>
      </c>
      <c r="E218" t="s">
        <v>4110</v>
      </c>
      <c r="F218" t="s">
        <v>4206</v>
      </c>
    </row>
    <row r="219" spans="1:6">
      <c r="A219" s="34">
        <v>218</v>
      </c>
      <c r="B219" s="35" t="s">
        <v>4716</v>
      </c>
      <c r="C219" s="36" t="s">
        <v>4717</v>
      </c>
      <c r="D219" t="s">
        <v>4718</v>
      </c>
      <c r="E219" t="s">
        <v>4110</v>
      </c>
      <c r="F219" t="s">
        <v>4206</v>
      </c>
    </row>
    <row r="220" spans="1:6">
      <c r="A220" s="34">
        <v>219</v>
      </c>
      <c r="B220" s="35" t="s">
        <v>4719</v>
      </c>
      <c r="C220" s="36" t="s">
        <v>4720</v>
      </c>
      <c r="D220" t="s">
        <v>4721</v>
      </c>
      <c r="E220" t="s">
        <v>4110</v>
      </c>
      <c r="F220" t="s">
        <v>4206</v>
      </c>
    </row>
    <row r="221" spans="1:6">
      <c r="A221" s="34">
        <v>220</v>
      </c>
      <c r="B221" s="35" t="s">
        <v>4722</v>
      </c>
      <c r="C221" s="36" t="s">
        <v>4723</v>
      </c>
      <c r="D221" t="s">
        <v>4724</v>
      </c>
      <c r="E221" t="s">
        <v>4110</v>
      </c>
      <c r="F221" t="s">
        <v>4206</v>
      </c>
    </row>
    <row r="222" spans="1:6">
      <c r="A222" s="34">
        <v>221</v>
      </c>
      <c r="B222" s="35" t="s">
        <v>4725</v>
      </c>
      <c r="C222" s="36" t="s">
        <v>4726</v>
      </c>
      <c r="D222" t="s">
        <v>4727</v>
      </c>
      <c r="E222" t="s">
        <v>4110</v>
      </c>
      <c r="F222" t="s">
        <v>4206</v>
      </c>
    </row>
    <row r="223" spans="1:6">
      <c r="A223" s="34">
        <v>222</v>
      </c>
      <c r="B223" s="35" t="s">
        <v>4728</v>
      </c>
      <c r="C223" s="36" t="s">
        <v>4729</v>
      </c>
      <c r="D223" t="s">
        <v>4730</v>
      </c>
      <c r="E223" t="s">
        <v>4110</v>
      </c>
      <c r="F223" t="s">
        <v>4206</v>
      </c>
    </row>
    <row r="224" spans="1:6">
      <c r="A224" s="34">
        <v>223</v>
      </c>
      <c r="B224" s="35" t="s">
        <v>4731</v>
      </c>
      <c r="C224" s="36" t="s">
        <v>4732</v>
      </c>
      <c r="D224" t="s">
        <v>4733</v>
      </c>
      <c r="E224" t="s">
        <v>4110</v>
      </c>
      <c r="F224" t="s">
        <v>4206</v>
      </c>
    </row>
    <row r="225" spans="1:6">
      <c r="A225" s="34">
        <v>224</v>
      </c>
      <c r="B225" s="35" t="s">
        <v>4734</v>
      </c>
      <c r="C225" s="36" t="s">
        <v>4735</v>
      </c>
      <c r="D225" t="s">
        <v>4736</v>
      </c>
      <c r="E225" t="s">
        <v>4110</v>
      </c>
      <c r="F225" t="s">
        <v>4206</v>
      </c>
    </row>
    <row r="226" spans="1:6">
      <c r="A226" s="34">
        <v>225</v>
      </c>
      <c r="B226" s="35" t="s">
        <v>4737</v>
      </c>
      <c r="C226" s="36" t="s">
        <v>4738</v>
      </c>
      <c r="D226" t="s">
        <v>4739</v>
      </c>
      <c r="E226" t="s">
        <v>4110</v>
      </c>
      <c r="F226" t="s">
        <v>4206</v>
      </c>
    </row>
    <row r="227" spans="1:6">
      <c r="A227" s="34">
        <v>226</v>
      </c>
      <c r="B227" s="35" t="s">
        <v>4740</v>
      </c>
      <c r="C227" s="36" t="s">
        <v>4741</v>
      </c>
      <c r="D227" t="s">
        <v>4742</v>
      </c>
      <c r="E227" t="s">
        <v>4110</v>
      </c>
      <c r="F227" t="s">
        <v>4206</v>
      </c>
    </row>
    <row r="228" spans="1:6">
      <c r="A228" s="34">
        <v>227</v>
      </c>
      <c r="B228" s="35" t="s">
        <v>4743</v>
      </c>
      <c r="C228" s="36" t="s">
        <v>4744</v>
      </c>
      <c r="D228" t="s">
        <v>4745</v>
      </c>
      <c r="E228" t="s">
        <v>4110</v>
      </c>
      <c r="F228" t="s">
        <v>4206</v>
      </c>
    </row>
    <row r="229" spans="1:6">
      <c r="A229" s="34">
        <v>228</v>
      </c>
      <c r="B229" s="35" t="s">
        <v>4746</v>
      </c>
      <c r="C229" s="36" t="s">
        <v>4747</v>
      </c>
      <c r="D229" t="s">
        <v>4748</v>
      </c>
      <c r="E229" t="s">
        <v>4110</v>
      </c>
      <c r="F229" t="s">
        <v>4206</v>
      </c>
    </row>
    <row r="230" spans="1:6">
      <c r="A230" s="34">
        <v>229</v>
      </c>
      <c r="B230" s="35" t="s">
        <v>4749</v>
      </c>
      <c r="C230" s="36" t="s">
        <v>4750</v>
      </c>
      <c r="D230" t="s">
        <v>4751</v>
      </c>
      <c r="E230" t="s">
        <v>4110</v>
      </c>
      <c r="F230" t="s">
        <v>4206</v>
      </c>
    </row>
    <row r="231" spans="1:6">
      <c r="A231" s="34">
        <v>230</v>
      </c>
      <c r="B231" s="35" t="s">
        <v>4752</v>
      </c>
      <c r="C231" s="36" t="s">
        <v>4753</v>
      </c>
      <c r="D231" t="s">
        <v>4754</v>
      </c>
      <c r="E231" t="s">
        <v>4101</v>
      </c>
      <c r="F231" t="s">
        <v>4206</v>
      </c>
    </row>
    <row r="232" spans="1:6">
      <c r="A232" s="34">
        <v>231</v>
      </c>
      <c r="B232" s="35" t="s">
        <v>4755</v>
      </c>
      <c r="C232" s="36" t="s">
        <v>4756</v>
      </c>
      <c r="D232" t="s">
        <v>4757</v>
      </c>
      <c r="E232" t="s">
        <v>4110</v>
      </c>
      <c r="F232" t="s">
        <v>4206</v>
      </c>
    </row>
    <row r="233" spans="1:6">
      <c r="A233" s="34">
        <v>232</v>
      </c>
      <c r="B233" s="35" t="s">
        <v>4758</v>
      </c>
      <c r="C233" s="36" t="s">
        <v>4759</v>
      </c>
      <c r="D233" t="s">
        <v>4760</v>
      </c>
      <c r="E233" t="s">
        <v>4101</v>
      </c>
      <c r="F233" t="s">
        <v>4206</v>
      </c>
    </row>
    <row r="234" spans="1:6">
      <c r="A234" s="34">
        <v>233</v>
      </c>
      <c r="B234" s="35" t="s">
        <v>4761</v>
      </c>
      <c r="C234" s="36" t="s">
        <v>4762</v>
      </c>
      <c r="D234" t="s">
        <v>4763</v>
      </c>
      <c r="E234" t="s">
        <v>4110</v>
      </c>
      <c r="F234" t="s">
        <v>4206</v>
      </c>
    </row>
    <row r="235" spans="1:6">
      <c r="A235" s="34">
        <v>234</v>
      </c>
      <c r="B235" s="35" t="s">
        <v>4764</v>
      </c>
      <c r="C235" s="36" t="s">
        <v>4765</v>
      </c>
      <c r="D235" t="s">
        <v>4766</v>
      </c>
      <c r="E235" t="s">
        <v>4101</v>
      </c>
      <c r="F235" t="s">
        <v>4206</v>
      </c>
    </row>
    <row r="236" spans="1:6">
      <c r="A236" s="34">
        <v>235</v>
      </c>
      <c r="B236" s="35" t="s">
        <v>4767</v>
      </c>
      <c r="C236" s="36" t="s">
        <v>4768</v>
      </c>
      <c r="D236" t="s">
        <v>4769</v>
      </c>
      <c r="E236" t="s">
        <v>4110</v>
      </c>
      <c r="F236" t="s">
        <v>4206</v>
      </c>
    </row>
    <row r="237" spans="1:6">
      <c r="A237" s="34">
        <v>236</v>
      </c>
      <c r="B237" s="35" t="s">
        <v>4770</v>
      </c>
      <c r="C237" s="36" t="s">
        <v>4771</v>
      </c>
      <c r="D237" t="s">
        <v>4772</v>
      </c>
      <c r="E237" t="s">
        <v>4101</v>
      </c>
      <c r="F237" t="s">
        <v>4206</v>
      </c>
    </row>
    <row r="238" spans="1:6">
      <c r="A238" s="34">
        <v>237</v>
      </c>
      <c r="B238" s="35" t="s">
        <v>4773</v>
      </c>
      <c r="C238" s="36" t="s">
        <v>4774</v>
      </c>
      <c r="D238" t="s">
        <v>4775</v>
      </c>
      <c r="E238" t="s">
        <v>4110</v>
      </c>
      <c r="F238" t="s">
        <v>4206</v>
      </c>
    </row>
    <row r="239" spans="1:6">
      <c r="A239" s="34">
        <v>238</v>
      </c>
      <c r="B239" s="35" t="s">
        <v>4776</v>
      </c>
      <c r="C239" s="36" t="s">
        <v>4777</v>
      </c>
      <c r="D239" t="s">
        <v>4778</v>
      </c>
      <c r="E239" t="s">
        <v>4110</v>
      </c>
      <c r="F239" t="s">
        <v>4206</v>
      </c>
    </row>
    <row r="240" spans="1:6">
      <c r="A240" s="34">
        <v>239</v>
      </c>
      <c r="B240" s="35" t="s">
        <v>4779</v>
      </c>
      <c r="C240" s="36" t="s">
        <v>4780</v>
      </c>
      <c r="D240" t="s">
        <v>4781</v>
      </c>
      <c r="E240" t="s">
        <v>4110</v>
      </c>
      <c r="F240" t="s">
        <v>4206</v>
      </c>
    </row>
    <row r="241" spans="1:6">
      <c r="A241" s="34">
        <v>240</v>
      </c>
      <c r="B241" s="35" t="s">
        <v>4782</v>
      </c>
      <c r="C241" s="36" t="s">
        <v>4783</v>
      </c>
      <c r="D241" t="s">
        <v>4784</v>
      </c>
      <c r="E241" t="s">
        <v>4101</v>
      </c>
      <c r="F241" t="s">
        <v>4206</v>
      </c>
    </row>
    <row r="242" spans="1:6">
      <c r="A242" s="34">
        <v>241</v>
      </c>
      <c r="B242" s="35" t="s">
        <v>4785</v>
      </c>
      <c r="C242" s="36" t="s">
        <v>4786</v>
      </c>
      <c r="D242" t="s">
        <v>4787</v>
      </c>
      <c r="E242" t="s">
        <v>4110</v>
      </c>
      <c r="F242" t="s">
        <v>4206</v>
      </c>
    </row>
    <row r="243" spans="1:6">
      <c r="A243" s="34">
        <v>242</v>
      </c>
      <c r="B243" s="35" t="s">
        <v>4788</v>
      </c>
      <c r="C243" s="36" t="s">
        <v>4789</v>
      </c>
      <c r="D243" t="s">
        <v>4790</v>
      </c>
      <c r="E243" t="s">
        <v>4101</v>
      </c>
      <c r="F243" t="s">
        <v>4206</v>
      </c>
    </row>
    <row r="244" spans="1:6">
      <c r="A244" s="34">
        <v>243</v>
      </c>
      <c r="B244" s="35" t="s">
        <v>4791</v>
      </c>
      <c r="C244" s="36" t="s">
        <v>4792</v>
      </c>
      <c r="D244" t="s">
        <v>4793</v>
      </c>
      <c r="E244" t="s">
        <v>4101</v>
      </c>
      <c r="F244" t="s">
        <v>4206</v>
      </c>
    </row>
    <row r="245" spans="1:6">
      <c r="A245" s="34">
        <v>244</v>
      </c>
      <c r="B245" s="35" t="s">
        <v>4794</v>
      </c>
      <c r="C245" s="36" t="s">
        <v>4795</v>
      </c>
      <c r="D245" t="s">
        <v>4796</v>
      </c>
      <c r="E245" t="s">
        <v>4101</v>
      </c>
      <c r="F245" t="s">
        <v>4206</v>
      </c>
    </row>
    <row r="246" spans="1:6">
      <c r="A246" s="34">
        <v>245</v>
      </c>
      <c r="B246" s="35" t="s">
        <v>4797</v>
      </c>
      <c r="C246" s="36" t="s">
        <v>4798</v>
      </c>
      <c r="D246" t="s">
        <v>4799</v>
      </c>
      <c r="E246" t="s">
        <v>4101</v>
      </c>
      <c r="F246" t="s">
        <v>4206</v>
      </c>
    </row>
    <row r="247" spans="1:6">
      <c r="A247" s="34">
        <v>246</v>
      </c>
      <c r="B247" s="35" t="s">
        <v>4800</v>
      </c>
      <c r="C247" s="36" t="s">
        <v>4801</v>
      </c>
      <c r="D247" t="s">
        <v>4802</v>
      </c>
      <c r="E247" t="s">
        <v>4101</v>
      </c>
      <c r="F247" t="s">
        <v>4206</v>
      </c>
    </row>
    <row r="248" spans="1:6">
      <c r="A248" s="34">
        <v>247</v>
      </c>
      <c r="B248" s="35" t="s">
        <v>4803</v>
      </c>
      <c r="C248" s="36" t="s">
        <v>4804</v>
      </c>
      <c r="D248" t="s">
        <v>4805</v>
      </c>
      <c r="E248" t="s">
        <v>4101</v>
      </c>
      <c r="F248" t="s">
        <v>4206</v>
      </c>
    </row>
    <row r="249" spans="1:6">
      <c r="A249" s="34">
        <v>248</v>
      </c>
      <c r="B249" s="35" t="s">
        <v>4806</v>
      </c>
      <c r="C249" s="36" t="s">
        <v>4807</v>
      </c>
      <c r="D249" t="s">
        <v>4808</v>
      </c>
      <c r="E249" t="s">
        <v>4101</v>
      </c>
      <c r="F249" t="s">
        <v>4206</v>
      </c>
    </row>
    <row r="250" spans="1:6">
      <c r="A250" s="34">
        <v>249</v>
      </c>
      <c r="B250" s="35" t="s">
        <v>4809</v>
      </c>
      <c r="C250" s="36" t="s">
        <v>4810</v>
      </c>
      <c r="D250" t="s">
        <v>4811</v>
      </c>
      <c r="E250" t="s">
        <v>4101</v>
      </c>
      <c r="F250" t="s">
        <v>4206</v>
      </c>
    </row>
    <row r="251" spans="1:6">
      <c r="A251" s="34">
        <v>250</v>
      </c>
      <c r="B251" s="35" t="s">
        <v>4812</v>
      </c>
      <c r="C251" s="36" t="s">
        <v>4813</v>
      </c>
      <c r="D251" t="s">
        <v>4814</v>
      </c>
      <c r="E251" t="s">
        <v>4101</v>
      </c>
      <c r="F251" t="s">
        <v>4206</v>
      </c>
    </row>
    <row r="252" spans="1:6">
      <c r="A252" s="34">
        <v>251</v>
      </c>
      <c r="B252" s="35" t="s">
        <v>4815</v>
      </c>
      <c r="C252" s="36" t="s">
        <v>4816</v>
      </c>
      <c r="D252" t="s">
        <v>4817</v>
      </c>
      <c r="E252" t="s">
        <v>4101</v>
      </c>
      <c r="F252" t="s">
        <v>4206</v>
      </c>
    </row>
    <row r="253" spans="1:6">
      <c r="A253" s="34">
        <v>252</v>
      </c>
      <c r="B253" s="35" t="s">
        <v>4818</v>
      </c>
      <c r="C253" s="36" t="s">
        <v>4819</v>
      </c>
      <c r="D253" t="s">
        <v>4820</v>
      </c>
      <c r="E253" t="s">
        <v>4101</v>
      </c>
      <c r="F253" t="s">
        <v>4206</v>
      </c>
    </row>
    <row r="254" spans="1:6">
      <c r="A254" s="34">
        <v>253</v>
      </c>
      <c r="B254" s="35" t="s">
        <v>4821</v>
      </c>
      <c r="C254" s="36" t="s">
        <v>4822</v>
      </c>
      <c r="D254" t="s">
        <v>4823</v>
      </c>
      <c r="E254" t="s">
        <v>4101</v>
      </c>
      <c r="F254" t="s">
        <v>4206</v>
      </c>
    </row>
    <row r="255" spans="1:6">
      <c r="A255" s="34">
        <v>254</v>
      </c>
      <c r="B255" s="35" t="s">
        <v>4824</v>
      </c>
      <c r="C255" s="36" t="s">
        <v>4825</v>
      </c>
      <c r="D255" t="s">
        <v>4826</v>
      </c>
      <c r="E255" t="s">
        <v>4101</v>
      </c>
      <c r="F255" t="s">
        <v>4206</v>
      </c>
    </row>
    <row r="256" spans="1:6">
      <c r="A256" s="34">
        <v>255</v>
      </c>
      <c r="B256" s="35" t="s">
        <v>4827</v>
      </c>
      <c r="C256" s="36" t="s">
        <v>4828</v>
      </c>
      <c r="D256" t="s">
        <v>4829</v>
      </c>
      <c r="E256" t="s">
        <v>4110</v>
      </c>
      <c r="F256" t="s">
        <v>4206</v>
      </c>
    </row>
    <row r="257" spans="1:6">
      <c r="A257" s="34">
        <v>256</v>
      </c>
      <c r="B257" s="35" t="s">
        <v>4830</v>
      </c>
      <c r="C257" s="36" t="s">
        <v>4831</v>
      </c>
      <c r="D257" t="s">
        <v>4832</v>
      </c>
      <c r="E257" t="s">
        <v>4101</v>
      </c>
      <c r="F257" t="s">
        <v>4206</v>
      </c>
    </row>
    <row r="258" spans="1:6">
      <c r="A258" s="34">
        <v>257</v>
      </c>
      <c r="B258" s="35" t="s">
        <v>4833</v>
      </c>
      <c r="C258" s="36" t="s">
        <v>4834</v>
      </c>
      <c r="D258" t="s">
        <v>4835</v>
      </c>
      <c r="E258" t="s">
        <v>4101</v>
      </c>
      <c r="F258" t="s">
        <v>4206</v>
      </c>
    </row>
    <row r="259" spans="1:6">
      <c r="A259" s="34">
        <v>258</v>
      </c>
      <c r="B259" s="35" t="s">
        <v>4836</v>
      </c>
      <c r="C259" s="36" t="s">
        <v>4837</v>
      </c>
      <c r="D259" t="s">
        <v>4838</v>
      </c>
      <c r="E259" t="s">
        <v>4101</v>
      </c>
      <c r="F259" t="s">
        <v>4206</v>
      </c>
    </row>
    <row r="260" spans="1:6">
      <c r="A260" s="34">
        <v>259</v>
      </c>
      <c r="B260" s="35" t="s">
        <v>4839</v>
      </c>
      <c r="C260" s="36" t="s">
        <v>4840</v>
      </c>
      <c r="D260" t="s">
        <v>4841</v>
      </c>
      <c r="E260" t="s">
        <v>4110</v>
      </c>
      <c r="F260" t="s">
        <v>4206</v>
      </c>
    </row>
    <row r="261" spans="1:6">
      <c r="A261" s="34">
        <v>260</v>
      </c>
      <c r="B261" s="35" t="s">
        <v>4842</v>
      </c>
      <c r="C261" s="36" t="s">
        <v>4843</v>
      </c>
      <c r="D261" t="s">
        <v>4844</v>
      </c>
      <c r="E261" t="s">
        <v>4101</v>
      </c>
      <c r="F261" t="s">
        <v>4206</v>
      </c>
    </row>
    <row r="262" spans="1:6">
      <c r="A262" s="34">
        <v>261</v>
      </c>
      <c r="B262" s="35" t="s">
        <v>4845</v>
      </c>
      <c r="C262" s="36" t="s">
        <v>4846</v>
      </c>
      <c r="D262" t="s">
        <v>4847</v>
      </c>
      <c r="E262" t="s">
        <v>4110</v>
      </c>
      <c r="F262" t="s">
        <v>4206</v>
      </c>
    </row>
    <row r="263" spans="1:6">
      <c r="A263" s="34">
        <v>262</v>
      </c>
      <c r="B263" s="35" t="s">
        <v>4848</v>
      </c>
      <c r="C263" s="36" t="s">
        <v>4849</v>
      </c>
      <c r="D263" t="s">
        <v>4850</v>
      </c>
      <c r="E263" t="s">
        <v>4101</v>
      </c>
      <c r="F263" t="s">
        <v>4206</v>
      </c>
    </row>
    <row r="264" spans="1:6">
      <c r="A264" s="34">
        <v>263</v>
      </c>
      <c r="B264" s="35" t="s">
        <v>4851</v>
      </c>
      <c r="C264" s="36" t="s">
        <v>4852</v>
      </c>
      <c r="D264" t="s">
        <v>4853</v>
      </c>
      <c r="E264" t="s">
        <v>4101</v>
      </c>
      <c r="F264" t="s">
        <v>4206</v>
      </c>
    </row>
    <row r="265" spans="1:6">
      <c r="A265" s="34">
        <v>264</v>
      </c>
      <c r="B265" s="35" t="s">
        <v>4854</v>
      </c>
      <c r="C265" s="36" t="s">
        <v>4855</v>
      </c>
      <c r="D265" t="s">
        <v>4856</v>
      </c>
      <c r="E265" t="s">
        <v>4101</v>
      </c>
      <c r="F265" t="s">
        <v>4206</v>
      </c>
    </row>
    <row r="266" spans="1:6">
      <c r="A266" s="34">
        <v>265</v>
      </c>
      <c r="B266" s="35" t="s">
        <v>4857</v>
      </c>
      <c r="C266" s="36" t="s">
        <v>4858</v>
      </c>
      <c r="D266" t="s">
        <v>4859</v>
      </c>
      <c r="E266" t="s">
        <v>4110</v>
      </c>
      <c r="F266" t="s">
        <v>4206</v>
      </c>
    </row>
    <row r="267" spans="1:6">
      <c r="A267" s="34">
        <v>266</v>
      </c>
      <c r="B267" s="35" t="s">
        <v>4860</v>
      </c>
      <c r="C267" s="36" t="s">
        <v>4861</v>
      </c>
      <c r="D267" t="s">
        <v>4862</v>
      </c>
      <c r="E267" t="s">
        <v>4110</v>
      </c>
      <c r="F267" t="s">
        <v>4206</v>
      </c>
    </row>
    <row r="268" spans="1:6">
      <c r="A268" s="34">
        <v>267</v>
      </c>
      <c r="B268" s="35" t="s">
        <v>4863</v>
      </c>
      <c r="C268" s="36" t="s">
        <v>4864</v>
      </c>
      <c r="D268" t="s">
        <v>4865</v>
      </c>
      <c r="E268" t="s">
        <v>4110</v>
      </c>
      <c r="F268" t="s">
        <v>4206</v>
      </c>
    </row>
    <row r="269" spans="1:6">
      <c r="A269" s="34">
        <v>268</v>
      </c>
      <c r="B269" s="35" t="s">
        <v>4866</v>
      </c>
      <c r="C269" s="36" t="s">
        <v>4867</v>
      </c>
      <c r="D269" t="s">
        <v>4868</v>
      </c>
      <c r="E269" t="s">
        <v>4110</v>
      </c>
      <c r="F269" t="s">
        <v>4206</v>
      </c>
    </row>
    <row r="270" spans="1:6">
      <c r="A270" s="34">
        <v>269</v>
      </c>
      <c r="B270" s="35" t="s">
        <v>4869</v>
      </c>
      <c r="C270" s="36" t="s">
        <v>4870</v>
      </c>
      <c r="D270" t="s">
        <v>4871</v>
      </c>
      <c r="E270" t="s">
        <v>4196</v>
      </c>
      <c r="F270" t="s">
        <v>4206</v>
      </c>
    </row>
    <row r="271" spans="1:6">
      <c r="A271" s="34">
        <v>270</v>
      </c>
      <c r="B271" s="35" t="s">
        <v>4872</v>
      </c>
      <c r="C271" s="36" t="s">
        <v>4873</v>
      </c>
      <c r="D271" t="s">
        <v>4874</v>
      </c>
      <c r="E271" t="s">
        <v>4101</v>
      </c>
      <c r="F271" t="s">
        <v>4206</v>
      </c>
    </row>
    <row r="272" spans="1:6">
      <c r="A272" s="34">
        <v>271</v>
      </c>
      <c r="B272" s="35" t="s">
        <v>4875</v>
      </c>
      <c r="C272" s="36" t="s">
        <v>4876</v>
      </c>
      <c r="D272" t="s">
        <v>4877</v>
      </c>
      <c r="E272" t="s">
        <v>4196</v>
      </c>
      <c r="F272" t="s">
        <v>4206</v>
      </c>
    </row>
    <row r="273" spans="1:6">
      <c r="A273" s="34">
        <v>272</v>
      </c>
      <c r="B273" s="35" t="s">
        <v>4878</v>
      </c>
      <c r="C273" s="36" t="s">
        <v>4879</v>
      </c>
      <c r="D273" t="s">
        <v>4880</v>
      </c>
      <c r="E273" t="s">
        <v>4196</v>
      </c>
      <c r="F273" t="s">
        <v>4206</v>
      </c>
    </row>
    <row r="274" spans="1:6">
      <c r="A274" s="34">
        <v>273</v>
      </c>
      <c r="B274" s="35" t="s">
        <v>4881</v>
      </c>
      <c r="C274" s="36" t="s">
        <v>4882</v>
      </c>
      <c r="D274" t="s">
        <v>4883</v>
      </c>
      <c r="E274" t="s">
        <v>4110</v>
      </c>
      <c r="F274" t="s">
        <v>4206</v>
      </c>
    </row>
    <row r="275" spans="1:6">
      <c r="A275" s="34">
        <v>274</v>
      </c>
      <c r="B275" s="35" t="s">
        <v>4884</v>
      </c>
      <c r="C275" s="36" t="s">
        <v>4885</v>
      </c>
      <c r="D275" t="s">
        <v>4886</v>
      </c>
      <c r="E275" t="s">
        <v>4110</v>
      </c>
      <c r="F275" t="s">
        <v>4206</v>
      </c>
    </row>
    <row r="276" spans="1:6">
      <c r="A276" s="34">
        <v>275</v>
      </c>
      <c r="B276" s="35" t="s">
        <v>4887</v>
      </c>
      <c r="C276" s="36" t="s">
        <v>4888</v>
      </c>
      <c r="D276" t="s">
        <v>4889</v>
      </c>
      <c r="E276" t="s">
        <v>4110</v>
      </c>
      <c r="F276" t="s">
        <v>4206</v>
      </c>
    </row>
    <row r="277" spans="1:6">
      <c r="A277" s="34">
        <v>276</v>
      </c>
      <c r="B277" s="35" t="s">
        <v>4890</v>
      </c>
      <c r="C277" s="36" t="s">
        <v>4891</v>
      </c>
      <c r="D277" t="s">
        <v>4892</v>
      </c>
      <c r="E277" t="s">
        <v>4110</v>
      </c>
      <c r="F277" t="s">
        <v>4206</v>
      </c>
    </row>
    <row r="278" spans="1:6">
      <c r="A278" s="34">
        <v>277</v>
      </c>
      <c r="B278" s="35" t="s">
        <v>4893</v>
      </c>
      <c r="C278" s="36" t="s">
        <v>4894</v>
      </c>
      <c r="D278" t="s">
        <v>4895</v>
      </c>
      <c r="E278" t="s">
        <v>4101</v>
      </c>
      <c r="F278" t="s">
        <v>4206</v>
      </c>
    </row>
    <row r="279" spans="1:6">
      <c r="A279" s="34">
        <v>278</v>
      </c>
      <c r="B279" s="35" t="s">
        <v>4896</v>
      </c>
      <c r="C279" s="36" t="s">
        <v>4897</v>
      </c>
      <c r="D279" t="s">
        <v>4898</v>
      </c>
      <c r="E279" t="s">
        <v>4110</v>
      </c>
      <c r="F279" t="s">
        <v>4206</v>
      </c>
    </row>
    <row r="280" spans="1:6">
      <c r="A280" s="34">
        <v>279</v>
      </c>
      <c r="B280" s="35" t="s">
        <v>4899</v>
      </c>
      <c r="C280" s="36" t="s">
        <v>4900</v>
      </c>
      <c r="D280" t="s">
        <v>4901</v>
      </c>
      <c r="E280" t="s">
        <v>4196</v>
      </c>
      <c r="F280" t="s">
        <v>4206</v>
      </c>
    </row>
    <row r="281" spans="1:6">
      <c r="A281" s="34">
        <v>280</v>
      </c>
      <c r="B281" s="35" t="s">
        <v>4902</v>
      </c>
      <c r="C281" s="36" t="s">
        <v>4903</v>
      </c>
      <c r="D281" t="s">
        <v>4904</v>
      </c>
      <c r="E281" t="s">
        <v>4196</v>
      </c>
      <c r="F281" t="s">
        <v>4206</v>
      </c>
    </row>
    <row r="282" spans="1:6">
      <c r="A282" s="34">
        <v>281</v>
      </c>
      <c r="B282" s="35" t="s">
        <v>4905</v>
      </c>
      <c r="C282" s="36" t="s">
        <v>4906</v>
      </c>
      <c r="D282" t="s">
        <v>4907</v>
      </c>
      <c r="E282" t="s">
        <v>4101</v>
      </c>
      <c r="F282" t="s">
        <v>4206</v>
      </c>
    </row>
    <row r="283" spans="1:6">
      <c r="A283" s="34">
        <v>282</v>
      </c>
      <c r="B283" s="35" t="s">
        <v>4908</v>
      </c>
      <c r="C283" s="36" t="s">
        <v>4909</v>
      </c>
      <c r="D283" t="s">
        <v>4910</v>
      </c>
      <c r="E283" t="s">
        <v>4101</v>
      </c>
      <c r="F283" t="s">
        <v>4206</v>
      </c>
    </row>
    <row r="284" spans="1:6">
      <c r="A284" s="34">
        <v>283</v>
      </c>
      <c r="B284" s="35" t="s">
        <v>4911</v>
      </c>
      <c r="C284" s="36" t="s">
        <v>4912</v>
      </c>
      <c r="D284" t="s">
        <v>4913</v>
      </c>
      <c r="E284" t="s">
        <v>4101</v>
      </c>
      <c r="F284" t="s">
        <v>4206</v>
      </c>
    </row>
    <row r="285" spans="1:6">
      <c r="A285" s="34">
        <v>284</v>
      </c>
      <c r="B285" s="35" t="s">
        <v>4914</v>
      </c>
      <c r="C285" s="36" t="s">
        <v>4915</v>
      </c>
      <c r="D285" t="s">
        <v>4916</v>
      </c>
      <c r="E285" t="s">
        <v>4101</v>
      </c>
      <c r="F285" t="s">
        <v>4206</v>
      </c>
    </row>
    <row r="286" spans="1:6">
      <c r="A286" s="34">
        <v>285</v>
      </c>
      <c r="B286" s="35" t="s">
        <v>4917</v>
      </c>
      <c r="C286" s="36" t="s">
        <v>4918</v>
      </c>
      <c r="D286" t="s">
        <v>4919</v>
      </c>
      <c r="E286" t="s">
        <v>4110</v>
      </c>
      <c r="F286" t="s">
        <v>4206</v>
      </c>
    </row>
    <row r="287" spans="1:6">
      <c r="A287" s="34">
        <v>286</v>
      </c>
      <c r="B287" s="35" t="s">
        <v>4920</v>
      </c>
      <c r="C287" s="36" t="s">
        <v>4921</v>
      </c>
      <c r="D287" t="s">
        <v>4922</v>
      </c>
      <c r="E287" t="s">
        <v>4110</v>
      </c>
      <c r="F287" t="s">
        <v>4206</v>
      </c>
    </row>
    <row r="288" spans="1:6">
      <c r="A288" s="34">
        <v>287</v>
      </c>
      <c r="B288" s="35" t="s">
        <v>4923</v>
      </c>
      <c r="C288" s="36" t="s">
        <v>4924</v>
      </c>
      <c r="D288" t="s">
        <v>4925</v>
      </c>
      <c r="E288" t="s">
        <v>4556</v>
      </c>
      <c r="F288" t="s">
        <v>4206</v>
      </c>
    </row>
    <row r="289" spans="1:6">
      <c r="A289" s="34">
        <v>288</v>
      </c>
      <c r="B289" s="35" t="s">
        <v>4926</v>
      </c>
      <c r="C289" s="36" t="s">
        <v>4927</v>
      </c>
      <c r="D289" t="s">
        <v>4928</v>
      </c>
      <c r="E289" t="s">
        <v>4110</v>
      </c>
      <c r="F289" t="s">
        <v>4206</v>
      </c>
    </row>
    <row r="290" spans="1:6">
      <c r="A290" s="34">
        <v>289</v>
      </c>
      <c r="B290" s="35" t="s">
        <v>4929</v>
      </c>
      <c r="C290" s="36" t="s">
        <v>4930</v>
      </c>
      <c r="D290" t="s">
        <v>4931</v>
      </c>
      <c r="E290" t="s">
        <v>4101</v>
      </c>
      <c r="F290" t="s">
        <v>4206</v>
      </c>
    </row>
    <row r="291" spans="1:6">
      <c r="A291" s="34">
        <v>290</v>
      </c>
      <c r="B291" s="35" t="s">
        <v>4932</v>
      </c>
      <c r="C291" s="36" t="s">
        <v>4933</v>
      </c>
      <c r="D291" t="s">
        <v>4934</v>
      </c>
      <c r="E291" t="s">
        <v>4101</v>
      </c>
      <c r="F291" t="s">
        <v>4206</v>
      </c>
    </row>
    <row r="292" spans="1:6">
      <c r="A292" s="34">
        <v>291</v>
      </c>
      <c r="B292" s="35" t="s">
        <v>4935</v>
      </c>
      <c r="C292" s="36" t="s">
        <v>4936</v>
      </c>
      <c r="D292" t="s">
        <v>4934</v>
      </c>
      <c r="E292" t="s">
        <v>4101</v>
      </c>
      <c r="F292" t="s">
        <v>4206</v>
      </c>
    </row>
    <row r="293" spans="1:6">
      <c r="A293" s="34">
        <v>292</v>
      </c>
      <c r="B293" s="35" t="s">
        <v>4937</v>
      </c>
      <c r="C293" s="36" t="s">
        <v>4938</v>
      </c>
      <c r="D293" t="s">
        <v>4939</v>
      </c>
      <c r="E293" t="s">
        <v>4101</v>
      </c>
      <c r="F293" t="s">
        <v>4206</v>
      </c>
    </row>
    <row r="294" spans="1:6">
      <c r="A294" s="34">
        <v>293</v>
      </c>
      <c r="B294" s="35" t="s">
        <v>4940</v>
      </c>
      <c r="C294" s="36" t="s">
        <v>4941</v>
      </c>
      <c r="D294" t="s">
        <v>4942</v>
      </c>
      <c r="E294" t="s">
        <v>4101</v>
      </c>
      <c r="F294" t="s">
        <v>4206</v>
      </c>
    </row>
    <row r="295" spans="1:6">
      <c r="A295" s="34">
        <v>294</v>
      </c>
      <c r="B295" s="35" t="s">
        <v>4943</v>
      </c>
      <c r="C295" s="36" t="s">
        <v>4944</v>
      </c>
      <c r="D295" t="s">
        <v>4945</v>
      </c>
      <c r="E295" t="s">
        <v>4101</v>
      </c>
      <c r="F295" t="s">
        <v>4206</v>
      </c>
    </row>
    <row r="296" spans="1:6">
      <c r="A296" s="34">
        <v>295</v>
      </c>
      <c r="B296" s="35" t="s">
        <v>4946</v>
      </c>
      <c r="C296" s="36" t="s">
        <v>4947</v>
      </c>
      <c r="D296" t="s">
        <v>4948</v>
      </c>
      <c r="E296" t="s">
        <v>4101</v>
      </c>
      <c r="F296" t="s">
        <v>4206</v>
      </c>
    </row>
    <row r="297" spans="1:6">
      <c r="A297" s="34">
        <v>296</v>
      </c>
      <c r="B297" s="35" t="s">
        <v>4949</v>
      </c>
      <c r="C297" s="36" t="s">
        <v>4950</v>
      </c>
      <c r="D297" t="s">
        <v>4951</v>
      </c>
      <c r="E297" t="s">
        <v>4101</v>
      </c>
      <c r="F297" t="s">
        <v>4206</v>
      </c>
    </row>
    <row r="298" spans="1:6">
      <c r="A298" s="34">
        <v>297</v>
      </c>
      <c r="B298" s="35" t="s">
        <v>4952</v>
      </c>
      <c r="C298" s="36" t="s">
        <v>4953</v>
      </c>
      <c r="D298" t="s">
        <v>4954</v>
      </c>
      <c r="E298" t="s">
        <v>4101</v>
      </c>
      <c r="F298" t="s">
        <v>4206</v>
      </c>
    </row>
    <row r="299" spans="1:6">
      <c r="A299" s="34">
        <v>298</v>
      </c>
      <c r="B299" s="35" t="s">
        <v>4955</v>
      </c>
      <c r="C299" s="36" t="s">
        <v>4956</v>
      </c>
      <c r="D299" t="s">
        <v>4957</v>
      </c>
      <c r="E299" t="s">
        <v>4101</v>
      </c>
      <c r="F299" t="s">
        <v>4206</v>
      </c>
    </row>
    <row r="300" spans="1:6">
      <c r="A300" s="34">
        <v>299</v>
      </c>
      <c r="B300" s="35" t="s">
        <v>4958</v>
      </c>
      <c r="C300" s="36" t="s">
        <v>4959</v>
      </c>
      <c r="D300" t="s">
        <v>4960</v>
      </c>
      <c r="E300" t="s">
        <v>4101</v>
      </c>
      <c r="F300" t="s">
        <v>4206</v>
      </c>
    </row>
    <row r="301" spans="1:6">
      <c r="A301" s="34">
        <v>300</v>
      </c>
      <c r="B301" s="35" t="s">
        <v>4961</v>
      </c>
      <c r="C301" s="36" t="s">
        <v>4962</v>
      </c>
      <c r="D301" t="s">
        <v>4963</v>
      </c>
      <c r="E301" t="s">
        <v>4101</v>
      </c>
      <c r="F301" t="s">
        <v>4206</v>
      </c>
    </row>
    <row r="302" spans="1:6">
      <c r="A302" s="34">
        <v>301</v>
      </c>
      <c r="B302" s="35" t="s">
        <v>4964</v>
      </c>
      <c r="C302" s="36" t="s">
        <v>4965</v>
      </c>
      <c r="D302" t="s">
        <v>4966</v>
      </c>
      <c r="E302" t="s">
        <v>4101</v>
      </c>
      <c r="F302" t="s">
        <v>4206</v>
      </c>
    </row>
    <row r="303" spans="1:6">
      <c r="A303" s="34">
        <v>302</v>
      </c>
      <c r="B303" s="35" t="s">
        <v>4967</v>
      </c>
      <c r="C303" s="36" t="s">
        <v>4968</v>
      </c>
      <c r="D303" t="s">
        <v>4969</v>
      </c>
      <c r="E303" t="s">
        <v>4101</v>
      </c>
      <c r="F303" t="s">
        <v>4206</v>
      </c>
    </row>
    <row r="304" spans="1:6">
      <c r="A304" s="34">
        <v>303</v>
      </c>
      <c r="B304" s="35" t="s">
        <v>4970</v>
      </c>
      <c r="C304" s="36" t="s">
        <v>4971</v>
      </c>
      <c r="D304" t="s">
        <v>4972</v>
      </c>
      <c r="E304" t="s">
        <v>4101</v>
      </c>
      <c r="F304" t="s">
        <v>4206</v>
      </c>
    </row>
    <row r="305" spans="1:6">
      <c r="A305" s="34">
        <v>304</v>
      </c>
      <c r="B305" s="35" t="s">
        <v>4973</v>
      </c>
      <c r="C305" s="36" t="s">
        <v>4974</v>
      </c>
      <c r="D305" t="s">
        <v>4975</v>
      </c>
      <c r="E305" t="s">
        <v>4101</v>
      </c>
      <c r="F305" t="s">
        <v>4206</v>
      </c>
    </row>
    <row r="306" spans="1:6">
      <c r="A306" s="34">
        <v>305</v>
      </c>
      <c r="B306" s="35" t="s">
        <v>4976</v>
      </c>
      <c r="C306" s="36" t="s">
        <v>4977</v>
      </c>
      <c r="D306" t="s">
        <v>4978</v>
      </c>
      <c r="E306" t="s">
        <v>4101</v>
      </c>
      <c r="F306" t="s">
        <v>4206</v>
      </c>
    </row>
    <row r="307" spans="1:6">
      <c r="A307" s="34">
        <v>306</v>
      </c>
      <c r="B307" s="35" t="s">
        <v>4979</v>
      </c>
      <c r="C307" s="36" t="s">
        <v>4980</v>
      </c>
      <c r="D307" t="s">
        <v>4981</v>
      </c>
      <c r="E307" t="s">
        <v>4101</v>
      </c>
      <c r="F307" t="s">
        <v>4206</v>
      </c>
    </row>
    <row r="308" spans="1:6">
      <c r="A308" s="34">
        <v>307</v>
      </c>
      <c r="B308" s="35" t="s">
        <v>4982</v>
      </c>
      <c r="C308" s="36" t="s">
        <v>4983</v>
      </c>
      <c r="D308" t="s">
        <v>4984</v>
      </c>
      <c r="E308" t="s">
        <v>4101</v>
      </c>
      <c r="F308" t="s">
        <v>4206</v>
      </c>
    </row>
    <row r="309" spans="1:6">
      <c r="A309" s="34">
        <v>308</v>
      </c>
      <c r="B309" s="35" t="s">
        <v>4985</v>
      </c>
      <c r="C309" s="36" t="s">
        <v>4986</v>
      </c>
      <c r="D309" t="s">
        <v>4987</v>
      </c>
      <c r="E309" t="s">
        <v>4101</v>
      </c>
      <c r="F309" t="s">
        <v>4206</v>
      </c>
    </row>
    <row r="310" spans="1:6">
      <c r="A310" s="34">
        <v>309</v>
      </c>
      <c r="B310" s="35" t="s">
        <v>4988</v>
      </c>
      <c r="C310" s="36" t="s">
        <v>4989</v>
      </c>
      <c r="D310" t="s">
        <v>4990</v>
      </c>
      <c r="E310" t="s">
        <v>4101</v>
      </c>
      <c r="F310" t="s">
        <v>4206</v>
      </c>
    </row>
    <row r="311" spans="1:6">
      <c r="A311" s="34">
        <v>310</v>
      </c>
      <c r="B311" s="35" t="s">
        <v>4991</v>
      </c>
      <c r="C311" s="36" t="s">
        <v>4992</v>
      </c>
      <c r="D311" t="s">
        <v>4993</v>
      </c>
      <c r="E311" t="s">
        <v>4101</v>
      </c>
      <c r="F311" t="s">
        <v>4206</v>
      </c>
    </row>
    <row r="312" spans="1:6">
      <c r="A312" s="34">
        <v>311</v>
      </c>
      <c r="B312" s="35" t="s">
        <v>4994</v>
      </c>
      <c r="C312" s="36" t="s">
        <v>4995</v>
      </c>
      <c r="D312" t="s">
        <v>4996</v>
      </c>
      <c r="E312" t="s">
        <v>4101</v>
      </c>
      <c r="F312" t="s">
        <v>4206</v>
      </c>
    </row>
    <row r="313" spans="1:6">
      <c r="A313" s="34">
        <v>312</v>
      </c>
      <c r="B313" s="35" t="s">
        <v>4997</v>
      </c>
      <c r="C313" s="36" t="s">
        <v>4998</v>
      </c>
      <c r="D313" t="s">
        <v>4999</v>
      </c>
      <c r="E313" t="s">
        <v>4101</v>
      </c>
      <c r="F313" t="s">
        <v>4206</v>
      </c>
    </row>
    <row r="314" spans="1:6">
      <c r="A314" s="34">
        <v>313</v>
      </c>
      <c r="B314" s="35" t="s">
        <v>5000</v>
      </c>
      <c r="C314" s="36" t="s">
        <v>5001</v>
      </c>
      <c r="D314" t="s">
        <v>5002</v>
      </c>
      <c r="E314" t="s">
        <v>4101</v>
      </c>
      <c r="F314" t="s">
        <v>4206</v>
      </c>
    </row>
    <row r="315" spans="1:6">
      <c r="A315" s="34">
        <v>314</v>
      </c>
      <c r="B315" s="35" t="s">
        <v>2999</v>
      </c>
      <c r="C315" s="36" t="s">
        <v>5003</v>
      </c>
      <c r="D315" t="s">
        <v>5004</v>
      </c>
      <c r="E315" t="s">
        <v>4101</v>
      </c>
      <c r="F315" t="s">
        <v>4206</v>
      </c>
    </row>
    <row r="316" spans="1:6">
      <c r="A316" s="34">
        <v>315</v>
      </c>
      <c r="B316" s="35" t="s">
        <v>3005</v>
      </c>
      <c r="C316" s="36" t="s">
        <v>5005</v>
      </c>
      <c r="D316" t="s">
        <v>5006</v>
      </c>
      <c r="E316" t="s">
        <v>4101</v>
      </c>
      <c r="F316" t="s">
        <v>4206</v>
      </c>
    </row>
    <row r="317" spans="1:6">
      <c r="A317" s="34">
        <v>316</v>
      </c>
      <c r="B317" s="35" t="s">
        <v>5007</v>
      </c>
      <c r="C317" s="36" t="s">
        <v>5008</v>
      </c>
      <c r="D317" t="s">
        <v>5009</v>
      </c>
      <c r="E317" t="s">
        <v>4101</v>
      </c>
      <c r="F317" t="s">
        <v>4206</v>
      </c>
    </row>
    <row r="318" spans="1:6">
      <c r="A318" s="34">
        <v>317</v>
      </c>
      <c r="B318" s="35" t="s">
        <v>5010</v>
      </c>
      <c r="C318" s="36" t="s">
        <v>5011</v>
      </c>
      <c r="D318" t="s">
        <v>5012</v>
      </c>
      <c r="E318" t="s">
        <v>4101</v>
      </c>
      <c r="F318" t="s">
        <v>4206</v>
      </c>
    </row>
    <row r="319" spans="1:6">
      <c r="A319" s="34">
        <v>318</v>
      </c>
      <c r="B319" s="35" t="s">
        <v>5013</v>
      </c>
      <c r="C319" s="36" t="s">
        <v>5014</v>
      </c>
      <c r="D319" t="s">
        <v>5015</v>
      </c>
      <c r="E319" t="s">
        <v>4101</v>
      </c>
      <c r="F319" t="s">
        <v>4206</v>
      </c>
    </row>
    <row r="320" spans="1:6">
      <c r="A320" s="34">
        <v>319</v>
      </c>
      <c r="B320" s="35" t="s">
        <v>5016</v>
      </c>
      <c r="C320" s="36" t="s">
        <v>5017</v>
      </c>
      <c r="D320" t="s">
        <v>5018</v>
      </c>
      <c r="E320" t="s">
        <v>4101</v>
      </c>
      <c r="F320" t="s">
        <v>4206</v>
      </c>
    </row>
    <row r="321" spans="1:6">
      <c r="A321" s="34">
        <v>320</v>
      </c>
      <c r="B321" s="35" t="s">
        <v>5019</v>
      </c>
      <c r="C321" s="36" t="s">
        <v>5020</v>
      </c>
      <c r="D321" t="s">
        <v>5021</v>
      </c>
      <c r="E321" t="s">
        <v>4101</v>
      </c>
      <c r="F321" t="s">
        <v>4206</v>
      </c>
    </row>
    <row r="322" spans="1:6">
      <c r="A322" s="34">
        <v>321</v>
      </c>
      <c r="B322" s="35" t="s">
        <v>5022</v>
      </c>
      <c r="C322" s="36" t="s">
        <v>5023</v>
      </c>
      <c r="D322" t="s">
        <v>5024</v>
      </c>
      <c r="E322" t="s">
        <v>4101</v>
      </c>
      <c r="F322" t="s">
        <v>4206</v>
      </c>
    </row>
    <row r="323" spans="1:6">
      <c r="A323" s="34">
        <v>322</v>
      </c>
      <c r="B323" s="35" t="s">
        <v>5025</v>
      </c>
      <c r="C323" s="36" t="s">
        <v>5026</v>
      </c>
      <c r="D323" t="s">
        <v>5027</v>
      </c>
      <c r="E323" t="s">
        <v>4101</v>
      </c>
      <c r="F323" t="s">
        <v>4206</v>
      </c>
    </row>
    <row r="324" spans="1:6">
      <c r="A324" s="34">
        <v>323</v>
      </c>
      <c r="B324" s="35" t="s">
        <v>5028</v>
      </c>
      <c r="C324" s="36" t="s">
        <v>5029</v>
      </c>
      <c r="D324" t="s">
        <v>5030</v>
      </c>
      <c r="E324" t="s">
        <v>4101</v>
      </c>
      <c r="F324" t="s">
        <v>4206</v>
      </c>
    </row>
    <row r="325" spans="1:6">
      <c r="A325" s="34">
        <v>324</v>
      </c>
      <c r="B325" s="35" t="s">
        <v>5031</v>
      </c>
      <c r="C325" s="36" t="s">
        <v>5032</v>
      </c>
      <c r="D325" t="s">
        <v>5033</v>
      </c>
      <c r="E325" t="s">
        <v>4101</v>
      </c>
      <c r="F325" t="s">
        <v>4206</v>
      </c>
    </row>
    <row r="326" spans="1:6">
      <c r="A326" s="34">
        <v>325</v>
      </c>
      <c r="B326" s="35" t="s">
        <v>5034</v>
      </c>
      <c r="C326" s="36" t="s">
        <v>5035</v>
      </c>
      <c r="D326" t="s">
        <v>5036</v>
      </c>
      <c r="E326" t="s">
        <v>4101</v>
      </c>
      <c r="F326" t="s">
        <v>4206</v>
      </c>
    </row>
    <row r="327" spans="1:6">
      <c r="A327" s="34">
        <v>326</v>
      </c>
      <c r="B327" s="35" t="s">
        <v>5037</v>
      </c>
      <c r="C327" s="36" t="s">
        <v>5038</v>
      </c>
      <c r="D327" t="s">
        <v>5039</v>
      </c>
      <c r="E327" t="s">
        <v>4101</v>
      </c>
      <c r="F327" t="s">
        <v>4206</v>
      </c>
    </row>
    <row r="328" spans="1:6">
      <c r="A328" s="34">
        <v>327</v>
      </c>
      <c r="B328" s="35" t="s">
        <v>5040</v>
      </c>
      <c r="C328" s="36" t="s">
        <v>5041</v>
      </c>
      <c r="D328" t="s">
        <v>5042</v>
      </c>
      <c r="E328" t="s">
        <v>4101</v>
      </c>
      <c r="F328" t="s">
        <v>4206</v>
      </c>
    </row>
    <row r="329" spans="1:6">
      <c r="A329" s="34">
        <v>328</v>
      </c>
      <c r="B329" s="35" t="s">
        <v>5043</v>
      </c>
      <c r="C329" s="36" t="s">
        <v>5044</v>
      </c>
      <c r="D329" t="s">
        <v>5045</v>
      </c>
      <c r="E329" t="s">
        <v>4101</v>
      </c>
      <c r="F329" t="s">
        <v>4206</v>
      </c>
    </row>
    <row r="330" spans="1:6">
      <c r="A330" s="34">
        <v>329</v>
      </c>
      <c r="B330" s="35" t="s">
        <v>5046</v>
      </c>
      <c r="C330" s="36" t="s">
        <v>5047</v>
      </c>
      <c r="D330" t="s">
        <v>5048</v>
      </c>
      <c r="E330" t="s">
        <v>4101</v>
      </c>
      <c r="F330" t="s">
        <v>4206</v>
      </c>
    </row>
    <row r="331" spans="1:6">
      <c r="A331" s="34">
        <v>330</v>
      </c>
      <c r="B331" s="35" t="s">
        <v>5049</v>
      </c>
      <c r="C331" s="36" t="s">
        <v>5050</v>
      </c>
      <c r="D331" t="s">
        <v>5051</v>
      </c>
      <c r="E331" t="s">
        <v>4101</v>
      </c>
      <c r="F331" t="s">
        <v>4206</v>
      </c>
    </row>
    <row r="332" spans="1:6">
      <c r="A332" s="34">
        <v>331</v>
      </c>
      <c r="B332" s="35" t="s">
        <v>5052</v>
      </c>
      <c r="C332" s="36" t="s">
        <v>5053</v>
      </c>
      <c r="D332" t="s">
        <v>5054</v>
      </c>
      <c r="E332" t="s">
        <v>4101</v>
      </c>
      <c r="F332" t="s">
        <v>4206</v>
      </c>
    </row>
    <row r="333" spans="1:6">
      <c r="A333" s="34">
        <v>332</v>
      </c>
      <c r="B333" s="35" t="s">
        <v>5055</v>
      </c>
      <c r="C333" s="36" t="s">
        <v>5056</v>
      </c>
      <c r="D333" t="s">
        <v>5057</v>
      </c>
      <c r="E333" t="s">
        <v>4101</v>
      </c>
      <c r="F333" t="s">
        <v>4206</v>
      </c>
    </row>
    <row r="334" spans="1:6">
      <c r="A334" s="34">
        <v>333</v>
      </c>
      <c r="B334" s="35" t="s">
        <v>5058</v>
      </c>
      <c r="C334" s="36" t="s">
        <v>5059</v>
      </c>
      <c r="D334" t="s">
        <v>5060</v>
      </c>
      <c r="E334" t="s">
        <v>4101</v>
      </c>
      <c r="F334" t="s">
        <v>4206</v>
      </c>
    </row>
    <row r="335" spans="1:6">
      <c r="A335" s="34">
        <v>334</v>
      </c>
      <c r="B335" s="35" t="s">
        <v>5061</v>
      </c>
      <c r="C335" s="36" t="s">
        <v>5062</v>
      </c>
      <c r="D335" t="s">
        <v>5063</v>
      </c>
      <c r="E335" t="s">
        <v>4101</v>
      </c>
      <c r="F335" t="s">
        <v>4206</v>
      </c>
    </row>
    <row r="336" spans="1:6">
      <c r="A336" s="34">
        <v>335</v>
      </c>
      <c r="B336" s="35" t="s">
        <v>5064</v>
      </c>
      <c r="C336" s="36" t="s">
        <v>5065</v>
      </c>
      <c r="D336" t="s">
        <v>5066</v>
      </c>
      <c r="E336" t="s">
        <v>4101</v>
      </c>
      <c r="F336" t="s">
        <v>4206</v>
      </c>
    </row>
    <row r="337" spans="1:6">
      <c r="A337" s="34">
        <v>336</v>
      </c>
      <c r="B337" s="35" t="s">
        <v>5067</v>
      </c>
      <c r="C337" s="36" t="s">
        <v>5068</v>
      </c>
      <c r="D337" t="s">
        <v>5069</v>
      </c>
      <c r="E337" t="s">
        <v>4101</v>
      </c>
      <c r="F337" t="s">
        <v>4206</v>
      </c>
    </row>
    <row r="338" spans="1:6">
      <c r="A338" s="34">
        <v>337</v>
      </c>
      <c r="B338" s="35" t="s">
        <v>5070</v>
      </c>
      <c r="C338" s="36" t="s">
        <v>5071</v>
      </c>
      <c r="D338" t="s">
        <v>5072</v>
      </c>
      <c r="E338" t="s">
        <v>4101</v>
      </c>
      <c r="F338" t="s">
        <v>4206</v>
      </c>
    </row>
    <row r="339" spans="1:6">
      <c r="A339" s="34">
        <v>338</v>
      </c>
      <c r="B339" s="35" t="s">
        <v>5073</v>
      </c>
      <c r="C339" s="36" t="s">
        <v>5074</v>
      </c>
      <c r="D339" t="s">
        <v>5075</v>
      </c>
      <c r="E339" t="s">
        <v>4101</v>
      </c>
      <c r="F339" t="s">
        <v>4206</v>
      </c>
    </row>
    <row r="340" spans="1:6">
      <c r="A340" s="34">
        <v>339</v>
      </c>
      <c r="B340" s="35" t="s">
        <v>5076</v>
      </c>
      <c r="C340" s="36" t="s">
        <v>5077</v>
      </c>
      <c r="D340" t="s">
        <v>5078</v>
      </c>
      <c r="E340" t="s">
        <v>4101</v>
      </c>
      <c r="F340" t="s">
        <v>4206</v>
      </c>
    </row>
    <row r="341" spans="1:6">
      <c r="A341" s="34">
        <v>340</v>
      </c>
      <c r="B341" s="35" t="s">
        <v>5079</v>
      </c>
      <c r="C341" s="36" t="s">
        <v>5080</v>
      </c>
      <c r="D341" t="s">
        <v>5081</v>
      </c>
      <c r="E341" t="s">
        <v>4101</v>
      </c>
      <c r="F341" t="s">
        <v>4206</v>
      </c>
    </row>
    <row r="342" spans="1:6">
      <c r="A342" s="34">
        <v>341</v>
      </c>
      <c r="B342" s="35" t="s">
        <v>2189</v>
      </c>
      <c r="C342" s="36" t="s">
        <v>5082</v>
      </c>
      <c r="D342" t="s">
        <v>5083</v>
      </c>
      <c r="E342" t="s">
        <v>4101</v>
      </c>
      <c r="F342" t="s">
        <v>4206</v>
      </c>
    </row>
    <row r="343" spans="1:6">
      <c r="A343" s="34">
        <v>342</v>
      </c>
      <c r="B343" s="35" t="s">
        <v>5084</v>
      </c>
      <c r="C343" s="36" t="s">
        <v>5085</v>
      </c>
      <c r="D343" t="s">
        <v>5086</v>
      </c>
      <c r="E343" t="s">
        <v>4101</v>
      </c>
      <c r="F343" t="s">
        <v>4206</v>
      </c>
    </row>
    <row r="344" spans="1:6">
      <c r="A344" s="34">
        <v>343</v>
      </c>
      <c r="B344" s="35" t="s">
        <v>5087</v>
      </c>
      <c r="C344" s="36" t="s">
        <v>5088</v>
      </c>
      <c r="D344" t="s">
        <v>5089</v>
      </c>
      <c r="E344" t="s">
        <v>4101</v>
      </c>
      <c r="F344" t="s">
        <v>4206</v>
      </c>
    </row>
    <row r="345" spans="1:6">
      <c r="A345" s="34">
        <v>344</v>
      </c>
      <c r="B345" s="35" t="s">
        <v>5090</v>
      </c>
      <c r="C345" s="36" t="s">
        <v>5091</v>
      </c>
      <c r="D345" t="s">
        <v>5092</v>
      </c>
      <c r="E345" t="s">
        <v>4101</v>
      </c>
      <c r="F345" t="s">
        <v>4206</v>
      </c>
    </row>
    <row r="346" spans="1:6">
      <c r="A346" s="34">
        <v>345</v>
      </c>
      <c r="B346" s="35" t="s">
        <v>5093</v>
      </c>
      <c r="C346" s="36" t="s">
        <v>5094</v>
      </c>
      <c r="D346" t="s">
        <v>5095</v>
      </c>
      <c r="E346" t="s">
        <v>4101</v>
      </c>
      <c r="F346" t="s">
        <v>4206</v>
      </c>
    </row>
    <row r="347" spans="1:6">
      <c r="A347" s="34">
        <v>346</v>
      </c>
      <c r="B347" s="35" t="s">
        <v>5096</v>
      </c>
      <c r="C347" s="36" t="s">
        <v>5097</v>
      </c>
      <c r="D347" t="s">
        <v>5098</v>
      </c>
      <c r="E347" t="s">
        <v>4101</v>
      </c>
      <c r="F347" t="s">
        <v>4206</v>
      </c>
    </row>
    <row r="348" spans="1:6">
      <c r="A348" s="34">
        <v>347</v>
      </c>
      <c r="B348" s="35" t="s">
        <v>5099</v>
      </c>
      <c r="C348" s="36" t="s">
        <v>5100</v>
      </c>
      <c r="D348" t="s">
        <v>5101</v>
      </c>
      <c r="E348" t="s">
        <v>4101</v>
      </c>
      <c r="F348" t="s">
        <v>4206</v>
      </c>
    </row>
    <row r="349" spans="1:6">
      <c r="A349" s="34">
        <v>348</v>
      </c>
      <c r="B349" s="35" t="s">
        <v>5102</v>
      </c>
      <c r="C349" s="36" t="s">
        <v>5103</v>
      </c>
      <c r="D349" t="s">
        <v>5104</v>
      </c>
      <c r="E349" t="s">
        <v>4101</v>
      </c>
      <c r="F349" t="s">
        <v>4206</v>
      </c>
    </row>
    <row r="350" spans="1:6">
      <c r="A350" s="34">
        <v>349</v>
      </c>
      <c r="B350" s="35" t="s">
        <v>5105</v>
      </c>
      <c r="C350" s="36" t="s">
        <v>5106</v>
      </c>
      <c r="D350" t="s">
        <v>5107</v>
      </c>
      <c r="E350" t="s">
        <v>4101</v>
      </c>
      <c r="F350" t="s">
        <v>4206</v>
      </c>
    </row>
    <row r="351" spans="1:6">
      <c r="A351" s="34">
        <v>350</v>
      </c>
      <c r="B351" s="35" t="s">
        <v>5108</v>
      </c>
      <c r="C351" s="36" t="s">
        <v>5109</v>
      </c>
      <c r="D351" t="s">
        <v>5110</v>
      </c>
      <c r="E351" t="s">
        <v>4101</v>
      </c>
      <c r="F351" t="s">
        <v>4206</v>
      </c>
    </row>
    <row r="352" spans="1:6">
      <c r="A352" s="34">
        <v>351</v>
      </c>
      <c r="B352" s="35" t="s">
        <v>5111</v>
      </c>
      <c r="C352" s="36" t="s">
        <v>5112</v>
      </c>
      <c r="D352" t="s">
        <v>5113</v>
      </c>
      <c r="E352" t="s">
        <v>4101</v>
      </c>
      <c r="F352" t="s">
        <v>4206</v>
      </c>
    </row>
    <row r="353" spans="1:6">
      <c r="A353" s="34">
        <v>352</v>
      </c>
      <c r="B353" s="35" t="s">
        <v>5114</v>
      </c>
      <c r="C353" s="36" t="s">
        <v>5115</v>
      </c>
      <c r="D353" t="s">
        <v>5116</v>
      </c>
      <c r="E353" t="s">
        <v>4101</v>
      </c>
      <c r="F353" t="s">
        <v>4206</v>
      </c>
    </row>
    <row r="354" spans="1:6">
      <c r="A354" s="34">
        <v>353</v>
      </c>
      <c r="B354" s="35" t="s">
        <v>5117</v>
      </c>
      <c r="C354" s="36" t="s">
        <v>5118</v>
      </c>
      <c r="D354" t="s">
        <v>5119</v>
      </c>
      <c r="E354" t="s">
        <v>4101</v>
      </c>
      <c r="F354" t="s">
        <v>4206</v>
      </c>
    </row>
    <row r="355" spans="1:6">
      <c r="A355" s="34">
        <v>354</v>
      </c>
      <c r="B355" s="35" t="s">
        <v>5120</v>
      </c>
      <c r="C355" s="36" t="s">
        <v>5121</v>
      </c>
      <c r="D355" t="s">
        <v>5122</v>
      </c>
      <c r="E355" t="s">
        <v>4101</v>
      </c>
      <c r="F355" t="s">
        <v>4206</v>
      </c>
    </row>
    <row r="356" spans="1:6">
      <c r="A356" s="34">
        <v>355</v>
      </c>
      <c r="B356" s="35" t="s">
        <v>2322</v>
      </c>
      <c r="C356" s="36" t="s">
        <v>5123</v>
      </c>
      <c r="D356" t="s">
        <v>5124</v>
      </c>
      <c r="E356" t="s">
        <v>4101</v>
      </c>
      <c r="F356" t="s">
        <v>4206</v>
      </c>
    </row>
    <row r="357" spans="1:6">
      <c r="A357" s="34">
        <v>356</v>
      </c>
      <c r="B357" s="35" t="s">
        <v>2338</v>
      </c>
      <c r="C357" s="36" t="s">
        <v>5125</v>
      </c>
      <c r="D357" t="s">
        <v>5126</v>
      </c>
      <c r="E357" t="s">
        <v>4101</v>
      </c>
      <c r="F357" t="s">
        <v>4206</v>
      </c>
    </row>
    <row r="358" spans="1:6">
      <c r="A358" s="34">
        <v>357</v>
      </c>
      <c r="B358" s="35" t="s">
        <v>2354</v>
      </c>
      <c r="C358" s="36" t="s">
        <v>5127</v>
      </c>
      <c r="D358" t="s">
        <v>5128</v>
      </c>
      <c r="E358" t="s">
        <v>4101</v>
      </c>
      <c r="F358" t="s">
        <v>4206</v>
      </c>
    </row>
    <row r="359" spans="1:6">
      <c r="A359" s="34">
        <v>358</v>
      </c>
      <c r="B359" s="35" t="s">
        <v>2400</v>
      </c>
      <c r="C359" s="36" t="s">
        <v>5129</v>
      </c>
      <c r="D359" t="s">
        <v>5130</v>
      </c>
      <c r="E359" t="s">
        <v>4101</v>
      </c>
      <c r="F359" t="s">
        <v>4206</v>
      </c>
    </row>
    <row r="360" spans="1:6">
      <c r="A360" s="34">
        <v>359</v>
      </c>
      <c r="B360" s="35" t="s">
        <v>2416</v>
      </c>
      <c r="C360" s="36" t="s">
        <v>5131</v>
      </c>
      <c r="D360" t="s">
        <v>5132</v>
      </c>
      <c r="E360" t="s">
        <v>4101</v>
      </c>
      <c r="F360" t="s">
        <v>4206</v>
      </c>
    </row>
    <row r="361" spans="1:6">
      <c r="A361" s="34">
        <v>360</v>
      </c>
      <c r="B361" s="35" t="s">
        <v>2432</v>
      </c>
      <c r="C361" s="36" t="s">
        <v>5133</v>
      </c>
      <c r="D361" t="s">
        <v>5134</v>
      </c>
      <c r="E361" t="s">
        <v>4101</v>
      </c>
      <c r="F361" t="s">
        <v>4206</v>
      </c>
    </row>
    <row r="362" spans="1:6">
      <c r="A362" s="34">
        <v>361</v>
      </c>
      <c r="B362" s="35" t="s">
        <v>5135</v>
      </c>
      <c r="C362" s="36" t="s">
        <v>5136</v>
      </c>
      <c r="D362" t="s">
        <v>5137</v>
      </c>
      <c r="E362" t="s">
        <v>4101</v>
      </c>
      <c r="F362" t="s">
        <v>4206</v>
      </c>
    </row>
    <row r="363" spans="1:6">
      <c r="A363" s="34">
        <v>362</v>
      </c>
      <c r="B363" s="35" t="s">
        <v>5138</v>
      </c>
      <c r="C363" s="36" t="s">
        <v>5139</v>
      </c>
      <c r="D363" t="s">
        <v>5140</v>
      </c>
      <c r="E363" t="s">
        <v>4101</v>
      </c>
      <c r="F363" t="s">
        <v>4206</v>
      </c>
    </row>
    <row r="364" spans="1:6">
      <c r="A364" s="34">
        <v>363</v>
      </c>
      <c r="B364" s="35" t="s">
        <v>5141</v>
      </c>
      <c r="C364" s="36" t="s">
        <v>5142</v>
      </c>
      <c r="D364" t="s">
        <v>5143</v>
      </c>
      <c r="E364" t="s">
        <v>4101</v>
      </c>
      <c r="F364" t="s">
        <v>4206</v>
      </c>
    </row>
    <row r="365" spans="1:6">
      <c r="A365" s="34">
        <v>364</v>
      </c>
      <c r="B365" s="35" t="s">
        <v>5144</v>
      </c>
      <c r="C365" s="36" t="s">
        <v>5145</v>
      </c>
      <c r="D365" t="s">
        <v>5146</v>
      </c>
      <c r="E365" t="s">
        <v>4101</v>
      </c>
      <c r="F365" t="s">
        <v>4206</v>
      </c>
    </row>
    <row r="366" spans="1:6">
      <c r="A366" s="34">
        <v>365</v>
      </c>
      <c r="B366" s="35" t="s">
        <v>5147</v>
      </c>
      <c r="C366" s="36" t="s">
        <v>5148</v>
      </c>
      <c r="D366" t="s">
        <v>5149</v>
      </c>
      <c r="E366" t="s">
        <v>4101</v>
      </c>
      <c r="F366" t="s">
        <v>4206</v>
      </c>
    </row>
    <row r="367" spans="1:6">
      <c r="A367" s="34">
        <v>366</v>
      </c>
      <c r="B367" s="35" t="s">
        <v>5150</v>
      </c>
      <c r="C367" s="36" t="s">
        <v>5151</v>
      </c>
      <c r="D367" t="s">
        <v>5152</v>
      </c>
      <c r="E367" t="s">
        <v>4101</v>
      </c>
      <c r="F367" t="s">
        <v>4111</v>
      </c>
    </row>
    <row r="368" spans="1:6">
      <c r="A368" s="34">
        <v>367</v>
      </c>
      <c r="B368" s="35" t="s">
        <v>5153</v>
      </c>
      <c r="C368" s="36" t="s">
        <v>5154</v>
      </c>
      <c r="D368" t="s">
        <v>5155</v>
      </c>
      <c r="E368" t="s">
        <v>4101</v>
      </c>
      <c r="F368" t="s">
        <v>4206</v>
      </c>
    </row>
    <row r="369" spans="1:6">
      <c r="A369" s="34">
        <v>368</v>
      </c>
      <c r="B369" s="35" t="s">
        <v>5156</v>
      </c>
      <c r="C369" s="36" t="s">
        <v>5157</v>
      </c>
      <c r="D369" t="s">
        <v>5158</v>
      </c>
      <c r="E369" t="s">
        <v>4101</v>
      </c>
      <c r="F369" t="s">
        <v>4381</v>
      </c>
    </row>
    <row r="370" spans="1:6">
      <c r="A370" s="34">
        <v>369</v>
      </c>
      <c r="B370" s="35" t="s">
        <v>5159</v>
      </c>
      <c r="C370" s="36" t="s">
        <v>5160</v>
      </c>
      <c r="D370" t="s">
        <v>5161</v>
      </c>
      <c r="E370" t="s">
        <v>4180</v>
      </c>
      <c r="F370" t="s">
        <v>4381</v>
      </c>
    </row>
    <row r="371" spans="1:6">
      <c r="A371" s="34">
        <v>370</v>
      </c>
      <c r="B371" s="35" t="s">
        <v>5162</v>
      </c>
      <c r="C371" s="36" t="s">
        <v>5163</v>
      </c>
      <c r="D371" t="s">
        <v>5164</v>
      </c>
      <c r="E371" t="s">
        <v>4101</v>
      </c>
      <c r="F371" t="s">
        <v>4206</v>
      </c>
    </row>
    <row r="372" spans="1:6">
      <c r="A372" s="34">
        <v>371</v>
      </c>
      <c r="B372" s="35" t="s">
        <v>5165</v>
      </c>
      <c r="C372" s="36" t="s">
        <v>5166</v>
      </c>
      <c r="D372" t="s">
        <v>5167</v>
      </c>
      <c r="E372" t="s">
        <v>4101</v>
      </c>
      <c r="F372" t="s">
        <v>4381</v>
      </c>
    </row>
    <row r="373" spans="1:6">
      <c r="A373" s="34">
        <v>372</v>
      </c>
      <c r="B373" s="35" t="s">
        <v>5168</v>
      </c>
      <c r="C373" s="36" t="s">
        <v>5169</v>
      </c>
      <c r="D373" t="s">
        <v>5170</v>
      </c>
      <c r="E373" t="s">
        <v>4101</v>
      </c>
      <c r="F373" t="s">
        <v>4381</v>
      </c>
    </row>
    <row r="374" spans="1:6">
      <c r="A374" s="34">
        <v>373</v>
      </c>
      <c r="B374" s="35" t="s">
        <v>5171</v>
      </c>
      <c r="C374" s="36" t="s">
        <v>5172</v>
      </c>
      <c r="D374" t="s">
        <v>5173</v>
      </c>
      <c r="E374" t="s">
        <v>4180</v>
      </c>
      <c r="F374" t="s">
        <v>4381</v>
      </c>
    </row>
    <row r="375" spans="1:6">
      <c r="A375" s="34">
        <v>374</v>
      </c>
      <c r="B375" s="35" t="s">
        <v>5174</v>
      </c>
      <c r="C375" s="36" t="s">
        <v>5175</v>
      </c>
      <c r="D375" t="s">
        <v>5176</v>
      </c>
      <c r="E375" t="s">
        <v>4101</v>
      </c>
      <c r="F375" t="s">
        <v>4206</v>
      </c>
    </row>
    <row r="376" spans="1:6">
      <c r="A376" s="34">
        <v>375</v>
      </c>
      <c r="B376" s="35" t="s">
        <v>5177</v>
      </c>
      <c r="C376" s="36" t="s">
        <v>5178</v>
      </c>
      <c r="D376" t="s">
        <v>5179</v>
      </c>
      <c r="E376" t="s">
        <v>4101</v>
      </c>
      <c r="F376" t="s">
        <v>4381</v>
      </c>
    </row>
    <row r="377" spans="1:6">
      <c r="A377" s="34">
        <v>376</v>
      </c>
      <c r="B377" s="35" t="s">
        <v>5180</v>
      </c>
      <c r="C377" s="36" t="s">
        <v>5181</v>
      </c>
      <c r="D377" t="s">
        <v>5182</v>
      </c>
      <c r="E377" t="s">
        <v>4101</v>
      </c>
      <c r="F377" t="s">
        <v>4111</v>
      </c>
    </row>
    <row r="378" spans="1:6">
      <c r="A378" s="34">
        <v>377</v>
      </c>
      <c r="B378" s="35" t="s">
        <v>5183</v>
      </c>
      <c r="C378" s="36" t="s">
        <v>5184</v>
      </c>
      <c r="D378" t="s">
        <v>5185</v>
      </c>
      <c r="E378" t="s">
        <v>4101</v>
      </c>
      <c r="F378" t="s">
        <v>4111</v>
      </c>
    </row>
    <row r="379" spans="1:6">
      <c r="A379" s="34">
        <v>378</v>
      </c>
      <c r="B379" s="35" t="s">
        <v>5186</v>
      </c>
      <c r="C379" s="36" t="s">
        <v>5187</v>
      </c>
      <c r="D379" t="s">
        <v>5188</v>
      </c>
      <c r="E379" t="s">
        <v>4104</v>
      </c>
      <c r="F379" t="s">
        <v>5189</v>
      </c>
    </row>
    <row r="380" spans="1:6">
      <c r="A380" s="34">
        <v>379</v>
      </c>
      <c r="B380" s="35" t="s">
        <v>5190</v>
      </c>
      <c r="C380" s="36" t="s">
        <v>5191</v>
      </c>
      <c r="D380" t="s">
        <v>5192</v>
      </c>
      <c r="E380" t="s">
        <v>4101</v>
      </c>
      <c r="F380" t="s">
        <v>4381</v>
      </c>
    </row>
    <row r="381" spans="1:6">
      <c r="A381" s="34">
        <v>380</v>
      </c>
      <c r="B381" s="35" t="s">
        <v>5193</v>
      </c>
      <c r="C381" s="36" t="s">
        <v>5194</v>
      </c>
      <c r="D381" t="s">
        <v>5195</v>
      </c>
      <c r="E381" t="s">
        <v>4101</v>
      </c>
      <c r="F381" t="s">
        <v>4206</v>
      </c>
    </row>
    <row r="382" spans="1:6">
      <c r="A382" s="34">
        <v>381</v>
      </c>
      <c r="B382" s="35" t="s">
        <v>5196</v>
      </c>
      <c r="C382" t="s">
        <v>5197</v>
      </c>
      <c r="D382" t="s">
        <v>5198</v>
      </c>
      <c r="E382" t="s">
        <v>4104</v>
      </c>
      <c r="F382" t="s">
        <v>5189</v>
      </c>
    </row>
    <row r="383" spans="1:6">
      <c r="A383" s="34">
        <v>382</v>
      </c>
      <c r="B383" s="35" t="s">
        <v>5199</v>
      </c>
      <c r="C383" t="s">
        <v>5200</v>
      </c>
      <c r="D383" t="s">
        <v>5201</v>
      </c>
      <c r="E383" t="s">
        <v>4104</v>
      </c>
      <c r="F383" t="s">
        <v>5189</v>
      </c>
    </row>
    <row r="384" spans="1:6">
      <c r="A384" s="34">
        <v>383</v>
      </c>
      <c r="B384" s="35" t="s">
        <v>5202</v>
      </c>
      <c r="C384" s="36" t="s">
        <v>5203</v>
      </c>
      <c r="D384" t="s">
        <v>5204</v>
      </c>
      <c r="E384" t="s">
        <v>4101</v>
      </c>
      <c r="F384" t="s">
        <v>4206</v>
      </c>
    </row>
    <row r="385" spans="1:6">
      <c r="A385" s="34">
        <v>384</v>
      </c>
      <c r="B385" s="35" t="s">
        <v>5205</v>
      </c>
      <c r="C385" s="36" t="s">
        <v>5206</v>
      </c>
      <c r="D385" t="s">
        <v>5207</v>
      </c>
      <c r="E385" t="s">
        <v>4101</v>
      </c>
      <c r="F385" t="s">
        <v>4206</v>
      </c>
    </row>
    <row r="386" spans="1:6">
      <c r="A386" s="34">
        <v>385</v>
      </c>
      <c r="B386" s="35" t="s">
        <v>5208</v>
      </c>
      <c r="C386" s="36" t="s">
        <v>5209</v>
      </c>
      <c r="D386" t="s">
        <v>5210</v>
      </c>
      <c r="E386" t="s">
        <v>4101</v>
      </c>
      <c r="F386" t="s">
        <v>4206</v>
      </c>
    </row>
    <row r="387" spans="1:6">
      <c r="A387" s="34">
        <v>386</v>
      </c>
      <c r="B387" s="35" t="s">
        <v>5211</v>
      </c>
      <c r="C387" s="36" t="s">
        <v>5212</v>
      </c>
      <c r="D387" t="s">
        <v>5213</v>
      </c>
      <c r="E387" t="s">
        <v>4101</v>
      </c>
      <c r="F387" t="s">
        <v>4206</v>
      </c>
    </row>
    <row r="388" spans="1:6">
      <c r="A388" s="34">
        <v>387</v>
      </c>
      <c r="B388" s="35" t="s">
        <v>5214</v>
      </c>
      <c r="C388" s="36" t="s">
        <v>5215</v>
      </c>
      <c r="D388" t="s">
        <v>5216</v>
      </c>
      <c r="E388" t="s">
        <v>4101</v>
      </c>
      <c r="F388" t="s">
        <v>4102</v>
      </c>
    </row>
    <row r="389" spans="1:6">
      <c r="A389" s="34">
        <v>388</v>
      </c>
      <c r="B389" s="35" t="s">
        <v>5217</v>
      </c>
      <c r="C389" s="36" t="s">
        <v>5218</v>
      </c>
      <c r="D389" t="s">
        <v>5219</v>
      </c>
      <c r="E389" t="s">
        <v>4101</v>
      </c>
      <c r="F389" t="s">
        <v>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pane ySplit="1" topLeftCell="A2" activePane="bottomLeft" state="frozen"/>
      <selection pane="bottomLeft" activeCell="H4" sqref="H4"/>
    </sheetView>
  </sheetViews>
  <sheetFormatPr defaultRowHeight="12.75"/>
  <cols>
    <col min="1" max="1" width="4.7109375" style="5" customWidth="1"/>
    <col min="2" max="5" width="0" hidden="1" customWidth="1"/>
    <col min="6" max="6" width="34.140625" style="2" customWidth="1"/>
    <col min="9" max="9" width="15" customWidth="1"/>
    <col min="17" max="17" width="19" style="3" customWidth="1"/>
  </cols>
  <sheetData>
    <row r="1" spans="1:24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1031</v>
      </c>
      <c r="K1" s="4" t="s">
        <v>1032</v>
      </c>
      <c r="M1" s="4" t="s">
        <v>17</v>
      </c>
      <c r="N1" s="4" t="s">
        <v>18</v>
      </c>
      <c r="O1" s="4" t="s">
        <v>19</v>
      </c>
      <c r="Q1" s="4" t="s">
        <v>1</v>
      </c>
      <c r="R1" s="4" t="s">
        <v>20</v>
      </c>
      <c r="S1" s="4" t="s">
        <v>21</v>
      </c>
      <c r="T1" s="4" t="s">
        <v>22</v>
      </c>
      <c r="U1" s="4" t="s">
        <v>5</v>
      </c>
      <c r="V1" s="4" t="s">
        <v>24</v>
      </c>
      <c r="W1" s="4" t="s">
        <v>25</v>
      </c>
    </row>
    <row r="2" spans="1:24">
      <c r="A2" s="5">
        <v>1</v>
      </c>
      <c r="F2" s="2" t="s">
        <v>1033</v>
      </c>
      <c r="G2" s="37" t="s">
        <v>213</v>
      </c>
      <c r="H2" s="37" t="s">
        <v>38</v>
      </c>
      <c r="I2" t="s">
        <v>499</v>
      </c>
      <c r="J2" t="s">
        <v>661</v>
      </c>
      <c r="K2" t="s">
        <v>614</v>
      </c>
      <c r="M2" t="s">
        <v>1035</v>
      </c>
      <c r="N2" t="s">
        <v>1036</v>
      </c>
      <c r="O2" t="s">
        <v>41</v>
      </c>
      <c r="Q2" s="3" t="s">
        <v>1034</v>
      </c>
      <c r="R2" t="s">
        <v>185</v>
      </c>
      <c r="S2" t="s">
        <v>45</v>
      </c>
      <c r="T2" t="s">
        <v>45</v>
      </c>
      <c r="U2" t="s">
        <v>30</v>
      </c>
      <c r="V2" t="s">
        <v>41</v>
      </c>
      <c r="W2" t="s">
        <v>958</v>
      </c>
    </row>
    <row r="3" spans="1:24">
      <c r="A3" s="5">
        <v>2</v>
      </c>
      <c r="F3" s="2" t="s">
        <v>1037</v>
      </c>
      <c r="G3" t="s">
        <v>37</v>
      </c>
      <c r="H3" t="s">
        <v>166</v>
      </c>
      <c r="I3" t="s">
        <v>499</v>
      </c>
      <c r="J3" t="s">
        <v>661</v>
      </c>
      <c r="K3" t="s">
        <v>614</v>
      </c>
      <c r="M3" t="s">
        <v>1039</v>
      </c>
      <c r="N3" t="s">
        <v>1040</v>
      </c>
      <c r="O3" t="s">
        <v>41</v>
      </c>
      <c r="Q3" s="3" t="s">
        <v>1038</v>
      </c>
      <c r="R3" t="s">
        <v>185</v>
      </c>
      <c r="S3" t="s">
        <v>45</v>
      </c>
      <c r="T3" t="s">
        <v>30</v>
      </c>
      <c r="U3" t="s">
        <v>30</v>
      </c>
      <c r="V3" t="s">
        <v>41</v>
      </c>
      <c r="W3" t="s">
        <v>958</v>
      </c>
    </row>
    <row r="4" spans="1:24">
      <c r="A4" s="5">
        <v>3</v>
      </c>
      <c r="F4" s="2" t="s">
        <v>1041</v>
      </c>
      <c r="G4" t="s">
        <v>37</v>
      </c>
      <c r="H4" t="s">
        <v>166</v>
      </c>
      <c r="I4" t="s">
        <v>499</v>
      </c>
      <c r="J4" t="s">
        <v>661</v>
      </c>
      <c r="K4" t="s">
        <v>614</v>
      </c>
      <c r="M4" t="s">
        <v>1043</v>
      </c>
      <c r="N4" t="s">
        <v>1044</v>
      </c>
      <c r="O4" t="s">
        <v>41</v>
      </c>
      <c r="Q4" s="3" t="s">
        <v>1042</v>
      </c>
      <c r="R4" t="s">
        <v>185</v>
      </c>
      <c r="S4" t="s">
        <v>45</v>
      </c>
      <c r="T4" t="s">
        <v>178</v>
      </c>
      <c r="U4" t="s">
        <v>30</v>
      </c>
      <c r="V4" t="s">
        <v>41</v>
      </c>
      <c r="W4" t="s">
        <v>958</v>
      </c>
    </row>
    <row r="5" spans="1:24">
      <c r="A5" s="5">
        <v>4</v>
      </c>
      <c r="F5" s="2" t="s">
        <v>1045</v>
      </c>
      <c r="G5" t="s">
        <v>37</v>
      </c>
      <c r="H5" t="s">
        <v>166</v>
      </c>
      <c r="I5" t="s">
        <v>499</v>
      </c>
      <c r="J5" t="s">
        <v>661</v>
      </c>
      <c r="K5" t="s">
        <v>614</v>
      </c>
      <c r="M5" t="s">
        <v>1047</v>
      </c>
      <c r="N5" t="s">
        <v>1048</v>
      </c>
      <c r="O5" t="s">
        <v>41</v>
      </c>
      <c r="Q5" s="3" t="s">
        <v>1046</v>
      </c>
      <c r="R5" t="s">
        <v>185</v>
      </c>
      <c r="S5" t="s">
        <v>45</v>
      </c>
      <c r="T5" t="s">
        <v>185</v>
      </c>
      <c r="U5" t="s">
        <v>30</v>
      </c>
      <c r="V5" t="s">
        <v>41</v>
      </c>
      <c r="W5" t="s">
        <v>958</v>
      </c>
    </row>
    <row r="6" spans="1:24">
      <c r="A6" s="5">
        <v>5</v>
      </c>
      <c r="F6" s="2" t="s">
        <v>1049</v>
      </c>
      <c r="G6" t="s">
        <v>37</v>
      </c>
      <c r="H6" t="s">
        <v>166</v>
      </c>
      <c r="I6" t="s">
        <v>499</v>
      </c>
      <c r="J6" t="s">
        <v>661</v>
      </c>
      <c r="K6" t="s">
        <v>614</v>
      </c>
      <c r="M6" t="s">
        <v>1051</v>
      </c>
      <c r="N6" t="s">
        <v>1052</v>
      </c>
      <c r="O6" t="s">
        <v>41</v>
      </c>
      <c r="Q6" s="3" t="s">
        <v>1050</v>
      </c>
      <c r="R6" t="s">
        <v>185</v>
      </c>
      <c r="S6" t="s">
        <v>45</v>
      </c>
      <c r="T6" t="s">
        <v>191</v>
      </c>
      <c r="U6" t="s">
        <v>30</v>
      </c>
      <c r="V6" t="s">
        <v>41</v>
      </c>
      <c r="W6" t="s">
        <v>958</v>
      </c>
    </row>
    <row r="7" spans="1:24">
      <c r="A7" s="5">
        <v>6</v>
      </c>
      <c r="F7" s="2" t="s">
        <v>1053</v>
      </c>
      <c r="G7" t="s">
        <v>37</v>
      </c>
      <c r="H7" t="s">
        <v>166</v>
      </c>
      <c r="I7" t="s">
        <v>499</v>
      </c>
      <c r="J7" t="s">
        <v>661</v>
      </c>
      <c r="K7" t="s">
        <v>614</v>
      </c>
      <c r="M7" t="s">
        <v>1055</v>
      </c>
      <c r="N7" t="s">
        <v>1056</v>
      </c>
      <c r="O7" t="s">
        <v>41</v>
      </c>
      <c r="Q7" s="3" t="s">
        <v>1054</v>
      </c>
      <c r="R7" t="s">
        <v>185</v>
      </c>
      <c r="S7" t="s">
        <v>45</v>
      </c>
      <c r="T7" t="s">
        <v>198</v>
      </c>
      <c r="U7" t="s">
        <v>30</v>
      </c>
      <c r="V7" t="s">
        <v>41</v>
      </c>
      <c r="W7" t="s">
        <v>958</v>
      </c>
    </row>
    <row r="8" spans="1:24">
      <c r="A8" s="5">
        <v>7</v>
      </c>
      <c r="F8" s="2" t="s">
        <v>1057</v>
      </c>
      <c r="G8" t="s">
        <v>37</v>
      </c>
      <c r="H8" t="s">
        <v>166</v>
      </c>
      <c r="I8" t="s">
        <v>499</v>
      </c>
      <c r="J8" t="s">
        <v>661</v>
      </c>
      <c r="K8" t="s">
        <v>614</v>
      </c>
      <c r="M8" t="s">
        <v>1059</v>
      </c>
      <c r="N8" t="s">
        <v>1060</v>
      </c>
      <c r="O8" t="s">
        <v>41</v>
      </c>
      <c r="Q8" s="3" t="s">
        <v>1058</v>
      </c>
      <c r="R8" t="s">
        <v>185</v>
      </c>
      <c r="S8" t="s">
        <v>45</v>
      </c>
      <c r="T8" t="s">
        <v>204</v>
      </c>
      <c r="U8" t="s">
        <v>30</v>
      </c>
      <c r="V8" t="s">
        <v>41</v>
      </c>
      <c r="W8" t="s">
        <v>958</v>
      </c>
    </row>
    <row r="9" spans="1:24">
      <c r="A9" s="5">
        <v>8</v>
      </c>
      <c r="F9" s="2" t="s">
        <v>1061</v>
      </c>
      <c r="G9" t="s">
        <v>37</v>
      </c>
      <c r="H9" t="s">
        <v>166</v>
      </c>
      <c r="I9" t="s">
        <v>499</v>
      </c>
      <c r="J9" t="s">
        <v>661</v>
      </c>
      <c r="K9" t="s">
        <v>614</v>
      </c>
      <c r="M9" t="s">
        <v>1063</v>
      </c>
      <c r="N9" t="s">
        <v>1064</v>
      </c>
      <c r="O9" t="s">
        <v>41</v>
      </c>
      <c r="Q9" s="3" t="s">
        <v>1062</v>
      </c>
      <c r="R9" t="s">
        <v>185</v>
      </c>
      <c r="S9" t="s">
        <v>45</v>
      </c>
      <c r="T9" t="s">
        <v>210</v>
      </c>
      <c r="U9" t="s">
        <v>30</v>
      </c>
      <c r="V9" t="s">
        <v>41</v>
      </c>
      <c r="W9" t="s">
        <v>958</v>
      </c>
    </row>
    <row r="10" spans="1:24">
      <c r="A10" s="5">
        <v>9</v>
      </c>
      <c r="F10" s="2" t="s">
        <v>1065</v>
      </c>
      <c r="G10" t="s">
        <v>37</v>
      </c>
      <c r="H10" t="s">
        <v>1067</v>
      </c>
      <c r="I10" t="s">
        <v>3954</v>
      </c>
      <c r="J10" t="s">
        <v>661</v>
      </c>
      <c r="K10" t="s">
        <v>614</v>
      </c>
      <c r="M10" t="s">
        <v>1068</v>
      </c>
      <c r="N10" t="s">
        <v>1069</v>
      </c>
      <c r="O10" t="s">
        <v>41</v>
      </c>
      <c r="Q10" s="3" t="s">
        <v>1066</v>
      </c>
      <c r="R10" t="s">
        <v>185</v>
      </c>
      <c r="S10" t="s">
        <v>45</v>
      </c>
      <c r="T10" t="s">
        <v>122</v>
      </c>
      <c r="U10" t="s">
        <v>30</v>
      </c>
      <c r="V10" t="s">
        <v>41</v>
      </c>
      <c r="W10" t="s">
        <v>991</v>
      </c>
    </row>
    <row r="11" spans="1:24">
      <c r="A11" s="5">
        <v>10</v>
      </c>
      <c r="F11" s="8" t="s">
        <v>3987</v>
      </c>
      <c r="G11" s="9" t="s">
        <v>37</v>
      </c>
      <c r="H11" s="9" t="s">
        <v>166</v>
      </c>
      <c r="I11" s="9" t="s">
        <v>499</v>
      </c>
      <c r="J11" s="9" t="s">
        <v>661</v>
      </c>
      <c r="K11" s="9" t="s">
        <v>614</v>
      </c>
      <c r="L11" s="9"/>
      <c r="M11" s="9" t="s">
        <v>1070</v>
      </c>
      <c r="N11" s="9" t="s">
        <v>1071</v>
      </c>
      <c r="O11" s="9" t="s">
        <v>41</v>
      </c>
      <c r="P11" s="9"/>
      <c r="Q11" s="10" t="s">
        <v>3955</v>
      </c>
      <c r="R11" s="9" t="s">
        <v>185</v>
      </c>
      <c r="S11" s="9" t="s">
        <v>45</v>
      </c>
      <c r="T11" s="9" t="s">
        <v>128</v>
      </c>
      <c r="U11" t="s">
        <v>30</v>
      </c>
      <c r="V11" t="s">
        <v>41</v>
      </c>
      <c r="W11" t="s">
        <v>958</v>
      </c>
      <c r="X11" t="s">
        <v>63</v>
      </c>
    </row>
    <row r="12" spans="1:24">
      <c r="A12" s="5">
        <v>11</v>
      </c>
      <c r="F12" s="8" t="s">
        <v>3988</v>
      </c>
      <c r="G12" s="9" t="s">
        <v>37</v>
      </c>
      <c r="H12" s="9" t="s">
        <v>166</v>
      </c>
      <c r="I12" s="9" t="s">
        <v>499</v>
      </c>
      <c r="J12" s="9" t="s">
        <v>661</v>
      </c>
      <c r="K12" s="9" t="s">
        <v>614</v>
      </c>
      <c r="L12" s="9"/>
      <c r="M12" s="9" t="s">
        <v>1072</v>
      </c>
      <c r="N12" s="9" t="s">
        <v>1073</v>
      </c>
      <c r="O12" s="9" t="s">
        <v>41</v>
      </c>
      <c r="P12" s="9"/>
      <c r="Q12" s="10" t="s">
        <v>3956</v>
      </c>
      <c r="R12" s="9" t="s">
        <v>185</v>
      </c>
      <c r="S12" s="9" t="s">
        <v>45</v>
      </c>
      <c r="T12" s="9" t="s">
        <v>134</v>
      </c>
      <c r="U12" t="s">
        <v>30</v>
      </c>
      <c r="V12" t="s">
        <v>41</v>
      </c>
      <c r="W12" t="s">
        <v>958</v>
      </c>
      <c r="X12" t="s">
        <v>67</v>
      </c>
    </row>
    <row r="13" spans="1:24">
      <c r="A13" s="5">
        <v>12</v>
      </c>
      <c r="F13" s="2" t="s">
        <v>1074</v>
      </c>
      <c r="G13" t="s">
        <v>37</v>
      </c>
      <c r="H13" s="9" t="s">
        <v>166</v>
      </c>
      <c r="I13" s="9" t="s">
        <v>499</v>
      </c>
      <c r="J13" t="s">
        <v>661</v>
      </c>
      <c r="K13" t="s">
        <v>614</v>
      </c>
      <c r="M13" t="s">
        <v>1076</v>
      </c>
      <c r="N13" t="s">
        <v>1077</v>
      </c>
      <c r="O13" t="s">
        <v>41</v>
      </c>
      <c r="Q13" s="3" t="s">
        <v>1075</v>
      </c>
      <c r="R13" t="s">
        <v>185</v>
      </c>
      <c r="S13" t="s">
        <v>45</v>
      </c>
      <c r="T13" t="s">
        <v>140</v>
      </c>
      <c r="U13" t="s">
        <v>30</v>
      </c>
      <c r="V13" t="s">
        <v>41</v>
      </c>
      <c r="W13" t="s">
        <v>958</v>
      </c>
    </row>
    <row r="14" spans="1:24">
      <c r="A14" s="5">
        <v>13</v>
      </c>
      <c r="F14" s="2" t="s">
        <v>1078</v>
      </c>
      <c r="G14" t="s">
        <v>37</v>
      </c>
      <c r="H14" s="9" t="s">
        <v>166</v>
      </c>
      <c r="I14" s="9" t="s">
        <v>499</v>
      </c>
      <c r="J14" t="s">
        <v>661</v>
      </c>
      <c r="K14" t="s">
        <v>614</v>
      </c>
      <c r="M14" t="s">
        <v>1080</v>
      </c>
      <c r="N14" t="s">
        <v>1081</v>
      </c>
      <c r="O14" t="s">
        <v>41</v>
      </c>
      <c r="Q14" s="3" t="s">
        <v>1079</v>
      </c>
      <c r="R14" t="s">
        <v>185</v>
      </c>
      <c r="S14" t="s">
        <v>45</v>
      </c>
      <c r="T14" t="s">
        <v>146</v>
      </c>
      <c r="U14" t="s">
        <v>30</v>
      </c>
      <c r="V14" t="s">
        <v>41</v>
      </c>
      <c r="W14" t="s">
        <v>958</v>
      </c>
    </row>
    <row r="15" spans="1:24">
      <c r="A15" s="5">
        <v>14</v>
      </c>
      <c r="F15" s="2" t="s">
        <v>1082</v>
      </c>
      <c r="G15" t="s">
        <v>37</v>
      </c>
      <c r="H15" s="9" t="s">
        <v>166</v>
      </c>
      <c r="I15" s="9" t="s">
        <v>499</v>
      </c>
      <c r="J15" t="s">
        <v>661</v>
      </c>
      <c r="K15" t="s">
        <v>614</v>
      </c>
      <c r="M15" t="s">
        <v>1084</v>
      </c>
      <c r="N15" t="s">
        <v>1085</v>
      </c>
      <c r="O15" t="s">
        <v>41</v>
      </c>
      <c r="Q15" s="3" t="s">
        <v>1083</v>
      </c>
      <c r="R15" t="s">
        <v>185</v>
      </c>
      <c r="S15" t="s">
        <v>45</v>
      </c>
      <c r="T15" t="s">
        <v>152</v>
      </c>
      <c r="U15" t="s">
        <v>30</v>
      </c>
      <c r="V15" t="s">
        <v>41</v>
      </c>
      <c r="W15" t="s">
        <v>958</v>
      </c>
    </row>
    <row r="16" spans="1:24">
      <c r="A16" s="5">
        <v>15</v>
      </c>
      <c r="F16" s="2" t="s">
        <v>1086</v>
      </c>
      <c r="G16" t="s">
        <v>37</v>
      </c>
      <c r="H16" s="9" t="s">
        <v>166</v>
      </c>
      <c r="I16" s="9" t="s">
        <v>499</v>
      </c>
      <c r="J16" t="s">
        <v>661</v>
      </c>
      <c r="K16" t="s">
        <v>614</v>
      </c>
      <c r="M16" t="s">
        <v>1088</v>
      </c>
      <c r="N16" t="s">
        <v>1089</v>
      </c>
      <c r="O16" t="s">
        <v>41</v>
      </c>
      <c r="Q16" s="3" t="s">
        <v>1087</v>
      </c>
      <c r="R16" t="s">
        <v>185</v>
      </c>
      <c r="S16" t="s">
        <v>45</v>
      </c>
      <c r="T16" t="s">
        <v>158</v>
      </c>
      <c r="U16" t="s">
        <v>30</v>
      </c>
      <c r="V16" t="s">
        <v>41</v>
      </c>
      <c r="W16" t="s">
        <v>958</v>
      </c>
    </row>
    <row r="17" spans="1:23">
      <c r="A17" s="5">
        <v>16</v>
      </c>
      <c r="F17" s="2" t="s">
        <v>26</v>
      </c>
      <c r="G17" t="s">
        <v>37</v>
      </c>
      <c r="H17" t="s">
        <v>166</v>
      </c>
      <c r="I17" t="s">
        <v>499</v>
      </c>
      <c r="J17" t="s">
        <v>661</v>
      </c>
      <c r="K17" t="s">
        <v>614</v>
      </c>
      <c r="M17" t="s">
        <v>1090</v>
      </c>
      <c r="N17" t="s">
        <v>1091</v>
      </c>
      <c r="O17" t="s">
        <v>41</v>
      </c>
      <c r="Q17" s="3" t="s">
        <v>71</v>
      </c>
      <c r="R17" t="s">
        <v>185</v>
      </c>
      <c r="S17" t="s">
        <v>45</v>
      </c>
      <c r="T17" t="s">
        <v>164</v>
      </c>
      <c r="U17" t="s">
        <v>30</v>
      </c>
      <c r="V17" t="s">
        <v>41</v>
      </c>
      <c r="W17" t="s">
        <v>41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1"/>
  <sheetViews>
    <sheetView topLeftCell="A243" zoomScaleNormal="100" workbookViewId="0">
      <selection activeCell="F293" sqref="F293"/>
    </sheetView>
  </sheetViews>
  <sheetFormatPr defaultRowHeight="12.75"/>
  <cols>
    <col min="1" max="1" width="3.85546875" customWidth="1"/>
    <col min="2" max="5" width="0" hidden="1" customWidth="1"/>
    <col min="6" max="6" width="67.7109375" style="2" customWidth="1"/>
    <col min="10" max="10" width="3.7109375" customWidth="1"/>
    <col min="11" max="11" width="22.140625" style="3" customWidth="1"/>
  </cols>
  <sheetData>
    <row r="1" spans="1:18" s="4" customFormat="1">
      <c r="F1" s="4" t="s">
        <v>0</v>
      </c>
      <c r="G1" s="4" t="s">
        <v>1092</v>
      </c>
      <c r="H1" s="4" t="s">
        <v>17</v>
      </c>
      <c r="I1" s="4" t="s">
        <v>18</v>
      </c>
      <c r="J1" s="4" t="s">
        <v>23</v>
      </c>
      <c r="K1" s="4" t="s">
        <v>1</v>
      </c>
      <c r="L1" s="4" t="s">
        <v>20</v>
      </c>
      <c r="M1" s="4" t="s">
        <v>21</v>
      </c>
      <c r="N1" s="4" t="s">
        <v>22</v>
      </c>
      <c r="O1" s="4" t="s">
        <v>1094</v>
      </c>
      <c r="P1" s="4" t="s">
        <v>1093</v>
      </c>
      <c r="Q1" s="4" t="s">
        <v>1095</v>
      </c>
      <c r="R1" s="4" t="s">
        <v>24</v>
      </c>
    </row>
    <row r="2" spans="1:18">
      <c r="A2">
        <v>1</v>
      </c>
      <c r="F2" s="8" t="s">
        <v>1096</v>
      </c>
      <c r="G2" s="9" t="s">
        <v>1098</v>
      </c>
      <c r="H2" s="9" t="s">
        <v>1100</v>
      </c>
      <c r="I2" s="9" t="s">
        <v>1101</v>
      </c>
      <c r="J2" s="9" t="s">
        <v>41</v>
      </c>
      <c r="K2" s="10" t="s">
        <v>1097</v>
      </c>
      <c r="L2" s="9" t="s">
        <v>191</v>
      </c>
      <c r="M2" s="9" t="s">
        <v>45</v>
      </c>
      <c r="N2" s="9" t="s">
        <v>45</v>
      </c>
      <c r="O2" t="s">
        <v>37</v>
      </c>
      <c r="P2" t="s">
        <v>1099</v>
      </c>
      <c r="Q2" t="s">
        <v>1099</v>
      </c>
      <c r="R2" t="s">
        <v>41</v>
      </c>
    </row>
    <row r="3" spans="1:18">
      <c r="A3">
        <v>2</v>
      </c>
      <c r="F3" s="8" t="s">
        <v>1102</v>
      </c>
      <c r="G3" s="9" t="s">
        <v>1098</v>
      </c>
      <c r="H3" s="9" t="s">
        <v>1104</v>
      </c>
      <c r="I3" s="9" t="s">
        <v>1105</v>
      </c>
      <c r="J3" s="9" t="s">
        <v>41</v>
      </c>
      <c r="K3" s="10" t="s">
        <v>1103</v>
      </c>
      <c r="L3" s="9" t="s">
        <v>191</v>
      </c>
      <c r="M3" s="9" t="s">
        <v>45</v>
      </c>
      <c r="N3" s="9" t="s">
        <v>30</v>
      </c>
      <c r="O3" t="s">
        <v>37</v>
      </c>
      <c r="P3" t="s">
        <v>1099</v>
      </c>
      <c r="Q3" t="s">
        <v>1099</v>
      </c>
      <c r="R3" t="s">
        <v>41</v>
      </c>
    </row>
    <row r="4" spans="1:18">
      <c r="A4">
        <v>3</v>
      </c>
      <c r="F4" s="8" t="s">
        <v>1106</v>
      </c>
      <c r="G4" s="9" t="s">
        <v>1098</v>
      </c>
      <c r="H4" s="9" t="s">
        <v>1108</v>
      </c>
      <c r="I4" s="9" t="s">
        <v>1109</v>
      </c>
      <c r="J4" s="9" t="s">
        <v>41</v>
      </c>
      <c r="K4" s="10" t="s">
        <v>1107</v>
      </c>
      <c r="L4" s="9" t="s">
        <v>191</v>
      </c>
      <c r="M4" s="9" t="s">
        <v>45</v>
      </c>
      <c r="N4" s="9" t="s">
        <v>178</v>
      </c>
      <c r="O4" t="s">
        <v>37</v>
      </c>
      <c r="P4" t="s">
        <v>1099</v>
      </c>
      <c r="Q4" t="s">
        <v>1099</v>
      </c>
      <c r="R4" t="s">
        <v>41</v>
      </c>
    </row>
    <row r="5" spans="1:18">
      <c r="A5">
        <v>4</v>
      </c>
      <c r="F5" s="8" t="s">
        <v>1110</v>
      </c>
      <c r="G5" s="9" t="s">
        <v>1098</v>
      </c>
      <c r="H5" s="9" t="s">
        <v>1112</v>
      </c>
      <c r="I5" s="9" t="s">
        <v>1113</v>
      </c>
      <c r="J5" s="9" t="s">
        <v>41</v>
      </c>
      <c r="K5" s="10" t="s">
        <v>1111</v>
      </c>
      <c r="L5" s="9" t="s">
        <v>191</v>
      </c>
      <c r="M5" s="9" t="s">
        <v>45</v>
      </c>
      <c r="N5" s="9" t="s">
        <v>185</v>
      </c>
      <c r="O5" t="s">
        <v>37</v>
      </c>
      <c r="P5" t="s">
        <v>1099</v>
      </c>
      <c r="Q5" t="s">
        <v>1099</v>
      </c>
      <c r="R5" t="s">
        <v>41</v>
      </c>
    </row>
    <row r="6" spans="1:18">
      <c r="A6">
        <v>5</v>
      </c>
      <c r="F6" s="11" t="s">
        <v>26</v>
      </c>
      <c r="G6" s="9" t="s">
        <v>1114</v>
      </c>
      <c r="H6" s="9" t="s">
        <v>1115</v>
      </c>
      <c r="I6" s="9" t="s">
        <v>1116</v>
      </c>
      <c r="J6" s="9" t="s">
        <v>41</v>
      </c>
      <c r="K6" s="10" t="s">
        <v>3998</v>
      </c>
      <c r="L6" s="9" t="s">
        <v>191</v>
      </c>
      <c r="M6" s="9" t="s">
        <v>45</v>
      </c>
      <c r="N6" s="9" t="s">
        <v>191</v>
      </c>
      <c r="O6" t="s">
        <v>37</v>
      </c>
      <c r="P6" t="s">
        <v>1099</v>
      </c>
      <c r="Q6" t="s">
        <v>1099</v>
      </c>
      <c r="R6" t="s">
        <v>41</v>
      </c>
    </row>
    <row r="7" spans="1:18">
      <c r="A7">
        <v>6</v>
      </c>
      <c r="F7" s="11" t="s">
        <v>26</v>
      </c>
      <c r="G7" s="9" t="s">
        <v>1114</v>
      </c>
      <c r="H7" s="9" t="s">
        <v>1117</v>
      </c>
      <c r="I7" s="9" t="s">
        <v>1118</v>
      </c>
      <c r="J7" s="9" t="s">
        <v>41</v>
      </c>
      <c r="K7" s="10" t="s">
        <v>3999</v>
      </c>
      <c r="L7" s="9" t="s">
        <v>191</v>
      </c>
      <c r="M7" s="9" t="s">
        <v>45</v>
      </c>
      <c r="N7" s="9" t="s">
        <v>198</v>
      </c>
      <c r="O7" t="s">
        <v>37</v>
      </c>
      <c r="P7" t="s">
        <v>1099</v>
      </c>
      <c r="Q7" t="s">
        <v>1099</v>
      </c>
      <c r="R7" t="s">
        <v>41</v>
      </c>
    </row>
    <row r="8" spans="1:18">
      <c r="A8">
        <v>7</v>
      </c>
      <c r="F8" s="8" t="s">
        <v>1119</v>
      </c>
      <c r="G8" s="9" t="s">
        <v>1114</v>
      </c>
      <c r="H8" s="9" t="s">
        <v>1121</v>
      </c>
      <c r="I8" s="9" t="s">
        <v>1122</v>
      </c>
      <c r="J8" s="9" t="s">
        <v>41</v>
      </c>
      <c r="K8" s="10" t="s">
        <v>1120</v>
      </c>
      <c r="L8" s="9" t="s">
        <v>191</v>
      </c>
      <c r="M8" s="9" t="s">
        <v>45</v>
      </c>
      <c r="N8" s="9" t="s">
        <v>204</v>
      </c>
      <c r="O8" t="s">
        <v>37</v>
      </c>
      <c r="P8" t="s">
        <v>1099</v>
      </c>
      <c r="Q8" t="s">
        <v>1099</v>
      </c>
      <c r="R8" t="s">
        <v>41</v>
      </c>
    </row>
    <row r="9" spans="1:18">
      <c r="A9">
        <v>8</v>
      </c>
      <c r="F9" s="8" t="s">
        <v>1123</v>
      </c>
      <c r="G9" s="9" t="s">
        <v>1114</v>
      </c>
      <c r="H9" s="9" t="s">
        <v>1125</v>
      </c>
      <c r="I9" s="9" t="s">
        <v>1126</v>
      </c>
      <c r="J9" s="9" t="s">
        <v>41</v>
      </c>
      <c r="K9" s="10" t="s">
        <v>1124</v>
      </c>
      <c r="L9" s="9" t="s">
        <v>191</v>
      </c>
      <c r="M9" s="9" t="s">
        <v>45</v>
      </c>
      <c r="N9" s="9" t="s">
        <v>210</v>
      </c>
      <c r="O9" t="s">
        <v>37</v>
      </c>
      <c r="P9" t="s">
        <v>1099</v>
      </c>
      <c r="Q9" t="s">
        <v>1099</v>
      </c>
      <c r="R9" t="s">
        <v>41</v>
      </c>
    </row>
    <row r="10" spans="1:18">
      <c r="A10">
        <v>9</v>
      </c>
      <c r="F10" s="8" t="s">
        <v>1127</v>
      </c>
      <c r="G10" s="9" t="s">
        <v>1114</v>
      </c>
      <c r="H10" s="9" t="s">
        <v>1129</v>
      </c>
      <c r="I10" s="9" t="s">
        <v>1130</v>
      </c>
      <c r="J10" s="9" t="s">
        <v>41</v>
      </c>
      <c r="K10" s="10" t="s">
        <v>1128</v>
      </c>
      <c r="L10" s="9" t="s">
        <v>191</v>
      </c>
      <c r="M10" s="9" t="s">
        <v>30</v>
      </c>
      <c r="N10" s="9" t="s">
        <v>45</v>
      </c>
      <c r="O10" t="s">
        <v>37</v>
      </c>
      <c r="P10" t="s">
        <v>1099</v>
      </c>
      <c r="Q10" t="s">
        <v>1099</v>
      </c>
      <c r="R10" t="s">
        <v>41</v>
      </c>
    </row>
    <row r="11" spans="1:18">
      <c r="A11">
        <v>10</v>
      </c>
      <c r="F11" s="8" t="s">
        <v>1131</v>
      </c>
      <c r="G11" s="9" t="s">
        <v>1114</v>
      </c>
      <c r="H11" s="9" t="s">
        <v>1133</v>
      </c>
      <c r="I11" s="9" t="s">
        <v>1134</v>
      </c>
      <c r="J11" s="9" t="s">
        <v>41</v>
      </c>
      <c r="K11" s="10" t="s">
        <v>1132</v>
      </c>
      <c r="L11" s="9" t="s">
        <v>191</v>
      </c>
      <c r="M11" s="9" t="s">
        <v>30</v>
      </c>
      <c r="N11" s="9" t="s">
        <v>30</v>
      </c>
      <c r="O11" t="s">
        <v>37</v>
      </c>
      <c r="P11" t="s">
        <v>1099</v>
      </c>
      <c r="Q11" t="s">
        <v>1099</v>
      </c>
      <c r="R11" t="s">
        <v>41</v>
      </c>
    </row>
    <row r="12" spans="1:18">
      <c r="A12">
        <v>11</v>
      </c>
      <c r="F12" s="8" t="s">
        <v>1135</v>
      </c>
      <c r="G12" s="9" t="s">
        <v>1114</v>
      </c>
      <c r="H12" s="9" t="s">
        <v>1136</v>
      </c>
      <c r="I12" s="9" t="s">
        <v>1137</v>
      </c>
      <c r="J12" s="9" t="s">
        <v>41</v>
      </c>
      <c r="K12" s="10" t="s">
        <v>63</v>
      </c>
      <c r="L12" s="9" t="s">
        <v>191</v>
      </c>
      <c r="M12" s="9" t="s">
        <v>30</v>
      </c>
      <c r="N12" s="9" t="s">
        <v>178</v>
      </c>
      <c r="O12" t="s">
        <v>37</v>
      </c>
      <c r="P12" t="s">
        <v>1099</v>
      </c>
      <c r="Q12" t="s">
        <v>1099</v>
      </c>
      <c r="R12" t="s">
        <v>41</v>
      </c>
    </row>
    <row r="13" spans="1:18">
      <c r="A13">
        <v>12</v>
      </c>
      <c r="F13" s="8" t="s">
        <v>1138</v>
      </c>
      <c r="G13" s="9" t="s">
        <v>1114</v>
      </c>
      <c r="H13" s="9" t="s">
        <v>1139</v>
      </c>
      <c r="I13" s="9" t="s">
        <v>1140</v>
      </c>
      <c r="J13" s="9" t="s">
        <v>41</v>
      </c>
      <c r="K13" s="10" t="s">
        <v>67</v>
      </c>
      <c r="L13" s="9" t="s">
        <v>191</v>
      </c>
      <c r="M13" s="9" t="s">
        <v>30</v>
      </c>
      <c r="N13" s="9" t="s">
        <v>185</v>
      </c>
      <c r="O13" t="s">
        <v>37</v>
      </c>
      <c r="P13" t="s">
        <v>1099</v>
      </c>
      <c r="Q13" t="s">
        <v>1099</v>
      </c>
      <c r="R13" t="s">
        <v>41</v>
      </c>
    </row>
    <row r="14" spans="1:18">
      <c r="A14">
        <v>13</v>
      </c>
      <c r="F14" s="8" t="s">
        <v>1141</v>
      </c>
      <c r="G14" s="9" t="s">
        <v>1114</v>
      </c>
      <c r="H14" s="9" t="s">
        <v>1143</v>
      </c>
      <c r="I14" s="9" t="s">
        <v>1144</v>
      </c>
      <c r="J14" s="9" t="s">
        <v>41</v>
      </c>
      <c r="K14" s="10" t="s">
        <v>1142</v>
      </c>
      <c r="L14" s="9" t="s">
        <v>191</v>
      </c>
      <c r="M14" s="9" t="s">
        <v>30</v>
      </c>
      <c r="N14" s="9" t="s">
        <v>191</v>
      </c>
      <c r="O14" t="s">
        <v>37</v>
      </c>
      <c r="P14" t="s">
        <v>1099</v>
      </c>
      <c r="Q14" t="s">
        <v>1099</v>
      </c>
      <c r="R14" t="s">
        <v>41</v>
      </c>
    </row>
    <row r="15" spans="1:18">
      <c r="A15">
        <v>14</v>
      </c>
      <c r="F15" s="8" t="s">
        <v>1145</v>
      </c>
      <c r="G15" s="9" t="s">
        <v>1114</v>
      </c>
      <c r="H15" s="9" t="s">
        <v>1147</v>
      </c>
      <c r="I15" s="9" t="s">
        <v>1148</v>
      </c>
      <c r="J15" s="9" t="s">
        <v>41</v>
      </c>
      <c r="K15" s="10" t="s">
        <v>1146</v>
      </c>
      <c r="L15" s="9" t="s">
        <v>191</v>
      </c>
      <c r="M15" s="9" t="s">
        <v>30</v>
      </c>
      <c r="N15" s="9" t="s">
        <v>198</v>
      </c>
      <c r="O15" t="s">
        <v>37</v>
      </c>
      <c r="P15" t="s">
        <v>1099</v>
      </c>
      <c r="Q15" t="s">
        <v>1099</v>
      </c>
      <c r="R15" t="s">
        <v>41</v>
      </c>
    </row>
    <row r="16" spans="1:18">
      <c r="A16">
        <v>15</v>
      </c>
      <c r="F16" s="8" t="s">
        <v>1149</v>
      </c>
      <c r="G16" s="9" t="s">
        <v>1114</v>
      </c>
      <c r="H16" s="9" t="s">
        <v>1151</v>
      </c>
      <c r="I16" s="9" t="s">
        <v>1152</v>
      </c>
      <c r="J16" s="9" t="s">
        <v>41</v>
      </c>
      <c r="K16" s="10" t="s">
        <v>1150</v>
      </c>
      <c r="L16" s="9" t="s">
        <v>191</v>
      </c>
      <c r="M16" s="9" t="s">
        <v>30</v>
      </c>
      <c r="N16" s="9" t="s">
        <v>204</v>
      </c>
      <c r="O16" t="s">
        <v>37</v>
      </c>
      <c r="P16" t="s">
        <v>1099</v>
      </c>
      <c r="Q16" t="s">
        <v>1099</v>
      </c>
      <c r="R16" t="s">
        <v>41</v>
      </c>
    </row>
    <row r="17" spans="1:18">
      <c r="A17">
        <v>16</v>
      </c>
      <c r="F17" s="8" t="s">
        <v>1153</v>
      </c>
      <c r="G17" s="9" t="s">
        <v>1114</v>
      </c>
      <c r="H17" s="9" t="s">
        <v>1155</v>
      </c>
      <c r="I17" s="9" t="s">
        <v>1156</v>
      </c>
      <c r="J17" s="9" t="s">
        <v>41</v>
      </c>
      <c r="K17" s="10" t="s">
        <v>1154</v>
      </c>
      <c r="L17" s="9" t="s">
        <v>191</v>
      </c>
      <c r="M17" s="9" t="s">
        <v>30</v>
      </c>
      <c r="N17" s="9" t="s">
        <v>210</v>
      </c>
      <c r="O17" t="s">
        <v>37</v>
      </c>
      <c r="P17" t="s">
        <v>1099</v>
      </c>
      <c r="Q17" t="s">
        <v>1099</v>
      </c>
      <c r="R17" t="s">
        <v>41</v>
      </c>
    </row>
    <row r="18" spans="1:18">
      <c r="A18">
        <v>17</v>
      </c>
      <c r="F18" s="8" t="s">
        <v>26</v>
      </c>
      <c r="G18" s="9" t="s">
        <v>1114</v>
      </c>
      <c r="H18" s="9" t="s">
        <v>1157</v>
      </c>
      <c r="I18" s="9" t="s">
        <v>1158</v>
      </c>
      <c r="J18" s="9" t="s">
        <v>41</v>
      </c>
      <c r="K18" s="10" t="s">
        <v>71</v>
      </c>
      <c r="L18" s="9" t="s">
        <v>191</v>
      </c>
      <c r="M18" s="9" t="s">
        <v>178</v>
      </c>
      <c r="N18" s="9" t="s">
        <v>45</v>
      </c>
      <c r="O18" t="s">
        <v>37</v>
      </c>
      <c r="P18" t="s">
        <v>1099</v>
      </c>
      <c r="Q18" t="s">
        <v>1099</v>
      </c>
      <c r="R18" t="s">
        <v>41</v>
      </c>
    </row>
    <row r="19" spans="1:18">
      <c r="A19">
        <v>18</v>
      </c>
      <c r="F19" s="8" t="s">
        <v>26</v>
      </c>
      <c r="G19" s="9" t="s">
        <v>1114</v>
      </c>
      <c r="H19" s="9" t="s">
        <v>1159</v>
      </c>
      <c r="I19" s="9" t="s">
        <v>1160</v>
      </c>
      <c r="J19" s="9" t="s">
        <v>41</v>
      </c>
      <c r="K19" s="10" t="s">
        <v>75</v>
      </c>
      <c r="L19" s="9" t="s">
        <v>191</v>
      </c>
      <c r="M19" s="9" t="s">
        <v>178</v>
      </c>
      <c r="N19" s="9" t="s">
        <v>30</v>
      </c>
      <c r="O19" t="s">
        <v>37</v>
      </c>
      <c r="P19" t="s">
        <v>1099</v>
      </c>
      <c r="Q19" t="s">
        <v>1099</v>
      </c>
      <c r="R19" t="s">
        <v>41</v>
      </c>
    </row>
    <row r="20" spans="1:18">
      <c r="A20">
        <v>19</v>
      </c>
      <c r="F20" s="8" t="s">
        <v>1161</v>
      </c>
      <c r="G20" s="9" t="s">
        <v>1114</v>
      </c>
      <c r="H20" s="9" t="s">
        <v>1163</v>
      </c>
      <c r="I20" s="9" t="s">
        <v>1164</v>
      </c>
      <c r="J20" s="9" t="s">
        <v>41</v>
      </c>
      <c r="K20" s="10" t="s">
        <v>1162</v>
      </c>
      <c r="L20" s="9" t="s">
        <v>191</v>
      </c>
      <c r="M20" s="9" t="s">
        <v>178</v>
      </c>
      <c r="N20" s="9" t="s">
        <v>178</v>
      </c>
      <c r="O20" t="s">
        <v>37</v>
      </c>
      <c r="P20" t="s">
        <v>1099</v>
      </c>
      <c r="Q20" t="s">
        <v>1099</v>
      </c>
      <c r="R20" t="s">
        <v>41</v>
      </c>
    </row>
    <row r="21" spans="1:18">
      <c r="A21">
        <v>20</v>
      </c>
      <c r="F21" s="8" t="s">
        <v>1165</v>
      </c>
      <c r="G21" s="9" t="s">
        <v>1114</v>
      </c>
      <c r="H21" s="9" t="s">
        <v>1167</v>
      </c>
      <c r="I21" s="9" t="s">
        <v>1168</v>
      </c>
      <c r="J21" s="9" t="s">
        <v>41</v>
      </c>
      <c r="K21" s="10" t="s">
        <v>1166</v>
      </c>
      <c r="L21" s="9" t="s">
        <v>191</v>
      </c>
      <c r="M21" s="9" t="s">
        <v>178</v>
      </c>
      <c r="N21" s="9" t="s">
        <v>185</v>
      </c>
      <c r="O21" t="s">
        <v>37</v>
      </c>
      <c r="P21" t="s">
        <v>1099</v>
      </c>
      <c r="Q21" t="s">
        <v>1099</v>
      </c>
      <c r="R21" t="s">
        <v>41</v>
      </c>
    </row>
    <row r="22" spans="1:18">
      <c r="A22">
        <v>21</v>
      </c>
      <c r="F22" s="8" t="s">
        <v>1169</v>
      </c>
      <c r="G22" s="9" t="s">
        <v>1114</v>
      </c>
      <c r="H22" s="9" t="s">
        <v>1171</v>
      </c>
      <c r="I22" s="9" t="s">
        <v>1172</v>
      </c>
      <c r="J22" s="9" t="s">
        <v>41</v>
      </c>
      <c r="K22" s="10" t="s">
        <v>1170</v>
      </c>
      <c r="L22" s="9" t="s">
        <v>191</v>
      </c>
      <c r="M22" s="9" t="s">
        <v>178</v>
      </c>
      <c r="N22" s="9" t="s">
        <v>191</v>
      </c>
      <c r="O22" t="s">
        <v>37</v>
      </c>
      <c r="P22" t="s">
        <v>1099</v>
      </c>
      <c r="Q22" t="s">
        <v>1099</v>
      </c>
      <c r="R22" t="s">
        <v>41</v>
      </c>
    </row>
    <row r="23" spans="1:18">
      <c r="A23">
        <v>22</v>
      </c>
      <c r="F23" s="8" t="s">
        <v>1173</v>
      </c>
      <c r="G23" s="9" t="s">
        <v>1175</v>
      </c>
      <c r="H23" s="9" t="s">
        <v>41</v>
      </c>
      <c r="I23" s="9" t="s">
        <v>41</v>
      </c>
      <c r="J23" s="9" t="s">
        <v>41</v>
      </c>
      <c r="K23" s="10" t="s">
        <v>1174</v>
      </c>
      <c r="L23" s="9" t="s">
        <v>191</v>
      </c>
      <c r="M23" s="9" t="s">
        <v>178</v>
      </c>
      <c r="N23" s="9" t="s">
        <v>198</v>
      </c>
      <c r="O23" t="s">
        <v>37</v>
      </c>
      <c r="P23" t="s">
        <v>1099</v>
      </c>
      <c r="Q23" t="s">
        <v>1099</v>
      </c>
      <c r="R23" t="s">
        <v>41</v>
      </c>
    </row>
    <row r="24" spans="1:18">
      <c r="A24">
        <v>23</v>
      </c>
      <c r="F24" s="8" t="s">
        <v>1176</v>
      </c>
      <c r="G24" s="9" t="s">
        <v>1114</v>
      </c>
      <c r="H24" s="9" t="s">
        <v>1178</v>
      </c>
      <c r="I24" s="9" t="s">
        <v>1179</v>
      </c>
      <c r="J24" s="9" t="s">
        <v>41</v>
      </c>
      <c r="K24" s="10" t="s">
        <v>1177</v>
      </c>
      <c r="L24" s="9" t="s">
        <v>191</v>
      </c>
      <c r="M24" s="9" t="s">
        <v>178</v>
      </c>
      <c r="N24" s="9" t="s">
        <v>204</v>
      </c>
      <c r="O24" t="s">
        <v>37</v>
      </c>
      <c r="P24" t="s">
        <v>1099</v>
      </c>
      <c r="Q24" t="s">
        <v>1099</v>
      </c>
      <c r="R24" t="s">
        <v>41</v>
      </c>
    </row>
    <row r="25" spans="1:18">
      <c r="A25">
        <v>24</v>
      </c>
      <c r="F25" s="8" t="s">
        <v>1180</v>
      </c>
      <c r="G25" s="9" t="s">
        <v>1175</v>
      </c>
      <c r="H25" s="9" t="s">
        <v>41</v>
      </c>
      <c r="I25" s="9" t="s">
        <v>41</v>
      </c>
      <c r="J25" s="9" t="s">
        <v>41</v>
      </c>
      <c r="K25" s="10" t="s">
        <v>1181</v>
      </c>
      <c r="L25" s="9" t="s">
        <v>191</v>
      </c>
      <c r="M25" s="9" t="s">
        <v>178</v>
      </c>
      <c r="N25" s="9" t="s">
        <v>210</v>
      </c>
      <c r="O25" t="s">
        <v>37</v>
      </c>
      <c r="P25" t="s">
        <v>1099</v>
      </c>
      <c r="Q25" t="s">
        <v>1099</v>
      </c>
      <c r="R25" t="s">
        <v>41</v>
      </c>
    </row>
    <row r="26" spans="1:18">
      <c r="A26">
        <v>25</v>
      </c>
      <c r="F26" s="8" t="s">
        <v>1182</v>
      </c>
      <c r="G26" s="9" t="s">
        <v>1114</v>
      </c>
      <c r="H26" s="9" t="s">
        <v>1184</v>
      </c>
      <c r="I26" s="9" t="s">
        <v>1185</v>
      </c>
      <c r="J26" s="9" t="s">
        <v>41</v>
      </c>
      <c r="K26" s="10" t="s">
        <v>1183</v>
      </c>
      <c r="L26" s="9" t="s">
        <v>191</v>
      </c>
      <c r="M26" s="9" t="s">
        <v>185</v>
      </c>
      <c r="N26" s="9" t="s">
        <v>45</v>
      </c>
      <c r="O26" t="s">
        <v>37</v>
      </c>
      <c r="P26" t="s">
        <v>1099</v>
      </c>
      <c r="Q26" t="s">
        <v>1099</v>
      </c>
      <c r="R26" t="s">
        <v>41</v>
      </c>
    </row>
    <row r="27" spans="1:18">
      <c r="A27">
        <v>26</v>
      </c>
      <c r="F27" s="8" t="s">
        <v>1186</v>
      </c>
      <c r="G27" s="9" t="s">
        <v>1175</v>
      </c>
      <c r="H27" s="9" t="s">
        <v>41</v>
      </c>
      <c r="I27" s="9" t="s">
        <v>41</v>
      </c>
      <c r="J27" s="9" t="s">
        <v>41</v>
      </c>
      <c r="K27" s="10" t="s">
        <v>1187</v>
      </c>
      <c r="L27" s="9" t="s">
        <v>191</v>
      </c>
      <c r="M27" s="9" t="s">
        <v>185</v>
      </c>
      <c r="N27" s="9" t="s">
        <v>30</v>
      </c>
      <c r="O27" t="s">
        <v>37</v>
      </c>
      <c r="P27" t="s">
        <v>1099</v>
      </c>
      <c r="Q27" t="s">
        <v>1099</v>
      </c>
      <c r="R27" t="s">
        <v>41</v>
      </c>
    </row>
    <row r="28" spans="1:18">
      <c r="A28">
        <v>27</v>
      </c>
      <c r="F28" s="8" t="s">
        <v>1188</v>
      </c>
      <c r="G28" s="9" t="s">
        <v>1114</v>
      </c>
      <c r="H28" s="9" t="s">
        <v>1190</v>
      </c>
      <c r="I28" s="9" t="s">
        <v>1191</v>
      </c>
      <c r="J28" s="9" t="s">
        <v>41</v>
      </c>
      <c r="K28" s="10" t="s">
        <v>1189</v>
      </c>
      <c r="L28" s="9" t="s">
        <v>191</v>
      </c>
      <c r="M28" s="9" t="s">
        <v>185</v>
      </c>
      <c r="N28" s="9" t="s">
        <v>178</v>
      </c>
      <c r="O28" t="s">
        <v>37</v>
      </c>
      <c r="P28" t="s">
        <v>1099</v>
      </c>
      <c r="Q28" t="s">
        <v>1099</v>
      </c>
      <c r="R28" t="s">
        <v>41</v>
      </c>
    </row>
    <row r="29" spans="1:18">
      <c r="A29">
        <v>28</v>
      </c>
      <c r="F29" s="8" t="s">
        <v>1192</v>
      </c>
      <c r="G29" s="9" t="s">
        <v>1175</v>
      </c>
      <c r="H29" s="9" t="s">
        <v>41</v>
      </c>
      <c r="I29" s="9" t="s">
        <v>41</v>
      </c>
      <c r="J29" s="9" t="s">
        <v>41</v>
      </c>
      <c r="K29" s="10" t="s">
        <v>1193</v>
      </c>
      <c r="L29" s="9" t="s">
        <v>191</v>
      </c>
      <c r="M29" s="9" t="s">
        <v>185</v>
      </c>
      <c r="N29" s="9" t="s">
        <v>185</v>
      </c>
      <c r="O29" t="s">
        <v>37</v>
      </c>
      <c r="P29" t="s">
        <v>1099</v>
      </c>
      <c r="Q29" t="s">
        <v>1099</v>
      </c>
      <c r="R29" t="s">
        <v>41</v>
      </c>
    </row>
    <row r="30" spans="1:18">
      <c r="A30">
        <v>29</v>
      </c>
      <c r="F30" s="8" t="s">
        <v>26</v>
      </c>
      <c r="G30" s="9" t="s">
        <v>1114</v>
      </c>
      <c r="H30" s="9" t="s">
        <v>1195</v>
      </c>
      <c r="I30" s="9" t="s">
        <v>1196</v>
      </c>
      <c r="J30" s="9" t="s">
        <v>41</v>
      </c>
      <c r="K30" s="10" t="s">
        <v>1194</v>
      </c>
      <c r="L30" s="9" t="s">
        <v>191</v>
      </c>
      <c r="M30" s="9" t="s">
        <v>185</v>
      </c>
      <c r="N30" s="9" t="s">
        <v>191</v>
      </c>
      <c r="O30" t="s">
        <v>37</v>
      </c>
      <c r="P30" t="s">
        <v>1099</v>
      </c>
      <c r="Q30" t="s">
        <v>1099</v>
      </c>
      <c r="R30" t="s">
        <v>41</v>
      </c>
    </row>
    <row r="31" spans="1:18">
      <c r="A31">
        <v>30</v>
      </c>
      <c r="F31" s="8" t="s">
        <v>1197</v>
      </c>
      <c r="G31" s="9" t="s">
        <v>1175</v>
      </c>
      <c r="H31" s="9" t="s">
        <v>41</v>
      </c>
      <c r="I31" s="9" t="s">
        <v>41</v>
      </c>
      <c r="J31" s="9" t="s">
        <v>41</v>
      </c>
      <c r="K31" s="10" t="s">
        <v>1198</v>
      </c>
      <c r="L31" s="9" t="s">
        <v>191</v>
      </c>
      <c r="M31" s="9" t="s">
        <v>185</v>
      </c>
      <c r="N31" s="9" t="s">
        <v>198</v>
      </c>
      <c r="O31" t="s">
        <v>37</v>
      </c>
      <c r="P31" t="s">
        <v>1099</v>
      </c>
      <c r="Q31" t="s">
        <v>1099</v>
      </c>
      <c r="R31" t="s">
        <v>41</v>
      </c>
    </row>
    <row r="32" spans="1:18">
      <c r="A32">
        <v>31</v>
      </c>
      <c r="F32" s="8" t="s">
        <v>26</v>
      </c>
      <c r="G32" s="9" t="s">
        <v>1114</v>
      </c>
      <c r="H32" s="9" t="s">
        <v>1200</v>
      </c>
      <c r="I32" s="9" t="s">
        <v>1201</v>
      </c>
      <c r="J32" s="9" t="s">
        <v>41</v>
      </c>
      <c r="K32" s="10" t="s">
        <v>1199</v>
      </c>
      <c r="L32" s="9" t="s">
        <v>191</v>
      </c>
      <c r="M32" s="9" t="s">
        <v>185</v>
      </c>
      <c r="N32" s="9" t="s">
        <v>204</v>
      </c>
      <c r="O32" t="s">
        <v>37</v>
      </c>
      <c r="P32" t="s">
        <v>1099</v>
      </c>
      <c r="Q32" t="s">
        <v>1099</v>
      </c>
      <c r="R32" t="s">
        <v>41</v>
      </c>
    </row>
    <row r="33" spans="1:18">
      <c r="A33">
        <v>32</v>
      </c>
      <c r="F33" s="8" t="s">
        <v>1202</v>
      </c>
      <c r="G33" s="9" t="s">
        <v>1175</v>
      </c>
      <c r="H33" s="9" t="s">
        <v>41</v>
      </c>
      <c r="I33" s="9" t="s">
        <v>41</v>
      </c>
      <c r="J33" s="9" t="s">
        <v>41</v>
      </c>
      <c r="K33" s="10" t="s">
        <v>1203</v>
      </c>
      <c r="L33" s="9" t="s">
        <v>191</v>
      </c>
      <c r="M33" s="9" t="s">
        <v>185</v>
      </c>
      <c r="N33" s="9" t="s">
        <v>210</v>
      </c>
      <c r="O33" t="s">
        <v>37</v>
      </c>
      <c r="P33" t="s">
        <v>1099</v>
      </c>
      <c r="Q33" t="s">
        <v>1099</v>
      </c>
      <c r="R33" t="s">
        <v>41</v>
      </c>
    </row>
    <row r="34" spans="1:18">
      <c r="A34">
        <v>33</v>
      </c>
      <c r="F34" s="8" t="s">
        <v>26</v>
      </c>
      <c r="G34" s="9" t="s">
        <v>1114</v>
      </c>
      <c r="H34" s="9" t="s">
        <v>1205</v>
      </c>
      <c r="I34" s="9" t="s">
        <v>1206</v>
      </c>
      <c r="J34" s="9" t="s">
        <v>41</v>
      </c>
      <c r="K34" s="10" t="s">
        <v>1204</v>
      </c>
      <c r="L34" s="9" t="s">
        <v>191</v>
      </c>
      <c r="M34" s="9" t="s">
        <v>191</v>
      </c>
      <c r="N34" s="9" t="s">
        <v>45</v>
      </c>
      <c r="O34" t="s">
        <v>37</v>
      </c>
      <c r="P34" t="s">
        <v>1099</v>
      </c>
      <c r="Q34" t="s">
        <v>1099</v>
      </c>
      <c r="R34" t="s">
        <v>41</v>
      </c>
    </row>
    <row r="35" spans="1:18">
      <c r="A35">
        <v>34</v>
      </c>
      <c r="F35" s="8" t="s">
        <v>1202</v>
      </c>
      <c r="G35" s="9" t="s">
        <v>1175</v>
      </c>
      <c r="H35" s="9" t="s">
        <v>41</v>
      </c>
      <c r="I35" s="9" t="s">
        <v>41</v>
      </c>
      <c r="J35" s="9" t="s">
        <v>41</v>
      </c>
      <c r="K35" s="10" t="s">
        <v>1207</v>
      </c>
      <c r="L35" s="9" t="s">
        <v>191</v>
      </c>
      <c r="M35" s="9" t="s">
        <v>191</v>
      </c>
      <c r="N35" s="9" t="s">
        <v>30</v>
      </c>
      <c r="O35" t="s">
        <v>37</v>
      </c>
      <c r="P35" t="s">
        <v>1099</v>
      </c>
      <c r="Q35" t="s">
        <v>1099</v>
      </c>
      <c r="R35" t="s">
        <v>41</v>
      </c>
    </row>
    <row r="36" spans="1:18">
      <c r="A36">
        <v>35</v>
      </c>
      <c r="F36" s="8" t="s">
        <v>26</v>
      </c>
      <c r="G36" s="9" t="s">
        <v>1114</v>
      </c>
      <c r="H36" s="9" t="s">
        <v>1209</v>
      </c>
      <c r="I36" s="9" t="s">
        <v>1210</v>
      </c>
      <c r="J36" s="9" t="s">
        <v>41</v>
      </c>
      <c r="K36" s="10" t="s">
        <v>1208</v>
      </c>
      <c r="L36" s="9" t="s">
        <v>191</v>
      </c>
      <c r="M36" s="9" t="s">
        <v>191</v>
      </c>
      <c r="N36" s="9" t="s">
        <v>178</v>
      </c>
      <c r="O36" t="s">
        <v>37</v>
      </c>
      <c r="P36" t="s">
        <v>1099</v>
      </c>
      <c r="Q36" t="s">
        <v>1099</v>
      </c>
      <c r="R36" t="s">
        <v>41</v>
      </c>
    </row>
    <row r="37" spans="1:18">
      <c r="A37">
        <v>36</v>
      </c>
      <c r="F37" s="8" t="s">
        <v>1202</v>
      </c>
      <c r="G37" s="9" t="s">
        <v>1175</v>
      </c>
      <c r="H37" s="9" t="s">
        <v>41</v>
      </c>
      <c r="I37" s="9" t="s">
        <v>41</v>
      </c>
      <c r="J37" s="9" t="s">
        <v>41</v>
      </c>
      <c r="K37" s="10" t="s">
        <v>1211</v>
      </c>
      <c r="L37" s="9" t="s">
        <v>191</v>
      </c>
      <c r="M37" s="9" t="s">
        <v>191</v>
      </c>
      <c r="N37" s="9" t="s">
        <v>185</v>
      </c>
      <c r="O37" t="s">
        <v>37</v>
      </c>
      <c r="P37" t="s">
        <v>1099</v>
      </c>
      <c r="Q37" t="s">
        <v>1099</v>
      </c>
      <c r="R37" t="s">
        <v>41</v>
      </c>
    </row>
    <row r="38" spans="1:18">
      <c r="A38">
        <v>37</v>
      </c>
      <c r="F38" s="11" t="s">
        <v>26</v>
      </c>
      <c r="G38" s="9" t="s">
        <v>1114</v>
      </c>
      <c r="H38" s="9" t="s">
        <v>1214</v>
      </c>
      <c r="I38" s="9" t="s">
        <v>1215</v>
      </c>
      <c r="J38" s="9" t="s">
        <v>41</v>
      </c>
      <c r="K38" s="22" t="s">
        <v>1702</v>
      </c>
      <c r="L38" s="9" t="s">
        <v>191</v>
      </c>
      <c r="M38" s="9" t="s">
        <v>191</v>
      </c>
      <c r="N38" s="9" t="s">
        <v>191</v>
      </c>
      <c r="O38" t="s">
        <v>37</v>
      </c>
      <c r="P38" t="s">
        <v>1099</v>
      </c>
      <c r="Q38" t="s">
        <v>1099</v>
      </c>
      <c r="R38" t="s">
        <v>41</v>
      </c>
    </row>
    <row r="39" spans="1:18">
      <c r="A39">
        <v>38</v>
      </c>
      <c r="F39" s="11" t="s">
        <v>1202</v>
      </c>
      <c r="G39" s="9" t="s">
        <v>1175</v>
      </c>
      <c r="H39" s="9" t="s">
        <v>41</v>
      </c>
      <c r="I39" s="9" t="s">
        <v>41</v>
      </c>
      <c r="J39" s="9" t="s">
        <v>41</v>
      </c>
      <c r="K39" s="10" t="s">
        <v>3996</v>
      </c>
      <c r="L39" s="9" t="s">
        <v>191</v>
      </c>
      <c r="M39" s="9" t="s">
        <v>191</v>
      </c>
      <c r="N39" s="9" t="s">
        <v>198</v>
      </c>
      <c r="O39" t="s">
        <v>37</v>
      </c>
      <c r="P39" t="s">
        <v>1099</v>
      </c>
      <c r="Q39" t="s">
        <v>1099</v>
      </c>
      <c r="R39" t="s">
        <v>41</v>
      </c>
    </row>
    <row r="40" spans="1:18">
      <c r="A40">
        <v>39</v>
      </c>
      <c r="F40" s="11" t="s">
        <v>26</v>
      </c>
      <c r="G40" s="9" t="s">
        <v>1114</v>
      </c>
      <c r="H40" s="9" t="s">
        <v>1218</v>
      </c>
      <c r="I40" s="9" t="s">
        <v>1219</v>
      </c>
      <c r="J40" s="9" t="s">
        <v>41</v>
      </c>
      <c r="K40" s="22" t="s">
        <v>1709</v>
      </c>
      <c r="L40" s="9" t="s">
        <v>191</v>
      </c>
      <c r="M40" s="9" t="s">
        <v>191</v>
      </c>
      <c r="N40" s="9" t="s">
        <v>204</v>
      </c>
      <c r="O40" t="s">
        <v>37</v>
      </c>
      <c r="P40" t="s">
        <v>1099</v>
      </c>
      <c r="Q40" t="s">
        <v>1099</v>
      </c>
      <c r="R40" t="s">
        <v>41</v>
      </c>
    </row>
    <row r="41" spans="1:18">
      <c r="A41">
        <v>40</v>
      </c>
      <c r="F41" s="11" t="s">
        <v>1202</v>
      </c>
      <c r="G41" s="9" t="s">
        <v>1175</v>
      </c>
      <c r="H41" s="9" t="s">
        <v>41</v>
      </c>
      <c r="I41" s="9" t="s">
        <v>41</v>
      </c>
      <c r="J41" s="9" t="s">
        <v>41</v>
      </c>
      <c r="K41" s="10" t="s">
        <v>3995</v>
      </c>
      <c r="L41" s="9" t="s">
        <v>191</v>
      </c>
      <c r="M41" s="9" t="s">
        <v>191</v>
      </c>
      <c r="N41" s="9" t="s">
        <v>210</v>
      </c>
      <c r="O41" t="s">
        <v>37</v>
      </c>
      <c r="P41" t="s">
        <v>1099</v>
      </c>
      <c r="Q41" t="s">
        <v>1099</v>
      </c>
      <c r="R41" t="s">
        <v>41</v>
      </c>
    </row>
    <row r="42" spans="1:18">
      <c r="A42">
        <v>41</v>
      </c>
      <c r="F42" s="11" t="s">
        <v>26</v>
      </c>
      <c r="G42" s="9" t="s">
        <v>1114</v>
      </c>
      <c r="H42" s="9" t="s">
        <v>1222</v>
      </c>
      <c r="I42" s="9" t="s">
        <v>1223</v>
      </c>
      <c r="J42" s="9" t="s">
        <v>41</v>
      </c>
      <c r="K42" s="22" t="s">
        <v>939</v>
      </c>
      <c r="L42" s="9" t="s">
        <v>191</v>
      </c>
      <c r="M42" s="9" t="s">
        <v>198</v>
      </c>
      <c r="N42" s="9" t="s">
        <v>45</v>
      </c>
      <c r="O42" t="s">
        <v>37</v>
      </c>
      <c r="P42" t="s">
        <v>1099</v>
      </c>
      <c r="Q42" t="s">
        <v>1099</v>
      </c>
      <c r="R42" t="s">
        <v>41</v>
      </c>
    </row>
    <row r="43" spans="1:18">
      <c r="A43">
        <v>42</v>
      </c>
      <c r="F43" s="11" t="s">
        <v>1202</v>
      </c>
      <c r="G43" s="9" t="s">
        <v>1175</v>
      </c>
      <c r="H43" s="9" t="s">
        <v>41</v>
      </c>
      <c r="I43" s="9" t="s">
        <v>41</v>
      </c>
      <c r="J43" s="9" t="s">
        <v>41</v>
      </c>
      <c r="K43" s="10" t="s">
        <v>3994</v>
      </c>
      <c r="L43" s="9" t="s">
        <v>191</v>
      </c>
      <c r="M43" s="9" t="s">
        <v>198</v>
      </c>
      <c r="N43" s="9" t="s">
        <v>30</v>
      </c>
      <c r="O43" t="s">
        <v>37</v>
      </c>
      <c r="P43" t="s">
        <v>1099</v>
      </c>
      <c r="Q43" t="s">
        <v>1099</v>
      </c>
      <c r="R43" t="s">
        <v>41</v>
      </c>
    </row>
    <row r="44" spans="1:18">
      <c r="A44">
        <v>43</v>
      </c>
      <c r="F44" s="8" t="s">
        <v>1224</v>
      </c>
      <c r="G44" s="9" t="s">
        <v>1114</v>
      </c>
      <c r="H44" s="9" t="s">
        <v>1226</v>
      </c>
      <c r="I44" s="9" t="s">
        <v>1227</v>
      </c>
      <c r="J44" s="9" t="s">
        <v>41</v>
      </c>
      <c r="K44" s="10" t="s">
        <v>1225</v>
      </c>
      <c r="L44" s="9" t="s">
        <v>191</v>
      </c>
      <c r="M44" s="9" t="s">
        <v>198</v>
      </c>
      <c r="N44" s="9" t="s">
        <v>178</v>
      </c>
      <c r="O44" t="s">
        <v>37</v>
      </c>
      <c r="P44" t="s">
        <v>1099</v>
      </c>
      <c r="Q44" t="s">
        <v>1099</v>
      </c>
      <c r="R44" t="s">
        <v>41</v>
      </c>
    </row>
    <row r="45" spans="1:18">
      <c r="A45">
        <v>44</v>
      </c>
      <c r="F45" s="11" t="s">
        <v>26</v>
      </c>
      <c r="G45" s="9" t="s">
        <v>1114</v>
      </c>
      <c r="H45" s="9" t="s">
        <v>1228</v>
      </c>
      <c r="I45" s="9" t="s">
        <v>1229</v>
      </c>
      <c r="J45" s="9" t="s">
        <v>41</v>
      </c>
      <c r="K45" s="10" t="s">
        <v>2457</v>
      </c>
      <c r="L45" s="9" t="s">
        <v>191</v>
      </c>
      <c r="M45" s="9" t="s">
        <v>198</v>
      </c>
      <c r="N45" s="9" t="s">
        <v>185</v>
      </c>
      <c r="O45" t="s">
        <v>37</v>
      </c>
      <c r="P45" t="s">
        <v>1099</v>
      </c>
      <c r="Q45" t="s">
        <v>1099</v>
      </c>
      <c r="R45" t="s">
        <v>41</v>
      </c>
    </row>
    <row r="46" spans="1:18">
      <c r="A46">
        <v>45</v>
      </c>
      <c r="F46" s="11" t="s">
        <v>26</v>
      </c>
      <c r="G46" s="9" t="s">
        <v>1114</v>
      </c>
      <c r="H46" s="9" t="s">
        <v>1230</v>
      </c>
      <c r="I46" s="9" t="s">
        <v>1231</v>
      </c>
      <c r="J46" s="9" t="s">
        <v>41</v>
      </c>
      <c r="K46" s="10" t="s">
        <v>2458</v>
      </c>
      <c r="L46" s="9" t="s">
        <v>191</v>
      </c>
      <c r="M46" s="9" t="s">
        <v>198</v>
      </c>
      <c r="N46" s="9" t="s">
        <v>191</v>
      </c>
      <c r="O46" t="s">
        <v>37</v>
      </c>
      <c r="P46" t="s">
        <v>1099</v>
      </c>
      <c r="Q46" t="s">
        <v>1099</v>
      </c>
      <c r="R46" t="s">
        <v>41</v>
      </c>
    </row>
    <row r="47" spans="1:18">
      <c r="A47">
        <v>46</v>
      </c>
      <c r="F47" s="11" t="s">
        <v>26</v>
      </c>
      <c r="G47" s="9" t="s">
        <v>1114</v>
      </c>
      <c r="H47" s="9" t="s">
        <v>1232</v>
      </c>
      <c r="I47" s="9" t="s">
        <v>1233</v>
      </c>
      <c r="J47" s="9" t="s">
        <v>41</v>
      </c>
      <c r="K47" s="10" t="s">
        <v>2459</v>
      </c>
      <c r="L47" s="9" t="s">
        <v>191</v>
      </c>
      <c r="M47" s="9" t="s">
        <v>198</v>
      </c>
      <c r="N47" s="9" t="s">
        <v>198</v>
      </c>
      <c r="O47" t="s">
        <v>37</v>
      </c>
      <c r="P47" t="s">
        <v>1099</v>
      </c>
      <c r="Q47" t="s">
        <v>1099</v>
      </c>
      <c r="R47" t="s">
        <v>41</v>
      </c>
    </row>
    <row r="48" spans="1:18">
      <c r="A48">
        <v>47</v>
      </c>
      <c r="F48" s="11" t="s">
        <v>26</v>
      </c>
      <c r="G48" s="9" t="s">
        <v>1114</v>
      </c>
      <c r="H48" s="9" t="s">
        <v>1234</v>
      </c>
      <c r="I48" s="9" t="s">
        <v>1235</v>
      </c>
      <c r="J48" s="9" t="s">
        <v>41</v>
      </c>
      <c r="K48" s="10" t="s">
        <v>2463</v>
      </c>
      <c r="L48" s="9" t="s">
        <v>191</v>
      </c>
      <c r="M48" s="9" t="s">
        <v>198</v>
      </c>
      <c r="N48" s="9" t="s">
        <v>204</v>
      </c>
      <c r="O48" t="s">
        <v>37</v>
      </c>
      <c r="P48" t="s">
        <v>1099</v>
      </c>
      <c r="Q48" t="s">
        <v>1099</v>
      </c>
      <c r="R48" t="s">
        <v>41</v>
      </c>
    </row>
    <row r="49" spans="1:18">
      <c r="A49">
        <v>48</v>
      </c>
      <c r="F49" s="11" t="s">
        <v>26</v>
      </c>
      <c r="G49" s="9" t="s">
        <v>1114</v>
      </c>
      <c r="H49" s="9" t="s">
        <v>1236</v>
      </c>
      <c r="I49" s="9" t="s">
        <v>1237</v>
      </c>
      <c r="J49" s="9" t="s">
        <v>41</v>
      </c>
      <c r="K49" s="10" t="s">
        <v>2357</v>
      </c>
      <c r="L49" s="9" t="s">
        <v>191</v>
      </c>
      <c r="M49" s="9" t="s">
        <v>198</v>
      </c>
      <c r="N49" s="9" t="s">
        <v>210</v>
      </c>
      <c r="O49" t="s">
        <v>37</v>
      </c>
      <c r="P49" t="s">
        <v>1099</v>
      </c>
      <c r="Q49" t="s">
        <v>1099</v>
      </c>
      <c r="R49" t="s">
        <v>41</v>
      </c>
    </row>
    <row r="50" spans="1:18">
      <c r="A50">
        <v>49</v>
      </c>
      <c r="F50" s="11" t="s">
        <v>26</v>
      </c>
      <c r="G50" s="9" t="s">
        <v>1114</v>
      </c>
      <c r="H50" s="9" t="s">
        <v>1238</v>
      </c>
      <c r="I50" s="9" t="s">
        <v>1239</v>
      </c>
      <c r="J50" s="9" t="s">
        <v>41</v>
      </c>
      <c r="K50" s="10" t="s">
        <v>2469</v>
      </c>
      <c r="L50" s="9" t="s">
        <v>191</v>
      </c>
      <c r="M50" s="9" t="s">
        <v>204</v>
      </c>
      <c r="N50" s="9" t="s">
        <v>45</v>
      </c>
      <c r="O50" t="s">
        <v>37</v>
      </c>
      <c r="P50" t="s">
        <v>1099</v>
      </c>
      <c r="Q50" t="s">
        <v>1099</v>
      </c>
      <c r="R50" t="s">
        <v>41</v>
      </c>
    </row>
    <row r="51" spans="1:18">
      <c r="A51">
        <v>50</v>
      </c>
      <c r="F51" s="11" t="s">
        <v>26</v>
      </c>
      <c r="G51" s="9" t="s">
        <v>1114</v>
      </c>
      <c r="H51" s="9" t="s">
        <v>1240</v>
      </c>
      <c r="I51" s="9" t="s">
        <v>1241</v>
      </c>
      <c r="J51" s="9" t="s">
        <v>41</v>
      </c>
      <c r="K51" s="10" t="s">
        <v>2470</v>
      </c>
      <c r="L51" s="9" t="s">
        <v>191</v>
      </c>
      <c r="M51" s="9" t="s">
        <v>204</v>
      </c>
      <c r="N51" s="9" t="s">
        <v>30</v>
      </c>
      <c r="O51" t="s">
        <v>37</v>
      </c>
      <c r="P51" t="s">
        <v>1099</v>
      </c>
      <c r="Q51" t="s">
        <v>1099</v>
      </c>
      <c r="R51" t="s">
        <v>41</v>
      </c>
    </row>
    <row r="52" spans="1:18">
      <c r="A52">
        <v>51</v>
      </c>
      <c r="F52" s="11" t="s">
        <v>26</v>
      </c>
      <c r="G52" s="9" t="s">
        <v>1114</v>
      </c>
      <c r="H52" s="9" t="s">
        <v>1242</v>
      </c>
      <c r="I52" s="9" t="s">
        <v>1243</v>
      </c>
      <c r="J52" s="9" t="s">
        <v>41</v>
      </c>
      <c r="K52" s="10" t="s">
        <v>2471</v>
      </c>
      <c r="L52" s="9" t="s">
        <v>191</v>
      </c>
      <c r="M52" s="9" t="s">
        <v>204</v>
      </c>
      <c r="N52" s="9" t="s">
        <v>178</v>
      </c>
      <c r="O52" t="s">
        <v>37</v>
      </c>
      <c r="P52" t="s">
        <v>1099</v>
      </c>
      <c r="Q52" t="s">
        <v>1099</v>
      </c>
      <c r="R52" t="s">
        <v>41</v>
      </c>
    </row>
    <row r="53" spans="1:18">
      <c r="A53">
        <v>52</v>
      </c>
      <c r="F53" s="11" t="s">
        <v>26</v>
      </c>
      <c r="G53" s="9" t="s">
        <v>1114</v>
      </c>
      <c r="H53" s="9" t="s">
        <v>1244</v>
      </c>
      <c r="I53" s="9" t="s">
        <v>1245</v>
      </c>
      <c r="J53" s="9" t="s">
        <v>41</v>
      </c>
      <c r="K53" s="10" t="s">
        <v>2472</v>
      </c>
      <c r="L53" s="9" t="s">
        <v>191</v>
      </c>
      <c r="M53" s="9" t="s">
        <v>204</v>
      </c>
      <c r="N53" s="9" t="s">
        <v>185</v>
      </c>
      <c r="O53" t="s">
        <v>37</v>
      </c>
      <c r="P53" t="s">
        <v>1099</v>
      </c>
      <c r="Q53" t="s">
        <v>1099</v>
      </c>
      <c r="R53" t="s">
        <v>41</v>
      </c>
    </row>
    <row r="54" spans="1:18">
      <c r="A54">
        <v>53</v>
      </c>
      <c r="F54" s="11" t="s">
        <v>26</v>
      </c>
      <c r="G54" s="9" t="s">
        <v>1114</v>
      </c>
      <c r="H54" s="9" t="s">
        <v>1246</v>
      </c>
      <c r="I54" s="9" t="s">
        <v>1247</v>
      </c>
      <c r="J54" s="9" t="s">
        <v>41</v>
      </c>
      <c r="K54" s="10" t="s">
        <v>2473</v>
      </c>
      <c r="L54" s="9" t="s">
        <v>191</v>
      </c>
      <c r="M54" s="9" t="s">
        <v>204</v>
      </c>
      <c r="N54" s="9" t="s">
        <v>191</v>
      </c>
      <c r="O54" t="s">
        <v>37</v>
      </c>
      <c r="P54" t="s">
        <v>1099</v>
      </c>
      <c r="Q54" t="s">
        <v>1099</v>
      </c>
      <c r="R54" t="s">
        <v>41</v>
      </c>
    </row>
    <row r="55" spans="1:18">
      <c r="A55">
        <v>54</v>
      </c>
      <c r="F55" s="11" t="s">
        <v>26</v>
      </c>
      <c r="G55" s="9" t="s">
        <v>1114</v>
      </c>
      <c r="H55" s="9" t="s">
        <v>1248</v>
      </c>
      <c r="I55" s="9" t="s">
        <v>1249</v>
      </c>
      <c r="J55" s="9" t="s">
        <v>41</v>
      </c>
      <c r="K55" s="10" t="s">
        <v>2474</v>
      </c>
      <c r="L55" s="9" t="s">
        <v>191</v>
      </c>
      <c r="M55" s="9" t="s">
        <v>204</v>
      </c>
      <c r="N55" s="9" t="s">
        <v>198</v>
      </c>
      <c r="O55" t="s">
        <v>37</v>
      </c>
      <c r="P55" t="s">
        <v>1099</v>
      </c>
      <c r="Q55" t="s">
        <v>1099</v>
      </c>
      <c r="R55" t="s">
        <v>41</v>
      </c>
    </row>
    <row r="56" spans="1:18">
      <c r="A56">
        <v>55</v>
      </c>
      <c r="F56" s="11" t="s">
        <v>26</v>
      </c>
      <c r="G56" s="9" t="s">
        <v>1114</v>
      </c>
      <c r="H56" s="9" t="s">
        <v>1250</v>
      </c>
      <c r="I56" s="9" t="s">
        <v>1251</v>
      </c>
      <c r="J56" s="9" t="s">
        <v>41</v>
      </c>
      <c r="K56" s="10" t="s">
        <v>3997</v>
      </c>
      <c r="L56" s="9" t="s">
        <v>191</v>
      </c>
      <c r="M56" s="9" t="s">
        <v>204</v>
      </c>
      <c r="N56" s="9" t="s">
        <v>204</v>
      </c>
      <c r="O56" t="s">
        <v>37</v>
      </c>
      <c r="P56" t="s">
        <v>1099</v>
      </c>
      <c r="Q56" t="s">
        <v>1099</v>
      </c>
      <c r="R56" t="s">
        <v>41</v>
      </c>
    </row>
    <row r="57" spans="1:18">
      <c r="A57">
        <v>56</v>
      </c>
      <c r="F57" s="11" t="s">
        <v>26</v>
      </c>
      <c r="G57" s="9" t="s">
        <v>1114</v>
      </c>
      <c r="H57" s="9" t="s">
        <v>1254</v>
      </c>
      <c r="I57" s="9" t="s">
        <v>1255</v>
      </c>
      <c r="J57" s="9" t="s">
        <v>41</v>
      </c>
      <c r="K57" s="22" t="s">
        <v>385</v>
      </c>
      <c r="L57" s="9" t="s">
        <v>191</v>
      </c>
      <c r="M57" s="9" t="s">
        <v>204</v>
      </c>
      <c r="N57" s="9" t="s">
        <v>210</v>
      </c>
      <c r="O57" t="s">
        <v>37</v>
      </c>
      <c r="P57" t="s">
        <v>1099</v>
      </c>
      <c r="Q57" t="s">
        <v>1099</v>
      </c>
      <c r="R57" t="s">
        <v>41</v>
      </c>
    </row>
    <row r="58" spans="1:18">
      <c r="A58">
        <v>57</v>
      </c>
      <c r="F58" s="11" t="s">
        <v>26</v>
      </c>
      <c r="G58" s="9" t="s">
        <v>1114</v>
      </c>
      <c r="H58" s="9" t="s">
        <v>1256</v>
      </c>
      <c r="I58" s="9" t="s">
        <v>1257</v>
      </c>
      <c r="J58" s="9" t="s">
        <v>41</v>
      </c>
      <c r="K58" s="22" t="s">
        <v>390</v>
      </c>
      <c r="L58" s="9" t="s">
        <v>191</v>
      </c>
      <c r="M58" s="9" t="s">
        <v>210</v>
      </c>
      <c r="N58" s="9" t="s">
        <v>45</v>
      </c>
      <c r="O58" t="s">
        <v>37</v>
      </c>
      <c r="P58" t="s">
        <v>1099</v>
      </c>
      <c r="Q58" t="s">
        <v>1099</v>
      </c>
      <c r="R58" t="s">
        <v>41</v>
      </c>
    </row>
    <row r="59" spans="1:18">
      <c r="A59">
        <v>58</v>
      </c>
      <c r="F59" s="11" t="s">
        <v>26</v>
      </c>
      <c r="G59" s="9" t="s">
        <v>1114</v>
      </c>
      <c r="H59" s="9" t="s">
        <v>1258</v>
      </c>
      <c r="I59" s="9" t="s">
        <v>1259</v>
      </c>
      <c r="J59" s="9" t="s">
        <v>41</v>
      </c>
      <c r="K59" s="10" t="s">
        <v>2446</v>
      </c>
      <c r="L59" s="9" t="s">
        <v>191</v>
      </c>
      <c r="M59" s="9" t="s">
        <v>210</v>
      </c>
      <c r="N59" s="9" t="s">
        <v>30</v>
      </c>
      <c r="O59" t="s">
        <v>37</v>
      </c>
      <c r="P59" t="s">
        <v>1099</v>
      </c>
      <c r="Q59" t="s">
        <v>1099</v>
      </c>
      <c r="R59" t="s">
        <v>41</v>
      </c>
    </row>
    <row r="60" spans="1:18">
      <c r="A60">
        <v>59</v>
      </c>
      <c r="F60" s="11" t="s">
        <v>1202</v>
      </c>
      <c r="G60" s="9" t="s">
        <v>1114</v>
      </c>
      <c r="H60" s="9" t="s">
        <v>1260</v>
      </c>
      <c r="I60" s="9" t="s">
        <v>1261</v>
      </c>
      <c r="J60" s="9" t="s">
        <v>41</v>
      </c>
      <c r="K60" s="10" t="s">
        <v>2447</v>
      </c>
      <c r="L60" s="9" t="s">
        <v>191</v>
      </c>
      <c r="M60" s="9" t="s">
        <v>210</v>
      </c>
      <c r="N60" s="9" t="s">
        <v>178</v>
      </c>
      <c r="O60" t="s">
        <v>37</v>
      </c>
      <c r="P60" t="s">
        <v>1099</v>
      </c>
      <c r="Q60" t="s">
        <v>1099</v>
      </c>
      <c r="R60" t="s">
        <v>41</v>
      </c>
    </row>
    <row r="61" spans="1:18">
      <c r="A61">
        <v>60</v>
      </c>
      <c r="F61" s="11" t="s">
        <v>26</v>
      </c>
      <c r="G61" s="9" t="s">
        <v>1114</v>
      </c>
      <c r="H61" s="9" t="s">
        <v>1262</v>
      </c>
      <c r="I61" s="9" t="s">
        <v>1263</v>
      </c>
      <c r="J61" s="9" t="s">
        <v>41</v>
      </c>
      <c r="K61" s="10" t="s">
        <v>2448</v>
      </c>
      <c r="L61" s="9" t="s">
        <v>191</v>
      </c>
      <c r="M61" s="9" t="s">
        <v>210</v>
      </c>
      <c r="N61" s="9" t="s">
        <v>185</v>
      </c>
      <c r="O61" t="s">
        <v>37</v>
      </c>
      <c r="P61" t="s">
        <v>1099</v>
      </c>
      <c r="Q61" t="s">
        <v>1099</v>
      </c>
      <c r="R61" t="s">
        <v>41</v>
      </c>
    </row>
    <row r="62" spans="1:18">
      <c r="A62">
        <v>61</v>
      </c>
      <c r="F62" s="11" t="s">
        <v>1202</v>
      </c>
      <c r="G62" s="9" t="s">
        <v>1114</v>
      </c>
      <c r="H62" s="9" t="s">
        <v>1264</v>
      </c>
      <c r="I62" s="9" t="s">
        <v>1265</v>
      </c>
      <c r="J62" s="9" t="s">
        <v>41</v>
      </c>
      <c r="K62" s="10" t="s">
        <v>2449</v>
      </c>
      <c r="L62" s="9" t="s">
        <v>191</v>
      </c>
      <c r="M62" s="9" t="s">
        <v>210</v>
      </c>
      <c r="N62" s="9" t="s">
        <v>191</v>
      </c>
      <c r="O62" t="s">
        <v>37</v>
      </c>
      <c r="P62" t="s">
        <v>1099</v>
      </c>
      <c r="Q62" t="s">
        <v>1099</v>
      </c>
      <c r="R62" t="s">
        <v>41</v>
      </c>
    </row>
    <row r="63" spans="1:18">
      <c r="A63">
        <v>62</v>
      </c>
      <c r="F63" s="11" t="s">
        <v>26</v>
      </c>
      <c r="G63" s="9" t="s">
        <v>1114</v>
      </c>
      <c r="H63" s="9" t="s">
        <v>1266</v>
      </c>
      <c r="I63" s="9" t="s">
        <v>1267</v>
      </c>
      <c r="J63" s="9" t="s">
        <v>41</v>
      </c>
      <c r="K63" s="10" t="s">
        <v>2452</v>
      </c>
      <c r="L63" s="9" t="s">
        <v>191</v>
      </c>
      <c r="M63" s="9" t="s">
        <v>210</v>
      </c>
      <c r="N63" s="9" t="s">
        <v>198</v>
      </c>
      <c r="O63" t="s">
        <v>37</v>
      </c>
      <c r="P63" t="s">
        <v>1099</v>
      </c>
      <c r="Q63" t="s">
        <v>1099</v>
      </c>
      <c r="R63" t="s">
        <v>41</v>
      </c>
    </row>
    <row r="64" spans="1:18">
      <c r="A64">
        <v>63</v>
      </c>
      <c r="F64" s="11" t="s">
        <v>1202</v>
      </c>
      <c r="G64" s="9" t="s">
        <v>1114</v>
      </c>
      <c r="H64" s="9" t="s">
        <v>1268</v>
      </c>
      <c r="I64" s="9" t="s">
        <v>1269</v>
      </c>
      <c r="J64" s="9" t="s">
        <v>41</v>
      </c>
      <c r="K64" s="10" t="s">
        <v>2453</v>
      </c>
      <c r="L64" s="9" t="s">
        <v>191</v>
      </c>
      <c r="M64" s="9" t="s">
        <v>210</v>
      </c>
      <c r="N64" s="9" t="s">
        <v>204</v>
      </c>
      <c r="O64" t="s">
        <v>37</v>
      </c>
      <c r="P64" t="s">
        <v>1099</v>
      </c>
      <c r="Q64" t="s">
        <v>1099</v>
      </c>
      <c r="R64" t="s">
        <v>41</v>
      </c>
    </row>
    <row r="65" spans="1:20">
      <c r="A65">
        <v>64</v>
      </c>
      <c r="F65" s="21" t="s">
        <v>3957</v>
      </c>
      <c r="G65" s="9" t="s">
        <v>1114</v>
      </c>
      <c r="H65" s="9" t="s">
        <v>1270</v>
      </c>
      <c r="I65" s="9" t="s">
        <v>1271</v>
      </c>
      <c r="J65" s="9" t="s">
        <v>41</v>
      </c>
      <c r="K65" s="10" t="s">
        <v>3960</v>
      </c>
      <c r="L65" s="9" t="s">
        <v>191</v>
      </c>
      <c r="M65" s="9" t="s">
        <v>210</v>
      </c>
      <c r="N65" s="9" t="s">
        <v>210</v>
      </c>
      <c r="O65" s="1" t="s">
        <v>37</v>
      </c>
      <c r="P65" s="1" t="s">
        <v>1099</v>
      </c>
      <c r="Q65" s="1" t="s">
        <v>1099</v>
      </c>
      <c r="R65" t="s">
        <v>41</v>
      </c>
    </row>
    <row r="66" spans="1:20">
      <c r="A66">
        <v>65</v>
      </c>
      <c r="F66" s="21" t="s">
        <v>3958</v>
      </c>
      <c r="G66" s="9" t="s">
        <v>1114</v>
      </c>
      <c r="H66" s="9" t="s">
        <v>1272</v>
      </c>
      <c r="I66" s="9" t="s">
        <v>1273</v>
      </c>
      <c r="J66" s="9" t="s">
        <v>41</v>
      </c>
      <c r="K66" s="10" t="s">
        <v>3959</v>
      </c>
      <c r="L66" s="9" t="s">
        <v>198</v>
      </c>
      <c r="M66" s="9" t="s">
        <v>45</v>
      </c>
      <c r="N66" s="9" t="s">
        <v>45</v>
      </c>
      <c r="O66" s="1" t="s">
        <v>37</v>
      </c>
      <c r="P66" s="1" t="s">
        <v>1099</v>
      </c>
      <c r="Q66" s="1" t="s">
        <v>1099</v>
      </c>
      <c r="R66" t="s">
        <v>41</v>
      </c>
    </row>
    <row r="67" spans="1:20">
      <c r="A67">
        <v>66</v>
      </c>
      <c r="F67" s="11" t="s">
        <v>26</v>
      </c>
      <c r="G67" s="9" t="s">
        <v>1114</v>
      </c>
      <c r="H67" s="9" t="s">
        <v>1274</v>
      </c>
      <c r="I67" s="9" t="s">
        <v>1275</v>
      </c>
      <c r="J67" s="9" t="s">
        <v>41</v>
      </c>
      <c r="K67" s="10" t="s">
        <v>2454</v>
      </c>
      <c r="L67" s="9" t="s">
        <v>198</v>
      </c>
      <c r="M67" s="9" t="s">
        <v>45</v>
      </c>
      <c r="N67" s="9" t="s">
        <v>30</v>
      </c>
      <c r="O67" t="s">
        <v>37</v>
      </c>
      <c r="P67" t="s">
        <v>1099</v>
      </c>
      <c r="Q67" t="s">
        <v>1099</v>
      </c>
      <c r="R67" t="s">
        <v>41</v>
      </c>
    </row>
    <row r="68" spans="1:20">
      <c r="A68">
        <v>67</v>
      </c>
      <c r="F68" s="11" t="s">
        <v>1202</v>
      </c>
      <c r="G68" s="9" t="s">
        <v>1114</v>
      </c>
      <c r="H68" s="9" t="s">
        <v>1276</v>
      </c>
      <c r="I68" s="9" t="s">
        <v>1277</v>
      </c>
      <c r="J68" s="9" t="s">
        <v>41</v>
      </c>
      <c r="K68" s="10" t="s">
        <v>2455</v>
      </c>
      <c r="L68" s="9" t="s">
        <v>198</v>
      </c>
      <c r="M68" s="9" t="s">
        <v>45</v>
      </c>
      <c r="N68" s="9" t="s">
        <v>178</v>
      </c>
      <c r="O68" t="s">
        <v>37</v>
      </c>
      <c r="P68" t="s">
        <v>1099</v>
      </c>
      <c r="Q68" t="s">
        <v>1099</v>
      </c>
      <c r="R68" t="s">
        <v>41</v>
      </c>
    </row>
    <row r="69" spans="1:20">
      <c r="A69">
        <v>68</v>
      </c>
      <c r="F69" s="11" t="s">
        <v>26</v>
      </c>
      <c r="G69" s="9" t="s">
        <v>1114</v>
      </c>
      <c r="H69" s="9" t="s">
        <v>1278</v>
      </c>
      <c r="I69" s="9" t="s">
        <v>1279</v>
      </c>
      <c r="J69" s="9" t="s">
        <v>41</v>
      </c>
      <c r="K69" s="10" t="s">
        <v>2456</v>
      </c>
      <c r="L69" s="9" t="s">
        <v>198</v>
      </c>
      <c r="M69" s="9" t="s">
        <v>45</v>
      </c>
      <c r="N69" s="9" t="s">
        <v>185</v>
      </c>
      <c r="O69" t="s">
        <v>37</v>
      </c>
      <c r="P69" t="s">
        <v>1099</v>
      </c>
      <c r="Q69" t="s">
        <v>1099</v>
      </c>
      <c r="R69" t="s">
        <v>41</v>
      </c>
    </row>
    <row r="70" spans="1:20">
      <c r="A70">
        <v>69</v>
      </c>
      <c r="F70" s="11" t="s">
        <v>1202</v>
      </c>
      <c r="G70" s="9" t="s">
        <v>1114</v>
      </c>
      <c r="H70" s="9" t="s">
        <v>1280</v>
      </c>
      <c r="I70" s="9" t="s">
        <v>1281</v>
      </c>
      <c r="J70" s="9" t="s">
        <v>41</v>
      </c>
      <c r="K70" s="10" t="s">
        <v>2445</v>
      </c>
      <c r="L70" s="9" t="s">
        <v>198</v>
      </c>
      <c r="M70" s="9" t="s">
        <v>45</v>
      </c>
      <c r="N70" s="9" t="s">
        <v>191</v>
      </c>
      <c r="O70" t="s">
        <v>37</v>
      </c>
      <c r="P70" t="s">
        <v>1099</v>
      </c>
      <c r="Q70" t="s">
        <v>1099</v>
      </c>
      <c r="R70" t="s">
        <v>41</v>
      </c>
    </row>
    <row r="71" spans="1:20">
      <c r="A71">
        <v>70</v>
      </c>
      <c r="F71" s="11" t="s">
        <v>26</v>
      </c>
      <c r="G71" s="9" t="s">
        <v>1114</v>
      </c>
      <c r="H71" s="9" t="s">
        <v>1282</v>
      </c>
      <c r="I71" s="9" t="s">
        <v>1283</v>
      </c>
      <c r="J71" s="9" t="s">
        <v>41</v>
      </c>
      <c r="K71" s="10" t="s">
        <v>447</v>
      </c>
      <c r="L71" s="9" t="s">
        <v>198</v>
      </c>
      <c r="M71" s="9" t="s">
        <v>45</v>
      </c>
      <c r="N71" s="9" t="s">
        <v>198</v>
      </c>
      <c r="O71" t="s">
        <v>37</v>
      </c>
      <c r="P71" t="s">
        <v>1099</v>
      </c>
      <c r="Q71" t="s">
        <v>1099</v>
      </c>
      <c r="R71" t="s">
        <v>41</v>
      </c>
    </row>
    <row r="72" spans="1:20">
      <c r="A72">
        <v>71</v>
      </c>
      <c r="F72" s="11" t="s">
        <v>26</v>
      </c>
      <c r="G72" s="9" t="s">
        <v>1114</v>
      </c>
      <c r="H72" s="9" t="s">
        <v>1284</v>
      </c>
      <c r="I72" s="9" t="s">
        <v>1285</v>
      </c>
      <c r="J72" s="9" t="s">
        <v>41</v>
      </c>
      <c r="K72" s="10" t="s">
        <v>451</v>
      </c>
      <c r="L72" s="9" t="s">
        <v>198</v>
      </c>
      <c r="M72" s="9" t="s">
        <v>45</v>
      </c>
      <c r="N72" s="9" t="s">
        <v>204</v>
      </c>
      <c r="O72" t="s">
        <v>37</v>
      </c>
      <c r="P72" t="s">
        <v>1099</v>
      </c>
      <c r="Q72" t="s">
        <v>1099</v>
      </c>
      <c r="R72" t="s">
        <v>41</v>
      </c>
    </row>
    <row r="73" spans="1:20">
      <c r="A73">
        <v>72</v>
      </c>
      <c r="F73" s="21" t="s">
        <v>3961</v>
      </c>
      <c r="G73" s="9" t="s">
        <v>1114</v>
      </c>
      <c r="H73" s="9" t="s">
        <v>1286</v>
      </c>
      <c r="I73" s="9" t="s">
        <v>1287</v>
      </c>
      <c r="J73" s="9" t="s">
        <v>41</v>
      </c>
      <c r="K73" s="10" t="s">
        <v>3962</v>
      </c>
      <c r="L73" s="9" t="s">
        <v>198</v>
      </c>
      <c r="M73" s="9" t="s">
        <v>45</v>
      </c>
      <c r="N73" s="9" t="s">
        <v>210</v>
      </c>
      <c r="O73" s="1" t="s">
        <v>37</v>
      </c>
      <c r="P73" s="1" t="s">
        <v>1099</v>
      </c>
      <c r="Q73" s="1" t="s">
        <v>1099</v>
      </c>
      <c r="R73" s="1" t="s">
        <v>41</v>
      </c>
      <c r="S73" s="1"/>
      <c r="T73" s="1" t="s">
        <v>395</v>
      </c>
    </row>
    <row r="74" spans="1:20">
      <c r="A74">
        <v>73</v>
      </c>
      <c r="F74" s="11" t="s">
        <v>26</v>
      </c>
      <c r="G74" s="9" t="s">
        <v>1114</v>
      </c>
      <c r="H74" s="9" t="s">
        <v>1290</v>
      </c>
      <c r="I74" s="9" t="s">
        <v>1291</v>
      </c>
      <c r="J74" s="9" t="s">
        <v>41</v>
      </c>
      <c r="K74" s="22" t="s">
        <v>942</v>
      </c>
      <c r="L74" s="9" t="s">
        <v>198</v>
      </c>
      <c r="M74" s="9" t="s">
        <v>30</v>
      </c>
      <c r="N74" s="9" t="s">
        <v>45</v>
      </c>
      <c r="O74" t="s">
        <v>37</v>
      </c>
      <c r="P74" t="s">
        <v>1099</v>
      </c>
      <c r="Q74" t="s">
        <v>1099</v>
      </c>
      <c r="R74" t="s">
        <v>41</v>
      </c>
    </row>
    <row r="75" spans="1:20">
      <c r="A75">
        <v>74</v>
      </c>
      <c r="F75" s="11" t="s">
        <v>1202</v>
      </c>
      <c r="G75" s="9" t="s">
        <v>1175</v>
      </c>
      <c r="H75" s="9" t="s">
        <v>41</v>
      </c>
      <c r="I75" s="9" t="s">
        <v>41</v>
      </c>
      <c r="J75" s="9" t="s">
        <v>41</v>
      </c>
      <c r="K75" s="10" t="s">
        <v>3993</v>
      </c>
      <c r="L75" s="9" t="s">
        <v>198</v>
      </c>
      <c r="M75" s="9" t="s">
        <v>30</v>
      </c>
      <c r="N75" s="9" t="s">
        <v>30</v>
      </c>
      <c r="O75" t="s">
        <v>37</v>
      </c>
      <c r="P75" t="s">
        <v>1099</v>
      </c>
      <c r="Q75" t="s">
        <v>1099</v>
      </c>
      <c r="R75" t="s">
        <v>41</v>
      </c>
    </row>
    <row r="76" spans="1:20">
      <c r="A76">
        <v>75</v>
      </c>
      <c r="F76" s="8" t="s">
        <v>1292</v>
      </c>
      <c r="G76" s="9" t="s">
        <v>1114</v>
      </c>
      <c r="H76" s="9" t="s">
        <v>1294</v>
      </c>
      <c r="I76" s="9" t="s">
        <v>1295</v>
      </c>
      <c r="J76" s="9" t="s">
        <v>41</v>
      </c>
      <c r="K76" s="10" t="s">
        <v>1293</v>
      </c>
      <c r="L76" s="9" t="s">
        <v>198</v>
      </c>
      <c r="M76" s="9" t="s">
        <v>30</v>
      </c>
      <c r="N76" s="9" t="s">
        <v>178</v>
      </c>
      <c r="O76" t="s">
        <v>37</v>
      </c>
      <c r="P76" t="s">
        <v>1099</v>
      </c>
      <c r="Q76" t="s">
        <v>1099</v>
      </c>
      <c r="R76" t="s">
        <v>41</v>
      </c>
    </row>
    <row r="77" spans="1:20">
      <c r="A77">
        <v>76</v>
      </c>
      <c r="F77" s="8" t="s">
        <v>1296</v>
      </c>
      <c r="G77" s="9" t="s">
        <v>1175</v>
      </c>
      <c r="H77" s="9" t="s">
        <v>41</v>
      </c>
      <c r="I77" s="9" t="s">
        <v>41</v>
      </c>
      <c r="J77" s="9" t="s">
        <v>1095</v>
      </c>
      <c r="K77" s="10" t="s">
        <v>1297</v>
      </c>
      <c r="L77" s="9" t="s">
        <v>198</v>
      </c>
      <c r="M77" s="9" t="s">
        <v>30</v>
      </c>
      <c r="N77" s="9" t="s">
        <v>185</v>
      </c>
      <c r="O77" t="s">
        <v>37</v>
      </c>
      <c r="P77" t="s">
        <v>1099</v>
      </c>
      <c r="Q77" t="s">
        <v>1099</v>
      </c>
      <c r="R77" t="s">
        <v>41</v>
      </c>
    </row>
    <row r="78" spans="1:20">
      <c r="A78">
        <v>77</v>
      </c>
      <c r="F78" s="8" t="s">
        <v>1298</v>
      </c>
      <c r="G78" s="9" t="s">
        <v>1114</v>
      </c>
      <c r="H78" s="9" t="s">
        <v>1300</v>
      </c>
      <c r="I78" s="9" t="s">
        <v>1301</v>
      </c>
      <c r="J78" s="9" t="s">
        <v>41</v>
      </c>
      <c r="K78" s="10" t="s">
        <v>1299</v>
      </c>
      <c r="L78" s="9" t="s">
        <v>198</v>
      </c>
      <c r="M78" s="9" t="s">
        <v>30</v>
      </c>
      <c r="N78" s="9" t="s">
        <v>191</v>
      </c>
      <c r="O78" t="s">
        <v>37</v>
      </c>
      <c r="P78" t="s">
        <v>1099</v>
      </c>
      <c r="Q78" t="s">
        <v>1099</v>
      </c>
      <c r="R78" t="s">
        <v>41</v>
      </c>
    </row>
    <row r="79" spans="1:20">
      <c r="A79">
        <v>78</v>
      </c>
      <c r="F79" s="8" t="s">
        <v>1302</v>
      </c>
      <c r="G79" s="9" t="s">
        <v>1175</v>
      </c>
      <c r="H79" s="9" t="s">
        <v>41</v>
      </c>
      <c r="I79" s="9" t="s">
        <v>41</v>
      </c>
      <c r="J79" s="9" t="s">
        <v>1095</v>
      </c>
      <c r="K79" s="10" t="s">
        <v>1303</v>
      </c>
      <c r="L79" s="9" t="s">
        <v>198</v>
      </c>
      <c r="M79" s="9" t="s">
        <v>30</v>
      </c>
      <c r="N79" s="9" t="s">
        <v>198</v>
      </c>
      <c r="O79" t="s">
        <v>37</v>
      </c>
      <c r="P79" t="s">
        <v>1099</v>
      </c>
      <c r="Q79" t="s">
        <v>1099</v>
      </c>
      <c r="R79" t="s">
        <v>41</v>
      </c>
    </row>
    <row r="80" spans="1:20">
      <c r="A80">
        <v>79</v>
      </c>
      <c r="F80" s="8" t="s">
        <v>26</v>
      </c>
      <c r="G80" s="9" t="s">
        <v>1114</v>
      </c>
      <c r="H80" s="9" t="s">
        <v>1304</v>
      </c>
      <c r="I80" s="9" t="s">
        <v>1305</v>
      </c>
      <c r="J80" s="9" t="s">
        <v>41</v>
      </c>
      <c r="K80" s="10" t="s">
        <v>396</v>
      </c>
      <c r="L80" s="9" t="s">
        <v>198</v>
      </c>
      <c r="M80" s="9" t="s">
        <v>30</v>
      </c>
      <c r="N80" s="9" t="s">
        <v>204</v>
      </c>
      <c r="O80" t="s">
        <v>37</v>
      </c>
      <c r="P80" t="s">
        <v>1099</v>
      </c>
      <c r="Q80" t="s">
        <v>1099</v>
      </c>
      <c r="R80" t="s">
        <v>41</v>
      </c>
    </row>
    <row r="81" spans="1:18">
      <c r="A81">
        <v>80</v>
      </c>
      <c r="F81" s="8" t="s">
        <v>1306</v>
      </c>
      <c r="G81" s="9" t="s">
        <v>1114</v>
      </c>
      <c r="H81" s="9" t="s">
        <v>1308</v>
      </c>
      <c r="I81" s="9" t="s">
        <v>1309</v>
      </c>
      <c r="J81" s="9" t="s">
        <v>41</v>
      </c>
      <c r="K81" s="10" t="s">
        <v>1307</v>
      </c>
      <c r="L81" s="9" t="s">
        <v>198</v>
      </c>
      <c r="M81" s="9" t="s">
        <v>30</v>
      </c>
      <c r="N81" s="9" t="s">
        <v>210</v>
      </c>
      <c r="O81" t="s">
        <v>37</v>
      </c>
      <c r="P81" t="s">
        <v>1099</v>
      </c>
      <c r="Q81" t="s">
        <v>1099</v>
      </c>
      <c r="R81" t="s">
        <v>41</v>
      </c>
    </row>
    <row r="82" spans="1:18">
      <c r="A82">
        <v>81</v>
      </c>
      <c r="F82" s="8" t="s">
        <v>1310</v>
      </c>
      <c r="G82" s="9" t="s">
        <v>1114</v>
      </c>
      <c r="H82" s="9" t="s">
        <v>1312</v>
      </c>
      <c r="I82" s="9" t="s">
        <v>1313</v>
      </c>
      <c r="J82" s="9" t="s">
        <v>41</v>
      </c>
      <c r="K82" s="10" t="s">
        <v>1311</v>
      </c>
      <c r="L82" s="9" t="s">
        <v>198</v>
      </c>
      <c r="M82" s="9" t="s">
        <v>178</v>
      </c>
      <c r="N82" s="9" t="s">
        <v>45</v>
      </c>
      <c r="O82" t="s">
        <v>37</v>
      </c>
      <c r="P82" t="s">
        <v>1099</v>
      </c>
      <c r="Q82" t="s">
        <v>1099</v>
      </c>
      <c r="R82" t="s">
        <v>41</v>
      </c>
    </row>
    <row r="83" spans="1:18">
      <c r="A83">
        <v>82</v>
      </c>
      <c r="F83" s="8" t="s">
        <v>1314</v>
      </c>
      <c r="G83" s="9" t="s">
        <v>1175</v>
      </c>
      <c r="H83" s="9" t="s">
        <v>41</v>
      </c>
      <c r="I83" s="9" t="s">
        <v>41</v>
      </c>
      <c r="J83" s="9" t="s">
        <v>1095</v>
      </c>
      <c r="K83" s="10" t="s">
        <v>1315</v>
      </c>
      <c r="L83" s="9" t="s">
        <v>198</v>
      </c>
      <c r="M83" s="9" t="s">
        <v>178</v>
      </c>
      <c r="N83" s="9" t="s">
        <v>30</v>
      </c>
      <c r="O83" t="s">
        <v>37</v>
      </c>
      <c r="P83" t="s">
        <v>1099</v>
      </c>
      <c r="Q83" t="s">
        <v>1099</v>
      </c>
      <c r="R83" t="s">
        <v>41</v>
      </c>
    </row>
    <row r="84" spans="1:18">
      <c r="A84">
        <v>83</v>
      </c>
      <c r="F84" s="8" t="s">
        <v>1316</v>
      </c>
      <c r="G84" s="9" t="s">
        <v>1114</v>
      </c>
      <c r="H84" s="9" t="s">
        <v>1318</v>
      </c>
      <c r="I84" s="9" t="s">
        <v>1319</v>
      </c>
      <c r="J84" s="9" t="s">
        <v>41</v>
      </c>
      <c r="K84" s="10" t="s">
        <v>1317</v>
      </c>
      <c r="L84" s="9" t="s">
        <v>198</v>
      </c>
      <c r="M84" s="9" t="s">
        <v>178</v>
      </c>
      <c r="N84" s="9" t="s">
        <v>178</v>
      </c>
      <c r="O84" t="s">
        <v>37</v>
      </c>
      <c r="P84" t="s">
        <v>1099</v>
      </c>
      <c r="Q84" t="s">
        <v>1099</v>
      </c>
      <c r="R84" t="s">
        <v>41</v>
      </c>
    </row>
    <row r="85" spans="1:18">
      <c r="A85">
        <v>84</v>
      </c>
      <c r="F85" s="8" t="s">
        <v>1320</v>
      </c>
      <c r="G85" s="9" t="s">
        <v>1175</v>
      </c>
      <c r="H85" s="9" t="s">
        <v>41</v>
      </c>
      <c r="I85" s="9" t="s">
        <v>41</v>
      </c>
      <c r="J85" s="9" t="s">
        <v>1095</v>
      </c>
      <c r="K85" s="10" t="s">
        <v>1321</v>
      </c>
      <c r="L85" s="9" t="s">
        <v>198</v>
      </c>
      <c r="M85" s="9" t="s">
        <v>178</v>
      </c>
      <c r="N85" s="9" t="s">
        <v>185</v>
      </c>
      <c r="O85" t="s">
        <v>37</v>
      </c>
      <c r="P85" t="s">
        <v>1099</v>
      </c>
      <c r="Q85" t="s">
        <v>1099</v>
      </c>
      <c r="R85" t="s">
        <v>41</v>
      </c>
    </row>
    <row r="86" spans="1:18">
      <c r="A86">
        <v>85</v>
      </c>
      <c r="F86" s="8" t="s">
        <v>1322</v>
      </c>
      <c r="G86" s="9" t="s">
        <v>1114</v>
      </c>
      <c r="H86" s="9" t="s">
        <v>1324</v>
      </c>
      <c r="I86" s="9" t="s">
        <v>1325</v>
      </c>
      <c r="J86" s="9" t="s">
        <v>41</v>
      </c>
      <c r="K86" s="10" t="s">
        <v>1323</v>
      </c>
      <c r="L86" s="9" t="s">
        <v>198</v>
      </c>
      <c r="M86" s="9" t="s">
        <v>178</v>
      </c>
      <c r="N86" s="9" t="s">
        <v>191</v>
      </c>
      <c r="O86" t="s">
        <v>37</v>
      </c>
      <c r="P86" t="s">
        <v>1099</v>
      </c>
      <c r="Q86" t="s">
        <v>1099</v>
      </c>
      <c r="R86" t="s">
        <v>41</v>
      </c>
    </row>
    <row r="87" spans="1:18">
      <c r="A87">
        <v>86</v>
      </c>
      <c r="F87" s="8" t="s">
        <v>1326</v>
      </c>
      <c r="G87" s="9" t="s">
        <v>1175</v>
      </c>
      <c r="H87" s="9" t="s">
        <v>41</v>
      </c>
      <c r="I87" s="9" t="s">
        <v>41</v>
      </c>
      <c r="J87" s="9" t="s">
        <v>1095</v>
      </c>
      <c r="K87" s="10" t="s">
        <v>1327</v>
      </c>
      <c r="L87" s="9" t="s">
        <v>198</v>
      </c>
      <c r="M87" s="9" t="s">
        <v>178</v>
      </c>
      <c r="N87" s="9" t="s">
        <v>198</v>
      </c>
      <c r="O87" t="s">
        <v>37</v>
      </c>
      <c r="P87" t="s">
        <v>1099</v>
      </c>
      <c r="Q87" t="s">
        <v>1099</v>
      </c>
      <c r="R87" t="s">
        <v>41</v>
      </c>
    </row>
    <row r="88" spans="1:18">
      <c r="A88">
        <v>87</v>
      </c>
      <c r="F88" s="8" t="s">
        <v>1328</v>
      </c>
      <c r="G88" s="9" t="s">
        <v>1114</v>
      </c>
      <c r="H88" s="9" t="s">
        <v>1330</v>
      </c>
      <c r="I88" s="9" t="s">
        <v>1331</v>
      </c>
      <c r="J88" s="9" t="s">
        <v>41</v>
      </c>
      <c r="K88" s="10" t="s">
        <v>1329</v>
      </c>
      <c r="L88" s="9" t="s">
        <v>198</v>
      </c>
      <c r="M88" s="9" t="s">
        <v>178</v>
      </c>
      <c r="N88" s="9" t="s">
        <v>204</v>
      </c>
      <c r="O88" t="s">
        <v>37</v>
      </c>
      <c r="P88" t="s">
        <v>1099</v>
      </c>
      <c r="Q88" t="s">
        <v>1099</v>
      </c>
      <c r="R88" t="s">
        <v>41</v>
      </c>
    </row>
    <row r="89" spans="1:18">
      <c r="A89">
        <v>88</v>
      </c>
      <c r="F89" s="8" t="s">
        <v>1332</v>
      </c>
      <c r="G89" s="9" t="s">
        <v>1175</v>
      </c>
      <c r="H89" s="9" t="s">
        <v>41</v>
      </c>
      <c r="I89" s="9" t="s">
        <v>41</v>
      </c>
      <c r="J89" s="9" t="s">
        <v>1095</v>
      </c>
      <c r="K89" s="10" t="s">
        <v>1333</v>
      </c>
      <c r="L89" s="9" t="s">
        <v>198</v>
      </c>
      <c r="M89" s="9" t="s">
        <v>178</v>
      </c>
      <c r="N89" s="9" t="s">
        <v>210</v>
      </c>
      <c r="O89" t="s">
        <v>37</v>
      </c>
      <c r="P89" t="s">
        <v>1099</v>
      </c>
      <c r="Q89" t="s">
        <v>1099</v>
      </c>
      <c r="R89" t="s">
        <v>41</v>
      </c>
    </row>
    <row r="90" spans="1:18">
      <c r="A90">
        <v>89</v>
      </c>
      <c r="F90" s="8" t="s">
        <v>1334</v>
      </c>
      <c r="G90" s="9" t="s">
        <v>1175</v>
      </c>
      <c r="H90" s="9" t="s">
        <v>1336</v>
      </c>
      <c r="I90" s="9" t="s">
        <v>1337</v>
      </c>
      <c r="J90" s="9" t="s">
        <v>41</v>
      </c>
      <c r="K90" s="10" t="s">
        <v>1335</v>
      </c>
      <c r="L90" s="9" t="s">
        <v>198</v>
      </c>
      <c r="M90" s="9" t="s">
        <v>185</v>
      </c>
      <c r="N90" s="9" t="s">
        <v>45</v>
      </c>
      <c r="O90" t="s">
        <v>37</v>
      </c>
      <c r="P90" t="s">
        <v>1099</v>
      </c>
      <c r="Q90" t="s">
        <v>1099</v>
      </c>
      <c r="R90" t="s">
        <v>41</v>
      </c>
    </row>
    <row r="91" spans="1:18">
      <c r="A91">
        <v>90</v>
      </c>
      <c r="F91" s="8" t="s">
        <v>1338</v>
      </c>
      <c r="G91" s="9" t="s">
        <v>1175</v>
      </c>
      <c r="H91" s="9" t="s">
        <v>41</v>
      </c>
      <c r="I91" s="9" t="s">
        <v>41</v>
      </c>
      <c r="J91" s="9" t="s">
        <v>1095</v>
      </c>
      <c r="K91" s="10" t="s">
        <v>1339</v>
      </c>
      <c r="L91" s="9" t="s">
        <v>198</v>
      </c>
      <c r="M91" s="9" t="s">
        <v>185</v>
      </c>
      <c r="N91" s="9" t="s">
        <v>30</v>
      </c>
      <c r="O91" t="s">
        <v>37</v>
      </c>
      <c r="P91" t="s">
        <v>1099</v>
      </c>
      <c r="Q91" t="s">
        <v>1099</v>
      </c>
      <c r="R91" t="s">
        <v>41</v>
      </c>
    </row>
    <row r="92" spans="1:18">
      <c r="A92">
        <v>91</v>
      </c>
      <c r="F92" s="8" t="s">
        <v>1340</v>
      </c>
      <c r="G92" s="9" t="s">
        <v>1114</v>
      </c>
      <c r="H92" s="9" t="s">
        <v>1342</v>
      </c>
      <c r="I92" s="9" t="s">
        <v>1343</v>
      </c>
      <c r="J92" s="9" t="s">
        <v>41</v>
      </c>
      <c r="K92" s="10" t="s">
        <v>1341</v>
      </c>
      <c r="L92" s="9" t="s">
        <v>198</v>
      </c>
      <c r="M92" s="9" t="s">
        <v>185</v>
      </c>
      <c r="N92" s="9" t="s">
        <v>178</v>
      </c>
      <c r="O92" t="s">
        <v>37</v>
      </c>
      <c r="P92" t="s">
        <v>1099</v>
      </c>
      <c r="Q92" t="s">
        <v>1099</v>
      </c>
      <c r="R92" t="s">
        <v>41</v>
      </c>
    </row>
    <row r="93" spans="1:18">
      <c r="A93">
        <v>92</v>
      </c>
      <c r="F93" s="8" t="s">
        <v>1344</v>
      </c>
      <c r="G93" s="9" t="s">
        <v>1114</v>
      </c>
      <c r="H93" s="9" t="s">
        <v>1346</v>
      </c>
      <c r="I93" s="9" t="s">
        <v>1347</v>
      </c>
      <c r="J93" s="9" t="s">
        <v>41</v>
      </c>
      <c r="K93" s="10" t="s">
        <v>1345</v>
      </c>
      <c r="L93" s="9" t="s">
        <v>198</v>
      </c>
      <c r="M93" s="9" t="s">
        <v>185</v>
      </c>
      <c r="N93" s="9" t="s">
        <v>185</v>
      </c>
      <c r="O93" t="s">
        <v>37</v>
      </c>
      <c r="P93" t="s">
        <v>1099</v>
      </c>
      <c r="Q93" t="s">
        <v>1099</v>
      </c>
      <c r="R93" t="s">
        <v>41</v>
      </c>
    </row>
    <row r="94" spans="1:18">
      <c r="A94">
        <v>93</v>
      </c>
      <c r="F94" s="8" t="s">
        <v>1348</v>
      </c>
      <c r="G94" s="9" t="s">
        <v>1114</v>
      </c>
      <c r="H94" s="9" t="s">
        <v>1350</v>
      </c>
      <c r="I94" s="9" t="s">
        <v>1351</v>
      </c>
      <c r="J94" s="9" t="s">
        <v>41</v>
      </c>
      <c r="K94" s="10" t="s">
        <v>1349</v>
      </c>
      <c r="L94" s="9" t="s">
        <v>198</v>
      </c>
      <c r="M94" s="9" t="s">
        <v>185</v>
      </c>
      <c r="N94" s="9" t="s">
        <v>191</v>
      </c>
      <c r="O94" t="s">
        <v>37</v>
      </c>
      <c r="P94" t="s">
        <v>1099</v>
      </c>
      <c r="Q94" t="s">
        <v>1099</v>
      </c>
      <c r="R94" t="s">
        <v>41</v>
      </c>
    </row>
    <row r="95" spans="1:18">
      <c r="A95">
        <v>94</v>
      </c>
      <c r="F95" s="8" t="s">
        <v>1352</v>
      </c>
      <c r="G95" s="9" t="s">
        <v>1114</v>
      </c>
      <c r="H95" s="9" t="s">
        <v>1354</v>
      </c>
      <c r="I95" s="9" t="s">
        <v>1355</v>
      </c>
      <c r="J95" s="9" t="s">
        <v>41</v>
      </c>
      <c r="K95" s="10" t="s">
        <v>1353</v>
      </c>
      <c r="L95" s="9" t="s">
        <v>198</v>
      </c>
      <c r="M95" s="9" t="s">
        <v>185</v>
      </c>
      <c r="N95" s="9" t="s">
        <v>198</v>
      </c>
      <c r="O95" t="s">
        <v>37</v>
      </c>
      <c r="P95" t="s">
        <v>1099</v>
      </c>
      <c r="Q95" t="s">
        <v>1099</v>
      </c>
      <c r="R95" t="s">
        <v>41</v>
      </c>
    </row>
    <row r="96" spans="1:18">
      <c r="A96">
        <v>95</v>
      </c>
      <c r="F96" s="8" t="s">
        <v>1356</v>
      </c>
      <c r="G96" s="9" t="s">
        <v>1114</v>
      </c>
      <c r="H96" s="9" t="s">
        <v>1358</v>
      </c>
      <c r="I96" s="9" t="s">
        <v>1359</v>
      </c>
      <c r="J96" s="9" t="s">
        <v>41</v>
      </c>
      <c r="K96" s="10" t="s">
        <v>1357</v>
      </c>
      <c r="L96" s="9" t="s">
        <v>198</v>
      </c>
      <c r="M96" s="9" t="s">
        <v>185</v>
      </c>
      <c r="N96" s="9" t="s">
        <v>204</v>
      </c>
      <c r="O96" t="s">
        <v>37</v>
      </c>
      <c r="P96" t="s">
        <v>1099</v>
      </c>
      <c r="Q96" t="s">
        <v>1099</v>
      </c>
      <c r="R96" t="s">
        <v>41</v>
      </c>
    </row>
    <row r="97" spans="1:18">
      <c r="A97">
        <v>96</v>
      </c>
      <c r="F97" s="8" t="s">
        <v>1360</v>
      </c>
      <c r="G97" s="9" t="s">
        <v>1114</v>
      </c>
      <c r="H97" s="9" t="s">
        <v>1362</v>
      </c>
      <c r="I97" s="9" t="s">
        <v>1363</v>
      </c>
      <c r="J97" s="9" t="s">
        <v>41</v>
      </c>
      <c r="K97" s="10" t="s">
        <v>1361</v>
      </c>
      <c r="L97" s="9" t="s">
        <v>198</v>
      </c>
      <c r="M97" s="9" t="s">
        <v>185</v>
      </c>
      <c r="N97" s="9" t="s">
        <v>210</v>
      </c>
      <c r="O97" t="s">
        <v>37</v>
      </c>
      <c r="P97" t="s">
        <v>1099</v>
      </c>
      <c r="Q97" t="s">
        <v>1099</v>
      </c>
      <c r="R97" t="s">
        <v>41</v>
      </c>
    </row>
    <row r="98" spans="1:18">
      <c r="A98">
        <v>97</v>
      </c>
      <c r="F98" s="8" t="s">
        <v>1364</v>
      </c>
      <c r="G98" s="9" t="s">
        <v>1114</v>
      </c>
      <c r="H98" s="9" t="s">
        <v>1366</v>
      </c>
      <c r="I98" s="9" t="s">
        <v>1367</v>
      </c>
      <c r="J98" s="9" t="s">
        <v>41</v>
      </c>
      <c r="K98" s="10" t="s">
        <v>1365</v>
      </c>
      <c r="L98" s="9" t="s">
        <v>198</v>
      </c>
      <c r="M98" s="9" t="s">
        <v>191</v>
      </c>
      <c r="N98" s="9" t="s">
        <v>45</v>
      </c>
      <c r="O98" t="s">
        <v>37</v>
      </c>
      <c r="P98" t="s">
        <v>1099</v>
      </c>
      <c r="Q98" t="s">
        <v>1099</v>
      </c>
      <c r="R98" t="s">
        <v>41</v>
      </c>
    </row>
    <row r="99" spans="1:18">
      <c r="A99">
        <v>98</v>
      </c>
      <c r="F99" s="8" t="s">
        <v>1368</v>
      </c>
      <c r="G99" s="9" t="s">
        <v>1114</v>
      </c>
      <c r="H99" s="9" t="s">
        <v>1370</v>
      </c>
      <c r="I99" s="9" t="s">
        <v>1371</v>
      </c>
      <c r="J99" s="9" t="s">
        <v>41</v>
      </c>
      <c r="K99" s="10" t="s">
        <v>1369</v>
      </c>
      <c r="L99" s="9" t="s">
        <v>198</v>
      </c>
      <c r="M99" s="9" t="s">
        <v>191</v>
      </c>
      <c r="N99" s="9" t="s">
        <v>30</v>
      </c>
      <c r="O99" t="s">
        <v>37</v>
      </c>
      <c r="P99" t="s">
        <v>1099</v>
      </c>
      <c r="Q99" t="s">
        <v>1099</v>
      </c>
      <c r="R99" t="s">
        <v>41</v>
      </c>
    </row>
    <row r="100" spans="1:18">
      <c r="A100">
        <v>99</v>
      </c>
      <c r="F100" s="8" t="s">
        <v>1372</v>
      </c>
      <c r="G100" s="9" t="s">
        <v>1114</v>
      </c>
      <c r="H100" s="9" t="s">
        <v>1374</v>
      </c>
      <c r="I100" s="9" t="s">
        <v>1375</v>
      </c>
      <c r="J100" s="9" t="s">
        <v>41</v>
      </c>
      <c r="K100" s="10" t="s">
        <v>1373</v>
      </c>
      <c r="L100" s="9" t="s">
        <v>198</v>
      </c>
      <c r="M100" s="9" t="s">
        <v>191</v>
      </c>
      <c r="N100" s="9" t="s">
        <v>178</v>
      </c>
      <c r="O100" t="s">
        <v>37</v>
      </c>
      <c r="P100" t="s">
        <v>1099</v>
      </c>
      <c r="Q100" t="s">
        <v>1099</v>
      </c>
      <c r="R100" t="s">
        <v>41</v>
      </c>
    </row>
    <row r="101" spans="1:18">
      <c r="A101">
        <v>100</v>
      </c>
      <c r="F101" s="11" t="s">
        <v>26</v>
      </c>
      <c r="G101" s="9" t="s">
        <v>1098</v>
      </c>
      <c r="H101" s="9" t="s">
        <v>1376</v>
      </c>
      <c r="I101" s="9" t="s">
        <v>1377</v>
      </c>
      <c r="J101" s="9" t="s">
        <v>41</v>
      </c>
      <c r="K101" s="10" t="s">
        <v>4000</v>
      </c>
      <c r="L101" s="9" t="s">
        <v>198</v>
      </c>
      <c r="M101" s="9" t="s">
        <v>191</v>
      </c>
      <c r="N101" s="9" t="s">
        <v>185</v>
      </c>
      <c r="O101" t="s">
        <v>37</v>
      </c>
      <c r="P101" t="s">
        <v>1099</v>
      </c>
      <c r="Q101" t="s">
        <v>1099</v>
      </c>
      <c r="R101" t="s">
        <v>41</v>
      </c>
    </row>
    <row r="102" spans="1:18">
      <c r="A102">
        <v>101</v>
      </c>
      <c r="F102" s="8" t="s">
        <v>1378</v>
      </c>
      <c r="G102" s="9" t="s">
        <v>1114</v>
      </c>
      <c r="H102" s="9" t="s">
        <v>1380</v>
      </c>
      <c r="I102" s="9" t="s">
        <v>1381</v>
      </c>
      <c r="J102" s="9" t="s">
        <v>41</v>
      </c>
      <c r="K102" s="10" t="s">
        <v>1379</v>
      </c>
      <c r="L102" s="9" t="s">
        <v>198</v>
      </c>
      <c r="M102" s="9" t="s">
        <v>191</v>
      </c>
      <c r="N102" s="9" t="s">
        <v>191</v>
      </c>
      <c r="O102" t="s">
        <v>37</v>
      </c>
      <c r="P102" t="s">
        <v>1099</v>
      </c>
      <c r="Q102" t="s">
        <v>1099</v>
      </c>
      <c r="R102" t="s">
        <v>41</v>
      </c>
    </row>
    <row r="103" spans="1:18">
      <c r="A103">
        <v>102</v>
      </c>
      <c r="F103" s="8" t="s">
        <v>1382</v>
      </c>
      <c r="G103" s="9" t="s">
        <v>1114</v>
      </c>
      <c r="H103" s="9" t="s">
        <v>1384</v>
      </c>
      <c r="I103" s="9" t="s">
        <v>1385</v>
      </c>
      <c r="J103" s="9" t="s">
        <v>41</v>
      </c>
      <c r="K103" s="10" t="s">
        <v>1383</v>
      </c>
      <c r="L103" s="9" t="s">
        <v>198</v>
      </c>
      <c r="M103" s="9" t="s">
        <v>191</v>
      </c>
      <c r="N103" s="9" t="s">
        <v>198</v>
      </c>
      <c r="O103" t="s">
        <v>37</v>
      </c>
      <c r="P103" t="s">
        <v>1099</v>
      </c>
      <c r="Q103" t="s">
        <v>1099</v>
      </c>
      <c r="R103" t="s">
        <v>41</v>
      </c>
    </row>
    <row r="104" spans="1:18">
      <c r="A104">
        <v>103</v>
      </c>
      <c r="F104" s="8" t="s">
        <v>1386</v>
      </c>
      <c r="G104" s="9" t="s">
        <v>1114</v>
      </c>
      <c r="H104" s="9" t="s">
        <v>1388</v>
      </c>
      <c r="I104" s="9" t="s">
        <v>1389</v>
      </c>
      <c r="J104" s="9" t="s">
        <v>41</v>
      </c>
      <c r="K104" s="10" t="s">
        <v>1387</v>
      </c>
      <c r="L104" s="9" t="s">
        <v>198</v>
      </c>
      <c r="M104" s="9" t="s">
        <v>191</v>
      </c>
      <c r="N104" s="9" t="s">
        <v>204</v>
      </c>
      <c r="O104" t="s">
        <v>37</v>
      </c>
      <c r="P104" t="s">
        <v>1099</v>
      </c>
      <c r="Q104" t="s">
        <v>1099</v>
      </c>
      <c r="R104" t="s">
        <v>41</v>
      </c>
    </row>
    <row r="105" spans="1:18">
      <c r="A105">
        <v>104</v>
      </c>
      <c r="F105" s="8" t="s">
        <v>1390</v>
      </c>
      <c r="G105" s="9" t="s">
        <v>1175</v>
      </c>
      <c r="H105" s="9" t="s">
        <v>41</v>
      </c>
      <c r="I105" s="9" t="s">
        <v>41</v>
      </c>
      <c r="J105" s="9" t="s">
        <v>1095</v>
      </c>
      <c r="K105" s="10" t="s">
        <v>1391</v>
      </c>
      <c r="L105" s="9" t="s">
        <v>198</v>
      </c>
      <c r="M105" s="9" t="s">
        <v>191</v>
      </c>
      <c r="N105" s="9" t="s">
        <v>210</v>
      </c>
      <c r="O105" t="s">
        <v>37</v>
      </c>
      <c r="P105" t="s">
        <v>1099</v>
      </c>
      <c r="Q105" t="s">
        <v>1099</v>
      </c>
      <c r="R105" t="s">
        <v>41</v>
      </c>
    </row>
    <row r="106" spans="1:18">
      <c r="A106">
        <v>105</v>
      </c>
      <c r="F106" s="11" t="s">
        <v>26</v>
      </c>
      <c r="G106" s="9" t="s">
        <v>1114</v>
      </c>
      <c r="H106" s="9" t="s">
        <v>1392</v>
      </c>
      <c r="I106" s="9" t="s">
        <v>1393</v>
      </c>
      <c r="J106" s="9" t="s">
        <v>41</v>
      </c>
      <c r="K106" s="10" t="s">
        <v>4055</v>
      </c>
      <c r="L106" s="9" t="s">
        <v>198</v>
      </c>
      <c r="M106" s="9" t="s">
        <v>198</v>
      </c>
      <c r="N106" s="9" t="s">
        <v>45</v>
      </c>
      <c r="O106" t="s">
        <v>37</v>
      </c>
      <c r="P106" t="s">
        <v>1099</v>
      </c>
      <c r="Q106" t="s">
        <v>1099</v>
      </c>
      <c r="R106" t="s">
        <v>41</v>
      </c>
    </row>
    <row r="107" spans="1:18">
      <c r="A107">
        <v>106</v>
      </c>
      <c r="F107" s="11" t="s">
        <v>26</v>
      </c>
      <c r="G107" s="9" t="s">
        <v>1175</v>
      </c>
      <c r="H107" s="9" t="s">
        <v>41</v>
      </c>
      <c r="I107" s="9" t="s">
        <v>41</v>
      </c>
      <c r="J107" s="9" t="s">
        <v>1095</v>
      </c>
      <c r="K107" s="10" t="s">
        <v>4056</v>
      </c>
      <c r="L107" s="9" t="s">
        <v>198</v>
      </c>
      <c r="M107" s="9" t="s">
        <v>198</v>
      </c>
      <c r="N107" s="9" t="s">
        <v>30</v>
      </c>
      <c r="O107" t="s">
        <v>37</v>
      </c>
      <c r="P107" t="s">
        <v>1099</v>
      </c>
      <c r="Q107" t="s">
        <v>1099</v>
      </c>
      <c r="R107" t="s">
        <v>41</v>
      </c>
    </row>
    <row r="108" spans="1:18">
      <c r="A108">
        <v>107</v>
      </c>
      <c r="F108" s="11" t="s">
        <v>26</v>
      </c>
      <c r="G108" s="9" t="s">
        <v>1114</v>
      </c>
      <c r="H108" s="9" t="s">
        <v>1394</v>
      </c>
      <c r="I108" s="9" t="s">
        <v>1395</v>
      </c>
      <c r="J108" s="9" t="s">
        <v>41</v>
      </c>
      <c r="K108" s="10" t="s">
        <v>4057</v>
      </c>
      <c r="L108" s="9" t="s">
        <v>198</v>
      </c>
      <c r="M108" s="9" t="s">
        <v>198</v>
      </c>
      <c r="N108" s="9" t="s">
        <v>178</v>
      </c>
      <c r="O108" t="s">
        <v>37</v>
      </c>
      <c r="P108" t="s">
        <v>1099</v>
      </c>
      <c r="Q108" t="s">
        <v>1099</v>
      </c>
      <c r="R108" t="s">
        <v>41</v>
      </c>
    </row>
    <row r="109" spans="1:18">
      <c r="A109">
        <v>108</v>
      </c>
      <c r="F109" s="11" t="s">
        <v>26</v>
      </c>
      <c r="G109" s="9" t="s">
        <v>1175</v>
      </c>
      <c r="H109" s="9" t="s">
        <v>41</v>
      </c>
      <c r="I109" s="9" t="s">
        <v>41</v>
      </c>
      <c r="J109" s="9" t="s">
        <v>1095</v>
      </c>
      <c r="K109" s="10" t="s">
        <v>4058</v>
      </c>
      <c r="L109" s="9" t="s">
        <v>198</v>
      </c>
      <c r="M109" s="9" t="s">
        <v>198</v>
      </c>
      <c r="N109" s="9" t="s">
        <v>185</v>
      </c>
      <c r="O109" t="s">
        <v>37</v>
      </c>
      <c r="P109" t="s">
        <v>1099</v>
      </c>
      <c r="Q109" t="s">
        <v>1099</v>
      </c>
      <c r="R109" t="s">
        <v>41</v>
      </c>
    </row>
    <row r="110" spans="1:18">
      <c r="A110">
        <v>109</v>
      </c>
      <c r="F110" s="8" t="s">
        <v>1396</v>
      </c>
      <c r="G110" s="9" t="s">
        <v>1114</v>
      </c>
      <c r="H110" s="9" t="s">
        <v>1397</v>
      </c>
      <c r="I110" s="9" t="s">
        <v>1398</v>
      </c>
      <c r="J110" s="9" t="s">
        <v>41</v>
      </c>
      <c r="K110" s="10" t="s">
        <v>443</v>
      </c>
      <c r="L110" s="9" t="s">
        <v>198</v>
      </c>
      <c r="M110" s="9" t="s">
        <v>198</v>
      </c>
      <c r="N110" s="9" t="s">
        <v>191</v>
      </c>
      <c r="O110" t="s">
        <v>37</v>
      </c>
      <c r="P110" t="s">
        <v>1099</v>
      </c>
      <c r="Q110" t="s">
        <v>1099</v>
      </c>
      <c r="R110" t="s">
        <v>41</v>
      </c>
    </row>
    <row r="111" spans="1:18">
      <c r="A111">
        <v>110</v>
      </c>
      <c r="F111" s="11" t="s">
        <v>26</v>
      </c>
      <c r="G111" s="9" t="s">
        <v>1114</v>
      </c>
      <c r="H111" s="9" t="s">
        <v>1399</v>
      </c>
      <c r="I111" s="9" t="s">
        <v>1400</v>
      </c>
      <c r="J111" s="9" t="s">
        <v>41</v>
      </c>
      <c r="K111" s="10" t="s">
        <v>4001</v>
      </c>
      <c r="L111" s="9" t="s">
        <v>198</v>
      </c>
      <c r="M111" s="9" t="s">
        <v>198</v>
      </c>
      <c r="N111" s="9" t="s">
        <v>198</v>
      </c>
      <c r="O111" t="s">
        <v>37</v>
      </c>
      <c r="P111" t="s">
        <v>1099</v>
      </c>
      <c r="Q111" t="s">
        <v>1099</v>
      </c>
      <c r="R111" t="s">
        <v>41</v>
      </c>
    </row>
    <row r="112" spans="1:18">
      <c r="A112">
        <v>111</v>
      </c>
      <c r="F112" s="11" t="s">
        <v>26</v>
      </c>
      <c r="G112" s="9" t="s">
        <v>1114</v>
      </c>
      <c r="H112" s="9" t="s">
        <v>1401</v>
      </c>
      <c r="I112" s="9" t="s">
        <v>1402</v>
      </c>
      <c r="J112" s="9" t="s">
        <v>41</v>
      </c>
      <c r="K112" s="10" t="s">
        <v>4002</v>
      </c>
      <c r="L112" s="9" t="s">
        <v>198</v>
      </c>
      <c r="M112" s="9" t="s">
        <v>198</v>
      </c>
      <c r="N112" s="9" t="s">
        <v>204</v>
      </c>
      <c r="O112" t="s">
        <v>37</v>
      </c>
      <c r="P112" t="s">
        <v>1099</v>
      </c>
      <c r="Q112" t="s">
        <v>1099</v>
      </c>
      <c r="R112" t="s">
        <v>41</v>
      </c>
    </row>
    <row r="113" spans="1:20">
      <c r="A113">
        <v>112</v>
      </c>
      <c r="F113" s="8" t="s">
        <v>1403</v>
      </c>
      <c r="G113" s="9" t="s">
        <v>1114</v>
      </c>
      <c r="H113" s="9" t="s">
        <v>1405</v>
      </c>
      <c r="I113" s="9" t="s">
        <v>1406</v>
      </c>
      <c r="J113" s="9" t="s">
        <v>41</v>
      </c>
      <c r="K113" s="10" t="s">
        <v>1404</v>
      </c>
      <c r="L113" s="9" t="s">
        <v>198</v>
      </c>
      <c r="M113" s="9" t="s">
        <v>198</v>
      </c>
      <c r="N113" s="9" t="s">
        <v>210</v>
      </c>
      <c r="O113" t="s">
        <v>37</v>
      </c>
      <c r="P113" t="s">
        <v>1099</v>
      </c>
      <c r="Q113" t="s">
        <v>1099</v>
      </c>
      <c r="R113" t="s">
        <v>41</v>
      </c>
    </row>
    <row r="114" spans="1:20">
      <c r="A114">
        <v>113</v>
      </c>
      <c r="F114" s="8" t="s">
        <v>1407</v>
      </c>
      <c r="G114" s="9" t="s">
        <v>1114</v>
      </c>
      <c r="H114" s="9" t="s">
        <v>1409</v>
      </c>
      <c r="I114" s="9" t="s">
        <v>1410</v>
      </c>
      <c r="J114" s="9" t="s">
        <v>41</v>
      </c>
      <c r="K114" s="10" t="s">
        <v>1408</v>
      </c>
      <c r="L114" s="9" t="s">
        <v>198</v>
      </c>
      <c r="M114" s="9" t="s">
        <v>204</v>
      </c>
      <c r="N114" s="9" t="s">
        <v>45</v>
      </c>
      <c r="O114" t="s">
        <v>37</v>
      </c>
      <c r="P114" t="s">
        <v>1099</v>
      </c>
      <c r="Q114" t="s">
        <v>1099</v>
      </c>
      <c r="R114" t="s">
        <v>41</v>
      </c>
    </row>
    <row r="115" spans="1:20">
      <c r="A115">
        <v>114</v>
      </c>
      <c r="F115" s="8" t="s">
        <v>1411</v>
      </c>
      <c r="G115" s="9" t="s">
        <v>1114</v>
      </c>
      <c r="H115" s="9" t="s">
        <v>1413</v>
      </c>
      <c r="I115" s="9" t="s">
        <v>1414</v>
      </c>
      <c r="J115" s="9" t="s">
        <v>41</v>
      </c>
      <c r="K115" s="10" t="s">
        <v>1412</v>
      </c>
      <c r="L115" s="9" t="s">
        <v>198</v>
      </c>
      <c r="M115" s="9" t="s">
        <v>204</v>
      </c>
      <c r="N115" s="9" t="s">
        <v>30</v>
      </c>
      <c r="O115" t="s">
        <v>37</v>
      </c>
      <c r="P115" t="s">
        <v>1099</v>
      </c>
      <c r="Q115" t="s">
        <v>1099</v>
      </c>
      <c r="R115" t="s">
        <v>41</v>
      </c>
    </row>
    <row r="116" spans="1:20">
      <c r="A116">
        <v>115</v>
      </c>
      <c r="F116" s="8" t="s">
        <v>3965</v>
      </c>
      <c r="G116" s="9" t="s">
        <v>1114</v>
      </c>
      <c r="H116" s="9" t="s">
        <v>1415</v>
      </c>
      <c r="I116" s="9" t="s">
        <v>1416</v>
      </c>
      <c r="J116" s="9" t="s">
        <v>41</v>
      </c>
      <c r="K116" s="10" t="s">
        <v>3966</v>
      </c>
      <c r="L116" s="9" t="s">
        <v>198</v>
      </c>
      <c r="M116" s="9" t="s">
        <v>204</v>
      </c>
      <c r="N116" s="9" t="s">
        <v>178</v>
      </c>
      <c r="O116" s="1" t="s">
        <v>37</v>
      </c>
      <c r="P116" s="1" t="s">
        <v>1099</v>
      </c>
      <c r="Q116" s="1" t="s">
        <v>1099</v>
      </c>
      <c r="R116" t="s">
        <v>41</v>
      </c>
    </row>
    <row r="117" spans="1:20">
      <c r="A117">
        <v>116</v>
      </c>
      <c r="F117" s="8" t="s">
        <v>3985</v>
      </c>
      <c r="G117" s="9" t="s">
        <v>1114</v>
      </c>
      <c r="H117" s="9" t="s">
        <v>1417</v>
      </c>
      <c r="I117" s="9" t="s">
        <v>1418</v>
      </c>
      <c r="J117" s="9" t="s">
        <v>41</v>
      </c>
      <c r="K117" s="10" t="s">
        <v>3967</v>
      </c>
      <c r="L117" s="9" t="s">
        <v>198</v>
      </c>
      <c r="M117" s="9" t="s">
        <v>204</v>
      </c>
      <c r="N117" s="9" t="s">
        <v>185</v>
      </c>
      <c r="O117" s="1" t="s">
        <v>37</v>
      </c>
      <c r="P117" s="1" t="s">
        <v>1099</v>
      </c>
      <c r="Q117" s="1" t="s">
        <v>1099</v>
      </c>
      <c r="R117" t="s">
        <v>41</v>
      </c>
    </row>
    <row r="118" spans="1:20">
      <c r="A118">
        <v>117</v>
      </c>
      <c r="F118" s="8" t="s">
        <v>3963</v>
      </c>
      <c r="G118" s="9" t="s">
        <v>1114</v>
      </c>
      <c r="H118" s="9" t="s">
        <v>1419</v>
      </c>
      <c r="I118" s="9" t="s">
        <v>1420</v>
      </c>
      <c r="J118" s="9" t="s">
        <v>41</v>
      </c>
      <c r="K118" s="10" t="s">
        <v>3968</v>
      </c>
      <c r="L118" s="9" t="s">
        <v>198</v>
      </c>
      <c r="M118" s="9" t="s">
        <v>204</v>
      </c>
      <c r="N118" s="9" t="s">
        <v>191</v>
      </c>
      <c r="O118" s="1" t="s">
        <v>37</v>
      </c>
      <c r="P118" s="1" t="s">
        <v>1099</v>
      </c>
      <c r="Q118" s="1" t="s">
        <v>1099</v>
      </c>
      <c r="R118" t="s">
        <v>41</v>
      </c>
      <c r="T118" t="s">
        <v>480</v>
      </c>
    </row>
    <row r="119" spans="1:20">
      <c r="A119">
        <v>118</v>
      </c>
      <c r="F119" s="8" t="s">
        <v>3984</v>
      </c>
      <c r="G119" s="9" t="s">
        <v>1114</v>
      </c>
      <c r="H119" s="9" t="s">
        <v>1421</v>
      </c>
      <c r="I119" s="9" t="s">
        <v>1422</v>
      </c>
      <c r="J119" s="9" t="s">
        <v>41</v>
      </c>
      <c r="K119" s="10" t="s">
        <v>3969</v>
      </c>
      <c r="L119" s="9" t="s">
        <v>198</v>
      </c>
      <c r="M119" s="9" t="s">
        <v>204</v>
      </c>
      <c r="N119" s="9" t="s">
        <v>198</v>
      </c>
      <c r="O119" s="1" t="s">
        <v>37</v>
      </c>
      <c r="P119" s="1" t="s">
        <v>1099</v>
      </c>
      <c r="Q119" s="1" t="s">
        <v>1099</v>
      </c>
      <c r="R119" t="s">
        <v>41</v>
      </c>
      <c r="T119" t="s">
        <v>487</v>
      </c>
    </row>
    <row r="120" spans="1:20">
      <c r="A120">
        <v>119</v>
      </c>
      <c r="F120" s="8" t="s">
        <v>3964</v>
      </c>
      <c r="G120" s="9" t="s">
        <v>1114</v>
      </c>
      <c r="H120" s="9" t="s">
        <v>1423</v>
      </c>
      <c r="I120" s="9" t="s">
        <v>1424</v>
      </c>
      <c r="J120" s="9" t="s">
        <v>41</v>
      </c>
      <c r="K120" s="10" t="s">
        <v>3970</v>
      </c>
      <c r="L120" s="9" t="s">
        <v>198</v>
      </c>
      <c r="M120" s="9" t="s">
        <v>204</v>
      </c>
      <c r="N120" s="9" t="s">
        <v>204</v>
      </c>
      <c r="O120" s="1" t="s">
        <v>37</v>
      </c>
      <c r="P120" s="1" t="s">
        <v>1099</v>
      </c>
      <c r="Q120" s="1" t="s">
        <v>1099</v>
      </c>
      <c r="R120" t="s">
        <v>41</v>
      </c>
      <c r="T120" t="s">
        <v>500</v>
      </c>
    </row>
    <row r="121" spans="1:20">
      <c r="A121">
        <v>120</v>
      </c>
      <c r="F121" s="8" t="s">
        <v>26</v>
      </c>
      <c r="G121" s="9" t="s">
        <v>1114</v>
      </c>
      <c r="H121" s="9" t="s">
        <v>1426</v>
      </c>
      <c r="I121" s="9" t="s">
        <v>1427</v>
      </c>
      <c r="J121" s="9" t="s">
        <v>41</v>
      </c>
      <c r="K121" s="10" t="s">
        <v>1425</v>
      </c>
      <c r="L121" s="9" t="s">
        <v>198</v>
      </c>
      <c r="M121" s="9" t="s">
        <v>204</v>
      </c>
      <c r="N121" s="9" t="s">
        <v>210</v>
      </c>
      <c r="O121" t="s">
        <v>37</v>
      </c>
      <c r="P121" t="s">
        <v>1099</v>
      </c>
      <c r="Q121" t="s">
        <v>1099</v>
      </c>
      <c r="R121" t="s">
        <v>41</v>
      </c>
    </row>
    <row r="122" spans="1:20">
      <c r="A122">
        <v>121</v>
      </c>
      <c r="F122" s="8" t="s">
        <v>1428</v>
      </c>
      <c r="G122" s="9" t="s">
        <v>1114</v>
      </c>
      <c r="H122" s="9" t="s">
        <v>1430</v>
      </c>
      <c r="I122" s="9" t="s">
        <v>1431</v>
      </c>
      <c r="J122" s="9" t="s">
        <v>41</v>
      </c>
      <c r="K122" s="10" t="s">
        <v>1429</v>
      </c>
      <c r="L122" s="9" t="s">
        <v>198</v>
      </c>
      <c r="M122" s="9" t="s">
        <v>210</v>
      </c>
      <c r="N122" s="9" t="s">
        <v>45</v>
      </c>
      <c r="O122" t="s">
        <v>37</v>
      </c>
      <c r="P122" t="s">
        <v>1099</v>
      </c>
      <c r="Q122" t="s">
        <v>1099</v>
      </c>
      <c r="R122" t="s">
        <v>41</v>
      </c>
    </row>
    <row r="123" spans="1:20">
      <c r="A123">
        <v>122</v>
      </c>
      <c r="F123" s="8" t="s">
        <v>1432</v>
      </c>
      <c r="G123" s="9" t="s">
        <v>1175</v>
      </c>
      <c r="H123" s="9" t="s">
        <v>41</v>
      </c>
      <c r="I123" s="9" t="s">
        <v>41</v>
      </c>
      <c r="J123" s="9" t="s">
        <v>1095</v>
      </c>
      <c r="K123" s="10" t="s">
        <v>1433</v>
      </c>
      <c r="L123" s="9" t="s">
        <v>198</v>
      </c>
      <c r="M123" s="9" t="s">
        <v>210</v>
      </c>
      <c r="N123" s="9" t="s">
        <v>30</v>
      </c>
      <c r="O123" t="s">
        <v>37</v>
      </c>
      <c r="P123" t="s">
        <v>1099</v>
      </c>
      <c r="Q123" t="s">
        <v>1099</v>
      </c>
      <c r="R123" t="s">
        <v>41</v>
      </c>
    </row>
    <row r="124" spans="1:20">
      <c r="A124">
        <v>123</v>
      </c>
      <c r="F124" s="8" t="s">
        <v>1434</v>
      </c>
      <c r="G124" s="9" t="s">
        <v>1114</v>
      </c>
      <c r="H124" s="9" t="s">
        <v>1436</v>
      </c>
      <c r="I124" s="9" t="s">
        <v>1437</v>
      </c>
      <c r="J124" s="9" t="s">
        <v>41</v>
      </c>
      <c r="K124" s="10" t="s">
        <v>1435</v>
      </c>
      <c r="L124" s="9" t="s">
        <v>198</v>
      </c>
      <c r="M124" s="9" t="s">
        <v>210</v>
      </c>
      <c r="N124" s="9" t="s">
        <v>178</v>
      </c>
      <c r="O124" t="s">
        <v>37</v>
      </c>
      <c r="P124" t="s">
        <v>1099</v>
      </c>
      <c r="Q124" t="s">
        <v>1099</v>
      </c>
      <c r="R124" t="s">
        <v>41</v>
      </c>
    </row>
    <row r="125" spans="1:20">
      <c r="A125">
        <v>124</v>
      </c>
      <c r="F125" s="8" t="s">
        <v>1438</v>
      </c>
      <c r="G125" s="9" t="s">
        <v>1175</v>
      </c>
      <c r="H125" s="9" t="s">
        <v>41</v>
      </c>
      <c r="I125" s="9" t="s">
        <v>41</v>
      </c>
      <c r="J125" s="9" t="s">
        <v>1095</v>
      </c>
      <c r="K125" s="10" t="s">
        <v>1439</v>
      </c>
      <c r="L125" s="9" t="s">
        <v>198</v>
      </c>
      <c r="M125" s="9" t="s">
        <v>210</v>
      </c>
      <c r="N125" s="9" t="s">
        <v>185</v>
      </c>
      <c r="O125" t="s">
        <v>37</v>
      </c>
      <c r="P125" t="s">
        <v>1099</v>
      </c>
      <c r="Q125" t="s">
        <v>1099</v>
      </c>
      <c r="R125" t="s">
        <v>41</v>
      </c>
    </row>
    <row r="126" spans="1:20">
      <c r="A126">
        <v>125</v>
      </c>
      <c r="F126" s="8" t="s">
        <v>1440</v>
      </c>
      <c r="G126" s="9" t="s">
        <v>1114</v>
      </c>
      <c r="H126" s="9" t="s">
        <v>1442</v>
      </c>
      <c r="I126" s="9" t="s">
        <v>1443</v>
      </c>
      <c r="J126" s="9" t="s">
        <v>41</v>
      </c>
      <c r="K126" s="10" t="s">
        <v>1441</v>
      </c>
      <c r="L126" s="9" t="s">
        <v>198</v>
      </c>
      <c r="M126" s="9" t="s">
        <v>210</v>
      </c>
      <c r="N126" s="9" t="s">
        <v>191</v>
      </c>
      <c r="O126" t="s">
        <v>37</v>
      </c>
      <c r="P126" t="s">
        <v>1099</v>
      </c>
      <c r="Q126" t="s">
        <v>1099</v>
      </c>
      <c r="R126" t="s">
        <v>41</v>
      </c>
    </row>
    <row r="127" spans="1:20">
      <c r="A127">
        <v>126</v>
      </c>
      <c r="F127" s="8" t="s">
        <v>1444</v>
      </c>
      <c r="G127" s="9" t="s">
        <v>1175</v>
      </c>
      <c r="H127" s="9" t="s">
        <v>41</v>
      </c>
      <c r="I127" s="9" t="s">
        <v>41</v>
      </c>
      <c r="J127" s="9" t="s">
        <v>1095</v>
      </c>
      <c r="K127" s="10" t="s">
        <v>1445</v>
      </c>
      <c r="L127" s="9" t="s">
        <v>198</v>
      </c>
      <c r="M127" s="9" t="s">
        <v>210</v>
      </c>
      <c r="N127" s="9" t="s">
        <v>198</v>
      </c>
      <c r="O127" t="s">
        <v>37</v>
      </c>
      <c r="P127" t="s">
        <v>1099</v>
      </c>
      <c r="Q127" t="s">
        <v>1099</v>
      </c>
      <c r="R127" t="s">
        <v>41</v>
      </c>
    </row>
    <row r="128" spans="1:20">
      <c r="A128">
        <v>127</v>
      </c>
      <c r="F128" s="11" t="s">
        <v>26</v>
      </c>
      <c r="G128" s="9" t="s">
        <v>1098</v>
      </c>
      <c r="H128" s="9" t="s">
        <v>1446</v>
      </c>
      <c r="I128" s="9" t="s">
        <v>1447</v>
      </c>
      <c r="J128" s="9" t="s">
        <v>41</v>
      </c>
      <c r="K128" s="10" t="s">
        <v>4003</v>
      </c>
      <c r="L128" s="9" t="s">
        <v>198</v>
      </c>
      <c r="M128" s="9" t="s">
        <v>210</v>
      </c>
      <c r="N128" s="9" t="s">
        <v>204</v>
      </c>
      <c r="O128" t="s">
        <v>37</v>
      </c>
      <c r="P128" t="s">
        <v>1099</v>
      </c>
      <c r="Q128" t="s">
        <v>1099</v>
      </c>
      <c r="R128" t="s">
        <v>41</v>
      </c>
    </row>
    <row r="129" spans="1:18">
      <c r="A129">
        <v>128</v>
      </c>
      <c r="F129" s="8" t="s">
        <v>1448</v>
      </c>
      <c r="G129" s="9" t="s">
        <v>1098</v>
      </c>
      <c r="H129" s="9" t="s">
        <v>1450</v>
      </c>
      <c r="I129" s="9" t="s">
        <v>1451</v>
      </c>
      <c r="J129" s="9" t="s">
        <v>41</v>
      </c>
      <c r="K129" s="10" t="s">
        <v>1449</v>
      </c>
      <c r="L129" s="9" t="s">
        <v>198</v>
      </c>
      <c r="M129" s="9" t="s">
        <v>210</v>
      </c>
      <c r="N129" s="9" t="s">
        <v>210</v>
      </c>
      <c r="O129" t="s">
        <v>37</v>
      </c>
      <c r="P129" t="s">
        <v>1099</v>
      </c>
      <c r="Q129" t="s">
        <v>1099</v>
      </c>
      <c r="R129" t="s">
        <v>41</v>
      </c>
    </row>
    <row r="130" spans="1:18">
      <c r="A130">
        <v>129</v>
      </c>
      <c r="F130" s="8" t="s">
        <v>1452</v>
      </c>
      <c r="G130" s="9" t="s">
        <v>1114</v>
      </c>
      <c r="H130" s="9" t="s">
        <v>1454</v>
      </c>
      <c r="I130" s="9" t="s">
        <v>1455</v>
      </c>
      <c r="J130" s="9" t="s">
        <v>41</v>
      </c>
      <c r="K130" s="10" t="s">
        <v>1453</v>
      </c>
      <c r="L130" s="9" t="s">
        <v>204</v>
      </c>
      <c r="M130" s="9" t="s">
        <v>45</v>
      </c>
      <c r="N130" s="9" t="s">
        <v>45</v>
      </c>
      <c r="O130" t="s">
        <v>37</v>
      </c>
      <c r="P130" t="s">
        <v>1099</v>
      </c>
      <c r="Q130" t="s">
        <v>1099</v>
      </c>
      <c r="R130" t="s">
        <v>41</v>
      </c>
    </row>
    <row r="131" spans="1:18">
      <c r="A131">
        <v>130</v>
      </c>
      <c r="F131" s="8" t="s">
        <v>1456</v>
      </c>
      <c r="G131" s="9" t="s">
        <v>1175</v>
      </c>
      <c r="H131" s="9" t="s">
        <v>41</v>
      </c>
      <c r="I131" s="9" t="s">
        <v>41</v>
      </c>
      <c r="J131" s="9" t="s">
        <v>1095</v>
      </c>
      <c r="K131" s="10" t="s">
        <v>1457</v>
      </c>
      <c r="L131" s="9" t="s">
        <v>204</v>
      </c>
      <c r="M131" s="9" t="s">
        <v>45</v>
      </c>
      <c r="N131" s="9" t="s">
        <v>30</v>
      </c>
      <c r="O131" t="s">
        <v>37</v>
      </c>
      <c r="P131" t="s">
        <v>1099</v>
      </c>
      <c r="Q131" t="s">
        <v>1099</v>
      </c>
      <c r="R131" t="s">
        <v>41</v>
      </c>
    </row>
    <row r="132" spans="1:18">
      <c r="A132">
        <v>131</v>
      </c>
      <c r="F132" s="8" t="s">
        <v>1458</v>
      </c>
      <c r="G132" s="9" t="s">
        <v>1114</v>
      </c>
      <c r="H132" s="9" t="s">
        <v>1460</v>
      </c>
      <c r="I132" s="9" t="s">
        <v>1461</v>
      </c>
      <c r="J132" s="9" t="s">
        <v>41</v>
      </c>
      <c r="K132" s="10" t="s">
        <v>1459</v>
      </c>
      <c r="L132" s="9" t="s">
        <v>204</v>
      </c>
      <c r="M132" s="9" t="s">
        <v>45</v>
      </c>
      <c r="N132" s="9" t="s">
        <v>178</v>
      </c>
      <c r="O132" t="s">
        <v>37</v>
      </c>
      <c r="P132" t="s">
        <v>1099</v>
      </c>
      <c r="Q132" t="s">
        <v>1099</v>
      </c>
      <c r="R132" t="s">
        <v>41</v>
      </c>
    </row>
    <row r="133" spans="1:18">
      <c r="A133">
        <v>132</v>
      </c>
      <c r="F133" s="8" t="s">
        <v>1462</v>
      </c>
      <c r="G133" s="9" t="s">
        <v>1175</v>
      </c>
      <c r="H133" s="9" t="s">
        <v>41</v>
      </c>
      <c r="I133" s="9" t="s">
        <v>41</v>
      </c>
      <c r="J133" s="9" t="s">
        <v>1095</v>
      </c>
      <c r="K133" s="10" t="s">
        <v>1463</v>
      </c>
      <c r="L133" s="9" t="s">
        <v>204</v>
      </c>
      <c r="M133" s="9" t="s">
        <v>45</v>
      </c>
      <c r="N133" s="9" t="s">
        <v>185</v>
      </c>
      <c r="O133" t="s">
        <v>37</v>
      </c>
      <c r="P133" t="s">
        <v>1099</v>
      </c>
      <c r="Q133" t="s">
        <v>1099</v>
      </c>
      <c r="R133" t="s">
        <v>41</v>
      </c>
    </row>
    <row r="134" spans="1:18">
      <c r="A134">
        <v>133</v>
      </c>
      <c r="F134" s="11" t="s">
        <v>26</v>
      </c>
      <c r="G134" s="9" t="s">
        <v>1114</v>
      </c>
      <c r="H134" s="9" t="s">
        <v>1464</v>
      </c>
      <c r="I134" s="9" t="s">
        <v>1465</v>
      </c>
      <c r="J134" s="9" t="s">
        <v>41</v>
      </c>
      <c r="K134" s="10" t="s">
        <v>4004</v>
      </c>
      <c r="L134" s="9" t="s">
        <v>204</v>
      </c>
      <c r="M134" s="9" t="s">
        <v>45</v>
      </c>
      <c r="N134" s="9" t="s">
        <v>191</v>
      </c>
      <c r="O134" t="s">
        <v>37</v>
      </c>
      <c r="P134" t="s">
        <v>1099</v>
      </c>
      <c r="Q134" t="s">
        <v>1099</v>
      </c>
      <c r="R134" t="s">
        <v>41</v>
      </c>
    </row>
    <row r="135" spans="1:18">
      <c r="A135">
        <v>134</v>
      </c>
      <c r="F135" s="8" t="s">
        <v>1466</v>
      </c>
      <c r="G135" s="9" t="s">
        <v>1114</v>
      </c>
      <c r="H135" s="9" t="s">
        <v>1468</v>
      </c>
      <c r="I135" s="9" t="s">
        <v>1469</v>
      </c>
      <c r="J135" s="9" t="s">
        <v>41</v>
      </c>
      <c r="K135" s="10" t="s">
        <v>1467</v>
      </c>
      <c r="L135" s="9" t="s">
        <v>204</v>
      </c>
      <c r="M135" s="9" t="s">
        <v>45</v>
      </c>
      <c r="N135" s="9" t="s">
        <v>198</v>
      </c>
      <c r="O135" t="s">
        <v>37</v>
      </c>
      <c r="P135" t="s">
        <v>1099</v>
      </c>
      <c r="Q135" t="s">
        <v>1099</v>
      </c>
      <c r="R135" t="s">
        <v>41</v>
      </c>
    </row>
    <row r="136" spans="1:18">
      <c r="A136">
        <v>135</v>
      </c>
      <c r="F136" s="8" t="s">
        <v>1470</v>
      </c>
      <c r="G136" s="9" t="s">
        <v>1114</v>
      </c>
      <c r="H136" s="9" t="s">
        <v>1472</v>
      </c>
      <c r="I136" s="9" t="s">
        <v>1473</v>
      </c>
      <c r="J136" s="9" t="s">
        <v>41</v>
      </c>
      <c r="K136" s="10" t="s">
        <v>1471</v>
      </c>
      <c r="L136" s="9" t="s">
        <v>204</v>
      </c>
      <c r="M136" s="9" t="s">
        <v>45</v>
      </c>
      <c r="N136" s="9" t="s">
        <v>204</v>
      </c>
      <c r="O136" t="s">
        <v>37</v>
      </c>
      <c r="P136" t="s">
        <v>1099</v>
      </c>
      <c r="Q136" t="s">
        <v>1099</v>
      </c>
      <c r="R136" t="s">
        <v>41</v>
      </c>
    </row>
    <row r="137" spans="1:18">
      <c r="A137">
        <v>136</v>
      </c>
      <c r="F137" s="8" t="s">
        <v>1474</v>
      </c>
      <c r="G137" s="9" t="s">
        <v>1175</v>
      </c>
      <c r="H137" s="9" t="s">
        <v>41</v>
      </c>
      <c r="I137" s="9" t="s">
        <v>41</v>
      </c>
      <c r="J137" s="9" t="s">
        <v>1095</v>
      </c>
      <c r="K137" s="10" t="s">
        <v>1475</v>
      </c>
      <c r="L137" s="9" t="s">
        <v>204</v>
      </c>
      <c r="M137" s="9" t="s">
        <v>45</v>
      </c>
      <c r="N137" s="9" t="s">
        <v>210</v>
      </c>
      <c r="O137" t="s">
        <v>37</v>
      </c>
      <c r="P137" t="s">
        <v>1099</v>
      </c>
      <c r="Q137" t="s">
        <v>1099</v>
      </c>
      <c r="R137" t="s">
        <v>41</v>
      </c>
    </row>
    <row r="138" spans="1:18">
      <c r="A138">
        <v>137</v>
      </c>
      <c r="F138" s="8" t="s">
        <v>1476</v>
      </c>
      <c r="G138" s="9" t="s">
        <v>1114</v>
      </c>
      <c r="H138" s="9" t="s">
        <v>1478</v>
      </c>
      <c r="I138" s="9" t="s">
        <v>1479</v>
      </c>
      <c r="J138" s="9" t="s">
        <v>41</v>
      </c>
      <c r="K138" s="10" t="s">
        <v>1477</v>
      </c>
      <c r="L138" s="9" t="s">
        <v>204</v>
      </c>
      <c r="M138" s="9" t="s">
        <v>30</v>
      </c>
      <c r="N138" s="9" t="s">
        <v>45</v>
      </c>
      <c r="O138" t="s">
        <v>37</v>
      </c>
      <c r="P138" t="s">
        <v>1099</v>
      </c>
      <c r="Q138" t="s">
        <v>1099</v>
      </c>
      <c r="R138" t="s">
        <v>41</v>
      </c>
    </row>
    <row r="139" spans="1:18">
      <c r="A139">
        <v>138</v>
      </c>
      <c r="F139" s="8" t="s">
        <v>1480</v>
      </c>
      <c r="G139" s="9" t="s">
        <v>1114</v>
      </c>
      <c r="H139" s="9" t="s">
        <v>1482</v>
      </c>
      <c r="I139" s="9" t="s">
        <v>1483</v>
      </c>
      <c r="J139" s="9" t="s">
        <v>41</v>
      </c>
      <c r="K139" s="10" t="s">
        <v>1481</v>
      </c>
      <c r="L139" s="9" t="s">
        <v>204</v>
      </c>
      <c r="M139" s="9" t="s">
        <v>30</v>
      </c>
      <c r="N139" s="9" t="s">
        <v>30</v>
      </c>
      <c r="O139" t="s">
        <v>37</v>
      </c>
      <c r="P139" t="s">
        <v>1099</v>
      </c>
      <c r="Q139" t="s">
        <v>1099</v>
      </c>
      <c r="R139" t="s">
        <v>41</v>
      </c>
    </row>
    <row r="140" spans="1:18">
      <c r="A140">
        <v>139</v>
      </c>
      <c r="F140" s="8" t="s">
        <v>1484</v>
      </c>
      <c r="G140" s="9" t="s">
        <v>1114</v>
      </c>
      <c r="H140" s="9" t="s">
        <v>1486</v>
      </c>
      <c r="I140" s="9" t="s">
        <v>1487</v>
      </c>
      <c r="J140" s="9" t="s">
        <v>41</v>
      </c>
      <c r="K140" s="10" t="s">
        <v>1485</v>
      </c>
      <c r="L140" s="9" t="s">
        <v>204</v>
      </c>
      <c r="M140" s="9" t="s">
        <v>30</v>
      </c>
      <c r="N140" s="9" t="s">
        <v>178</v>
      </c>
      <c r="O140" t="s">
        <v>37</v>
      </c>
      <c r="P140" t="s">
        <v>1099</v>
      </c>
      <c r="Q140" t="s">
        <v>1099</v>
      </c>
      <c r="R140" t="s">
        <v>41</v>
      </c>
    </row>
    <row r="141" spans="1:18">
      <c r="A141">
        <v>140</v>
      </c>
      <c r="F141" s="8" t="s">
        <v>1488</v>
      </c>
      <c r="G141" s="9" t="s">
        <v>1175</v>
      </c>
      <c r="H141" s="9" t="s">
        <v>41</v>
      </c>
      <c r="I141" s="9" t="s">
        <v>41</v>
      </c>
      <c r="J141" s="9" t="s">
        <v>1095</v>
      </c>
      <c r="K141" s="10" t="s">
        <v>1489</v>
      </c>
      <c r="L141" s="9" t="s">
        <v>204</v>
      </c>
      <c r="M141" s="9" t="s">
        <v>30</v>
      </c>
      <c r="N141" s="9" t="s">
        <v>185</v>
      </c>
      <c r="O141" t="s">
        <v>37</v>
      </c>
      <c r="P141" t="s">
        <v>1099</v>
      </c>
      <c r="Q141" t="s">
        <v>1099</v>
      </c>
      <c r="R141" t="s">
        <v>41</v>
      </c>
    </row>
    <row r="142" spans="1:18">
      <c r="A142">
        <v>141</v>
      </c>
      <c r="F142" s="8" t="s">
        <v>1490</v>
      </c>
      <c r="G142" s="9" t="s">
        <v>1114</v>
      </c>
      <c r="H142" s="9" t="s">
        <v>1492</v>
      </c>
      <c r="I142" s="9" t="s">
        <v>1493</v>
      </c>
      <c r="J142" s="9" t="s">
        <v>41</v>
      </c>
      <c r="K142" s="10" t="s">
        <v>1491</v>
      </c>
      <c r="L142" s="9" t="s">
        <v>204</v>
      </c>
      <c r="M142" s="9" t="s">
        <v>30</v>
      </c>
      <c r="N142" s="9" t="s">
        <v>191</v>
      </c>
      <c r="O142" t="s">
        <v>37</v>
      </c>
      <c r="P142" t="s">
        <v>1099</v>
      </c>
      <c r="Q142" t="s">
        <v>1099</v>
      </c>
      <c r="R142" t="s">
        <v>41</v>
      </c>
    </row>
    <row r="143" spans="1:18">
      <c r="A143">
        <v>142</v>
      </c>
      <c r="F143" s="8" t="s">
        <v>1494</v>
      </c>
      <c r="G143" s="9" t="s">
        <v>1114</v>
      </c>
      <c r="H143" s="9" t="s">
        <v>1496</v>
      </c>
      <c r="I143" s="9" t="s">
        <v>1497</v>
      </c>
      <c r="J143" s="9" t="s">
        <v>41</v>
      </c>
      <c r="K143" s="10" t="s">
        <v>1495</v>
      </c>
      <c r="L143" s="9" t="s">
        <v>204</v>
      </c>
      <c r="M143" s="9" t="s">
        <v>30</v>
      </c>
      <c r="N143" s="9" t="s">
        <v>198</v>
      </c>
      <c r="O143" t="s">
        <v>37</v>
      </c>
      <c r="P143" t="s">
        <v>1099</v>
      </c>
      <c r="Q143" t="s">
        <v>1099</v>
      </c>
      <c r="R143" t="s">
        <v>41</v>
      </c>
    </row>
    <row r="144" spans="1:18">
      <c r="A144">
        <v>143</v>
      </c>
      <c r="F144" s="8" t="s">
        <v>1498</v>
      </c>
      <c r="G144" s="9" t="s">
        <v>1114</v>
      </c>
      <c r="H144" s="9" t="s">
        <v>1500</v>
      </c>
      <c r="I144" s="9" t="s">
        <v>1501</v>
      </c>
      <c r="J144" s="9" t="s">
        <v>41</v>
      </c>
      <c r="K144" s="10" t="s">
        <v>1499</v>
      </c>
      <c r="L144" s="9" t="s">
        <v>204</v>
      </c>
      <c r="M144" s="9" t="s">
        <v>30</v>
      </c>
      <c r="N144" s="9" t="s">
        <v>204</v>
      </c>
      <c r="O144" t="s">
        <v>37</v>
      </c>
      <c r="P144" t="s">
        <v>1099</v>
      </c>
      <c r="Q144" t="s">
        <v>1099</v>
      </c>
      <c r="R144" t="s">
        <v>41</v>
      </c>
    </row>
    <row r="145" spans="1:20">
      <c r="A145">
        <v>144</v>
      </c>
      <c r="F145" s="8" t="s">
        <v>1502</v>
      </c>
      <c r="G145" s="9" t="s">
        <v>1114</v>
      </c>
      <c r="H145" s="9" t="s">
        <v>1504</v>
      </c>
      <c r="I145" s="9" t="s">
        <v>1505</v>
      </c>
      <c r="J145" s="9" t="s">
        <v>41</v>
      </c>
      <c r="K145" s="10" t="s">
        <v>1503</v>
      </c>
      <c r="L145" s="9" t="s">
        <v>204</v>
      </c>
      <c r="M145" s="9" t="s">
        <v>30</v>
      </c>
      <c r="N145" s="9" t="s">
        <v>210</v>
      </c>
      <c r="O145" t="s">
        <v>37</v>
      </c>
      <c r="P145" t="s">
        <v>1099</v>
      </c>
      <c r="Q145" t="s">
        <v>1099</v>
      </c>
      <c r="R145" t="s">
        <v>41</v>
      </c>
    </row>
    <row r="146" spans="1:20">
      <c r="A146">
        <v>145</v>
      </c>
      <c r="F146" s="8" t="s">
        <v>1506</v>
      </c>
      <c r="G146" s="9" t="s">
        <v>1114</v>
      </c>
      <c r="H146" s="9" t="s">
        <v>1508</v>
      </c>
      <c r="I146" s="9" t="s">
        <v>1509</v>
      </c>
      <c r="J146" s="9" t="s">
        <v>41</v>
      </c>
      <c r="K146" s="10" t="s">
        <v>1507</v>
      </c>
      <c r="L146" s="9" t="s">
        <v>204</v>
      </c>
      <c r="M146" s="9" t="s">
        <v>178</v>
      </c>
      <c r="N146" s="9" t="s">
        <v>45</v>
      </c>
      <c r="O146" t="s">
        <v>37</v>
      </c>
      <c r="P146" t="s">
        <v>1099</v>
      </c>
      <c r="Q146" t="s">
        <v>1099</v>
      </c>
      <c r="R146" t="s">
        <v>41</v>
      </c>
    </row>
    <row r="147" spans="1:20">
      <c r="A147">
        <v>146</v>
      </c>
      <c r="F147" s="8" t="s">
        <v>1510</v>
      </c>
      <c r="G147" s="9" t="s">
        <v>1114</v>
      </c>
      <c r="H147" s="9" t="s">
        <v>1512</v>
      </c>
      <c r="I147" s="9" t="s">
        <v>1513</v>
      </c>
      <c r="J147" s="9" t="s">
        <v>41</v>
      </c>
      <c r="K147" s="10" t="s">
        <v>1511</v>
      </c>
      <c r="L147" s="9" t="s">
        <v>204</v>
      </c>
      <c r="M147" s="9" t="s">
        <v>178</v>
      </c>
      <c r="N147" s="9" t="s">
        <v>30</v>
      </c>
      <c r="O147" t="s">
        <v>37</v>
      </c>
      <c r="P147" t="s">
        <v>1099</v>
      </c>
      <c r="Q147" t="s">
        <v>1099</v>
      </c>
      <c r="R147" t="s">
        <v>41</v>
      </c>
    </row>
    <row r="148" spans="1:20">
      <c r="A148">
        <v>147</v>
      </c>
      <c r="F148" s="8" t="s">
        <v>1514</v>
      </c>
      <c r="G148" s="9" t="s">
        <v>1114</v>
      </c>
      <c r="H148" s="9" t="s">
        <v>1516</v>
      </c>
      <c r="I148" s="9" t="s">
        <v>1517</v>
      </c>
      <c r="J148" s="9" t="s">
        <v>41</v>
      </c>
      <c r="K148" s="10" t="s">
        <v>1515</v>
      </c>
      <c r="L148" s="9" t="s">
        <v>204</v>
      </c>
      <c r="M148" s="9" t="s">
        <v>178</v>
      </c>
      <c r="N148" s="9" t="s">
        <v>178</v>
      </c>
      <c r="O148" t="s">
        <v>37</v>
      </c>
      <c r="P148" t="s">
        <v>1099</v>
      </c>
      <c r="Q148" t="s">
        <v>1099</v>
      </c>
      <c r="R148" t="s">
        <v>41</v>
      </c>
    </row>
    <row r="149" spans="1:20">
      <c r="A149">
        <v>148</v>
      </c>
      <c r="F149" s="8" t="s">
        <v>1518</v>
      </c>
      <c r="G149" s="9" t="s">
        <v>1114</v>
      </c>
      <c r="H149" s="9" t="s">
        <v>1520</v>
      </c>
      <c r="I149" s="9" t="s">
        <v>1521</v>
      </c>
      <c r="J149" s="9" t="s">
        <v>41</v>
      </c>
      <c r="K149" s="10" t="s">
        <v>1519</v>
      </c>
      <c r="L149" s="9" t="s">
        <v>204</v>
      </c>
      <c r="M149" s="9" t="s">
        <v>178</v>
      </c>
      <c r="N149" s="9" t="s">
        <v>185</v>
      </c>
      <c r="O149" t="s">
        <v>37</v>
      </c>
      <c r="P149" t="s">
        <v>1099</v>
      </c>
      <c r="Q149" t="s">
        <v>1099</v>
      </c>
      <c r="R149" t="s">
        <v>41</v>
      </c>
    </row>
    <row r="150" spans="1:20">
      <c r="A150">
        <v>149</v>
      </c>
      <c r="F150" s="8" t="s">
        <v>1522</v>
      </c>
      <c r="G150" s="9" t="s">
        <v>1114</v>
      </c>
      <c r="H150" s="9" t="s">
        <v>1524</v>
      </c>
      <c r="I150" s="9" t="s">
        <v>1525</v>
      </c>
      <c r="J150" s="9" t="s">
        <v>41</v>
      </c>
      <c r="K150" s="10" t="s">
        <v>1523</v>
      </c>
      <c r="L150" s="9" t="s">
        <v>204</v>
      </c>
      <c r="M150" s="9" t="s">
        <v>178</v>
      </c>
      <c r="N150" s="9" t="s">
        <v>191</v>
      </c>
      <c r="O150" t="s">
        <v>37</v>
      </c>
      <c r="P150" t="s">
        <v>1099</v>
      </c>
      <c r="Q150" t="s">
        <v>1099</v>
      </c>
      <c r="R150" t="s">
        <v>41</v>
      </c>
    </row>
    <row r="151" spans="1:20">
      <c r="A151">
        <v>150</v>
      </c>
      <c r="F151" s="8" t="s">
        <v>1526</v>
      </c>
      <c r="G151" s="9" t="s">
        <v>1114</v>
      </c>
      <c r="H151" s="9" t="s">
        <v>1528</v>
      </c>
      <c r="I151" s="9" t="s">
        <v>1529</v>
      </c>
      <c r="J151" s="9" t="s">
        <v>41</v>
      </c>
      <c r="K151" s="10" t="s">
        <v>1527</v>
      </c>
      <c r="L151" s="9" t="s">
        <v>204</v>
      </c>
      <c r="M151" s="9" t="s">
        <v>178</v>
      </c>
      <c r="N151" s="9" t="s">
        <v>198</v>
      </c>
      <c r="O151" t="s">
        <v>37</v>
      </c>
      <c r="P151" t="s">
        <v>1099</v>
      </c>
      <c r="Q151" t="s">
        <v>1099</v>
      </c>
      <c r="R151" t="s">
        <v>41</v>
      </c>
    </row>
    <row r="152" spans="1:20">
      <c r="A152">
        <v>151</v>
      </c>
      <c r="F152" s="8" t="s">
        <v>1530</v>
      </c>
      <c r="G152" s="9" t="s">
        <v>1114</v>
      </c>
      <c r="H152" s="9" t="s">
        <v>1532</v>
      </c>
      <c r="I152" s="9" t="s">
        <v>1533</v>
      </c>
      <c r="J152" s="9" t="s">
        <v>41</v>
      </c>
      <c r="K152" s="10" t="s">
        <v>1531</v>
      </c>
      <c r="L152" s="9" t="s">
        <v>204</v>
      </c>
      <c r="M152" s="9" t="s">
        <v>178</v>
      </c>
      <c r="N152" s="9" t="s">
        <v>204</v>
      </c>
      <c r="O152" t="s">
        <v>37</v>
      </c>
      <c r="P152" t="s">
        <v>1099</v>
      </c>
      <c r="Q152" t="s">
        <v>1099</v>
      </c>
      <c r="R152" t="s">
        <v>41</v>
      </c>
    </row>
    <row r="153" spans="1:20">
      <c r="A153">
        <v>152</v>
      </c>
      <c r="F153" s="8" t="s">
        <v>1534</v>
      </c>
      <c r="G153" s="9" t="s">
        <v>1114</v>
      </c>
      <c r="H153" s="9" t="s">
        <v>1536</v>
      </c>
      <c r="I153" s="9" t="s">
        <v>1537</v>
      </c>
      <c r="J153" s="9" t="s">
        <v>41</v>
      </c>
      <c r="K153" s="10" t="s">
        <v>1535</v>
      </c>
      <c r="L153" s="9" t="s">
        <v>204</v>
      </c>
      <c r="M153" s="9" t="s">
        <v>178</v>
      </c>
      <c r="N153" s="9" t="s">
        <v>210</v>
      </c>
      <c r="O153" t="s">
        <v>37</v>
      </c>
      <c r="P153" t="s">
        <v>1099</v>
      </c>
      <c r="Q153" t="s">
        <v>1099</v>
      </c>
      <c r="R153" t="s">
        <v>41</v>
      </c>
    </row>
    <row r="154" spans="1:20">
      <c r="A154">
        <v>153</v>
      </c>
      <c r="F154" s="8" t="s">
        <v>1538</v>
      </c>
      <c r="G154" s="9" t="s">
        <v>1114</v>
      </c>
      <c r="H154" s="9" t="s">
        <v>1540</v>
      </c>
      <c r="I154" s="9" t="s">
        <v>1541</v>
      </c>
      <c r="J154" s="9" t="s">
        <v>41</v>
      </c>
      <c r="K154" s="10" t="s">
        <v>1539</v>
      </c>
      <c r="L154" s="9" t="s">
        <v>204</v>
      </c>
      <c r="M154" s="9" t="s">
        <v>185</v>
      </c>
      <c r="N154" s="9" t="s">
        <v>45</v>
      </c>
      <c r="O154" t="s">
        <v>37</v>
      </c>
      <c r="P154" t="s">
        <v>1099</v>
      </c>
      <c r="Q154" t="s">
        <v>1099</v>
      </c>
      <c r="R154" t="s">
        <v>41</v>
      </c>
    </row>
    <row r="155" spans="1:20">
      <c r="A155">
        <v>154</v>
      </c>
      <c r="F155" s="8" t="s">
        <v>1542</v>
      </c>
      <c r="G155" s="9" t="s">
        <v>1114</v>
      </c>
      <c r="H155" s="9" t="s">
        <v>1544</v>
      </c>
      <c r="I155" s="9" t="s">
        <v>1545</v>
      </c>
      <c r="J155" s="9" t="s">
        <v>41</v>
      </c>
      <c r="K155" s="10" t="s">
        <v>1543</v>
      </c>
      <c r="L155" s="9" t="s">
        <v>204</v>
      </c>
      <c r="M155" s="9" t="s">
        <v>185</v>
      </c>
      <c r="N155" s="9" t="s">
        <v>30</v>
      </c>
      <c r="O155" t="s">
        <v>37</v>
      </c>
      <c r="P155" t="s">
        <v>1099</v>
      </c>
      <c r="Q155" t="s">
        <v>1099</v>
      </c>
      <c r="R155" t="s">
        <v>41</v>
      </c>
    </row>
    <row r="156" spans="1:20">
      <c r="A156">
        <v>155</v>
      </c>
      <c r="F156" s="8" t="s">
        <v>1546</v>
      </c>
      <c r="G156" s="9" t="s">
        <v>1114</v>
      </c>
      <c r="H156" s="9" t="s">
        <v>1548</v>
      </c>
      <c r="I156" s="9" t="s">
        <v>1549</v>
      </c>
      <c r="J156" s="9" t="s">
        <v>41</v>
      </c>
      <c r="K156" s="10" t="s">
        <v>1547</v>
      </c>
      <c r="L156" s="9" t="s">
        <v>204</v>
      </c>
      <c r="M156" s="9" t="s">
        <v>185</v>
      </c>
      <c r="N156" s="9" t="s">
        <v>178</v>
      </c>
      <c r="O156" t="s">
        <v>37</v>
      </c>
      <c r="P156" t="s">
        <v>1099</v>
      </c>
      <c r="Q156" t="s">
        <v>1099</v>
      </c>
      <c r="R156" t="s">
        <v>41</v>
      </c>
    </row>
    <row r="157" spans="1:20">
      <c r="A157">
        <v>156</v>
      </c>
      <c r="F157" s="8" t="s">
        <v>1550</v>
      </c>
      <c r="G157" s="9" t="s">
        <v>1175</v>
      </c>
      <c r="H157" s="9" t="s">
        <v>41</v>
      </c>
      <c r="I157" s="9" t="s">
        <v>41</v>
      </c>
      <c r="J157" s="9" t="s">
        <v>1095</v>
      </c>
      <c r="K157" s="10" t="s">
        <v>1551</v>
      </c>
      <c r="L157" s="9" t="s">
        <v>204</v>
      </c>
      <c r="M157" s="9" t="s">
        <v>185</v>
      </c>
      <c r="N157" s="9" t="s">
        <v>185</v>
      </c>
      <c r="O157" t="s">
        <v>37</v>
      </c>
      <c r="P157" t="s">
        <v>1099</v>
      </c>
      <c r="Q157" t="s">
        <v>1099</v>
      </c>
      <c r="R157" t="s">
        <v>41</v>
      </c>
    </row>
    <row r="158" spans="1:20">
      <c r="A158">
        <v>157</v>
      </c>
      <c r="F158" s="8" t="s">
        <v>1552</v>
      </c>
      <c r="G158" s="9" t="s">
        <v>1114</v>
      </c>
      <c r="H158" s="9" t="s">
        <v>1554</v>
      </c>
      <c r="I158" s="9" t="s">
        <v>1555</v>
      </c>
      <c r="J158" s="9" t="s">
        <v>41</v>
      </c>
      <c r="K158" s="10" t="s">
        <v>1553</v>
      </c>
      <c r="L158" s="9" t="s">
        <v>204</v>
      </c>
      <c r="M158" s="9" t="s">
        <v>185</v>
      </c>
      <c r="N158" s="9" t="s">
        <v>191</v>
      </c>
      <c r="O158" t="s">
        <v>37</v>
      </c>
      <c r="P158" t="s">
        <v>1099</v>
      </c>
      <c r="Q158" t="s">
        <v>1099</v>
      </c>
      <c r="R158" t="s">
        <v>41</v>
      </c>
    </row>
    <row r="159" spans="1:20">
      <c r="A159">
        <v>158</v>
      </c>
      <c r="F159" s="8" t="s">
        <v>1556</v>
      </c>
      <c r="G159" s="9" t="s">
        <v>1175</v>
      </c>
      <c r="H159" s="9" t="s">
        <v>41</v>
      </c>
      <c r="I159" s="9" t="s">
        <v>41</v>
      </c>
      <c r="J159" s="9" t="s">
        <v>1095</v>
      </c>
      <c r="K159" s="10" t="s">
        <v>1557</v>
      </c>
      <c r="L159" s="9" t="s">
        <v>204</v>
      </c>
      <c r="M159" s="9" t="s">
        <v>185</v>
      </c>
      <c r="N159" s="9" t="s">
        <v>198</v>
      </c>
      <c r="O159" t="s">
        <v>37</v>
      </c>
      <c r="P159" t="s">
        <v>1099</v>
      </c>
      <c r="Q159" t="s">
        <v>1099</v>
      </c>
      <c r="R159" t="s">
        <v>41</v>
      </c>
    </row>
    <row r="160" spans="1:20">
      <c r="A160">
        <v>159</v>
      </c>
      <c r="F160" s="11" t="s">
        <v>26</v>
      </c>
      <c r="G160" s="9" t="s">
        <v>1114</v>
      </c>
      <c r="H160" s="9" t="s">
        <v>1558</v>
      </c>
      <c r="I160" s="9" t="s">
        <v>1559</v>
      </c>
      <c r="J160" s="9" t="s">
        <v>41</v>
      </c>
      <c r="K160" s="22" t="s">
        <v>605</v>
      </c>
      <c r="L160" s="9" t="s">
        <v>204</v>
      </c>
      <c r="M160" s="9" t="s">
        <v>185</v>
      </c>
      <c r="N160" s="9" t="s">
        <v>204</v>
      </c>
      <c r="O160" s="1" t="s">
        <v>37</v>
      </c>
      <c r="P160" s="1" t="s">
        <v>1099</v>
      </c>
      <c r="Q160" s="1" t="s">
        <v>1099</v>
      </c>
      <c r="R160" t="s">
        <v>41</v>
      </c>
      <c r="T160" t="s">
        <v>605</v>
      </c>
    </row>
    <row r="161" spans="1:20">
      <c r="A161">
        <v>160</v>
      </c>
      <c r="F161" s="11" t="s">
        <v>26</v>
      </c>
      <c r="G161" s="9" t="s">
        <v>1175</v>
      </c>
      <c r="H161" s="9" t="s">
        <v>41</v>
      </c>
      <c r="I161" s="9" t="s">
        <v>41</v>
      </c>
      <c r="J161" s="9" t="s">
        <v>1095</v>
      </c>
      <c r="K161" s="22" t="s">
        <v>619</v>
      </c>
      <c r="L161" s="9" t="s">
        <v>204</v>
      </c>
      <c r="M161" s="9" t="s">
        <v>185</v>
      </c>
      <c r="N161" s="9" t="s">
        <v>210</v>
      </c>
      <c r="O161" s="1" t="s">
        <v>37</v>
      </c>
      <c r="P161" s="1" t="s">
        <v>1099</v>
      </c>
      <c r="Q161" s="1" t="s">
        <v>1099</v>
      </c>
      <c r="R161" t="s">
        <v>41</v>
      </c>
      <c r="T161" t="s">
        <v>619</v>
      </c>
    </row>
    <row r="162" spans="1:20">
      <c r="A162">
        <v>161</v>
      </c>
      <c r="F162" s="8" t="s">
        <v>26</v>
      </c>
      <c r="G162" s="9" t="s">
        <v>1114</v>
      </c>
      <c r="H162" s="9" t="s">
        <v>1560</v>
      </c>
      <c r="I162" s="9" t="s">
        <v>1561</v>
      </c>
      <c r="J162" s="9" t="s">
        <v>41</v>
      </c>
      <c r="K162" s="10" t="s">
        <v>623</v>
      </c>
      <c r="L162" s="9" t="s">
        <v>204</v>
      </c>
      <c r="M162" s="9" t="s">
        <v>191</v>
      </c>
      <c r="N162" s="9" t="s">
        <v>45</v>
      </c>
      <c r="O162" t="s">
        <v>37</v>
      </c>
      <c r="P162" t="s">
        <v>1099</v>
      </c>
      <c r="Q162" t="s">
        <v>1099</v>
      </c>
      <c r="R162" t="s">
        <v>41</v>
      </c>
    </row>
    <row r="163" spans="1:20">
      <c r="A163">
        <v>162</v>
      </c>
      <c r="F163" s="8" t="s">
        <v>26</v>
      </c>
      <c r="G163" s="9" t="s">
        <v>1114</v>
      </c>
      <c r="H163" s="9" t="s">
        <v>1562</v>
      </c>
      <c r="I163" s="9" t="s">
        <v>1563</v>
      </c>
      <c r="J163" s="9" t="s">
        <v>41</v>
      </c>
      <c r="K163" s="10" t="s">
        <v>626</v>
      </c>
      <c r="L163" s="9" t="s">
        <v>204</v>
      </c>
      <c r="M163" s="9" t="s">
        <v>191</v>
      </c>
      <c r="N163" s="9" t="s">
        <v>30</v>
      </c>
      <c r="O163" t="s">
        <v>37</v>
      </c>
      <c r="P163" t="s">
        <v>1099</v>
      </c>
      <c r="Q163" t="s">
        <v>1099</v>
      </c>
      <c r="R163" t="s">
        <v>41</v>
      </c>
    </row>
    <row r="164" spans="1:20">
      <c r="A164">
        <v>163</v>
      </c>
      <c r="F164" s="8" t="s">
        <v>1564</v>
      </c>
      <c r="G164" s="9" t="s">
        <v>1114</v>
      </c>
      <c r="H164" s="9" t="s">
        <v>1566</v>
      </c>
      <c r="I164" s="9" t="s">
        <v>1567</v>
      </c>
      <c r="J164" s="9" t="s">
        <v>41</v>
      </c>
      <c r="K164" s="10" t="s">
        <v>1565</v>
      </c>
      <c r="L164" s="9" t="s">
        <v>204</v>
      </c>
      <c r="M164" s="9" t="s">
        <v>191</v>
      </c>
      <c r="N164" s="9" t="s">
        <v>178</v>
      </c>
      <c r="O164" t="s">
        <v>37</v>
      </c>
      <c r="P164" t="s">
        <v>1099</v>
      </c>
      <c r="Q164" t="s">
        <v>1099</v>
      </c>
      <c r="R164" t="s">
        <v>41</v>
      </c>
    </row>
    <row r="165" spans="1:20">
      <c r="A165">
        <v>164</v>
      </c>
      <c r="F165" s="8" t="s">
        <v>1568</v>
      </c>
      <c r="G165" s="9" t="s">
        <v>1114</v>
      </c>
      <c r="H165" s="9" t="s">
        <v>1570</v>
      </c>
      <c r="I165" s="9" t="s">
        <v>1571</v>
      </c>
      <c r="J165" s="9" t="s">
        <v>41</v>
      </c>
      <c r="K165" s="10" t="s">
        <v>1569</v>
      </c>
      <c r="L165" s="9" t="s">
        <v>204</v>
      </c>
      <c r="M165" s="9" t="s">
        <v>191</v>
      </c>
      <c r="N165" s="9" t="s">
        <v>185</v>
      </c>
      <c r="O165" t="s">
        <v>37</v>
      </c>
      <c r="P165" t="s">
        <v>1099</v>
      </c>
      <c r="Q165" t="s">
        <v>1099</v>
      </c>
      <c r="R165" t="s">
        <v>41</v>
      </c>
    </row>
    <row r="166" spans="1:20">
      <c r="A166">
        <v>165</v>
      </c>
      <c r="F166" s="8" t="s">
        <v>1572</v>
      </c>
      <c r="G166" s="9" t="s">
        <v>1114</v>
      </c>
      <c r="H166" s="9" t="s">
        <v>1574</v>
      </c>
      <c r="I166" s="9" t="s">
        <v>1575</v>
      </c>
      <c r="J166" s="9" t="s">
        <v>41</v>
      </c>
      <c r="K166" s="10" t="s">
        <v>1573</v>
      </c>
      <c r="L166" s="9" t="s">
        <v>204</v>
      </c>
      <c r="M166" s="9" t="s">
        <v>191</v>
      </c>
      <c r="N166" s="9" t="s">
        <v>191</v>
      </c>
      <c r="O166" t="s">
        <v>37</v>
      </c>
      <c r="P166" t="s">
        <v>1099</v>
      </c>
      <c r="Q166" t="s">
        <v>1099</v>
      </c>
      <c r="R166" t="s">
        <v>41</v>
      </c>
    </row>
    <row r="167" spans="1:20">
      <c r="A167">
        <v>166</v>
      </c>
      <c r="F167" s="8" t="s">
        <v>1576</v>
      </c>
      <c r="G167" s="9" t="s">
        <v>1114</v>
      </c>
      <c r="H167" s="9" t="s">
        <v>1578</v>
      </c>
      <c r="I167" s="9" t="s">
        <v>1579</v>
      </c>
      <c r="J167" s="9" t="s">
        <v>41</v>
      </c>
      <c r="K167" s="10" t="s">
        <v>1577</v>
      </c>
      <c r="L167" s="9" t="s">
        <v>204</v>
      </c>
      <c r="M167" s="9" t="s">
        <v>191</v>
      </c>
      <c r="N167" s="9" t="s">
        <v>198</v>
      </c>
      <c r="O167" t="s">
        <v>37</v>
      </c>
      <c r="P167" t="s">
        <v>1099</v>
      </c>
      <c r="Q167" t="s">
        <v>1099</v>
      </c>
      <c r="R167" t="s">
        <v>41</v>
      </c>
    </row>
    <row r="168" spans="1:20">
      <c r="A168">
        <v>167</v>
      </c>
      <c r="F168" s="8" t="s">
        <v>1580</v>
      </c>
      <c r="G168" s="9" t="s">
        <v>1114</v>
      </c>
      <c r="H168" s="9" t="s">
        <v>1582</v>
      </c>
      <c r="I168" s="9" t="s">
        <v>1583</v>
      </c>
      <c r="J168" s="9" t="s">
        <v>41</v>
      </c>
      <c r="K168" s="10" t="s">
        <v>1581</v>
      </c>
      <c r="L168" s="9" t="s">
        <v>204</v>
      </c>
      <c r="M168" s="9" t="s">
        <v>191</v>
      </c>
      <c r="N168" s="9" t="s">
        <v>204</v>
      </c>
      <c r="O168" t="s">
        <v>37</v>
      </c>
      <c r="P168" t="s">
        <v>1099</v>
      </c>
      <c r="Q168" t="s">
        <v>1099</v>
      </c>
      <c r="R168" t="s">
        <v>41</v>
      </c>
    </row>
    <row r="169" spans="1:20">
      <c r="A169">
        <v>168</v>
      </c>
      <c r="F169" s="8" t="s">
        <v>1584</v>
      </c>
      <c r="G169" s="9" t="s">
        <v>1114</v>
      </c>
      <c r="H169" s="9" t="s">
        <v>1586</v>
      </c>
      <c r="I169" s="9" t="s">
        <v>1587</v>
      </c>
      <c r="J169" s="9" t="s">
        <v>41</v>
      </c>
      <c r="K169" s="10" t="s">
        <v>1585</v>
      </c>
      <c r="L169" s="9" t="s">
        <v>204</v>
      </c>
      <c r="M169" s="9" t="s">
        <v>191</v>
      </c>
      <c r="N169" s="9" t="s">
        <v>210</v>
      </c>
      <c r="O169" t="s">
        <v>37</v>
      </c>
      <c r="P169" t="s">
        <v>1099</v>
      </c>
      <c r="Q169" t="s">
        <v>1099</v>
      </c>
      <c r="R169" t="s">
        <v>41</v>
      </c>
    </row>
    <row r="170" spans="1:20">
      <c r="A170">
        <v>169</v>
      </c>
      <c r="F170" s="8" t="s">
        <v>1588</v>
      </c>
      <c r="G170" s="9" t="s">
        <v>1114</v>
      </c>
      <c r="H170" s="9" t="s">
        <v>1590</v>
      </c>
      <c r="I170" s="9" t="s">
        <v>1591</v>
      </c>
      <c r="J170" s="9" t="s">
        <v>41</v>
      </c>
      <c r="K170" s="10" t="s">
        <v>1589</v>
      </c>
      <c r="L170" s="9" t="s">
        <v>204</v>
      </c>
      <c r="M170" s="9" t="s">
        <v>198</v>
      </c>
      <c r="N170" s="9" t="s">
        <v>45</v>
      </c>
      <c r="O170" t="s">
        <v>37</v>
      </c>
      <c r="P170" t="s">
        <v>1099</v>
      </c>
      <c r="Q170" t="s">
        <v>1099</v>
      </c>
      <c r="R170" t="s">
        <v>41</v>
      </c>
    </row>
    <row r="171" spans="1:20">
      <c r="A171">
        <v>170</v>
      </c>
      <c r="F171" s="8" t="s">
        <v>1592</v>
      </c>
      <c r="G171" s="9" t="s">
        <v>1114</v>
      </c>
      <c r="H171" s="9" t="s">
        <v>1594</v>
      </c>
      <c r="I171" s="9" t="s">
        <v>1595</v>
      </c>
      <c r="J171" s="9" t="s">
        <v>41</v>
      </c>
      <c r="K171" s="10" t="s">
        <v>1593</v>
      </c>
      <c r="L171" s="9" t="s">
        <v>204</v>
      </c>
      <c r="M171" s="9" t="s">
        <v>198</v>
      </c>
      <c r="N171" s="9" t="s">
        <v>30</v>
      </c>
      <c r="O171" t="s">
        <v>37</v>
      </c>
      <c r="P171" t="s">
        <v>1099</v>
      </c>
      <c r="Q171" t="s">
        <v>1099</v>
      </c>
      <c r="R171" t="s">
        <v>41</v>
      </c>
    </row>
    <row r="172" spans="1:20">
      <c r="A172">
        <v>171</v>
      </c>
      <c r="F172" s="8" t="s">
        <v>1596</v>
      </c>
      <c r="G172" s="9" t="s">
        <v>1114</v>
      </c>
      <c r="H172" s="9" t="s">
        <v>1598</v>
      </c>
      <c r="I172" s="9" t="s">
        <v>1599</v>
      </c>
      <c r="J172" s="9" t="s">
        <v>41</v>
      </c>
      <c r="K172" s="10" t="s">
        <v>1597</v>
      </c>
      <c r="L172" s="9" t="s">
        <v>204</v>
      </c>
      <c r="M172" s="9" t="s">
        <v>198</v>
      </c>
      <c r="N172" s="9" t="s">
        <v>178</v>
      </c>
      <c r="O172" t="s">
        <v>37</v>
      </c>
      <c r="P172" t="s">
        <v>1099</v>
      </c>
      <c r="Q172" t="s">
        <v>1099</v>
      </c>
      <c r="R172" t="s">
        <v>41</v>
      </c>
    </row>
    <row r="173" spans="1:20">
      <c r="A173">
        <v>172</v>
      </c>
      <c r="F173" s="8" t="s">
        <v>1600</v>
      </c>
      <c r="G173" s="9" t="s">
        <v>1114</v>
      </c>
      <c r="H173" s="9" t="s">
        <v>1602</v>
      </c>
      <c r="I173" s="9" t="s">
        <v>1603</v>
      </c>
      <c r="J173" s="9" t="s">
        <v>41</v>
      </c>
      <c r="K173" s="10" t="s">
        <v>1601</v>
      </c>
      <c r="L173" s="9" t="s">
        <v>204</v>
      </c>
      <c r="M173" s="9" t="s">
        <v>198</v>
      </c>
      <c r="N173" s="9" t="s">
        <v>185</v>
      </c>
      <c r="O173" t="s">
        <v>37</v>
      </c>
      <c r="P173" t="s">
        <v>1099</v>
      </c>
      <c r="Q173" t="s">
        <v>1099</v>
      </c>
      <c r="R173" t="s">
        <v>41</v>
      </c>
    </row>
    <row r="174" spans="1:20">
      <c r="A174">
        <v>173</v>
      </c>
      <c r="F174" s="8" t="s">
        <v>1604</v>
      </c>
      <c r="G174" s="9" t="s">
        <v>1114</v>
      </c>
      <c r="H174" s="9" t="s">
        <v>1606</v>
      </c>
      <c r="I174" s="9" t="s">
        <v>1607</v>
      </c>
      <c r="J174" s="9" t="s">
        <v>41</v>
      </c>
      <c r="K174" s="10" t="s">
        <v>1605</v>
      </c>
      <c r="L174" s="9" t="s">
        <v>204</v>
      </c>
      <c r="M174" s="9" t="s">
        <v>198</v>
      </c>
      <c r="N174" s="9" t="s">
        <v>191</v>
      </c>
      <c r="O174" t="s">
        <v>37</v>
      </c>
      <c r="P174" t="s">
        <v>1099</v>
      </c>
      <c r="Q174" t="s">
        <v>1099</v>
      </c>
      <c r="R174" t="s">
        <v>41</v>
      </c>
    </row>
    <row r="175" spans="1:20">
      <c r="A175">
        <v>174</v>
      </c>
      <c r="F175" s="8" t="s">
        <v>1608</v>
      </c>
      <c r="G175" s="9" t="s">
        <v>1114</v>
      </c>
      <c r="H175" s="9" t="s">
        <v>1610</v>
      </c>
      <c r="I175" s="9" t="s">
        <v>1611</v>
      </c>
      <c r="J175" s="9" t="s">
        <v>41</v>
      </c>
      <c r="K175" s="10" t="s">
        <v>1609</v>
      </c>
      <c r="L175" s="9" t="s">
        <v>204</v>
      </c>
      <c r="M175" s="9" t="s">
        <v>198</v>
      </c>
      <c r="N175" s="9" t="s">
        <v>198</v>
      </c>
      <c r="O175" t="s">
        <v>37</v>
      </c>
      <c r="P175" t="s">
        <v>1099</v>
      </c>
      <c r="Q175" t="s">
        <v>1099</v>
      </c>
      <c r="R175" t="s">
        <v>41</v>
      </c>
    </row>
    <row r="176" spans="1:20">
      <c r="A176">
        <v>175</v>
      </c>
      <c r="F176" s="11" t="s">
        <v>26</v>
      </c>
      <c r="G176" s="9" t="s">
        <v>1098</v>
      </c>
      <c r="H176" s="9" t="s">
        <v>1612</v>
      </c>
      <c r="I176" s="9" t="s">
        <v>1613</v>
      </c>
      <c r="J176" s="9" t="s">
        <v>41</v>
      </c>
      <c r="K176" s="10" t="s">
        <v>4005</v>
      </c>
      <c r="L176" s="9" t="s">
        <v>204</v>
      </c>
      <c r="M176" s="9" t="s">
        <v>198</v>
      </c>
      <c r="N176" s="9" t="s">
        <v>204</v>
      </c>
      <c r="O176" t="s">
        <v>37</v>
      </c>
      <c r="P176" t="s">
        <v>1099</v>
      </c>
      <c r="Q176" t="s">
        <v>1099</v>
      </c>
      <c r="R176" t="s">
        <v>41</v>
      </c>
    </row>
    <row r="177" spans="1:18">
      <c r="A177">
        <v>176</v>
      </c>
      <c r="F177" s="11" t="s">
        <v>26</v>
      </c>
      <c r="G177" s="9" t="s">
        <v>1098</v>
      </c>
      <c r="H177" s="9" t="s">
        <v>1614</v>
      </c>
      <c r="I177" s="9" t="s">
        <v>1615</v>
      </c>
      <c r="J177" s="9" t="s">
        <v>41</v>
      </c>
      <c r="K177" s="10" t="s">
        <v>4006</v>
      </c>
      <c r="L177" s="9" t="s">
        <v>204</v>
      </c>
      <c r="M177" s="9" t="s">
        <v>198</v>
      </c>
      <c r="N177" s="9" t="s">
        <v>210</v>
      </c>
      <c r="O177" t="s">
        <v>37</v>
      </c>
      <c r="P177" t="s">
        <v>1099</v>
      </c>
      <c r="Q177" t="s">
        <v>1099</v>
      </c>
      <c r="R177" t="s">
        <v>41</v>
      </c>
    </row>
    <row r="178" spans="1:18">
      <c r="A178">
        <v>177</v>
      </c>
      <c r="F178" s="11" t="s">
        <v>26</v>
      </c>
      <c r="G178" s="9" t="s">
        <v>1098</v>
      </c>
      <c r="H178" s="9" t="s">
        <v>1616</v>
      </c>
      <c r="I178" s="9" t="s">
        <v>1617</v>
      </c>
      <c r="J178" s="9" t="s">
        <v>41</v>
      </c>
      <c r="K178" s="10" t="s">
        <v>4007</v>
      </c>
      <c r="L178" s="9" t="s">
        <v>204</v>
      </c>
      <c r="M178" s="9" t="s">
        <v>204</v>
      </c>
      <c r="N178" s="9" t="s">
        <v>45</v>
      </c>
      <c r="O178" t="s">
        <v>37</v>
      </c>
      <c r="P178" t="s">
        <v>1099</v>
      </c>
      <c r="Q178" t="s">
        <v>1099</v>
      </c>
      <c r="R178" t="s">
        <v>41</v>
      </c>
    </row>
    <row r="179" spans="1:18">
      <c r="A179">
        <v>178</v>
      </c>
      <c r="F179" s="8" t="s">
        <v>1618</v>
      </c>
      <c r="G179" s="9" t="s">
        <v>1098</v>
      </c>
      <c r="H179" s="9" t="s">
        <v>1620</v>
      </c>
      <c r="I179" s="9" t="s">
        <v>1621</v>
      </c>
      <c r="J179" s="9" t="s">
        <v>41</v>
      </c>
      <c r="K179" s="10" t="s">
        <v>1619</v>
      </c>
      <c r="L179" s="9" t="s">
        <v>204</v>
      </c>
      <c r="M179" s="9" t="s">
        <v>204</v>
      </c>
      <c r="N179" s="9" t="s">
        <v>30</v>
      </c>
      <c r="O179" t="s">
        <v>37</v>
      </c>
      <c r="P179" t="s">
        <v>1099</v>
      </c>
      <c r="Q179" t="s">
        <v>1099</v>
      </c>
      <c r="R179" t="s">
        <v>41</v>
      </c>
    </row>
    <row r="180" spans="1:18">
      <c r="A180">
        <v>179</v>
      </c>
      <c r="F180" s="8" t="s">
        <v>1622</v>
      </c>
      <c r="G180" s="9" t="s">
        <v>1098</v>
      </c>
      <c r="H180" s="9" t="s">
        <v>1624</v>
      </c>
      <c r="I180" s="9" t="s">
        <v>1625</v>
      </c>
      <c r="J180" s="9" t="s">
        <v>41</v>
      </c>
      <c r="K180" s="10" t="s">
        <v>1623</v>
      </c>
      <c r="L180" s="9" t="s">
        <v>204</v>
      </c>
      <c r="M180" s="9" t="s">
        <v>204</v>
      </c>
      <c r="N180" s="9" t="s">
        <v>178</v>
      </c>
      <c r="O180" t="s">
        <v>37</v>
      </c>
      <c r="P180" t="s">
        <v>1099</v>
      </c>
      <c r="Q180" t="s">
        <v>1099</v>
      </c>
      <c r="R180" t="s">
        <v>41</v>
      </c>
    </row>
    <row r="181" spans="1:18">
      <c r="A181">
        <v>180</v>
      </c>
      <c r="F181" s="8" t="s">
        <v>1626</v>
      </c>
      <c r="G181" s="9" t="s">
        <v>1098</v>
      </c>
      <c r="H181" s="9" t="s">
        <v>1628</v>
      </c>
      <c r="I181" s="9" t="s">
        <v>1629</v>
      </c>
      <c r="J181" s="9" t="s">
        <v>41</v>
      </c>
      <c r="K181" s="10" t="s">
        <v>1627</v>
      </c>
      <c r="L181" s="9" t="s">
        <v>204</v>
      </c>
      <c r="M181" s="9" t="s">
        <v>204</v>
      </c>
      <c r="N181" s="9" t="s">
        <v>185</v>
      </c>
      <c r="O181" t="s">
        <v>37</v>
      </c>
      <c r="P181" t="s">
        <v>1099</v>
      </c>
      <c r="Q181" t="s">
        <v>1099</v>
      </c>
      <c r="R181" t="s">
        <v>41</v>
      </c>
    </row>
    <row r="182" spans="1:18">
      <c r="A182">
        <v>181</v>
      </c>
      <c r="F182" s="8" t="s">
        <v>1630</v>
      </c>
      <c r="G182" s="9" t="s">
        <v>1098</v>
      </c>
      <c r="H182" s="9" t="s">
        <v>1632</v>
      </c>
      <c r="I182" s="9" t="s">
        <v>1633</v>
      </c>
      <c r="J182" s="9" t="s">
        <v>41</v>
      </c>
      <c r="K182" s="10" t="s">
        <v>1631</v>
      </c>
      <c r="L182" s="9" t="s">
        <v>204</v>
      </c>
      <c r="M182" s="9" t="s">
        <v>204</v>
      </c>
      <c r="N182" s="9" t="s">
        <v>191</v>
      </c>
      <c r="O182" t="s">
        <v>37</v>
      </c>
      <c r="P182" t="s">
        <v>1099</v>
      </c>
      <c r="Q182" t="s">
        <v>1099</v>
      </c>
      <c r="R182" t="s">
        <v>41</v>
      </c>
    </row>
    <row r="183" spans="1:18">
      <c r="A183">
        <v>182</v>
      </c>
      <c r="F183" s="8" t="s">
        <v>1634</v>
      </c>
      <c r="G183" s="9" t="s">
        <v>1098</v>
      </c>
      <c r="H183" s="9" t="s">
        <v>1636</v>
      </c>
      <c r="I183" s="9" t="s">
        <v>1637</v>
      </c>
      <c r="J183" s="9" t="s">
        <v>41</v>
      </c>
      <c r="K183" s="10" t="s">
        <v>1635</v>
      </c>
      <c r="L183" s="9" t="s">
        <v>204</v>
      </c>
      <c r="M183" s="9" t="s">
        <v>204</v>
      </c>
      <c r="N183" s="9" t="s">
        <v>198</v>
      </c>
      <c r="O183" t="s">
        <v>37</v>
      </c>
      <c r="P183" t="s">
        <v>1099</v>
      </c>
      <c r="Q183" t="s">
        <v>1099</v>
      </c>
      <c r="R183" t="s">
        <v>41</v>
      </c>
    </row>
    <row r="184" spans="1:18">
      <c r="A184">
        <v>183</v>
      </c>
      <c r="F184" s="8" t="s">
        <v>1638</v>
      </c>
      <c r="G184" s="9" t="s">
        <v>1098</v>
      </c>
      <c r="H184" s="9" t="s">
        <v>1640</v>
      </c>
      <c r="I184" s="9" t="s">
        <v>1641</v>
      </c>
      <c r="J184" s="9" t="s">
        <v>41</v>
      </c>
      <c r="K184" s="10" t="s">
        <v>1639</v>
      </c>
      <c r="L184" s="9" t="s">
        <v>204</v>
      </c>
      <c r="M184" s="9" t="s">
        <v>204</v>
      </c>
      <c r="N184" s="9" t="s">
        <v>204</v>
      </c>
      <c r="O184" t="s">
        <v>37</v>
      </c>
      <c r="P184" t="s">
        <v>1099</v>
      </c>
      <c r="Q184" t="s">
        <v>1099</v>
      </c>
      <c r="R184" t="s">
        <v>41</v>
      </c>
    </row>
    <row r="185" spans="1:18">
      <c r="A185">
        <v>184</v>
      </c>
      <c r="F185" s="8" t="s">
        <v>1642</v>
      </c>
      <c r="G185" s="9" t="s">
        <v>1098</v>
      </c>
      <c r="H185" s="9" t="s">
        <v>1644</v>
      </c>
      <c r="I185" s="9" t="s">
        <v>1645</v>
      </c>
      <c r="J185" s="9" t="s">
        <v>41</v>
      </c>
      <c r="K185" s="10" t="s">
        <v>1643</v>
      </c>
      <c r="L185" s="9" t="s">
        <v>204</v>
      </c>
      <c r="M185" s="9" t="s">
        <v>204</v>
      </c>
      <c r="N185" s="9" t="s">
        <v>210</v>
      </c>
      <c r="O185" t="s">
        <v>37</v>
      </c>
      <c r="P185" t="s">
        <v>1099</v>
      </c>
      <c r="Q185" t="s">
        <v>1099</v>
      </c>
      <c r="R185" t="s">
        <v>41</v>
      </c>
    </row>
    <row r="186" spans="1:18">
      <c r="A186">
        <v>185</v>
      </c>
      <c r="F186" s="8" t="s">
        <v>1646</v>
      </c>
      <c r="G186" s="9" t="s">
        <v>1175</v>
      </c>
      <c r="H186" s="9" t="s">
        <v>1648</v>
      </c>
      <c r="I186" s="9" t="s">
        <v>1649</v>
      </c>
      <c r="J186" s="9" t="s">
        <v>41</v>
      </c>
      <c r="K186" s="10" t="s">
        <v>1647</v>
      </c>
      <c r="L186" s="9" t="s">
        <v>204</v>
      </c>
      <c r="M186" s="9" t="s">
        <v>210</v>
      </c>
      <c r="N186" s="9" t="s">
        <v>45</v>
      </c>
      <c r="O186" t="s">
        <v>37</v>
      </c>
      <c r="P186" t="s">
        <v>1099</v>
      </c>
      <c r="Q186" t="s">
        <v>1099</v>
      </c>
      <c r="R186" t="s">
        <v>41</v>
      </c>
    </row>
    <row r="187" spans="1:18">
      <c r="A187">
        <v>186</v>
      </c>
      <c r="F187" s="8" t="s">
        <v>1650</v>
      </c>
      <c r="G187" s="9" t="s">
        <v>1175</v>
      </c>
      <c r="H187" s="9" t="s">
        <v>1652</v>
      </c>
      <c r="I187" s="9" t="s">
        <v>1653</v>
      </c>
      <c r="J187" s="9" t="s">
        <v>41</v>
      </c>
      <c r="K187" s="10" t="s">
        <v>1651</v>
      </c>
      <c r="L187" s="9" t="s">
        <v>204</v>
      </c>
      <c r="M187" s="9" t="s">
        <v>210</v>
      </c>
      <c r="N187" s="9" t="s">
        <v>30</v>
      </c>
      <c r="O187" t="s">
        <v>37</v>
      </c>
      <c r="P187" t="s">
        <v>1099</v>
      </c>
      <c r="Q187" t="s">
        <v>1099</v>
      </c>
      <c r="R187" t="s">
        <v>41</v>
      </c>
    </row>
    <row r="188" spans="1:18">
      <c r="A188">
        <v>187</v>
      </c>
      <c r="F188" s="8" t="s">
        <v>1654</v>
      </c>
      <c r="G188" s="9" t="s">
        <v>1175</v>
      </c>
      <c r="H188" s="9" t="s">
        <v>1656</v>
      </c>
      <c r="I188" s="9" t="s">
        <v>1657</v>
      </c>
      <c r="J188" s="9" t="s">
        <v>41</v>
      </c>
      <c r="K188" s="10" t="s">
        <v>1655</v>
      </c>
      <c r="L188" s="9" t="s">
        <v>204</v>
      </c>
      <c r="M188" s="9" t="s">
        <v>210</v>
      </c>
      <c r="N188" s="9" t="s">
        <v>178</v>
      </c>
      <c r="O188" t="s">
        <v>37</v>
      </c>
      <c r="P188" t="s">
        <v>1099</v>
      </c>
      <c r="Q188" t="s">
        <v>1099</v>
      </c>
      <c r="R188" t="s">
        <v>41</v>
      </c>
    </row>
    <row r="189" spans="1:18">
      <c r="A189">
        <v>188</v>
      </c>
      <c r="F189" s="8" t="s">
        <v>1658</v>
      </c>
      <c r="G189" s="9" t="s">
        <v>1175</v>
      </c>
      <c r="H189" s="9" t="s">
        <v>1660</v>
      </c>
      <c r="I189" s="9" t="s">
        <v>1661</v>
      </c>
      <c r="J189" s="9" t="s">
        <v>41</v>
      </c>
      <c r="K189" s="10" t="s">
        <v>1659</v>
      </c>
      <c r="L189" s="9" t="s">
        <v>204</v>
      </c>
      <c r="M189" s="9" t="s">
        <v>210</v>
      </c>
      <c r="N189" s="9" t="s">
        <v>185</v>
      </c>
      <c r="O189" t="s">
        <v>37</v>
      </c>
      <c r="P189" t="s">
        <v>1099</v>
      </c>
      <c r="Q189" t="s">
        <v>1099</v>
      </c>
      <c r="R189" t="s">
        <v>41</v>
      </c>
    </row>
    <row r="190" spans="1:18">
      <c r="A190">
        <v>189</v>
      </c>
      <c r="F190" s="8" t="s">
        <v>1662</v>
      </c>
      <c r="G190" s="9" t="s">
        <v>1175</v>
      </c>
      <c r="H190" s="9" t="s">
        <v>1664</v>
      </c>
      <c r="I190" s="9" t="s">
        <v>1665</v>
      </c>
      <c r="J190" s="9" t="s">
        <v>41</v>
      </c>
      <c r="K190" s="10" t="s">
        <v>1663</v>
      </c>
      <c r="L190" s="9" t="s">
        <v>204</v>
      </c>
      <c r="M190" s="9" t="s">
        <v>210</v>
      </c>
      <c r="N190" s="9" t="s">
        <v>191</v>
      </c>
      <c r="O190" t="s">
        <v>37</v>
      </c>
      <c r="P190" t="s">
        <v>1099</v>
      </c>
      <c r="Q190" t="s">
        <v>1099</v>
      </c>
      <c r="R190" t="s">
        <v>41</v>
      </c>
    </row>
    <row r="191" spans="1:18">
      <c r="A191">
        <v>190</v>
      </c>
      <c r="F191" s="8" t="s">
        <v>1666</v>
      </c>
      <c r="G191" s="9" t="s">
        <v>1175</v>
      </c>
      <c r="H191" s="9" t="s">
        <v>1668</v>
      </c>
      <c r="I191" s="9" t="s">
        <v>1669</v>
      </c>
      <c r="J191" s="9" t="s">
        <v>41</v>
      </c>
      <c r="K191" s="10" t="s">
        <v>1667</v>
      </c>
      <c r="L191" s="9" t="s">
        <v>204</v>
      </c>
      <c r="M191" s="9" t="s">
        <v>210</v>
      </c>
      <c r="N191" s="9" t="s">
        <v>198</v>
      </c>
      <c r="O191" t="s">
        <v>37</v>
      </c>
      <c r="P191" t="s">
        <v>1099</v>
      </c>
      <c r="Q191" t="s">
        <v>1099</v>
      </c>
      <c r="R191" t="s">
        <v>41</v>
      </c>
    </row>
    <row r="192" spans="1:18">
      <c r="A192">
        <v>191</v>
      </c>
      <c r="F192" s="8" t="s">
        <v>1670</v>
      </c>
      <c r="G192" s="9" t="s">
        <v>1175</v>
      </c>
      <c r="H192" s="9" t="s">
        <v>1672</v>
      </c>
      <c r="I192" s="9" t="s">
        <v>1673</v>
      </c>
      <c r="J192" s="9" t="s">
        <v>41</v>
      </c>
      <c r="K192" s="10" t="s">
        <v>1671</v>
      </c>
      <c r="L192" s="9" t="s">
        <v>204</v>
      </c>
      <c r="M192" s="9" t="s">
        <v>210</v>
      </c>
      <c r="N192" s="9" t="s">
        <v>204</v>
      </c>
      <c r="O192" t="s">
        <v>37</v>
      </c>
      <c r="P192" t="s">
        <v>1099</v>
      </c>
      <c r="Q192" t="s">
        <v>1099</v>
      </c>
      <c r="R192" t="s">
        <v>41</v>
      </c>
    </row>
    <row r="193" spans="1:18">
      <c r="A193">
        <v>192</v>
      </c>
      <c r="F193" s="8" t="s">
        <v>1674</v>
      </c>
      <c r="G193" s="9" t="s">
        <v>1175</v>
      </c>
      <c r="H193" s="9" t="s">
        <v>1676</v>
      </c>
      <c r="I193" s="9" t="s">
        <v>1677</v>
      </c>
      <c r="J193" s="9" t="s">
        <v>41</v>
      </c>
      <c r="K193" s="10" t="s">
        <v>1675</v>
      </c>
      <c r="L193" s="9" t="s">
        <v>204</v>
      </c>
      <c r="M193" s="9" t="s">
        <v>210</v>
      </c>
      <c r="N193" s="9" t="s">
        <v>210</v>
      </c>
      <c r="O193" t="s">
        <v>37</v>
      </c>
      <c r="P193" t="s">
        <v>1099</v>
      </c>
      <c r="Q193" t="s">
        <v>1099</v>
      </c>
      <c r="R193" t="s">
        <v>41</v>
      </c>
    </row>
    <row r="194" spans="1:18">
      <c r="A194">
        <v>193</v>
      </c>
      <c r="F194" s="8" t="s">
        <v>1678</v>
      </c>
      <c r="G194" s="9" t="s">
        <v>1175</v>
      </c>
      <c r="H194" s="9" t="s">
        <v>1680</v>
      </c>
      <c r="I194" s="9" t="s">
        <v>1681</v>
      </c>
      <c r="J194" s="9" t="s">
        <v>41</v>
      </c>
      <c r="K194" s="10" t="s">
        <v>1679</v>
      </c>
      <c r="L194" s="9" t="s">
        <v>210</v>
      </c>
      <c r="M194" s="9" t="s">
        <v>45</v>
      </c>
      <c r="N194" s="9" t="s">
        <v>45</v>
      </c>
      <c r="O194" t="s">
        <v>37</v>
      </c>
      <c r="P194" t="s">
        <v>1099</v>
      </c>
      <c r="Q194" t="s">
        <v>1099</v>
      </c>
      <c r="R194" t="s">
        <v>41</v>
      </c>
    </row>
    <row r="195" spans="1:18">
      <c r="A195">
        <v>194</v>
      </c>
      <c r="F195" s="8" t="s">
        <v>1682</v>
      </c>
      <c r="G195" s="9" t="s">
        <v>1175</v>
      </c>
      <c r="H195" s="9" t="s">
        <v>1684</v>
      </c>
      <c r="I195" s="9" t="s">
        <v>1685</v>
      </c>
      <c r="J195" s="9" t="s">
        <v>41</v>
      </c>
      <c r="K195" s="10" t="s">
        <v>1683</v>
      </c>
      <c r="L195" s="9" t="s">
        <v>210</v>
      </c>
      <c r="M195" s="9" t="s">
        <v>45</v>
      </c>
      <c r="N195" s="9" t="s">
        <v>30</v>
      </c>
      <c r="O195" t="s">
        <v>37</v>
      </c>
      <c r="P195" t="s">
        <v>1099</v>
      </c>
      <c r="Q195" t="s">
        <v>1099</v>
      </c>
      <c r="R195" t="s">
        <v>41</v>
      </c>
    </row>
    <row r="196" spans="1:18">
      <c r="A196">
        <v>195</v>
      </c>
      <c r="F196" s="8" t="s">
        <v>1686</v>
      </c>
      <c r="G196" s="9" t="s">
        <v>1175</v>
      </c>
      <c r="H196" s="9" t="s">
        <v>1688</v>
      </c>
      <c r="I196" s="9" t="s">
        <v>1689</v>
      </c>
      <c r="J196" s="9" t="s">
        <v>41</v>
      </c>
      <c r="K196" s="10" t="s">
        <v>1687</v>
      </c>
      <c r="L196" s="9" t="s">
        <v>210</v>
      </c>
      <c r="M196" s="9" t="s">
        <v>45</v>
      </c>
      <c r="N196" s="9" t="s">
        <v>178</v>
      </c>
      <c r="O196" t="s">
        <v>37</v>
      </c>
      <c r="P196" t="s">
        <v>1099</v>
      </c>
      <c r="Q196" t="s">
        <v>1099</v>
      </c>
      <c r="R196" t="s">
        <v>41</v>
      </c>
    </row>
    <row r="197" spans="1:18">
      <c r="A197">
        <v>196</v>
      </c>
      <c r="F197" s="8" t="s">
        <v>1690</v>
      </c>
      <c r="G197" s="9" t="s">
        <v>1175</v>
      </c>
      <c r="H197" s="9" t="s">
        <v>1692</v>
      </c>
      <c r="I197" s="9" t="s">
        <v>1693</v>
      </c>
      <c r="J197" s="9" t="s">
        <v>41</v>
      </c>
      <c r="K197" s="10" t="s">
        <v>1691</v>
      </c>
      <c r="L197" s="9" t="s">
        <v>210</v>
      </c>
      <c r="M197" s="9" t="s">
        <v>45</v>
      </c>
      <c r="N197" s="9" t="s">
        <v>185</v>
      </c>
      <c r="O197" t="s">
        <v>37</v>
      </c>
      <c r="P197" t="s">
        <v>1099</v>
      </c>
      <c r="Q197" t="s">
        <v>1099</v>
      </c>
      <c r="R197" t="s">
        <v>41</v>
      </c>
    </row>
    <row r="198" spans="1:18">
      <c r="A198">
        <v>197</v>
      </c>
      <c r="F198" s="8" t="s">
        <v>1694</v>
      </c>
      <c r="G198" s="9" t="s">
        <v>1175</v>
      </c>
      <c r="H198" s="9" t="s">
        <v>1696</v>
      </c>
      <c r="I198" s="9" t="s">
        <v>1697</v>
      </c>
      <c r="J198" s="9" t="s">
        <v>41</v>
      </c>
      <c r="K198" s="10" t="s">
        <v>1695</v>
      </c>
      <c r="L198" s="9" t="s">
        <v>210</v>
      </c>
      <c r="M198" s="9" t="s">
        <v>45</v>
      </c>
      <c r="N198" s="9" t="s">
        <v>191</v>
      </c>
      <c r="O198" t="s">
        <v>37</v>
      </c>
      <c r="P198" t="s">
        <v>1099</v>
      </c>
      <c r="Q198" t="s">
        <v>1099</v>
      </c>
      <c r="R198" t="s">
        <v>41</v>
      </c>
    </row>
    <row r="199" spans="1:18">
      <c r="A199">
        <v>198</v>
      </c>
      <c r="F199" s="8" t="s">
        <v>1698</v>
      </c>
      <c r="G199" s="9" t="s">
        <v>1175</v>
      </c>
      <c r="H199" s="9" t="s">
        <v>1700</v>
      </c>
      <c r="I199" s="9" t="s">
        <v>1701</v>
      </c>
      <c r="J199" s="9" t="s">
        <v>41</v>
      </c>
      <c r="K199" s="10" t="s">
        <v>1699</v>
      </c>
      <c r="L199" s="9" t="s">
        <v>210</v>
      </c>
      <c r="M199" s="9" t="s">
        <v>45</v>
      </c>
      <c r="N199" s="9" t="s">
        <v>198</v>
      </c>
      <c r="O199" t="s">
        <v>37</v>
      </c>
      <c r="P199" t="s">
        <v>1099</v>
      </c>
      <c r="Q199" t="s">
        <v>1099</v>
      </c>
      <c r="R199" t="s">
        <v>41</v>
      </c>
    </row>
    <row r="200" spans="1:18">
      <c r="A200">
        <v>199</v>
      </c>
      <c r="F200" s="11" t="s">
        <v>1212</v>
      </c>
      <c r="G200" s="9" t="s">
        <v>1175</v>
      </c>
      <c r="H200" s="9" t="s">
        <v>1703</v>
      </c>
      <c r="I200" s="9" t="s">
        <v>1704</v>
      </c>
      <c r="J200" s="9" t="s">
        <v>41</v>
      </c>
      <c r="K200" s="22" t="s">
        <v>1213</v>
      </c>
      <c r="L200" s="9" t="s">
        <v>210</v>
      </c>
      <c r="M200" s="9" t="s">
        <v>45</v>
      </c>
      <c r="N200" s="9" t="s">
        <v>204</v>
      </c>
      <c r="O200" t="s">
        <v>37</v>
      </c>
      <c r="P200" t="s">
        <v>1099</v>
      </c>
      <c r="Q200" t="s">
        <v>1099</v>
      </c>
      <c r="R200" t="s">
        <v>41</v>
      </c>
    </row>
    <row r="201" spans="1:18">
      <c r="A201">
        <v>200</v>
      </c>
      <c r="F201" s="8" t="s">
        <v>1705</v>
      </c>
      <c r="G201" s="9" t="s">
        <v>1175</v>
      </c>
      <c r="H201" s="9" t="s">
        <v>1707</v>
      </c>
      <c r="I201" s="9" t="s">
        <v>1708</v>
      </c>
      <c r="J201" s="9" t="s">
        <v>41</v>
      </c>
      <c r="K201" s="10" t="s">
        <v>1706</v>
      </c>
      <c r="L201" s="9" t="s">
        <v>210</v>
      </c>
      <c r="M201" s="9" t="s">
        <v>45</v>
      </c>
      <c r="N201" s="9" t="s">
        <v>210</v>
      </c>
      <c r="O201" t="s">
        <v>37</v>
      </c>
      <c r="P201" t="s">
        <v>1099</v>
      </c>
      <c r="Q201" t="s">
        <v>1099</v>
      </c>
      <c r="R201" t="s">
        <v>41</v>
      </c>
    </row>
    <row r="202" spans="1:18">
      <c r="A202">
        <v>201</v>
      </c>
      <c r="F202" s="11" t="s">
        <v>1216</v>
      </c>
      <c r="G202" s="9" t="s">
        <v>1175</v>
      </c>
      <c r="H202" s="9" t="s">
        <v>1710</v>
      </c>
      <c r="I202" s="9" t="s">
        <v>1711</v>
      </c>
      <c r="J202" s="9" t="s">
        <v>41</v>
      </c>
      <c r="K202" s="22" t="s">
        <v>1217</v>
      </c>
      <c r="L202" s="9" t="s">
        <v>210</v>
      </c>
      <c r="M202" s="9" t="s">
        <v>30</v>
      </c>
      <c r="N202" s="9" t="s">
        <v>45</v>
      </c>
      <c r="O202" t="s">
        <v>37</v>
      </c>
      <c r="P202" t="s">
        <v>1099</v>
      </c>
      <c r="Q202" t="s">
        <v>1099</v>
      </c>
      <c r="R202" t="s">
        <v>41</v>
      </c>
    </row>
    <row r="203" spans="1:18">
      <c r="A203">
        <v>202</v>
      </c>
      <c r="F203" s="8" t="s">
        <v>1712</v>
      </c>
      <c r="G203" s="9" t="s">
        <v>1175</v>
      </c>
      <c r="H203" s="9" t="s">
        <v>1714</v>
      </c>
      <c r="I203" s="9" t="s">
        <v>1715</v>
      </c>
      <c r="J203" s="9" t="s">
        <v>41</v>
      </c>
      <c r="K203" s="10" t="s">
        <v>1713</v>
      </c>
      <c r="L203" s="9" t="s">
        <v>210</v>
      </c>
      <c r="M203" s="9" t="s">
        <v>30</v>
      </c>
      <c r="N203" s="9" t="s">
        <v>30</v>
      </c>
      <c r="O203" t="s">
        <v>37</v>
      </c>
      <c r="P203" t="s">
        <v>1099</v>
      </c>
      <c r="Q203" t="s">
        <v>1099</v>
      </c>
      <c r="R203" t="s">
        <v>41</v>
      </c>
    </row>
    <row r="204" spans="1:18">
      <c r="A204">
        <v>203</v>
      </c>
      <c r="F204" s="11" t="s">
        <v>1220</v>
      </c>
      <c r="G204" s="9" t="s">
        <v>1175</v>
      </c>
      <c r="H204" s="9" t="s">
        <v>1716</v>
      </c>
      <c r="I204" s="9" t="s">
        <v>1717</v>
      </c>
      <c r="J204" s="9" t="s">
        <v>41</v>
      </c>
      <c r="K204" s="22" t="s">
        <v>1221</v>
      </c>
      <c r="L204" s="9" t="s">
        <v>210</v>
      </c>
      <c r="M204" s="9" t="s">
        <v>30</v>
      </c>
      <c r="N204" s="9" t="s">
        <v>178</v>
      </c>
      <c r="O204" t="s">
        <v>37</v>
      </c>
      <c r="P204" t="s">
        <v>1099</v>
      </c>
      <c r="Q204" t="s">
        <v>1099</v>
      </c>
      <c r="R204" t="s">
        <v>41</v>
      </c>
    </row>
    <row r="205" spans="1:18">
      <c r="A205">
        <v>204</v>
      </c>
      <c r="F205" s="8" t="s">
        <v>1718</v>
      </c>
      <c r="G205" s="9" t="s">
        <v>1175</v>
      </c>
      <c r="H205" s="9" t="s">
        <v>1720</v>
      </c>
      <c r="I205" s="9" t="s">
        <v>1721</v>
      </c>
      <c r="J205" s="9" t="s">
        <v>41</v>
      </c>
      <c r="K205" s="10" t="s">
        <v>1719</v>
      </c>
      <c r="L205" s="9" t="s">
        <v>210</v>
      </c>
      <c r="M205" s="9" t="s">
        <v>30</v>
      </c>
      <c r="N205" s="9" t="s">
        <v>185</v>
      </c>
      <c r="O205" t="s">
        <v>37</v>
      </c>
      <c r="P205" t="s">
        <v>1099</v>
      </c>
      <c r="Q205" t="s">
        <v>1099</v>
      </c>
      <c r="R205" t="s">
        <v>41</v>
      </c>
    </row>
    <row r="206" spans="1:18">
      <c r="A206">
        <v>205</v>
      </c>
      <c r="F206" s="11" t="s">
        <v>1288</v>
      </c>
      <c r="G206" s="9" t="s">
        <v>1175</v>
      </c>
      <c r="H206" s="9" t="s">
        <v>1722</v>
      </c>
      <c r="I206" s="9" t="s">
        <v>1723</v>
      </c>
      <c r="J206" s="9" t="s">
        <v>41</v>
      </c>
      <c r="K206" s="22" t="s">
        <v>1289</v>
      </c>
      <c r="L206" s="9" t="s">
        <v>210</v>
      </c>
      <c r="M206" s="9" t="s">
        <v>30</v>
      </c>
      <c r="N206" s="9" t="s">
        <v>191</v>
      </c>
      <c r="O206" t="s">
        <v>37</v>
      </c>
      <c r="P206" t="s">
        <v>1099</v>
      </c>
      <c r="Q206" t="s">
        <v>1099</v>
      </c>
      <c r="R206" t="s">
        <v>41</v>
      </c>
    </row>
    <row r="207" spans="1:18">
      <c r="A207">
        <v>206</v>
      </c>
      <c r="F207" s="8" t="s">
        <v>1724</v>
      </c>
      <c r="G207" s="9" t="s">
        <v>1175</v>
      </c>
      <c r="H207" s="9" t="s">
        <v>1726</v>
      </c>
      <c r="I207" s="9" t="s">
        <v>1727</v>
      </c>
      <c r="J207" s="9" t="s">
        <v>41</v>
      </c>
      <c r="K207" s="10" t="s">
        <v>1725</v>
      </c>
      <c r="L207" s="9" t="s">
        <v>210</v>
      </c>
      <c r="M207" s="9" t="s">
        <v>30</v>
      </c>
      <c r="N207" s="9" t="s">
        <v>198</v>
      </c>
      <c r="O207" t="s">
        <v>37</v>
      </c>
      <c r="P207" t="s">
        <v>1099</v>
      </c>
      <c r="Q207" t="s">
        <v>1099</v>
      </c>
      <c r="R207" t="s">
        <v>41</v>
      </c>
    </row>
    <row r="208" spans="1:18">
      <c r="A208">
        <v>207</v>
      </c>
      <c r="F208" s="8" t="s">
        <v>1728</v>
      </c>
      <c r="G208" s="9" t="s">
        <v>1175</v>
      </c>
      <c r="H208" s="9" t="s">
        <v>1730</v>
      </c>
      <c r="I208" s="9" t="s">
        <v>1731</v>
      </c>
      <c r="J208" s="9" t="s">
        <v>41</v>
      </c>
      <c r="K208" s="10" t="s">
        <v>1729</v>
      </c>
      <c r="L208" s="9" t="s">
        <v>210</v>
      </c>
      <c r="M208" s="9" t="s">
        <v>30</v>
      </c>
      <c r="N208" s="9" t="s">
        <v>204</v>
      </c>
      <c r="O208" t="s">
        <v>37</v>
      </c>
      <c r="P208" t="s">
        <v>1099</v>
      </c>
      <c r="Q208" t="s">
        <v>1099</v>
      </c>
      <c r="R208" t="s">
        <v>41</v>
      </c>
    </row>
    <row r="209" spans="1:18">
      <c r="A209">
        <v>208</v>
      </c>
      <c r="F209" s="8" t="s">
        <v>26</v>
      </c>
      <c r="G209" s="9" t="s">
        <v>1175</v>
      </c>
      <c r="H209" s="9" t="s">
        <v>1732</v>
      </c>
      <c r="I209" s="9" t="s">
        <v>1733</v>
      </c>
      <c r="J209" s="9" t="s">
        <v>41</v>
      </c>
      <c r="K209" s="10" t="s">
        <v>945</v>
      </c>
      <c r="L209" s="9" t="s">
        <v>210</v>
      </c>
      <c r="M209" s="9" t="s">
        <v>30</v>
      </c>
      <c r="N209" s="9" t="s">
        <v>210</v>
      </c>
      <c r="O209" t="s">
        <v>37</v>
      </c>
      <c r="P209" t="s">
        <v>1099</v>
      </c>
      <c r="Q209" t="s">
        <v>1099</v>
      </c>
      <c r="R209" t="s">
        <v>41</v>
      </c>
    </row>
    <row r="210" spans="1:18">
      <c r="A210">
        <v>209</v>
      </c>
      <c r="F210" s="8" t="s">
        <v>1734</v>
      </c>
      <c r="G210" s="9" t="s">
        <v>1175</v>
      </c>
      <c r="H210" s="9" t="s">
        <v>41</v>
      </c>
      <c r="I210" s="9" t="s">
        <v>41</v>
      </c>
      <c r="J210" s="9" t="s">
        <v>41</v>
      </c>
      <c r="K210" s="10" t="s">
        <v>948</v>
      </c>
      <c r="L210" s="9" t="s">
        <v>210</v>
      </c>
      <c r="M210" s="9" t="s">
        <v>178</v>
      </c>
      <c r="N210" s="9" t="s">
        <v>45</v>
      </c>
      <c r="O210" t="s">
        <v>37</v>
      </c>
      <c r="P210" t="s">
        <v>1099</v>
      </c>
      <c r="Q210" t="s">
        <v>1099</v>
      </c>
      <c r="R210" t="s">
        <v>41</v>
      </c>
    </row>
    <row r="211" spans="1:18">
      <c r="A211">
        <v>210</v>
      </c>
      <c r="F211" s="8" t="s">
        <v>1735</v>
      </c>
      <c r="G211" s="9" t="s">
        <v>1175</v>
      </c>
      <c r="H211" s="9" t="s">
        <v>41</v>
      </c>
      <c r="I211" s="9" t="s">
        <v>41</v>
      </c>
      <c r="J211" s="9" t="s">
        <v>41</v>
      </c>
      <c r="K211" s="10" t="s">
        <v>1736</v>
      </c>
      <c r="L211" s="9" t="s">
        <v>210</v>
      </c>
      <c r="M211" s="9" t="s">
        <v>178</v>
      </c>
      <c r="N211" s="9" t="s">
        <v>30</v>
      </c>
      <c r="O211" t="s">
        <v>37</v>
      </c>
      <c r="P211" t="s">
        <v>1099</v>
      </c>
      <c r="Q211" t="s">
        <v>1099</v>
      </c>
      <c r="R211" t="s">
        <v>41</v>
      </c>
    </row>
    <row r="212" spans="1:18">
      <c r="A212">
        <v>211</v>
      </c>
      <c r="F212" s="8" t="s">
        <v>1737</v>
      </c>
      <c r="G212" s="9" t="s">
        <v>1175</v>
      </c>
      <c r="H212" s="9" t="s">
        <v>41</v>
      </c>
      <c r="I212" s="9" t="s">
        <v>41</v>
      </c>
      <c r="J212" s="9" t="s">
        <v>41</v>
      </c>
      <c r="K212" s="10" t="s">
        <v>1738</v>
      </c>
      <c r="L212" s="9" t="s">
        <v>210</v>
      </c>
      <c r="M212" s="9" t="s">
        <v>178</v>
      </c>
      <c r="N212" s="9" t="s">
        <v>178</v>
      </c>
      <c r="O212" t="s">
        <v>37</v>
      </c>
      <c r="P212" t="s">
        <v>1099</v>
      </c>
      <c r="Q212" t="s">
        <v>1099</v>
      </c>
      <c r="R212" t="s">
        <v>41</v>
      </c>
    </row>
    <row r="213" spans="1:18">
      <c r="A213">
        <v>212</v>
      </c>
      <c r="F213" s="8" t="s">
        <v>1739</v>
      </c>
      <c r="G213" s="9" t="s">
        <v>1175</v>
      </c>
      <c r="H213" s="9" t="s">
        <v>41</v>
      </c>
      <c r="I213" s="9" t="s">
        <v>41</v>
      </c>
      <c r="J213" s="9" t="s">
        <v>41</v>
      </c>
      <c r="K213" s="10" t="s">
        <v>1740</v>
      </c>
      <c r="L213" s="9" t="s">
        <v>210</v>
      </c>
      <c r="M213" s="9" t="s">
        <v>178</v>
      </c>
      <c r="N213" s="9" t="s">
        <v>185</v>
      </c>
      <c r="O213" t="s">
        <v>37</v>
      </c>
      <c r="P213" t="s">
        <v>1099</v>
      </c>
      <c r="Q213" t="s">
        <v>1099</v>
      </c>
      <c r="R213" t="s">
        <v>41</v>
      </c>
    </row>
    <row r="214" spans="1:18">
      <c r="A214">
        <v>213</v>
      </c>
      <c r="F214" s="8" t="s">
        <v>1741</v>
      </c>
      <c r="G214" s="9" t="s">
        <v>1175</v>
      </c>
      <c r="H214" s="9" t="s">
        <v>41</v>
      </c>
      <c r="I214" s="9" t="s">
        <v>41</v>
      </c>
      <c r="J214" s="9" t="s">
        <v>41</v>
      </c>
      <c r="K214" s="10" t="s">
        <v>1742</v>
      </c>
      <c r="L214" s="9" t="s">
        <v>210</v>
      </c>
      <c r="M214" s="9" t="s">
        <v>178</v>
      </c>
      <c r="N214" s="9" t="s">
        <v>191</v>
      </c>
      <c r="O214" t="s">
        <v>37</v>
      </c>
      <c r="P214" t="s">
        <v>1099</v>
      </c>
      <c r="Q214" t="s">
        <v>1099</v>
      </c>
      <c r="R214" t="s">
        <v>41</v>
      </c>
    </row>
    <row r="215" spans="1:18">
      <c r="A215">
        <v>214</v>
      </c>
      <c r="F215" s="8" t="s">
        <v>1743</v>
      </c>
      <c r="G215" s="9" t="s">
        <v>1175</v>
      </c>
      <c r="H215" s="9" t="s">
        <v>41</v>
      </c>
      <c r="I215" s="9" t="s">
        <v>41</v>
      </c>
      <c r="J215" s="9" t="s">
        <v>41</v>
      </c>
      <c r="K215" s="10" t="s">
        <v>1744</v>
      </c>
      <c r="L215" s="9" t="s">
        <v>210</v>
      </c>
      <c r="M215" s="9" t="s">
        <v>178</v>
      </c>
      <c r="N215" s="9" t="s">
        <v>198</v>
      </c>
      <c r="O215" t="s">
        <v>37</v>
      </c>
      <c r="P215" t="s">
        <v>1099</v>
      </c>
      <c r="Q215" t="s">
        <v>1099</v>
      </c>
      <c r="R215" t="s">
        <v>41</v>
      </c>
    </row>
    <row r="216" spans="1:18">
      <c r="A216">
        <v>215</v>
      </c>
      <c r="F216" s="8" t="s">
        <v>1745</v>
      </c>
      <c r="G216" s="9" t="s">
        <v>1175</v>
      </c>
      <c r="H216" s="9" t="s">
        <v>41</v>
      </c>
      <c r="I216" s="9" t="s">
        <v>41</v>
      </c>
      <c r="J216" s="9" t="s">
        <v>41</v>
      </c>
      <c r="K216" s="10" t="s">
        <v>1746</v>
      </c>
      <c r="L216" s="9" t="s">
        <v>210</v>
      </c>
      <c r="M216" s="9" t="s">
        <v>178</v>
      </c>
      <c r="N216" s="9" t="s">
        <v>204</v>
      </c>
      <c r="O216" t="s">
        <v>37</v>
      </c>
      <c r="P216" t="s">
        <v>1099</v>
      </c>
      <c r="Q216" t="s">
        <v>1099</v>
      </c>
      <c r="R216" t="s">
        <v>41</v>
      </c>
    </row>
    <row r="217" spans="1:18">
      <c r="A217">
        <v>216</v>
      </c>
      <c r="F217" s="8" t="s">
        <v>1747</v>
      </c>
      <c r="G217" s="9" t="s">
        <v>1175</v>
      </c>
      <c r="H217" s="9" t="s">
        <v>41</v>
      </c>
      <c r="I217" s="9" t="s">
        <v>41</v>
      </c>
      <c r="J217" s="9" t="s">
        <v>41</v>
      </c>
      <c r="K217" s="10" t="s">
        <v>1748</v>
      </c>
      <c r="L217" s="9" t="s">
        <v>210</v>
      </c>
      <c r="M217" s="9" t="s">
        <v>178</v>
      </c>
      <c r="N217" s="9" t="s">
        <v>210</v>
      </c>
      <c r="O217" t="s">
        <v>37</v>
      </c>
      <c r="P217" t="s">
        <v>1099</v>
      </c>
      <c r="Q217" t="s">
        <v>1099</v>
      </c>
      <c r="R217" t="s">
        <v>41</v>
      </c>
    </row>
    <row r="218" spans="1:18">
      <c r="A218">
        <v>217</v>
      </c>
      <c r="F218" s="8" t="s">
        <v>1749</v>
      </c>
      <c r="G218" s="9" t="s">
        <v>1175</v>
      </c>
      <c r="H218" s="9" t="s">
        <v>41</v>
      </c>
      <c r="I218" s="9" t="s">
        <v>41</v>
      </c>
      <c r="J218" s="9" t="s">
        <v>41</v>
      </c>
      <c r="K218" s="10" t="s">
        <v>1750</v>
      </c>
      <c r="L218" s="9" t="s">
        <v>210</v>
      </c>
      <c r="M218" s="9" t="s">
        <v>185</v>
      </c>
      <c r="N218" s="9" t="s">
        <v>45</v>
      </c>
      <c r="O218" t="s">
        <v>37</v>
      </c>
      <c r="P218" t="s">
        <v>1099</v>
      </c>
      <c r="Q218" t="s">
        <v>1099</v>
      </c>
      <c r="R218" t="s">
        <v>41</v>
      </c>
    </row>
    <row r="219" spans="1:18">
      <c r="A219">
        <v>218</v>
      </c>
      <c r="F219" s="8" t="s">
        <v>1751</v>
      </c>
      <c r="G219" s="9" t="s">
        <v>1175</v>
      </c>
      <c r="H219" s="9" t="s">
        <v>41</v>
      </c>
      <c r="I219" s="9" t="s">
        <v>41</v>
      </c>
      <c r="J219" s="9" t="s">
        <v>41</v>
      </c>
      <c r="K219" s="10" t="s">
        <v>1752</v>
      </c>
      <c r="L219" s="9" t="s">
        <v>210</v>
      </c>
      <c r="M219" s="9" t="s">
        <v>185</v>
      </c>
      <c r="N219" s="9" t="s">
        <v>30</v>
      </c>
      <c r="O219" t="s">
        <v>37</v>
      </c>
      <c r="P219" t="s">
        <v>1099</v>
      </c>
      <c r="Q219" t="s">
        <v>1099</v>
      </c>
      <c r="R219" t="s">
        <v>41</v>
      </c>
    </row>
    <row r="220" spans="1:18">
      <c r="A220">
        <v>219</v>
      </c>
      <c r="F220" s="8" t="s">
        <v>1753</v>
      </c>
      <c r="G220" s="9" t="s">
        <v>1175</v>
      </c>
      <c r="H220" s="9" t="s">
        <v>41</v>
      </c>
      <c r="I220" s="9" t="s">
        <v>41</v>
      </c>
      <c r="J220" s="9" t="s">
        <v>41</v>
      </c>
      <c r="K220" s="10" t="s">
        <v>1754</v>
      </c>
      <c r="L220" s="9" t="s">
        <v>210</v>
      </c>
      <c r="M220" s="9" t="s">
        <v>185</v>
      </c>
      <c r="N220" s="9" t="s">
        <v>178</v>
      </c>
      <c r="O220" t="s">
        <v>37</v>
      </c>
      <c r="P220" t="s">
        <v>1099</v>
      </c>
      <c r="Q220" t="s">
        <v>1099</v>
      </c>
      <c r="R220" t="s">
        <v>41</v>
      </c>
    </row>
    <row r="221" spans="1:18">
      <c r="A221">
        <v>220</v>
      </c>
      <c r="F221" s="8" t="s">
        <v>1755</v>
      </c>
      <c r="G221" s="9" t="s">
        <v>1175</v>
      </c>
      <c r="H221" s="9" t="s">
        <v>41</v>
      </c>
      <c r="I221" s="9" t="s">
        <v>41</v>
      </c>
      <c r="J221" s="9" t="s">
        <v>41</v>
      </c>
      <c r="K221" s="10" t="s">
        <v>1756</v>
      </c>
      <c r="L221" s="9" t="s">
        <v>210</v>
      </c>
      <c r="M221" s="9" t="s">
        <v>185</v>
      </c>
      <c r="N221" s="9" t="s">
        <v>185</v>
      </c>
      <c r="O221" t="s">
        <v>37</v>
      </c>
      <c r="P221" t="s">
        <v>1099</v>
      </c>
      <c r="Q221" t="s">
        <v>1099</v>
      </c>
      <c r="R221" t="s">
        <v>41</v>
      </c>
    </row>
    <row r="222" spans="1:18">
      <c r="A222">
        <v>221</v>
      </c>
      <c r="F222" s="8" t="s">
        <v>1757</v>
      </c>
      <c r="G222" s="9" t="s">
        <v>1175</v>
      </c>
      <c r="H222" s="9" t="s">
        <v>41</v>
      </c>
      <c r="I222" s="9" t="s">
        <v>41</v>
      </c>
      <c r="J222" s="9" t="s">
        <v>41</v>
      </c>
      <c r="K222" s="10" t="s">
        <v>1758</v>
      </c>
      <c r="L222" s="9" t="s">
        <v>210</v>
      </c>
      <c r="M222" s="9" t="s">
        <v>185</v>
      </c>
      <c r="N222" s="9" t="s">
        <v>191</v>
      </c>
      <c r="O222" t="s">
        <v>37</v>
      </c>
      <c r="P222" t="s">
        <v>1099</v>
      </c>
      <c r="Q222" t="s">
        <v>1099</v>
      </c>
      <c r="R222" t="s">
        <v>41</v>
      </c>
    </row>
    <row r="223" spans="1:18">
      <c r="A223">
        <v>222</v>
      </c>
      <c r="F223" s="8" t="s">
        <v>1759</v>
      </c>
      <c r="G223" s="9" t="s">
        <v>1175</v>
      </c>
      <c r="H223" s="9" t="s">
        <v>41</v>
      </c>
      <c r="I223" s="9" t="s">
        <v>41</v>
      </c>
      <c r="J223" s="9" t="s">
        <v>41</v>
      </c>
      <c r="K223" s="10" t="s">
        <v>1760</v>
      </c>
      <c r="L223" s="9" t="s">
        <v>210</v>
      </c>
      <c r="M223" s="9" t="s">
        <v>185</v>
      </c>
      <c r="N223" s="9" t="s">
        <v>198</v>
      </c>
      <c r="O223" t="s">
        <v>37</v>
      </c>
      <c r="P223" t="s">
        <v>1099</v>
      </c>
      <c r="Q223" t="s">
        <v>1099</v>
      </c>
      <c r="R223" t="s">
        <v>41</v>
      </c>
    </row>
    <row r="224" spans="1:18">
      <c r="A224">
        <v>223</v>
      </c>
      <c r="F224" s="8" t="s">
        <v>1761</v>
      </c>
      <c r="G224" s="9" t="s">
        <v>1175</v>
      </c>
      <c r="H224" s="9" t="s">
        <v>41</v>
      </c>
      <c r="I224" s="9" t="s">
        <v>41</v>
      </c>
      <c r="J224" s="9" t="s">
        <v>41</v>
      </c>
      <c r="K224" s="10" t="s">
        <v>1762</v>
      </c>
      <c r="L224" s="9" t="s">
        <v>210</v>
      </c>
      <c r="M224" s="9" t="s">
        <v>185</v>
      </c>
      <c r="N224" s="9" t="s">
        <v>204</v>
      </c>
      <c r="O224" t="s">
        <v>37</v>
      </c>
      <c r="P224" t="s">
        <v>1099</v>
      </c>
      <c r="Q224" t="s">
        <v>1099</v>
      </c>
      <c r="R224" t="s">
        <v>41</v>
      </c>
    </row>
    <row r="225" spans="1:18">
      <c r="A225">
        <v>224</v>
      </c>
      <c r="F225" s="8" t="s">
        <v>1763</v>
      </c>
      <c r="G225" s="9" t="s">
        <v>1175</v>
      </c>
      <c r="H225" s="9" t="s">
        <v>41</v>
      </c>
      <c r="I225" s="9" t="s">
        <v>41</v>
      </c>
      <c r="J225" s="9" t="s">
        <v>41</v>
      </c>
      <c r="K225" s="10" t="s">
        <v>1764</v>
      </c>
      <c r="L225" s="9" t="s">
        <v>210</v>
      </c>
      <c r="M225" s="9" t="s">
        <v>185</v>
      </c>
      <c r="N225" s="9" t="s">
        <v>210</v>
      </c>
      <c r="O225" t="s">
        <v>37</v>
      </c>
      <c r="P225" t="s">
        <v>1099</v>
      </c>
      <c r="Q225" t="s">
        <v>1099</v>
      </c>
      <c r="R225" t="s">
        <v>41</v>
      </c>
    </row>
    <row r="226" spans="1:18">
      <c r="A226">
        <v>225</v>
      </c>
      <c r="F226" s="8" t="s">
        <v>1765</v>
      </c>
      <c r="G226" s="9" t="s">
        <v>1175</v>
      </c>
      <c r="H226" s="9" t="s">
        <v>41</v>
      </c>
      <c r="I226" s="9" t="s">
        <v>41</v>
      </c>
      <c r="J226" s="9" t="s">
        <v>41</v>
      </c>
      <c r="K226" s="10" t="s">
        <v>1766</v>
      </c>
      <c r="L226" s="9" t="s">
        <v>210</v>
      </c>
      <c r="M226" s="9" t="s">
        <v>191</v>
      </c>
      <c r="N226" s="9" t="s">
        <v>45</v>
      </c>
      <c r="O226" t="s">
        <v>37</v>
      </c>
      <c r="P226" t="s">
        <v>1099</v>
      </c>
      <c r="Q226" t="s">
        <v>1099</v>
      </c>
      <c r="R226" t="s">
        <v>41</v>
      </c>
    </row>
    <row r="227" spans="1:18">
      <c r="A227">
        <v>226</v>
      </c>
      <c r="F227" s="8" t="s">
        <v>1767</v>
      </c>
      <c r="G227" s="9" t="s">
        <v>1175</v>
      </c>
      <c r="H227" s="9" t="s">
        <v>41</v>
      </c>
      <c r="I227" s="9" t="s">
        <v>41</v>
      </c>
      <c r="J227" s="9" t="s">
        <v>41</v>
      </c>
      <c r="K227" s="10" t="s">
        <v>1768</v>
      </c>
      <c r="L227" s="9" t="s">
        <v>210</v>
      </c>
      <c r="M227" s="9" t="s">
        <v>191</v>
      </c>
      <c r="N227" s="9" t="s">
        <v>30</v>
      </c>
      <c r="O227" t="s">
        <v>37</v>
      </c>
      <c r="P227" t="s">
        <v>1099</v>
      </c>
      <c r="Q227" t="s">
        <v>1099</v>
      </c>
      <c r="R227" t="s">
        <v>41</v>
      </c>
    </row>
    <row r="228" spans="1:18">
      <c r="A228">
        <v>227</v>
      </c>
      <c r="F228" s="8" t="s">
        <v>1769</v>
      </c>
      <c r="G228" s="9" t="s">
        <v>1175</v>
      </c>
      <c r="H228" s="9" t="s">
        <v>41</v>
      </c>
      <c r="I228" s="9" t="s">
        <v>41</v>
      </c>
      <c r="J228" s="9" t="s">
        <v>41</v>
      </c>
      <c r="K228" s="10" t="s">
        <v>1770</v>
      </c>
      <c r="L228" s="9" t="s">
        <v>210</v>
      </c>
      <c r="M228" s="9" t="s">
        <v>191</v>
      </c>
      <c r="N228" s="9" t="s">
        <v>178</v>
      </c>
      <c r="O228" t="s">
        <v>37</v>
      </c>
      <c r="P228" t="s">
        <v>1099</v>
      </c>
      <c r="Q228" t="s">
        <v>1099</v>
      </c>
      <c r="R228" t="s">
        <v>41</v>
      </c>
    </row>
    <row r="229" spans="1:18">
      <c r="A229">
        <v>228</v>
      </c>
      <c r="F229" s="8" t="s">
        <v>1771</v>
      </c>
      <c r="G229" s="9" t="s">
        <v>1175</v>
      </c>
      <c r="H229" s="9" t="s">
        <v>41</v>
      </c>
      <c r="I229" s="9" t="s">
        <v>41</v>
      </c>
      <c r="J229" s="9" t="s">
        <v>41</v>
      </c>
      <c r="K229" s="10" t="s">
        <v>1772</v>
      </c>
      <c r="L229" s="9" t="s">
        <v>210</v>
      </c>
      <c r="M229" s="9" t="s">
        <v>191</v>
      </c>
      <c r="N229" s="9" t="s">
        <v>185</v>
      </c>
      <c r="O229" t="s">
        <v>37</v>
      </c>
      <c r="P229" t="s">
        <v>1099</v>
      </c>
      <c r="Q229" t="s">
        <v>1099</v>
      </c>
      <c r="R229" t="s">
        <v>41</v>
      </c>
    </row>
    <row r="230" spans="1:18">
      <c r="A230">
        <v>229</v>
      </c>
      <c r="F230" s="8" t="s">
        <v>1773</v>
      </c>
      <c r="G230" s="9" t="s">
        <v>1175</v>
      </c>
      <c r="H230" s="9" t="s">
        <v>41</v>
      </c>
      <c r="I230" s="9" t="s">
        <v>41</v>
      </c>
      <c r="J230" s="9" t="s">
        <v>41</v>
      </c>
      <c r="K230" s="10" t="s">
        <v>1774</v>
      </c>
      <c r="L230" s="9" t="s">
        <v>210</v>
      </c>
      <c r="M230" s="9" t="s">
        <v>191</v>
      </c>
      <c r="N230" s="9" t="s">
        <v>191</v>
      </c>
      <c r="O230" t="s">
        <v>37</v>
      </c>
      <c r="P230" t="s">
        <v>1099</v>
      </c>
      <c r="Q230" t="s">
        <v>1099</v>
      </c>
      <c r="R230" t="s">
        <v>41</v>
      </c>
    </row>
    <row r="231" spans="1:18">
      <c r="A231">
        <v>230</v>
      </c>
      <c r="F231" s="8" t="s">
        <v>1775</v>
      </c>
      <c r="G231" s="9" t="s">
        <v>1175</v>
      </c>
      <c r="H231" s="9" t="s">
        <v>41</v>
      </c>
      <c r="I231" s="9" t="s">
        <v>41</v>
      </c>
      <c r="J231" s="9" t="s">
        <v>41</v>
      </c>
      <c r="K231" s="10" t="s">
        <v>1776</v>
      </c>
      <c r="L231" s="9" t="s">
        <v>210</v>
      </c>
      <c r="M231" s="9" t="s">
        <v>191</v>
      </c>
      <c r="N231" s="9" t="s">
        <v>198</v>
      </c>
      <c r="O231" t="s">
        <v>37</v>
      </c>
      <c r="P231" t="s">
        <v>1099</v>
      </c>
      <c r="Q231" t="s">
        <v>1099</v>
      </c>
      <c r="R231" t="s">
        <v>41</v>
      </c>
    </row>
    <row r="232" spans="1:18">
      <c r="A232">
        <v>231</v>
      </c>
      <c r="F232" s="8" t="s">
        <v>1777</v>
      </c>
      <c r="G232" s="9" t="s">
        <v>1175</v>
      </c>
      <c r="H232" s="9" t="s">
        <v>41</v>
      </c>
      <c r="I232" s="9" t="s">
        <v>41</v>
      </c>
      <c r="J232" s="9" t="s">
        <v>41</v>
      </c>
      <c r="K232" s="10" t="s">
        <v>1778</v>
      </c>
      <c r="L232" s="9" t="s">
        <v>210</v>
      </c>
      <c r="M232" s="9" t="s">
        <v>191</v>
      </c>
      <c r="N232" s="9" t="s">
        <v>204</v>
      </c>
      <c r="O232" t="s">
        <v>37</v>
      </c>
      <c r="P232" t="s">
        <v>1099</v>
      </c>
      <c r="Q232" t="s">
        <v>1099</v>
      </c>
      <c r="R232" t="s">
        <v>41</v>
      </c>
    </row>
    <row r="233" spans="1:18">
      <c r="A233">
        <v>232</v>
      </c>
      <c r="F233" s="8" t="s">
        <v>1779</v>
      </c>
      <c r="G233" s="9" t="s">
        <v>1175</v>
      </c>
      <c r="H233" s="9" t="s">
        <v>41</v>
      </c>
      <c r="I233" s="9" t="s">
        <v>41</v>
      </c>
      <c r="J233" s="9" t="s">
        <v>41</v>
      </c>
      <c r="K233" s="10" t="s">
        <v>1780</v>
      </c>
      <c r="L233" s="9" t="s">
        <v>210</v>
      </c>
      <c r="M233" s="9" t="s">
        <v>191</v>
      </c>
      <c r="N233" s="9" t="s">
        <v>210</v>
      </c>
      <c r="O233" t="s">
        <v>37</v>
      </c>
      <c r="P233" t="s">
        <v>1099</v>
      </c>
      <c r="Q233" t="s">
        <v>1099</v>
      </c>
      <c r="R233" t="s">
        <v>41</v>
      </c>
    </row>
    <row r="234" spans="1:18">
      <c r="A234">
        <v>233</v>
      </c>
      <c r="F234" s="8" t="s">
        <v>1781</v>
      </c>
      <c r="G234" s="9" t="s">
        <v>1175</v>
      </c>
      <c r="H234" s="9" t="s">
        <v>41</v>
      </c>
      <c r="I234" s="9" t="s">
        <v>41</v>
      </c>
      <c r="J234" s="9" t="s">
        <v>41</v>
      </c>
      <c r="K234" s="10" t="s">
        <v>1782</v>
      </c>
      <c r="L234" s="9" t="s">
        <v>210</v>
      </c>
      <c r="M234" s="9" t="s">
        <v>198</v>
      </c>
      <c r="N234" s="9" t="s">
        <v>45</v>
      </c>
      <c r="O234" t="s">
        <v>37</v>
      </c>
      <c r="P234" t="s">
        <v>1099</v>
      </c>
      <c r="Q234" t="s">
        <v>1099</v>
      </c>
      <c r="R234" t="s">
        <v>41</v>
      </c>
    </row>
    <row r="235" spans="1:18">
      <c r="A235">
        <v>234</v>
      </c>
      <c r="F235" s="8" t="s">
        <v>1783</v>
      </c>
      <c r="G235" s="9" t="s">
        <v>1175</v>
      </c>
      <c r="H235" s="9" t="s">
        <v>41</v>
      </c>
      <c r="I235" s="9" t="s">
        <v>41</v>
      </c>
      <c r="J235" s="9" t="s">
        <v>41</v>
      </c>
      <c r="K235" s="10" t="s">
        <v>1784</v>
      </c>
      <c r="L235" s="9" t="s">
        <v>210</v>
      </c>
      <c r="M235" s="9" t="s">
        <v>198</v>
      </c>
      <c r="N235" s="9" t="s">
        <v>30</v>
      </c>
      <c r="O235" t="s">
        <v>37</v>
      </c>
      <c r="P235" t="s">
        <v>1099</v>
      </c>
      <c r="Q235" t="s">
        <v>1099</v>
      </c>
      <c r="R235" t="s">
        <v>41</v>
      </c>
    </row>
    <row r="236" spans="1:18">
      <c r="A236">
        <v>235</v>
      </c>
      <c r="F236" s="8" t="s">
        <v>1785</v>
      </c>
      <c r="G236" s="9" t="s">
        <v>1175</v>
      </c>
      <c r="H236" s="9" t="s">
        <v>41</v>
      </c>
      <c r="I236" s="9" t="s">
        <v>41</v>
      </c>
      <c r="J236" s="9" t="s">
        <v>41</v>
      </c>
      <c r="K236" s="10" t="s">
        <v>1786</v>
      </c>
      <c r="L236" s="9" t="s">
        <v>210</v>
      </c>
      <c r="M236" s="9" t="s">
        <v>198</v>
      </c>
      <c r="N236" s="9" t="s">
        <v>178</v>
      </c>
      <c r="O236" t="s">
        <v>37</v>
      </c>
      <c r="P236" t="s">
        <v>1099</v>
      </c>
      <c r="Q236" t="s">
        <v>1099</v>
      </c>
      <c r="R236" t="s">
        <v>41</v>
      </c>
    </row>
    <row r="237" spans="1:18">
      <c r="A237">
        <v>236</v>
      </c>
      <c r="F237" s="8" t="s">
        <v>1787</v>
      </c>
      <c r="G237" s="9" t="s">
        <v>1175</v>
      </c>
      <c r="H237" s="9" t="s">
        <v>41</v>
      </c>
      <c r="I237" s="9" t="s">
        <v>41</v>
      </c>
      <c r="J237" s="9" t="s">
        <v>41</v>
      </c>
      <c r="K237" s="10" t="s">
        <v>1788</v>
      </c>
      <c r="L237" s="9" t="s">
        <v>210</v>
      </c>
      <c r="M237" s="9" t="s">
        <v>198</v>
      </c>
      <c r="N237" s="9" t="s">
        <v>185</v>
      </c>
      <c r="O237" t="s">
        <v>37</v>
      </c>
      <c r="P237" t="s">
        <v>1099</v>
      </c>
      <c r="Q237" t="s">
        <v>1099</v>
      </c>
      <c r="R237" t="s">
        <v>41</v>
      </c>
    </row>
    <row r="238" spans="1:18">
      <c r="A238">
        <v>237</v>
      </c>
      <c r="F238" s="8" t="s">
        <v>1789</v>
      </c>
      <c r="G238" s="9" t="s">
        <v>1175</v>
      </c>
      <c r="H238" s="9" t="s">
        <v>41</v>
      </c>
      <c r="I238" s="9" t="s">
        <v>41</v>
      </c>
      <c r="J238" s="9" t="s">
        <v>41</v>
      </c>
      <c r="K238" s="10" t="s">
        <v>1790</v>
      </c>
      <c r="L238" s="9" t="s">
        <v>210</v>
      </c>
      <c r="M238" s="9" t="s">
        <v>198</v>
      </c>
      <c r="N238" s="9" t="s">
        <v>191</v>
      </c>
      <c r="O238" t="s">
        <v>37</v>
      </c>
      <c r="P238" t="s">
        <v>1099</v>
      </c>
      <c r="Q238" t="s">
        <v>1099</v>
      </c>
      <c r="R238" t="s">
        <v>41</v>
      </c>
    </row>
    <row r="239" spans="1:18">
      <c r="A239">
        <v>238</v>
      </c>
      <c r="F239" s="8" t="s">
        <v>1791</v>
      </c>
      <c r="G239" s="9" t="s">
        <v>1175</v>
      </c>
      <c r="H239" s="9" t="s">
        <v>41</v>
      </c>
      <c r="I239" s="9" t="s">
        <v>41</v>
      </c>
      <c r="J239" s="9" t="s">
        <v>41</v>
      </c>
      <c r="K239" s="10" t="s">
        <v>1792</v>
      </c>
      <c r="L239" s="9" t="s">
        <v>210</v>
      </c>
      <c r="M239" s="9" t="s">
        <v>198</v>
      </c>
      <c r="N239" s="9" t="s">
        <v>198</v>
      </c>
      <c r="O239" t="s">
        <v>37</v>
      </c>
      <c r="P239" t="s">
        <v>1099</v>
      </c>
      <c r="Q239" t="s">
        <v>1099</v>
      </c>
      <c r="R239" t="s">
        <v>41</v>
      </c>
    </row>
    <row r="240" spans="1:18">
      <c r="A240">
        <v>239</v>
      </c>
      <c r="F240" s="8" t="s">
        <v>1793</v>
      </c>
      <c r="G240" s="9" t="s">
        <v>1175</v>
      </c>
      <c r="H240" s="9" t="s">
        <v>41</v>
      </c>
      <c r="I240" s="9" t="s">
        <v>41</v>
      </c>
      <c r="J240" s="9" t="s">
        <v>41</v>
      </c>
      <c r="K240" s="10" t="s">
        <v>1794</v>
      </c>
      <c r="L240" s="9" t="s">
        <v>210</v>
      </c>
      <c r="M240" s="9" t="s">
        <v>198</v>
      </c>
      <c r="N240" s="9" t="s">
        <v>204</v>
      </c>
      <c r="O240" t="s">
        <v>37</v>
      </c>
      <c r="P240" t="s">
        <v>1099</v>
      </c>
      <c r="Q240" t="s">
        <v>1099</v>
      </c>
      <c r="R240" t="s">
        <v>41</v>
      </c>
    </row>
    <row r="241" spans="1:18">
      <c r="A241">
        <v>240</v>
      </c>
      <c r="F241" s="8" t="s">
        <v>1795</v>
      </c>
      <c r="G241" s="9" t="s">
        <v>1175</v>
      </c>
      <c r="H241" s="9" t="s">
        <v>41</v>
      </c>
      <c r="I241" s="9" t="s">
        <v>41</v>
      </c>
      <c r="J241" s="9" t="s">
        <v>41</v>
      </c>
      <c r="K241" s="10" t="s">
        <v>1796</v>
      </c>
      <c r="L241" s="9" t="s">
        <v>210</v>
      </c>
      <c r="M241" s="9" t="s">
        <v>198</v>
      </c>
      <c r="N241" s="9" t="s">
        <v>210</v>
      </c>
      <c r="O241" t="s">
        <v>37</v>
      </c>
      <c r="P241" t="s">
        <v>1099</v>
      </c>
      <c r="Q241" t="s">
        <v>1099</v>
      </c>
      <c r="R241" t="s">
        <v>41</v>
      </c>
    </row>
    <row r="242" spans="1:18">
      <c r="A242">
        <v>241</v>
      </c>
      <c r="F242" s="8" t="s">
        <v>1797</v>
      </c>
      <c r="G242" s="9" t="s">
        <v>1175</v>
      </c>
      <c r="H242" s="9" t="s">
        <v>41</v>
      </c>
      <c r="I242" s="9" t="s">
        <v>41</v>
      </c>
      <c r="J242" s="9" t="s">
        <v>41</v>
      </c>
      <c r="K242" s="10" t="s">
        <v>1798</v>
      </c>
      <c r="L242" s="9" t="s">
        <v>210</v>
      </c>
      <c r="M242" s="9" t="s">
        <v>204</v>
      </c>
      <c r="N242" s="9" t="s">
        <v>45</v>
      </c>
      <c r="O242" t="s">
        <v>37</v>
      </c>
      <c r="P242" t="s">
        <v>1099</v>
      </c>
      <c r="Q242" t="s">
        <v>1099</v>
      </c>
      <c r="R242" t="s">
        <v>41</v>
      </c>
    </row>
    <row r="243" spans="1:18">
      <c r="A243">
        <v>242</v>
      </c>
      <c r="F243" s="8" t="s">
        <v>1799</v>
      </c>
      <c r="G243" s="9" t="s">
        <v>1175</v>
      </c>
      <c r="H243" s="9" t="s">
        <v>41</v>
      </c>
      <c r="I243" s="9" t="s">
        <v>41</v>
      </c>
      <c r="J243" s="9" t="s">
        <v>41</v>
      </c>
      <c r="K243" s="10" t="s">
        <v>1800</v>
      </c>
      <c r="L243" s="9" t="s">
        <v>210</v>
      </c>
      <c r="M243" s="9" t="s">
        <v>204</v>
      </c>
      <c r="N243" s="9" t="s">
        <v>30</v>
      </c>
      <c r="O243" t="s">
        <v>37</v>
      </c>
      <c r="P243" t="s">
        <v>1099</v>
      </c>
      <c r="Q243" t="s">
        <v>1099</v>
      </c>
      <c r="R243" t="s">
        <v>41</v>
      </c>
    </row>
    <row r="244" spans="1:18">
      <c r="A244">
        <v>243</v>
      </c>
      <c r="F244" s="8" t="s">
        <v>1801</v>
      </c>
      <c r="G244" s="9" t="s">
        <v>1175</v>
      </c>
      <c r="H244" s="9" t="s">
        <v>41</v>
      </c>
      <c r="I244" s="9" t="s">
        <v>41</v>
      </c>
      <c r="J244" s="9" t="s">
        <v>41</v>
      </c>
      <c r="K244" s="10" t="s">
        <v>1802</v>
      </c>
      <c r="L244" s="9" t="s">
        <v>210</v>
      </c>
      <c r="M244" s="9" t="s">
        <v>204</v>
      </c>
      <c r="N244" s="9" t="s">
        <v>178</v>
      </c>
      <c r="O244" t="s">
        <v>37</v>
      </c>
      <c r="P244" t="s">
        <v>1099</v>
      </c>
      <c r="Q244" t="s">
        <v>1099</v>
      </c>
      <c r="R244" t="s">
        <v>41</v>
      </c>
    </row>
    <row r="245" spans="1:18">
      <c r="A245">
        <v>244</v>
      </c>
      <c r="F245" s="8" t="s">
        <v>1803</v>
      </c>
      <c r="G245" s="9" t="s">
        <v>1175</v>
      </c>
      <c r="H245" s="9" t="s">
        <v>41</v>
      </c>
      <c r="I245" s="9" t="s">
        <v>41</v>
      </c>
      <c r="J245" s="9" t="s">
        <v>41</v>
      </c>
      <c r="K245" s="10" t="s">
        <v>1804</v>
      </c>
      <c r="L245" s="9" t="s">
        <v>210</v>
      </c>
      <c r="M245" s="9" t="s">
        <v>204</v>
      </c>
      <c r="N245" s="9" t="s">
        <v>185</v>
      </c>
      <c r="O245" t="s">
        <v>37</v>
      </c>
      <c r="P245" t="s">
        <v>1099</v>
      </c>
      <c r="Q245" t="s">
        <v>1099</v>
      </c>
      <c r="R245" t="s">
        <v>41</v>
      </c>
    </row>
    <row r="246" spans="1:18">
      <c r="A246">
        <v>245</v>
      </c>
      <c r="F246" s="8" t="s">
        <v>1805</v>
      </c>
      <c r="G246" s="9" t="s">
        <v>1175</v>
      </c>
      <c r="H246" s="9" t="s">
        <v>41</v>
      </c>
      <c r="I246" s="9" t="s">
        <v>41</v>
      </c>
      <c r="J246" s="9" t="s">
        <v>41</v>
      </c>
      <c r="K246" s="10" t="s">
        <v>1806</v>
      </c>
      <c r="L246" s="9" t="s">
        <v>210</v>
      </c>
      <c r="M246" s="9" t="s">
        <v>204</v>
      </c>
      <c r="N246" s="9" t="s">
        <v>191</v>
      </c>
      <c r="O246" t="s">
        <v>37</v>
      </c>
      <c r="P246" t="s">
        <v>1099</v>
      </c>
      <c r="Q246" t="s">
        <v>1099</v>
      </c>
      <c r="R246" t="s">
        <v>41</v>
      </c>
    </row>
    <row r="247" spans="1:18">
      <c r="A247">
        <v>246</v>
      </c>
      <c r="F247" s="8" t="s">
        <v>1807</v>
      </c>
      <c r="G247" s="9" t="s">
        <v>1175</v>
      </c>
      <c r="H247" s="9" t="s">
        <v>41</v>
      </c>
      <c r="I247" s="9" t="s">
        <v>41</v>
      </c>
      <c r="J247" s="9" t="s">
        <v>41</v>
      </c>
      <c r="K247" s="10" t="s">
        <v>1808</v>
      </c>
      <c r="L247" s="9" t="s">
        <v>210</v>
      </c>
      <c r="M247" s="9" t="s">
        <v>204</v>
      </c>
      <c r="N247" s="9" t="s">
        <v>198</v>
      </c>
      <c r="O247" t="s">
        <v>37</v>
      </c>
      <c r="P247" t="s">
        <v>1099</v>
      </c>
      <c r="Q247" t="s">
        <v>1099</v>
      </c>
      <c r="R247" t="s">
        <v>41</v>
      </c>
    </row>
    <row r="248" spans="1:18">
      <c r="A248">
        <v>247</v>
      </c>
      <c r="F248" s="8" t="s">
        <v>1809</v>
      </c>
      <c r="G248" s="9" t="s">
        <v>1175</v>
      </c>
      <c r="H248" s="9" t="s">
        <v>41</v>
      </c>
      <c r="I248" s="9" t="s">
        <v>41</v>
      </c>
      <c r="J248" s="9" t="s">
        <v>41</v>
      </c>
      <c r="K248" s="10" t="s">
        <v>1810</v>
      </c>
      <c r="L248" s="9" t="s">
        <v>210</v>
      </c>
      <c r="M248" s="9" t="s">
        <v>204</v>
      </c>
      <c r="N248" s="9" t="s">
        <v>204</v>
      </c>
      <c r="O248" t="s">
        <v>37</v>
      </c>
      <c r="P248" t="s">
        <v>1099</v>
      </c>
      <c r="Q248" t="s">
        <v>1099</v>
      </c>
      <c r="R248" t="s">
        <v>41</v>
      </c>
    </row>
    <row r="249" spans="1:18">
      <c r="A249">
        <v>248</v>
      </c>
      <c r="F249" s="8" t="s">
        <v>1811</v>
      </c>
      <c r="G249" s="9" t="s">
        <v>1175</v>
      </c>
      <c r="H249" s="9" t="s">
        <v>41</v>
      </c>
      <c r="I249" s="9" t="s">
        <v>41</v>
      </c>
      <c r="J249" s="9" t="s">
        <v>41</v>
      </c>
      <c r="K249" s="10" t="s">
        <v>1812</v>
      </c>
      <c r="L249" s="9" t="s">
        <v>210</v>
      </c>
      <c r="M249" s="9" t="s">
        <v>204</v>
      </c>
      <c r="N249" s="9" t="s">
        <v>210</v>
      </c>
      <c r="O249" t="s">
        <v>37</v>
      </c>
      <c r="P249" t="s">
        <v>1099</v>
      </c>
      <c r="Q249" t="s">
        <v>1099</v>
      </c>
      <c r="R249" t="s">
        <v>41</v>
      </c>
    </row>
    <row r="250" spans="1:18">
      <c r="A250">
        <v>249</v>
      </c>
      <c r="F250" s="8" t="s">
        <v>1813</v>
      </c>
      <c r="G250" s="9" t="s">
        <v>1175</v>
      </c>
      <c r="H250" s="9" t="s">
        <v>41</v>
      </c>
      <c r="I250" s="9" t="s">
        <v>41</v>
      </c>
      <c r="J250" s="9" t="s">
        <v>41</v>
      </c>
      <c r="K250" s="10" t="s">
        <v>1814</v>
      </c>
      <c r="L250" s="9" t="s">
        <v>210</v>
      </c>
      <c r="M250" s="9" t="s">
        <v>210</v>
      </c>
      <c r="N250" s="9" t="s">
        <v>45</v>
      </c>
      <c r="O250" t="s">
        <v>37</v>
      </c>
      <c r="P250" t="s">
        <v>1099</v>
      </c>
      <c r="Q250" t="s">
        <v>1099</v>
      </c>
      <c r="R250" t="s">
        <v>41</v>
      </c>
    </row>
    <row r="251" spans="1:18">
      <c r="A251">
        <v>250</v>
      </c>
      <c r="F251" s="8" t="s">
        <v>1815</v>
      </c>
      <c r="G251" s="9" t="s">
        <v>1175</v>
      </c>
      <c r="H251" s="9" t="s">
        <v>41</v>
      </c>
      <c r="I251" s="9" t="s">
        <v>41</v>
      </c>
      <c r="J251" s="9" t="s">
        <v>41</v>
      </c>
      <c r="K251" s="10" t="s">
        <v>1816</v>
      </c>
      <c r="L251" s="9" t="s">
        <v>210</v>
      </c>
      <c r="M251" s="9" t="s">
        <v>210</v>
      </c>
      <c r="N251" s="9" t="s">
        <v>30</v>
      </c>
      <c r="O251" t="s">
        <v>37</v>
      </c>
      <c r="P251" t="s">
        <v>1099</v>
      </c>
      <c r="Q251" t="s">
        <v>1099</v>
      </c>
      <c r="R251" t="s">
        <v>41</v>
      </c>
    </row>
    <row r="252" spans="1:18">
      <c r="A252">
        <v>251</v>
      </c>
      <c r="F252" s="8" t="s">
        <v>992</v>
      </c>
      <c r="G252" s="9" t="s">
        <v>1175</v>
      </c>
      <c r="H252" s="9" t="s">
        <v>41</v>
      </c>
      <c r="I252" s="9" t="s">
        <v>41</v>
      </c>
      <c r="J252" s="9" t="s">
        <v>41</v>
      </c>
      <c r="K252" s="10" t="s">
        <v>951</v>
      </c>
      <c r="L252" s="9" t="s">
        <v>210</v>
      </c>
      <c r="M252" s="9" t="s">
        <v>210</v>
      </c>
      <c r="N252" s="9" t="s">
        <v>178</v>
      </c>
      <c r="O252" t="s">
        <v>37</v>
      </c>
      <c r="P252" t="s">
        <v>1099</v>
      </c>
      <c r="Q252" t="s">
        <v>1099</v>
      </c>
      <c r="R252" t="s">
        <v>41</v>
      </c>
    </row>
    <row r="253" spans="1:18">
      <c r="A253">
        <v>252</v>
      </c>
      <c r="F253" s="8" t="s">
        <v>992</v>
      </c>
      <c r="G253" s="9" t="s">
        <v>1175</v>
      </c>
      <c r="H253" s="9" t="s">
        <v>41</v>
      </c>
      <c r="I253" s="9" t="s">
        <v>41</v>
      </c>
      <c r="J253" s="9" t="s">
        <v>41</v>
      </c>
      <c r="K253" s="10" t="s">
        <v>1817</v>
      </c>
      <c r="L253" s="9" t="s">
        <v>210</v>
      </c>
      <c r="M253" s="9" t="s">
        <v>210</v>
      </c>
      <c r="N253" s="9" t="s">
        <v>185</v>
      </c>
      <c r="O253" t="s">
        <v>37</v>
      </c>
      <c r="P253" t="s">
        <v>1099</v>
      </c>
      <c r="Q253" t="s">
        <v>1099</v>
      </c>
      <c r="R253" t="s">
        <v>41</v>
      </c>
    </row>
    <row r="254" spans="1:18">
      <c r="A254">
        <v>253</v>
      </c>
      <c r="F254" s="8" t="s">
        <v>1818</v>
      </c>
      <c r="G254" s="9" t="s">
        <v>1175</v>
      </c>
      <c r="H254" s="9" t="s">
        <v>41</v>
      </c>
      <c r="I254" s="9" t="s">
        <v>41</v>
      </c>
      <c r="J254" s="9" t="s">
        <v>41</v>
      </c>
      <c r="K254" s="10" t="s">
        <v>1819</v>
      </c>
      <c r="L254" s="9" t="s">
        <v>210</v>
      </c>
      <c r="M254" s="9" t="s">
        <v>210</v>
      </c>
      <c r="N254" s="9" t="s">
        <v>191</v>
      </c>
      <c r="O254" t="s">
        <v>37</v>
      </c>
      <c r="P254" t="s">
        <v>1099</v>
      </c>
      <c r="Q254" t="s">
        <v>1099</v>
      </c>
      <c r="R254" t="s">
        <v>41</v>
      </c>
    </row>
    <row r="255" spans="1:18">
      <c r="A255">
        <v>254</v>
      </c>
      <c r="F255" s="8" t="s">
        <v>1820</v>
      </c>
      <c r="G255" s="9" t="s">
        <v>1175</v>
      </c>
      <c r="H255" s="9" t="s">
        <v>41</v>
      </c>
      <c r="I255" s="9" t="s">
        <v>41</v>
      </c>
      <c r="J255" s="9" t="s">
        <v>41</v>
      </c>
      <c r="K255" s="10" t="s">
        <v>1821</v>
      </c>
      <c r="L255" s="9" t="s">
        <v>210</v>
      </c>
      <c r="M255" s="9" t="s">
        <v>210</v>
      </c>
      <c r="N255" s="9" t="s">
        <v>198</v>
      </c>
      <c r="O255" t="s">
        <v>37</v>
      </c>
      <c r="P255" t="s">
        <v>1099</v>
      </c>
      <c r="Q255" t="s">
        <v>1099</v>
      </c>
      <c r="R255" t="s">
        <v>41</v>
      </c>
    </row>
    <row r="256" spans="1:18">
      <c r="A256">
        <v>255</v>
      </c>
      <c r="F256" s="8" t="s">
        <v>1822</v>
      </c>
      <c r="G256" s="9" t="s">
        <v>1175</v>
      </c>
      <c r="H256" s="9" t="s">
        <v>41</v>
      </c>
      <c r="I256" s="9" t="s">
        <v>41</v>
      </c>
      <c r="J256" s="9" t="s">
        <v>41</v>
      </c>
      <c r="K256" s="10" t="s">
        <v>1823</v>
      </c>
      <c r="L256" s="9" t="s">
        <v>210</v>
      </c>
      <c r="M256" s="9" t="s">
        <v>210</v>
      </c>
      <c r="N256" s="9" t="s">
        <v>204</v>
      </c>
      <c r="O256" t="s">
        <v>37</v>
      </c>
      <c r="P256" t="s">
        <v>1099</v>
      </c>
      <c r="Q256" t="s">
        <v>1099</v>
      </c>
      <c r="R256" t="s">
        <v>41</v>
      </c>
    </row>
    <row r="257" spans="1:18">
      <c r="A257">
        <v>256</v>
      </c>
      <c r="F257" s="11" t="s">
        <v>5221</v>
      </c>
      <c r="G257" s="9" t="s">
        <v>1175</v>
      </c>
      <c r="H257" s="9" t="s">
        <v>41</v>
      </c>
      <c r="I257" s="9" t="s">
        <v>41</v>
      </c>
      <c r="J257" s="9" t="s">
        <v>41</v>
      </c>
      <c r="K257" s="10" t="s">
        <v>1824</v>
      </c>
      <c r="L257" s="9" t="s">
        <v>210</v>
      </c>
      <c r="M257" s="9" t="s">
        <v>210</v>
      </c>
      <c r="N257" s="9" t="s">
        <v>210</v>
      </c>
      <c r="O257" t="s">
        <v>37</v>
      </c>
      <c r="P257" t="s">
        <v>1099</v>
      </c>
      <c r="Q257" t="s">
        <v>1099</v>
      </c>
      <c r="R257" t="s">
        <v>41</v>
      </c>
    </row>
    <row r="258" spans="1:18">
      <c r="A258">
        <v>257</v>
      </c>
      <c r="F258" s="8" t="s">
        <v>1825</v>
      </c>
      <c r="G258" s="9" t="s">
        <v>1175</v>
      </c>
      <c r="H258" s="9" t="s">
        <v>41</v>
      </c>
      <c r="I258" s="9" t="s">
        <v>41</v>
      </c>
      <c r="J258" s="9" t="s">
        <v>41</v>
      </c>
      <c r="K258" s="10" t="s">
        <v>1826</v>
      </c>
      <c r="L258" s="9" t="s">
        <v>122</v>
      </c>
      <c r="M258" s="9" t="s">
        <v>45</v>
      </c>
      <c r="N258" s="9" t="s">
        <v>45</v>
      </c>
      <c r="O258" t="s">
        <v>37</v>
      </c>
      <c r="P258" t="s">
        <v>1099</v>
      </c>
      <c r="Q258" t="s">
        <v>1099</v>
      </c>
      <c r="R258" t="s">
        <v>41</v>
      </c>
    </row>
    <row r="259" spans="1:18">
      <c r="A259">
        <v>258</v>
      </c>
      <c r="F259" s="8" t="s">
        <v>1827</v>
      </c>
      <c r="G259" s="9" t="s">
        <v>1175</v>
      </c>
      <c r="H259" s="9" t="s">
        <v>41</v>
      </c>
      <c r="I259" s="9" t="s">
        <v>41</v>
      </c>
      <c r="J259" s="9" t="s">
        <v>41</v>
      </c>
      <c r="K259" s="10" t="s">
        <v>1828</v>
      </c>
      <c r="L259" s="9" t="s">
        <v>122</v>
      </c>
      <c r="M259" s="9" t="s">
        <v>45</v>
      </c>
      <c r="N259" s="9" t="s">
        <v>30</v>
      </c>
      <c r="O259" t="s">
        <v>37</v>
      </c>
      <c r="P259" t="s">
        <v>1099</v>
      </c>
      <c r="Q259" t="s">
        <v>1099</v>
      </c>
      <c r="R259" t="s">
        <v>41</v>
      </c>
    </row>
    <row r="260" spans="1:18">
      <c r="A260">
        <v>259</v>
      </c>
      <c r="F260" s="8" t="s">
        <v>1829</v>
      </c>
      <c r="G260" s="9" t="s">
        <v>1175</v>
      </c>
      <c r="H260" s="9" t="s">
        <v>41</v>
      </c>
      <c r="I260" s="9" t="s">
        <v>41</v>
      </c>
      <c r="J260" s="9" t="s">
        <v>41</v>
      </c>
      <c r="K260" s="10" t="s">
        <v>1830</v>
      </c>
      <c r="L260" s="9" t="s">
        <v>122</v>
      </c>
      <c r="M260" s="9" t="s">
        <v>45</v>
      </c>
      <c r="N260" s="9" t="s">
        <v>178</v>
      </c>
      <c r="O260" t="s">
        <v>37</v>
      </c>
      <c r="P260" t="s">
        <v>1099</v>
      </c>
      <c r="Q260" t="s">
        <v>1099</v>
      </c>
      <c r="R260" t="s">
        <v>41</v>
      </c>
    </row>
    <row r="261" spans="1:18">
      <c r="A261">
        <v>260</v>
      </c>
      <c r="F261" s="8" t="s">
        <v>1252</v>
      </c>
      <c r="G261" s="9" t="s">
        <v>1175</v>
      </c>
      <c r="H261" s="9" t="s">
        <v>41</v>
      </c>
      <c r="I261" s="9" t="s">
        <v>41</v>
      </c>
      <c r="J261" s="9" t="s">
        <v>41</v>
      </c>
      <c r="K261" s="10" t="s">
        <v>1253</v>
      </c>
      <c r="L261" s="9" t="s">
        <v>122</v>
      </c>
      <c r="M261" s="9" t="s">
        <v>45</v>
      </c>
      <c r="N261" s="9" t="s">
        <v>185</v>
      </c>
      <c r="O261" t="s">
        <v>37</v>
      </c>
      <c r="P261" t="s">
        <v>1099</v>
      </c>
      <c r="Q261" t="s">
        <v>1099</v>
      </c>
    </row>
    <row r="262" spans="1:18">
      <c r="A262">
        <v>261</v>
      </c>
      <c r="F262" s="8" t="s">
        <v>1831</v>
      </c>
      <c r="G262" s="9" t="s">
        <v>1175</v>
      </c>
      <c r="H262" s="9" t="s">
        <v>41</v>
      </c>
      <c r="I262" s="9" t="s">
        <v>41</v>
      </c>
      <c r="J262" s="9" t="s">
        <v>41</v>
      </c>
      <c r="K262" s="10" t="s">
        <v>1832</v>
      </c>
      <c r="L262" s="9" t="s">
        <v>122</v>
      </c>
      <c r="M262" s="9" t="s">
        <v>45</v>
      </c>
      <c r="N262" s="9" t="s">
        <v>191</v>
      </c>
      <c r="O262" t="s">
        <v>37</v>
      </c>
      <c r="P262" t="s">
        <v>1099</v>
      </c>
      <c r="Q262" t="s">
        <v>1099</v>
      </c>
      <c r="R262" t="s">
        <v>41</v>
      </c>
    </row>
    <row r="263" spans="1:18">
      <c r="A263">
        <v>262</v>
      </c>
      <c r="F263" s="8" t="s">
        <v>1833</v>
      </c>
      <c r="G263" s="9" t="s">
        <v>1175</v>
      </c>
      <c r="H263" s="9" t="s">
        <v>41</v>
      </c>
      <c r="I263" s="9" t="s">
        <v>41</v>
      </c>
      <c r="J263" s="9" t="s">
        <v>41</v>
      </c>
      <c r="K263" s="10" t="s">
        <v>1834</v>
      </c>
      <c r="L263" s="9" t="s">
        <v>122</v>
      </c>
      <c r="M263" s="9" t="s">
        <v>45</v>
      </c>
      <c r="N263" s="9" t="s">
        <v>198</v>
      </c>
      <c r="O263" t="s">
        <v>37</v>
      </c>
      <c r="P263" t="s">
        <v>1099</v>
      </c>
      <c r="Q263" t="s">
        <v>1099</v>
      </c>
      <c r="R263" t="s">
        <v>41</v>
      </c>
    </row>
    <row r="264" spans="1:18">
      <c r="A264">
        <v>263</v>
      </c>
      <c r="F264" s="8" t="s">
        <v>1835</v>
      </c>
      <c r="G264" s="9" t="s">
        <v>1175</v>
      </c>
      <c r="H264" s="9" t="s">
        <v>41</v>
      </c>
      <c r="I264" s="9" t="s">
        <v>41</v>
      </c>
      <c r="J264" s="9" t="s">
        <v>41</v>
      </c>
      <c r="K264" s="10" t="s">
        <v>1836</v>
      </c>
      <c r="L264" s="9" t="s">
        <v>122</v>
      </c>
      <c r="M264" s="9" t="s">
        <v>45</v>
      </c>
      <c r="N264" s="9" t="s">
        <v>204</v>
      </c>
      <c r="O264" t="s">
        <v>37</v>
      </c>
      <c r="P264" t="s">
        <v>1099</v>
      </c>
      <c r="Q264" t="s">
        <v>1099</v>
      </c>
      <c r="R264" t="s">
        <v>41</v>
      </c>
    </row>
    <row r="265" spans="1:18">
      <c r="A265">
        <v>264</v>
      </c>
      <c r="F265" s="8" t="s">
        <v>1837</v>
      </c>
      <c r="G265" s="9" t="s">
        <v>1175</v>
      </c>
      <c r="H265" s="9" t="s">
        <v>41</v>
      </c>
      <c r="I265" s="9" t="s">
        <v>41</v>
      </c>
      <c r="J265" s="9" t="s">
        <v>41</v>
      </c>
      <c r="K265" s="10" t="s">
        <v>1838</v>
      </c>
      <c r="L265" s="9" t="s">
        <v>122</v>
      </c>
      <c r="M265" s="9" t="s">
        <v>45</v>
      </c>
      <c r="N265" s="9" t="s">
        <v>210</v>
      </c>
      <c r="O265" t="s">
        <v>37</v>
      </c>
      <c r="P265" t="s">
        <v>1099</v>
      </c>
      <c r="Q265" t="s">
        <v>1099</v>
      </c>
      <c r="R265" t="s">
        <v>41</v>
      </c>
    </row>
    <row r="266" spans="1:18">
      <c r="A266">
        <v>265</v>
      </c>
      <c r="F266" s="8" t="s">
        <v>1839</v>
      </c>
      <c r="G266" s="9" t="s">
        <v>1175</v>
      </c>
      <c r="H266" s="9" t="s">
        <v>41</v>
      </c>
      <c r="I266" s="9" t="s">
        <v>41</v>
      </c>
      <c r="J266" s="9" t="s">
        <v>41</v>
      </c>
      <c r="K266" s="10" t="s">
        <v>1840</v>
      </c>
      <c r="L266" s="9" t="s">
        <v>122</v>
      </c>
      <c r="M266" s="9" t="s">
        <v>30</v>
      </c>
      <c r="N266" s="9" t="s">
        <v>45</v>
      </c>
      <c r="O266" t="s">
        <v>37</v>
      </c>
      <c r="P266" t="s">
        <v>1099</v>
      </c>
      <c r="Q266" t="s">
        <v>1099</v>
      </c>
      <c r="R266" t="s">
        <v>41</v>
      </c>
    </row>
    <row r="267" spans="1:18">
      <c r="A267">
        <v>266</v>
      </c>
      <c r="F267" s="8" t="s">
        <v>26</v>
      </c>
      <c r="G267" s="9" t="s">
        <v>1175</v>
      </c>
      <c r="H267" s="9" t="s">
        <v>41</v>
      </c>
      <c r="I267" s="9" t="s">
        <v>41</v>
      </c>
      <c r="J267" s="9" t="s">
        <v>41</v>
      </c>
      <c r="K267" s="10" t="s">
        <v>1841</v>
      </c>
      <c r="L267" s="9" t="s">
        <v>122</v>
      </c>
      <c r="M267" s="9" t="s">
        <v>30</v>
      </c>
      <c r="N267" s="9" t="s">
        <v>30</v>
      </c>
      <c r="O267" t="s">
        <v>37</v>
      </c>
      <c r="P267" t="s">
        <v>1099</v>
      </c>
      <c r="Q267" t="s">
        <v>1099</v>
      </c>
      <c r="R267" t="s">
        <v>41</v>
      </c>
    </row>
    <row r="268" spans="1:18">
      <c r="A268">
        <v>267</v>
      </c>
      <c r="F268" s="8" t="s">
        <v>26</v>
      </c>
      <c r="G268" s="9" t="s">
        <v>1175</v>
      </c>
      <c r="H268" s="9" t="s">
        <v>41</v>
      </c>
      <c r="I268" s="9" t="s">
        <v>41</v>
      </c>
      <c r="J268" s="9" t="s">
        <v>41</v>
      </c>
      <c r="K268" s="10" t="s">
        <v>1842</v>
      </c>
      <c r="L268" s="9" t="s">
        <v>122</v>
      </c>
      <c r="M268" s="9" t="s">
        <v>30</v>
      </c>
      <c r="N268" s="9" t="s">
        <v>178</v>
      </c>
      <c r="O268" t="s">
        <v>37</v>
      </c>
      <c r="P268" t="s">
        <v>1099</v>
      </c>
      <c r="Q268" t="s">
        <v>1099</v>
      </c>
      <c r="R268" t="s">
        <v>41</v>
      </c>
    </row>
    <row r="269" spans="1:18">
      <c r="A269">
        <v>268</v>
      </c>
      <c r="F269" s="8" t="s">
        <v>26</v>
      </c>
      <c r="G269" s="9" t="s">
        <v>1175</v>
      </c>
      <c r="H269" s="9" t="s">
        <v>41</v>
      </c>
      <c r="I269" s="9" t="s">
        <v>41</v>
      </c>
      <c r="J269" s="9" t="s">
        <v>41</v>
      </c>
      <c r="K269" s="10" t="s">
        <v>1843</v>
      </c>
      <c r="L269" s="9" t="s">
        <v>122</v>
      </c>
      <c r="M269" s="9" t="s">
        <v>30</v>
      </c>
      <c r="N269" s="9" t="s">
        <v>185</v>
      </c>
      <c r="O269" t="s">
        <v>37</v>
      </c>
      <c r="P269" t="s">
        <v>1099</v>
      </c>
      <c r="Q269" t="s">
        <v>1099</v>
      </c>
      <c r="R269" t="s">
        <v>41</v>
      </c>
    </row>
    <row r="270" spans="1:18">
      <c r="A270">
        <v>269</v>
      </c>
      <c r="F270" s="8" t="s">
        <v>26</v>
      </c>
      <c r="G270" s="9" t="s">
        <v>1175</v>
      </c>
      <c r="H270" s="9" t="s">
        <v>41</v>
      </c>
      <c r="I270" s="9" t="s">
        <v>41</v>
      </c>
      <c r="J270" s="9" t="s">
        <v>41</v>
      </c>
      <c r="K270" s="10" t="s">
        <v>1844</v>
      </c>
      <c r="L270" s="9" t="s">
        <v>122</v>
      </c>
      <c r="M270" s="9" t="s">
        <v>30</v>
      </c>
      <c r="N270" s="9" t="s">
        <v>191</v>
      </c>
      <c r="O270" t="s">
        <v>37</v>
      </c>
      <c r="P270" t="s">
        <v>1099</v>
      </c>
      <c r="Q270" t="s">
        <v>1099</v>
      </c>
      <c r="R270" t="s">
        <v>41</v>
      </c>
    </row>
    <row r="271" spans="1:18">
      <c r="A271">
        <v>270</v>
      </c>
      <c r="F271" s="8" t="s">
        <v>26</v>
      </c>
      <c r="G271" s="9" t="s">
        <v>1175</v>
      </c>
      <c r="H271" s="9" t="s">
        <v>41</v>
      </c>
      <c r="I271" s="9" t="s">
        <v>41</v>
      </c>
      <c r="J271" s="9" t="s">
        <v>41</v>
      </c>
      <c r="K271" s="10" t="s">
        <v>1845</v>
      </c>
      <c r="L271" s="9" t="s">
        <v>122</v>
      </c>
      <c r="M271" s="9" t="s">
        <v>30</v>
      </c>
      <c r="N271" s="9" t="s">
        <v>198</v>
      </c>
      <c r="O271" t="s">
        <v>37</v>
      </c>
      <c r="P271" t="s">
        <v>1099</v>
      </c>
      <c r="Q271" t="s">
        <v>1099</v>
      </c>
      <c r="R271" t="s">
        <v>41</v>
      </c>
    </row>
    <row r="272" spans="1:18">
      <c r="A272">
        <v>271</v>
      </c>
      <c r="F272" s="8" t="s">
        <v>26</v>
      </c>
      <c r="G272" s="9" t="s">
        <v>1175</v>
      </c>
      <c r="H272" s="9" t="s">
        <v>41</v>
      </c>
      <c r="I272" s="9" t="s">
        <v>41</v>
      </c>
      <c r="J272" s="9" t="s">
        <v>41</v>
      </c>
      <c r="K272" s="10" t="s">
        <v>1846</v>
      </c>
      <c r="L272" s="9" t="s">
        <v>122</v>
      </c>
      <c r="M272" s="9" t="s">
        <v>30</v>
      </c>
      <c r="N272" s="9" t="s">
        <v>204</v>
      </c>
      <c r="O272" t="s">
        <v>37</v>
      </c>
      <c r="P272" t="s">
        <v>1099</v>
      </c>
      <c r="Q272" t="s">
        <v>1099</v>
      </c>
      <c r="R272" t="s">
        <v>41</v>
      </c>
    </row>
    <row r="273" spans="1:18">
      <c r="A273">
        <v>272</v>
      </c>
      <c r="F273" s="8" t="s">
        <v>26</v>
      </c>
      <c r="G273" s="9" t="s">
        <v>1175</v>
      </c>
      <c r="H273" s="9" t="s">
        <v>41</v>
      </c>
      <c r="I273" s="9" t="s">
        <v>41</v>
      </c>
      <c r="J273" s="9" t="s">
        <v>41</v>
      </c>
      <c r="K273" s="10" t="s">
        <v>1847</v>
      </c>
      <c r="L273" s="9" t="s">
        <v>122</v>
      </c>
      <c r="M273" s="9" t="s">
        <v>30</v>
      </c>
      <c r="N273" s="9" t="s">
        <v>210</v>
      </c>
      <c r="O273" t="s">
        <v>37</v>
      </c>
      <c r="P273" t="s">
        <v>1099</v>
      </c>
      <c r="Q273" t="s">
        <v>1099</v>
      </c>
      <c r="R273" t="s">
        <v>41</v>
      </c>
    </row>
    <row r="274" spans="1:18">
      <c r="A274">
        <v>273</v>
      </c>
      <c r="F274" s="8" t="s">
        <v>26</v>
      </c>
      <c r="G274" s="9" t="s">
        <v>1175</v>
      </c>
      <c r="H274" s="9" t="s">
        <v>41</v>
      </c>
      <c r="I274" s="9" t="s">
        <v>41</v>
      </c>
      <c r="J274" s="9" t="s">
        <v>41</v>
      </c>
      <c r="K274" s="10" t="s">
        <v>1848</v>
      </c>
      <c r="L274" s="9" t="s">
        <v>122</v>
      </c>
      <c r="M274" s="9" t="s">
        <v>178</v>
      </c>
      <c r="N274" s="9" t="s">
        <v>45</v>
      </c>
      <c r="O274" t="s">
        <v>37</v>
      </c>
      <c r="P274" t="s">
        <v>1099</v>
      </c>
      <c r="Q274" t="s">
        <v>1099</v>
      </c>
      <c r="R274" t="s">
        <v>41</v>
      </c>
    </row>
    <row r="275" spans="1:18">
      <c r="A275">
        <v>274</v>
      </c>
      <c r="F275" s="8" t="s">
        <v>1849</v>
      </c>
      <c r="G275" s="9" t="s">
        <v>1175</v>
      </c>
      <c r="H275" s="9" t="s">
        <v>41</v>
      </c>
      <c r="I275" s="9" t="s">
        <v>41</v>
      </c>
      <c r="J275" s="9" t="s">
        <v>41</v>
      </c>
      <c r="K275" s="10" t="s">
        <v>1850</v>
      </c>
      <c r="L275" s="9" t="s">
        <v>122</v>
      </c>
      <c r="M275" s="9" t="s">
        <v>178</v>
      </c>
      <c r="N275" s="9" t="s">
        <v>30</v>
      </c>
      <c r="O275" t="s">
        <v>37</v>
      </c>
      <c r="P275" t="s">
        <v>1099</v>
      </c>
      <c r="Q275" t="s">
        <v>1099</v>
      </c>
      <c r="R275" t="s">
        <v>41</v>
      </c>
    </row>
    <row r="276" spans="1:18">
      <c r="A276">
        <v>275</v>
      </c>
      <c r="F276" s="8" t="s">
        <v>1851</v>
      </c>
      <c r="G276" s="9" t="s">
        <v>1175</v>
      </c>
      <c r="H276" s="9" t="s">
        <v>41</v>
      </c>
      <c r="I276" s="9" t="s">
        <v>41</v>
      </c>
      <c r="J276" s="9" t="s">
        <v>41</v>
      </c>
      <c r="K276" s="10" t="s">
        <v>1852</v>
      </c>
      <c r="L276" s="9" t="s">
        <v>122</v>
      </c>
      <c r="M276" s="9" t="s">
        <v>178</v>
      </c>
      <c r="N276" s="9" t="s">
        <v>178</v>
      </c>
      <c r="O276" t="s">
        <v>37</v>
      </c>
      <c r="P276" t="s">
        <v>1099</v>
      </c>
      <c r="Q276" t="s">
        <v>1099</v>
      </c>
      <c r="R276" t="s">
        <v>41</v>
      </c>
    </row>
    <row r="277" spans="1:18">
      <c r="A277">
        <v>276</v>
      </c>
      <c r="F277" s="8" t="s">
        <v>1853</v>
      </c>
      <c r="G277" s="9" t="s">
        <v>1175</v>
      </c>
      <c r="H277" s="9" t="s">
        <v>41</v>
      </c>
      <c r="I277" s="9" t="s">
        <v>41</v>
      </c>
      <c r="J277" s="9" t="s">
        <v>41</v>
      </c>
      <c r="K277" s="10" t="s">
        <v>1854</v>
      </c>
      <c r="L277" s="9" t="s">
        <v>122</v>
      </c>
      <c r="M277" s="9" t="s">
        <v>178</v>
      </c>
      <c r="N277" s="9" t="s">
        <v>185</v>
      </c>
      <c r="O277" t="s">
        <v>37</v>
      </c>
      <c r="P277" t="s">
        <v>1099</v>
      </c>
      <c r="Q277" t="s">
        <v>1099</v>
      </c>
      <c r="R277" t="s">
        <v>41</v>
      </c>
    </row>
    <row r="278" spans="1:18">
      <c r="A278">
        <v>277</v>
      </c>
      <c r="F278" s="8" t="s">
        <v>1855</v>
      </c>
      <c r="G278" s="9" t="s">
        <v>1175</v>
      </c>
      <c r="H278" s="9" t="s">
        <v>41</v>
      </c>
      <c r="I278" s="9" t="s">
        <v>41</v>
      </c>
      <c r="J278" s="9" t="s">
        <v>41</v>
      </c>
      <c r="K278" s="10" t="s">
        <v>1856</v>
      </c>
      <c r="L278" s="9" t="s">
        <v>122</v>
      </c>
      <c r="M278" s="9" t="s">
        <v>178</v>
      </c>
      <c r="N278" s="9" t="s">
        <v>191</v>
      </c>
      <c r="O278" t="s">
        <v>37</v>
      </c>
      <c r="P278" t="s">
        <v>1099</v>
      </c>
      <c r="Q278" t="s">
        <v>1099</v>
      </c>
      <c r="R278" t="s">
        <v>41</v>
      </c>
    </row>
    <row r="279" spans="1:18">
      <c r="A279">
        <v>278</v>
      </c>
      <c r="F279" s="8" t="s">
        <v>1857</v>
      </c>
      <c r="G279" s="9" t="s">
        <v>1175</v>
      </c>
      <c r="H279" s="9" t="s">
        <v>41</v>
      </c>
      <c r="I279" s="9" t="s">
        <v>41</v>
      </c>
      <c r="J279" s="9" t="s">
        <v>41</v>
      </c>
      <c r="K279" s="10" t="s">
        <v>1858</v>
      </c>
      <c r="L279" s="9" t="s">
        <v>122</v>
      </c>
      <c r="M279" s="9" t="s">
        <v>178</v>
      </c>
      <c r="N279" s="9" t="s">
        <v>198</v>
      </c>
      <c r="O279" t="s">
        <v>37</v>
      </c>
      <c r="P279" t="s">
        <v>1099</v>
      </c>
      <c r="Q279" t="s">
        <v>1099</v>
      </c>
      <c r="R279" t="s">
        <v>41</v>
      </c>
    </row>
    <row r="280" spans="1:18">
      <c r="A280">
        <v>279</v>
      </c>
      <c r="F280" s="8" t="s">
        <v>1859</v>
      </c>
      <c r="G280" s="9" t="s">
        <v>1175</v>
      </c>
      <c r="H280" s="9" t="s">
        <v>41</v>
      </c>
      <c r="I280" s="9" t="s">
        <v>41</v>
      </c>
      <c r="J280" s="9" t="s">
        <v>41</v>
      </c>
      <c r="K280" s="10" t="s">
        <v>1860</v>
      </c>
      <c r="L280" s="9" t="s">
        <v>122</v>
      </c>
      <c r="M280" s="9" t="s">
        <v>178</v>
      </c>
      <c r="N280" s="9" t="s">
        <v>204</v>
      </c>
      <c r="O280" t="s">
        <v>37</v>
      </c>
      <c r="P280" t="s">
        <v>1099</v>
      </c>
      <c r="Q280" t="s">
        <v>1099</v>
      </c>
      <c r="R280" t="s">
        <v>41</v>
      </c>
    </row>
    <row r="281" spans="1:18">
      <c r="A281">
        <v>280</v>
      </c>
      <c r="F281" s="8" t="s">
        <v>1861</v>
      </c>
      <c r="G281" s="9" t="s">
        <v>1175</v>
      </c>
      <c r="H281" s="9" t="s">
        <v>41</v>
      </c>
      <c r="I281" s="9" t="s">
        <v>41</v>
      </c>
      <c r="J281" s="9" t="s">
        <v>41</v>
      </c>
      <c r="K281" s="10" t="s">
        <v>1862</v>
      </c>
      <c r="L281" s="9" t="s">
        <v>122</v>
      </c>
      <c r="M281" s="9" t="s">
        <v>178</v>
      </c>
      <c r="N281" s="9" t="s">
        <v>210</v>
      </c>
      <c r="O281" t="s">
        <v>37</v>
      </c>
      <c r="P281" t="s">
        <v>1099</v>
      </c>
      <c r="Q281" t="s">
        <v>1099</v>
      </c>
      <c r="R281" t="s">
        <v>41</v>
      </c>
    </row>
    <row r="282" spans="1:18">
      <c r="A282">
        <v>281</v>
      </c>
      <c r="F282" s="8" t="s">
        <v>1861</v>
      </c>
      <c r="G282" s="9" t="s">
        <v>1175</v>
      </c>
      <c r="H282" s="9" t="s">
        <v>41</v>
      </c>
      <c r="I282" s="9" t="s">
        <v>41</v>
      </c>
      <c r="J282" s="9" t="s">
        <v>41</v>
      </c>
      <c r="K282" s="10" t="s">
        <v>1863</v>
      </c>
      <c r="L282" s="9" t="s">
        <v>122</v>
      </c>
      <c r="M282" s="9" t="s">
        <v>185</v>
      </c>
      <c r="N282" s="9" t="s">
        <v>45</v>
      </c>
      <c r="O282" t="s">
        <v>37</v>
      </c>
      <c r="P282" t="s">
        <v>1099</v>
      </c>
      <c r="Q282" t="s">
        <v>1099</v>
      </c>
      <c r="R282" t="s">
        <v>41</v>
      </c>
    </row>
    <row r="283" spans="1:18">
      <c r="A283">
        <v>282</v>
      </c>
      <c r="F283" s="8" t="s">
        <v>1861</v>
      </c>
      <c r="G283" s="9" t="s">
        <v>1175</v>
      </c>
      <c r="H283" s="9" t="s">
        <v>41</v>
      </c>
      <c r="I283" s="9" t="s">
        <v>41</v>
      </c>
      <c r="J283" s="9" t="s">
        <v>41</v>
      </c>
      <c r="K283" s="10" t="s">
        <v>1864</v>
      </c>
      <c r="L283" s="9" t="s">
        <v>122</v>
      </c>
      <c r="M283" s="9" t="s">
        <v>185</v>
      </c>
      <c r="N283" s="9" t="s">
        <v>30</v>
      </c>
      <c r="O283" t="s">
        <v>37</v>
      </c>
      <c r="P283" t="s">
        <v>1099</v>
      </c>
      <c r="Q283" t="s">
        <v>1099</v>
      </c>
      <c r="R283" t="s">
        <v>41</v>
      </c>
    </row>
    <row r="284" spans="1:18">
      <c r="A284">
        <v>283</v>
      </c>
      <c r="F284" s="8" t="s">
        <v>1861</v>
      </c>
      <c r="G284" s="9" t="s">
        <v>1175</v>
      </c>
      <c r="H284" s="9" t="s">
        <v>41</v>
      </c>
      <c r="I284" s="9" t="s">
        <v>41</v>
      </c>
      <c r="J284" s="9" t="s">
        <v>41</v>
      </c>
      <c r="K284" s="10" t="s">
        <v>1865</v>
      </c>
      <c r="L284" s="9" t="s">
        <v>122</v>
      </c>
      <c r="M284" s="9" t="s">
        <v>185</v>
      </c>
      <c r="N284" s="9" t="s">
        <v>178</v>
      </c>
      <c r="O284" t="s">
        <v>37</v>
      </c>
      <c r="P284" t="s">
        <v>1099</v>
      </c>
      <c r="Q284" t="s">
        <v>1099</v>
      </c>
      <c r="R284" t="s">
        <v>41</v>
      </c>
    </row>
    <row r="285" spans="1:18">
      <c r="A285">
        <v>284</v>
      </c>
      <c r="F285" s="8" t="s">
        <v>1861</v>
      </c>
      <c r="G285" s="9" t="s">
        <v>1175</v>
      </c>
      <c r="H285" s="9" t="s">
        <v>41</v>
      </c>
      <c r="I285" s="9" t="s">
        <v>41</v>
      </c>
      <c r="J285" s="9" t="s">
        <v>41</v>
      </c>
      <c r="K285" s="10" t="s">
        <v>1866</v>
      </c>
      <c r="L285" s="9" t="s">
        <v>122</v>
      </c>
      <c r="M285" s="9" t="s">
        <v>185</v>
      </c>
      <c r="N285" s="9" t="s">
        <v>185</v>
      </c>
      <c r="O285" t="s">
        <v>37</v>
      </c>
      <c r="P285" t="s">
        <v>1099</v>
      </c>
      <c r="Q285" t="s">
        <v>1099</v>
      </c>
      <c r="R285" t="s">
        <v>41</v>
      </c>
    </row>
    <row r="286" spans="1:18">
      <c r="A286">
        <v>285</v>
      </c>
      <c r="F286" s="8" t="s">
        <v>1861</v>
      </c>
      <c r="G286" s="9" t="s">
        <v>1175</v>
      </c>
      <c r="H286" s="9" t="s">
        <v>41</v>
      </c>
      <c r="I286" s="9" t="s">
        <v>41</v>
      </c>
      <c r="J286" s="9" t="s">
        <v>41</v>
      </c>
      <c r="K286" s="10" t="s">
        <v>1867</v>
      </c>
      <c r="L286" s="9" t="s">
        <v>122</v>
      </c>
      <c r="M286" s="9" t="s">
        <v>185</v>
      </c>
      <c r="N286" s="9" t="s">
        <v>191</v>
      </c>
      <c r="O286" t="s">
        <v>37</v>
      </c>
      <c r="P286" t="s">
        <v>1099</v>
      </c>
      <c r="Q286" t="s">
        <v>1099</v>
      </c>
      <c r="R286" t="s">
        <v>41</v>
      </c>
    </row>
    <row r="287" spans="1:18">
      <c r="A287">
        <v>286</v>
      </c>
      <c r="F287" s="8" t="s">
        <v>1861</v>
      </c>
      <c r="G287" s="9" t="s">
        <v>1175</v>
      </c>
      <c r="H287" s="9" t="s">
        <v>41</v>
      </c>
      <c r="I287" s="9" t="s">
        <v>41</v>
      </c>
      <c r="J287" s="9" t="s">
        <v>41</v>
      </c>
      <c r="K287" s="10" t="s">
        <v>1868</v>
      </c>
      <c r="L287" s="9" t="s">
        <v>122</v>
      </c>
      <c r="M287" s="9" t="s">
        <v>185</v>
      </c>
      <c r="N287" s="9" t="s">
        <v>198</v>
      </c>
      <c r="O287" t="s">
        <v>37</v>
      </c>
      <c r="P287" t="s">
        <v>1099</v>
      </c>
      <c r="Q287" t="s">
        <v>1099</v>
      </c>
      <c r="R287" t="s">
        <v>41</v>
      </c>
    </row>
    <row r="288" spans="1:18">
      <c r="A288">
        <v>287</v>
      </c>
      <c r="F288" s="8" t="s">
        <v>1861</v>
      </c>
      <c r="G288" s="9" t="s">
        <v>1175</v>
      </c>
      <c r="H288" s="9" t="s">
        <v>41</v>
      </c>
      <c r="I288" s="9" t="s">
        <v>41</v>
      </c>
      <c r="J288" s="9" t="s">
        <v>41</v>
      </c>
      <c r="K288" s="10" t="s">
        <v>1869</v>
      </c>
      <c r="L288" s="9" t="s">
        <v>122</v>
      </c>
      <c r="M288" s="9" t="s">
        <v>185</v>
      </c>
      <c r="N288" s="9" t="s">
        <v>204</v>
      </c>
      <c r="O288" t="s">
        <v>37</v>
      </c>
      <c r="P288" t="s">
        <v>1099</v>
      </c>
      <c r="Q288" t="s">
        <v>1099</v>
      </c>
      <c r="R288" t="s">
        <v>41</v>
      </c>
    </row>
    <row r="289" spans="1:18">
      <c r="A289">
        <v>288</v>
      </c>
      <c r="F289" s="8" t="s">
        <v>1861</v>
      </c>
      <c r="G289" s="9" t="s">
        <v>1175</v>
      </c>
      <c r="H289" s="9" t="s">
        <v>41</v>
      </c>
      <c r="I289" s="9" t="s">
        <v>41</v>
      </c>
      <c r="J289" s="9" t="s">
        <v>41</v>
      </c>
      <c r="K289" s="10" t="s">
        <v>1870</v>
      </c>
      <c r="L289" s="9" t="s">
        <v>122</v>
      </c>
      <c r="M289" s="9" t="s">
        <v>185</v>
      </c>
      <c r="N289" s="9" t="s">
        <v>210</v>
      </c>
      <c r="O289" t="s">
        <v>37</v>
      </c>
      <c r="P289" t="s">
        <v>1099</v>
      </c>
      <c r="Q289" t="s">
        <v>1099</v>
      </c>
      <c r="R289" t="s">
        <v>41</v>
      </c>
    </row>
    <row r="290" spans="1:18">
      <c r="A290">
        <v>289</v>
      </c>
      <c r="F290" s="8" t="s">
        <v>1871</v>
      </c>
      <c r="G290" s="9" t="s">
        <v>1175</v>
      </c>
      <c r="H290" s="9" t="s">
        <v>41</v>
      </c>
      <c r="I290" s="9" t="s">
        <v>41</v>
      </c>
      <c r="J290" s="9" t="s">
        <v>41</v>
      </c>
      <c r="K290" s="10" t="s">
        <v>1872</v>
      </c>
      <c r="L290" s="9" t="s">
        <v>122</v>
      </c>
      <c r="M290" s="9" t="s">
        <v>191</v>
      </c>
      <c r="N290" s="9" t="s">
        <v>45</v>
      </c>
      <c r="O290" t="s">
        <v>37</v>
      </c>
      <c r="P290" t="s">
        <v>1099</v>
      </c>
      <c r="Q290" t="s">
        <v>1099</v>
      </c>
      <c r="R290" t="s">
        <v>41</v>
      </c>
    </row>
    <row r="291" spans="1:18">
      <c r="A291">
        <v>290</v>
      </c>
      <c r="F291" s="8" t="s">
        <v>1873</v>
      </c>
      <c r="G291" s="9" t="s">
        <v>1175</v>
      </c>
      <c r="H291" s="9" t="s">
        <v>41</v>
      </c>
      <c r="I291" s="9" t="s">
        <v>41</v>
      </c>
      <c r="J291" s="9" t="s">
        <v>41</v>
      </c>
      <c r="K291" s="10" t="s">
        <v>1874</v>
      </c>
      <c r="L291" s="9" t="s">
        <v>122</v>
      </c>
      <c r="M291" s="9" t="s">
        <v>191</v>
      </c>
      <c r="N291" s="9" t="s">
        <v>30</v>
      </c>
      <c r="O291" t="s">
        <v>37</v>
      </c>
      <c r="P291" t="s">
        <v>1099</v>
      </c>
      <c r="Q291" t="s">
        <v>1099</v>
      </c>
      <c r="R291" t="s">
        <v>41</v>
      </c>
    </row>
    <row r="292" spans="1:18">
      <c r="A292">
        <v>291</v>
      </c>
      <c r="F292" s="8" t="s">
        <v>1875</v>
      </c>
      <c r="G292" s="9" t="s">
        <v>1175</v>
      </c>
      <c r="H292" s="9" t="s">
        <v>41</v>
      </c>
      <c r="I292" s="9" t="s">
        <v>41</v>
      </c>
      <c r="J292" s="9" t="s">
        <v>41</v>
      </c>
      <c r="K292" s="10" t="s">
        <v>1876</v>
      </c>
      <c r="L292" s="9" t="s">
        <v>122</v>
      </c>
      <c r="M292" s="9" t="s">
        <v>191</v>
      </c>
      <c r="N292" s="9" t="s">
        <v>178</v>
      </c>
      <c r="O292" t="s">
        <v>37</v>
      </c>
      <c r="P292" t="s">
        <v>1099</v>
      </c>
      <c r="Q292" t="s">
        <v>1099</v>
      </c>
      <c r="R292" t="s">
        <v>41</v>
      </c>
    </row>
    <row r="293" spans="1:18">
      <c r="A293">
        <v>292</v>
      </c>
      <c r="F293" s="8" t="s">
        <v>1877</v>
      </c>
      <c r="G293" s="9" t="s">
        <v>1175</v>
      </c>
      <c r="H293" s="9" t="s">
        <v>41</v>
      </c>
      <c r="I293" s="9" t="s">
        <v>41</v>
      </c>
      <c r="J293" s="9" t="s">
        <v>41</v>
      </c>
      <c r="K293" s="10" t="s">
        <v>1878</v>
      </c>
      <c r="L293" s="9" t="s">
        <v>122</v>
      </c>
      <c r="M293" s="9" t="s">
        <v>191</v>
      </c>
      <c r="N293" s="9" t="s">
        <v>185</v>
      </c>
      <c r="O293" t="s">
        <v>37</v>
      </c>
      <c r="P293" t="s">
        <v>1099</v>
      </c>
      <c r="Q293" t="s">
        <v>1099</v>
      </c>
      <c r="R293" t="s">
        <v>41</v>
      </c>
    </row>
    <row r="294" spans="1:18">
      <c r="A294">
        <v>293</v>
      </c>
      <c r="F294" s="8" t="s">
        <v>1879</v>
      </c>
      <c r="G294" s="9" t="s">
        <v>1175</v>
      </c>
      <c r="H294" s="9" t="s">
        <v>41</v>
      </c>
      <c r="I294" s="9" t="s">
        <v>41</v>
      </c>
      <c r="J294" s="9" t="s">
        <v>41</v>
      </c>
      <c r="K294" s="10" t="s">
        <v>1880</v>
      </c>
      <c r="L294" s="9" t="s">
        <v>122</v>
      </c>
      <c r="M294" s="9" t="s">
        <v>191</v>
      </c>
      <c r="N294" s="9" t="s">
        <v>191</v>
      </c>
      <c r="O294" t="s">
        <v>37</v>
      </c>
      <c r="P294" t="s">
        <v>1099</v>
      </c>
      <c r="Q294" t="s">
        <v>1099</v>
      </c>
      <c r="R294" t="s">
        <v>41</v>
      </c>
    </row>
    <row r="295" spans="1:18">
      <c r="A295">
        <v>294</v>
      </c>
      <c r="F295" s="8" t="s">
        <v>1881</v>
      </c>
      <c r="G295" s="9" t="s">
        <v>1175</v>
      </c>
      <c r="H295" s="9" t="s">
        <v>41</v>
      </c>
      <c r="I295" s="9" t="s">
        <v>41</v>
      </c>
      <c r="J295" s="9" t="s">
        <v>41</v>
      </c>
      <c r="K295" s="10" t="s">
        <v>1882</v>
      </c>
      <c r="L295" s="9" t="s">
        <v>122</v>
      </c>
      <c r="M295" s="9" t="s">
        <v>191</v>
      </c>
      <c r="N295" s="9" t="s">
        <v>198</v>
      </c>
      <c r="O295" t="s">
        <v>37</v>
      </c>
      <c r="P295" t="s">
        <v>1099</v>
      </c>
      <c r="Q295" t="s">
        <v>1099</v>
      </c>
      <c r="R295" t="s">
        <v>41</v>
      </c>
    </row>
    <row r="296" spans="1:18">
      <c r="A296">
        <v>295</v>
      </c>
      <c r="F296" s="8" t="s">
        <v>1883</v>
      </c>
      <c r="G296" s="9" t="s">
        <v>1175</v>
      </c>
      <c r="H296" s="9" t="s">
        <v>41</v>
      </c>
      <c r="I296" s="9" t="s">
        <v>41</v>
      </c>
      <c r="J296" s="9" t="s">
        <v>41</v>
      </c>
      <c r="K296" s="10" t="s">
        <v>1884</v>
      </c>
      <c r="L296" s="9" t="s">
        <v>122</v>
      </c>
      <c r="M296" s="9" t="s">
        <v>191</v>
      </c>
      <c r="N296" s="9" t="s">
        <v>204</v>
      </c>
      <c r="O296" t="s">
        <v>37</v>
      </c>
      <c r="P296" t="s">
        <v>1099</v>
      </c>
      <c r="Q296" t="s">
        <v>1099</v>
      </c>
      <c r="R296" t="s">
        <v>41</v>
      </c>
    </row>
    <row r="297" spans="1:18">
      <c r="A297">
        <v>296</v>
      </c>
      <c r="F297" s="11" t="s">
        <v>1861</v>
      </c>
      <c r="G297" s="9" t="s">
        <v>1175</v>
      </c>
      <c r="H297" s="9" t="s">
        <v>41</v>
      </c>
      <c r="I297" s="9" t="s">
        <v>41</v>
      </c>
      <c r="J297" s="9" t="s">
        <v>41</v>
      </c>
      <c r="K297" s="10" t="s">
        <v>4067</v>
      </c>
      <c r="L297" s="9" t="s">
        <v>122</v>
      </c>
      <c r="M297" s="9" t="s">
        <v>191</v>
      </c>
      <c r="N297" s="9" t="s">
        <v>210</v>
      </c>
      <c r="O297" t="s">
        <v>37</v>
      </c>
      <c r="P297" t="s">
        <v>1099</v>
      </c>
      <c r="Q297" t="s">
        <v>1099</v>
      </c>
      <c r="R297" t="s">
        <v>41</v>
      </c>
    </row>
    <row r="298" spans="1:18">
      <c r="A298">
        <v>297</v>
      </c>
      <c r="F298" s="8" t="s">
        <v>1861</v>
      </c>
      <c r="G298" s="9" t="s">
        <v>1175</v>
      </c>
      <c r="H298" s="9" t="s">
        <v>41</v>
      </c>
      <c r="I298" s="9" t="s">
        <v>41</v>
      </c>
      <c r="J298" s="9" t="s">
        <v>41</v>
      </c>
      <c r="K298" s="10" t="s">
        <v>1885</v>
      </c>
      <c r="L298" s="9" t="s">
        <v>122</v>
      </c>
      <c r="M298" s="9" t="s">
        <v>198</v>
      </c>
      <c r="N298" s="9" t="s">
        <v>45</v>
      </c>
      <c r="O298" t="s">
        <v>37</v>
      </c>
      <c r="P298" t="s">
        <v>1099</v>
      </c>
      <c r="Q298" t="s">
        <v>1099</v>
      </c>
      <c r="R298" t="s">
        <v>41</v>
      </c>
    </row>
    <row r="299" spans="1:18">
      <c r="A299">
        <v>298</v>
      </c>
      <c r="F299" s="8" t="s">
        <v>1861</v>
      </c>
      <c r="G299" s="9" t="s">
        <v>1175</v>
      </c>
      <c r="H299" s="9" t="s">
        <v>41</v>
      </c>
      <c r="I299" s="9" t="s">
        <v>41</v>
      </c>
      <c r="J299" s="9" t="s">
        <v>41</v>
      </c>
      <c r="K299" s="10" t="s">
        <v>1886</v>
      </c>
      <c r="L299" s="9" t="s">
        <v>122</v>
      </c>
      <c r="M299" s="9" t="s">
        <v>198</v>
      </c>
      <c r="N299" s="9" t="s">
        <v>30</v>
      </c>
      <c r="O299" t="s">
        <v>37</v>
      </c>
      <c r="P299" t="s">
        <v>1099</v>
      </c>
      <c r="Q299" t="s">
        <v>1099</v>
      </c>
      <c r="R299" t="s">
        <v>41</v>
      </c>
    </row>
    <row r="300" spans="1:18">
      <c r="A300">
        <v>299</v>
      </c>
      <c r="F300" s="8" t="s">
        <v>1861</v>
      </c>
      <c r="G300" s="9" t="s">
        <v>1175</v>
      </c>
      <c r="H300" s="9" t="s">
        <v>41</v>
      </c>
      <c r="I300" s="9" t="s">
        <v>41</v>
      </c>
      <c r="J300" s="9" t="s">
        <v>41</v>
      </c>
      <c r="K300" s="10" t="s">
        <v>1887</v>
      </c>
      <c r="L300" s="9" t="s">
        <v>122</v>
      </c>
      <c r="M300" s="9" t="s">
        <v>198</v>
      </c>
      <c r="N300" s="9" t="s">
        <v>178</v>
      </c>
      <c r="O300" t="s">
        <v>37</v>
      </c>
      <c r="P300" t="s">
        <v>1099</v>
      </c>
      <c r="Q300" t="s">
        <v>1099</v>
      </c>
      <c r="R300" t="s">
        <v>41</v>
      </c>
    </row>
    <row r="301" spans="1:18">
      <c r="A301">
        <v>300</v>
      </c>
      <c r="F301" s="8" t="s">
        <v>1861</v>
      </c>
      <c r="G301" s="9" t="s">
        <v>1175</v>
      </c>
      <c r="H301" s="9" t="s">
        <v>41</v>
      </c>
      <c r="I301" s="9" t="s">
        <v>41</v>
      </c>
      <c r="J301" s="9" t="s">
        <v>41</v>
      </c>
      <c r="K301" s="10" t="s">
        <v>1888</v>
      </c>
      <c r="L301" s="9" t="s">
        <v>122</v>
      </c>
      <c r="M301" s="9" t="s">
        <v>198</v>
      </c>
      <c r="N301" s="9" t="s">
        <v>185</v>
      </c>
      <c r="O301" t="s">
        <v>37</v>
      </c>
      <c r="P301" t="s">
        <v>1099</v>
      </c>
      <c r="Q301" t="s">
        <v>1099</v>
      </c>
      <c r="R301" t="s">
        <v>41</v>
      </c>
    </row>
    <row r="302" spans="1:18">
      <c r="A302">
        <v>301</v>
      </c>
      <c r="F302" s="8" t="s">
        <v>1861</v>
      </c>
      <c r="G302" s="9" t="s">
        <v>1175</v>
      </c>
      <c r="H302" s="9" t="s">
        <v>41</v>
      </c>
      <c r="I302" s="9" t="s">
        <v>41</v>
      </c>
      <c r="J302" s="9" t="s">
        <v>41</v>
      </c>
      <c r="K302" s="10" t="s">
        <v>1889</v>
      </c>
      <c r="L302" s="9" t="s">
        <v>122</v>
      </c>
      <c r="M302" s="9" t="s">
        <v>198</v>
      </c>
      <c r="N302" s="9" t="s">
        <v>191</v>
      </c>
      <c r="O302" t="s">
        <v>37</v>
      </c>
      <c r="P302" t="s">
        <v>1099</v>
      </c>
      <c r="Q302" t="s">
        <v>1099</v>
      </c>
      <c r="R302" t="s">
        <v>41</v>
      </c>
    </row>
    <row r="303" spans="1:18">
      <c r="A303">
        <v>302</v>
      </c>
      <c r="F303" s="8" t="s">
        <v>1861</v>
      </c>
      <c r="G303" s="9" t="s">
        <v>1175</v>
      </c>
      <c r="H303" s="9" t="s">
        <v>41</v>
      </c>
      <c r="I303" s="9" t="s">
        <v>41</v>
      </c>
      <c r="J303" s="9" t="s">
        <v>41</v>
      </c>
      <c r="K303" s="10" t="s">
        <v>1890</v>
      </c>
      <c r="L303" s="9" t="s">
        <v>122</v>
      </c>
      <c r="M303" s="9" t="s">
        <v>198</v>
      </c>
      <c r="N303" s="9" t="s">
        <v>198</v>
      </c>
      <c r="O303" t="s">
        <v>37</v>
      </c>
      <c r="P303" t="s">
        <v>1099</v>
      </c>
      <c r="Q303" t="s">
        <v>1099</v>
      </c>
      <c r="R303" t="s">
        <v>41</v>
      </c>
    </row>
    <row r="304" spans="1:18">
      <c r="A304">
        <v>303</v>
      </c>
      <c r="F304" s="8" t="s">
        <v>1861</v>
      </c>
      <c r="G304" s="9" t="s">
        <v>1175</v>
      </c>
      <c r="H304" s="9" t="s">
        <v>41</v>
      </c>
      <c r="I304" s="9" t="s">
        <v>41</v>
      </c>
      <c r="J304" s="9" t="s">
        <v>41</v>
      </c>
      <c r="K304" s="10" t="s">
        <v>1891</v>
      </c>
      <c r="L304" s="9" t="s">
        <v>122</v>
      </c>
      <c r="M304" s="9" t="s">
        <v>198</v>
      </c>
      <c r="N304" s="9" t="s">
        <v>204</v>
      </c>
      <c r="O304" t="s">
        <v>37</v>
      </c>
      <c r="P304" t="s">
        <v>1099</v>
      </c>
      <c r="Q304" t="s">
        <v>1099</v>
      </c>
      <c r="R304" t="s">
        <v>41</v>
      </c>
    </row>
    <row r="305" spans="1:18">
      <c r="A305">
        <v>304</v>
      </c>
      <c r="F305" s="8" t="s">
        <v>1861</v>
      </c>
      <c r="G305" s="9" t="s">
        <v>1175</v>
      </c>
      <c r="H305" s="9" t="s">
        <v>41</v>
      </c>
      <c r="I305" s="9" t="s">
        <v>41</v>
      </c>
      <c r="J305" s="9" t="s">
        <v>41</v>
      </c>
      <c r="K305" s="10" t="s">
        <v>1892</v>
      </c>
      <c r="L305" s="9" t="s">
        <v>122</v>
      </c>
      <c r="M305" s="9" t="s">
        <v>198</v>
      </c>
      <c r="N305" s="9" t="s">
        <v>210</v>
      </c>
      <c r="O305" t="s">
        <v>37</v>
      </c>
      <c r="P305" t="s">
        <v>1099</v>
      </c>
      <c r="Q305" t="s">
        <v>1099</v>
      </c>
      <c r="R305" t="s">
        <v>41</v>
      </c>
    </row>
    <row r="306" spans="1:18">
      <c r="A306">
        <v>305</v>
      </c>
      <c r="F306" s="8" t="s">
        <v>1893</v>
      </c>
      <c r="G306" s="9" t="s">
        <v>1175</v>
      </c>
      <c r="H306" s="9" t="s">
        <v>41</v>
      </c>
      <c r="I306" s="9" t="s">
        <v>41</v>
      </c>
      <c r="J306" s="9" t="s">
        <v>41</v>
      </c>
      <c r="K306" s="10" t="s">
        <v>1894</v>
      </c>
      <c r="L306" s="9" t="s">
        <v>122</v>
      </c>
      <c r="M306" s="9" t="s">
        <v>204</v>
      </c>
      <c r="N306" s="9" t="s">
        <v>45</v>
      </c>
      <c r="O306" t="s">
        <v>37</v>
      </c>
      <c r="P306" t="s">
        <v>1099</v>
      </c>
      <c r="Q306" t="s">
        <v>1099</v>
      </c>
      <c r="R306" t="s">
        <v>41</v>
      </c>
    </row>
    <row r="307" spans="1:18">
      <c r="A307">
        <v>306</v>
      </c>
      <c r="F307" s="8" t="s">
        <v>1895</v>
      </c>
      <c r="G307" s="9" t="s">
        <v>1175</v>
      </c>
      <c r="H307" s="9" t="s">
        <v>41</v>
      </c>
      <c r="I307" s="9" t="s">
        <v>41</v>
      </c>
      <c r="J307" s="9" t="s">
        <v>41</v>
      </c>
      <c r="K307" s="10" t="s">
        <v>1896</v>
      </c>
      <c r="L307" s="9" t="s">
        <v>122</v>
      </c>
      <c r="M307" s="9" t="s">
        <v>204</v>
      </c>
      <c r="N307" s="9" t="s">
        <v>30</v>
      </c>
      <c r="O307" t="s">
        <v>37</v>
      </c>
      <c r="P307" t="s">
        <v>1099</v>
      </c>
      <c r="Q307" t="s">
        <v>1099</v>
      </c>
      <c r="R307" t="s">
        <v>41</v>
      </c>
    </row>
    <row r="308" spans="1:18">
      <c r="A308">
        <v>307</v>
      </c>
      <c r="F308" s="8" t="s">
        <v>1897</v>
      </c>
      <c r="G308" s="9" t="s">
        <v>1175</v>
      </c>
      <c r="H308" s="9" t="s">
        <v>41</v>
      </c>
      <c r="I308" s="9" t="s">
        <v>41</v>
      </c>
      <c r="J308" s="9" t="s">
        <v>41</v>
      </c>
      <c r="K308" s="10" t="s">
        <v>1898</v>
      </c>
      <c r="L308" s="9" t="s">
        <v>122</v>
      </c>
      <c r="M308" s="9" t="s">
        <v>204</v>
      </c>
      <c r="N308" s="9" t="s">
        <v>178</v>
      </c>
      <c r="O308" t="s">
        <v>37</v>
      </c>
      <c r="P308" t="s">
        <v>1099</v>
      </c>
      <c r="Q308" t="s">
        <v>1099</v>
      </c>
      <c r="R308" t="s">
        <v>41</v>
      </c>
    </row>
    <row r="309" spans="1:18">
      <c r="A309">
        <v>308</v>
      </c>
      <c r="F309" s="8" t="s">
        <v>1899</v>
      </c>
      <c r="G309" s="9" t="s">
        <v>1175</v>
      </c>
      <c r="H309" s="9" t="s">
        <v>41</v>
      </c>
      <c r="I309" s="9" t="s">
        <v>41</v>
      </c>
      <c r="J309" s="9" t="s">
        <v>41</v>
      </c>
      <c r="K309" s="10" t="s">
        <v>1900</v>
      </c>
      <c r="L309" s="9" t="s">
        <v>122</v>
      </c>
      <c r="M309" s="9" t="s">
        <v>204</v>
      </c>
      <c r="N309" s="9" t="s">
        <v>185</v>
      </c>
      <c r="O309" t="s">
        <v>37</v>
      </c>
      <c r="P309" t="s">
        <v>1099</v>
      </c>
      <c r="Q309" t="s">
        <v>1099</v>
      </c>
      <c r="R309" t="s">
        <v>41</v>
      </c>
    </row>
    <row r="310" spans="1:18">
      <c r="A310">
        <v>309</v>
      </c>
      <c r="F310" s="8" t="s">
        <v>1901</v>
      </c>
      <c r="G310" s="9" t="s">
        <v>1175</v>
      </c>
      <c r="H310" s="9" t="s">
        <v>41</v>
      </c>
      <c r="I310" s="9" t="s">
        <v>41</v>
      </c>
      <c r="J310" s="9" t="s">
        <v>41</v>
      </c>
      <c r="K310" s="10" t="s">
        <v>1902</v>
      </c>
      <c r="L310" s="9" t="s">
        <v>122</v>
      </c>
      <c r="M310" s="9" t="s">
        <v>204</v>
      </c>
      <c r="N310" s="9" t="s">
        <v>191</v>
      </c>
      <c r="O310" t="s">
        <v>37</v>
      </c>
      <c r="P310" t="s">
        <v>1099</v>
      </c>
      <c r="Q310" t="s">
        <v>1099</v>
      </c>
      <c r="R310" t="s">
        <v>41</v>
      </c>
    </row>
    <row r="311" spans="1:18">
      <c r="A311">
        <v>310</v>
      </c>
      <c r="F311" s="8" t="s">
        <v>1903</v>
      </c>
      <c r="G311" s="9" t="s">
        <v>1175</v>
      </c>
      <c r="H311" s="9" t="s">
        <v>41</v>
      </c>
      <c r="I311" s="9" t="s">
        <v>41</v>
      </c>
      <c r="J311" s="9" t="s">
        <v>41</v>
      </c>
      <c r="K311" s="10" t="s">
        <v>1904</v>
      </c>
      <c r="L311" s="9" t="s">
        <v>122</v>
      </c>
      <c r="M311" s="9" t="s">
        <v>204</v>
      </c>
      <c r="N311" s="9" t="s">
        <v>198</v>
      </c>
      <c r="O311" t="s">
        <v>37</v>
      </c>
      <c r="P311" t="s">
        <v>1099</v>
      </c>
      <c r="Q311" t="s">
        <v>1099</v>
      </c>
      <c r="R311" t="s">
        <v>41</v>
      </c>
    </row>
    <row r="312" spans="1:18">
      <c r="A312">
        <v>311</v>
      </c>
      <c r="F312" s="8" t="s">
        <v>1905</v>
      </c>
      <c r="G312" s="9" t="s">
        <v>1175</v>
      </c>
      <c r="H312" s="9" t="s">
        <v>41</v>
      </c>
      <c r="I312" s="9" t="s">
        <v>41</v>
      </c>
      <c r="J312" s="9" t="s">
        <v>41</v>
      </c>
      <c r="K312" s="10" t="s">
        <v>1906</v>
      </c>
      <c r="L312" s="9" t="s">
        <v>122</v>
      </c>
      <c r="M312" s="9" t="s">
        <v>204</v>
      </c>
      <c r="N312" s="9" t="s">
        <v>204</v>
      </c>
      <c r="O312" t="s">
        <v>37</v>
      </c>
      <c r="P312" t="s">
        <v>1099</v>
      </c>
      <c r="Q312" t="s">
        <v>1099</v>
      </c>
      <c r="R312" t="s">
        <v>41</v>
      </c>
    </row>
    <row r="313" spans="1:18">
      <c r="A313">
        <v>312</v>
      </c>
      <c r="F313" s="8" t="s">
        <v>1907</v>
      </c>
      <c r="G313" s="9" t="s">
        <v>1175</v>
      </c>
      <c r="H313" s="9" t="s">
        <v>41</v>
      </c>
      <c r="I313" s="9" t="s">
        <v>41</v>
      </c>
      <c r="J313" s="9" t="s">
        <v>41</v>
      </c>
      <c r="K313" s="10" t="s">
        <v>1908</v>
      </c>
      <c r="L313" s="9" t="s">
        <v>122</v>
      </c>
      <c r="M313" s="9" t="s">
        <v>204</v>
      </c>
      <c r="N313" s="9" t="s">
        <v>210</v>
      </c>
      <c r="O313" t="s">
        <v>37</v>
      </c>
      <c r="P313" t="s">
        <v>1099</v>
      </c>
      <c r="Q313" t="s">
        <v>1099</v>
      </c>
      <c r="R313" t="s">
        <v>41</v>
      </c>
    </row>
    <row r="314" spans="1:18">
      <c r="A314">
        <v>313</v>
      </c>
      <c r="F314" s="8" t="s">
        <v>1909</v>
      </c>
      <c r="G314" s="9" t="s">
        <v>1175</v>
      </c>
      <c r="H314" s="9" t="s">
        <v>41</v>
      </c>
      <c r="I314" s="9" t="s">
        <v>41</v>
      </c>
      <c r="J314" s="9" t="s">
        <v>41</v>
      </c>
      <c r="K314" s="10" t="s">
        <v>1910</v>
      </c>
      <c r="L314" s="9" t="s">
        <v>122</v>
      </c>
      <c r="M314" s="9" t="s">
        <v>210</v>
      </c>
      <c r="N314" s="9" t="s">
        <v>45</v>
      </c>
      <c r="O314" t="s">
        <v>37</v>
      </c>
      <c r="P314" t="s">
        <v>1099</v>
      </c>
      <c r="Q314" t="s">
        <v>1099</v>
      </c>
      <c r="R314" t="s">
        <v>41</v>
      </c>
    </row>
    <row r="315" spans="1:18">
      <c r="A315">
        <v>314</v>
      </c>
      <c r="F315" s="8" t="s">
        <v>1911</v>
      </c>
      <c r="G315" s="9" t="s">
        <v>1175</v>
      </c>
      <c r="H315" s="9" t="s">
        <v>41</v>
      </c>
      <c r="I315" s="9" t="s">
        <v>41</v>
      </c>
      <c r="J315" s="9" t="s">
        <v>41</v>
      </c>
      <c r="K315" s="10" t="s">
        <v>1912</v>
      </c>
      <c r="L315" s="9" t="s">
        <v>122</v>
      </c>
      <c r="M315" s="9" t="s">
        <v>210</v>
      </c>
      <c r="N315" s="9" t="s">
        <v>30</v>
      </c>
      <c r="O315" t="s">
        <v>37</v>
      </c>
      <c r="P315" t="s">
        <v>1099</v>
      </c>
      <c r="Q315" t="s">
        <v>1099</v>
      </c>
      <c r="R315" t="s">
        <v>41</v>
      </c>
    </row>
    <row r="316" spans="1:18">
      <c r="A316">
        <v>315</v>
      </c>
      <c r="F316" s="11" t="s">
        <v>4064</v>
      </c>
      <c r="G316" s="9" t="s">
        <v>1175</v>
      </c>
      <c r="H316" s="9" t="s">
        <v>41</v>
      </c>
      <c r="I316" s="9" t="s">
        <v>41</v>
      </c>
      <c r="J316" s="9" t="s">
        <v>41</v>
      </c>
      <c r="K316" s="10" t="s">
        <v>1913</v>
      </c>
      <c r="L316" s="9" t="s">
        <v>122</v>
      </c>
      <c r="M316" s="9" t="s">
        <v>210</v>
      </c>
      <c r="N316" s="9" t="s">
        <v>178</v>
      </c>
      <c r="O316" t="s">
        <v>37</v>
      </c>
      <c r="P316" t="s">
        <v>1099</v>
      </c>
      <c r="Q316" t="s">
        <v>1099</v>
      </c>
      <c r="R316" t="s">
        <v>41</v>
      </c>
    </row>
    <row r="317" spans="1:18">
      <c r="A317">
        <v>316</v>
      </c>
      <c r="F317" s="8" t="s">
        <v>1861</v>
      </c>
      <c r="G317" s="9" t="s">
        <v>1175</v>
      </c>
      <c r="H317" s="9" t="s">
        <v>41</v>
      </c>
      <c r="I317" s="9" t="s">
        <v>41</v>
      </c>
      <c r="J317" s="9" t="s">
        <v>41</v>
      </c>
      <c r="K317" s="10" t="s">
        <v>1914</v>
      </c>
      <c r="L317" s="9" t="s">
        <v>122</v>
      </c>
      <c r="M317" s="9" t="s">
        <v>210</v>
      </c>
      <c r="N317" s="9" t="s">
        <v>185</v>
      </c>
      <c r="O317" t="s">
        <v>37</v>
      </c>
      <c r="P317" t="s">
        <v>1099</v>
      </c>
      <c r="Q317" t="s">
        <v>1099</v>
      </c>
      <c r="R317" t="s">
        <v>41</v>
      </c>
    </row>
    <row r="318" spans="1:18">
      <c r="A318">
        <v>317</v>
      </c>
      <c r="F318" s="8" t="s">
        <v>1861</v>
      </c>
      <c r="G318" s="9" t="s">
        <v>1175</v>
      </c>
      <c r="H318" s="9" t="s">
        <v>41</v>
      </c>
      <c r="I318" s="9" t="s">
        <v>41</v>
      </c>
      <c r="J318" s="9" t="s">
        <v>41</v>
      </c>
      <c r="K318" s="10" t="s">
        <v>1915</v>
      </c>
      <c r="L318" s="9" t="s">
        <v>122</v>
      </c>
      <c r="M318" s="9" t="s">
        <v>210</v>
      </c>
      <c r="N318" s="9" t="s">
        <v>191</v>
      </c>
      <c r="O318" t="s">
        <v>37</v>
      </c>
      <c r="P318" t="s">
        <v>1099</v>
      </c>
      <c r="Q318" t="s">
        <v>1099</v>
      </c>
      <c r="R318" t="s">
        <v>41</v>
      </c>
    </row>
    <row r="319" spans="1:18">
      <c r="A319">
        <v>318</v>
      </c>
      <c r="F319" s="8" t="s">
        <v>1861</v>
      </c>
      <c r="G319" s="9" t="s">
        <v>1175</v>
      </c>
      <c r="H319" s="9" t="s">
        <v>41</v>
      </c>
      <c r="I319" s="9" t="s">
        <v>41</v>
      </c>
      <c r="J319" s="9" t="s">
        <v>41</v>
      </c>
      <c r="K319" s="10" t="s">
        <v>1916</v>
      </c>
      <c r="L319" s="9" t="s">
        <v>122</v>
      </c>
      <c r="M319" s="9" t="s">
        <v>210</v>
      </c>
      <c r="N319" s="9" t="s">
        <v>198</v>
      </c>
      <c r="O319" t="s">
        <v>37</v>
      </c>
      <c r="P319" t="s">
        <v>1099</v>
      </c>
      <c r="Q319" t="s">
        <v>1099</v>
      </c>
      <c r="R319" t="s">
        <v>41</v>
      </c>
    </row>
    <row r="320" spans="1:18">
      <c r="A320">
        <v>319</v>
      </c>
      <c r="F320" s="8" t="s">
        <v>1861</v>
      </c>
      <c r="G320" s="9" t="s">
        <v>1175</v>
      </c>
      <c r="H320" s="9" t="s">
        <v>41</v>
      </c>
      <c r="I320" s="9" t="s">
        <v>41</v>
      </c>
      <c r="J320" s="9" t="s">
        <v>41</v>
      </c>
      <c r="K320" s="10" t="s">
        <v>1917</v>
      </c>
      <c r="L320" s="9" t="s">
        <v>122</v>
      </c>
      <c r="M320" s="9" t="s">
        <v>210</v>
      </c>
      <c r="N320" s="9" t="s">
        <v>204</v>
      </c>
      <c r="O320" t="s">
        <v>37</v>
      </c>
      <c r="P320" t="s">
        <v>1099</v>
      </c>
      <c r="Q320" t="s">
        <v>1099</v>
      </c>
      <c r="R320" t="s">
        <v>41</v>
      </c>
    </row>
    <row r="321" spans="1:18">
      <c r="A321">
        <v>320</v>
      </c>
      <c r="F321" s="8" t="s">
        <v>1861</v>
      </c>
      <c r="G321" s="9" t="s">
        <v>1175</v>
      </c>
      <c r="H321" s="9" t="s">
        <v>41</v>
      </c>
      <c r="I321" s="9" t="s">
        <v>41</v>
      </c>
      <c r="J321" s="9" t="s">
        <v>41</v>
      </c>
      <c r="K321" s="10" t="s">
        <v>1918</v>
      </c>
      <c r="L321" s="9" t="s">
        <v>122</v>
      </c>
      <c r="M321" s="9" t="s">
        <v>210</v>
      </c>
      <c r="N321" s="9" t="s">
        <v>210</v>
      </c>
      <c r="O321" t="s">
        <v>37</v>
      </c>
      <c r="P321" t="s">
        <v>1099</v>
      </c>
      <c r="Q321" t="s">
        <v>1099</v>
      </c>
      <c r="R321" t="s">
        <v>41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9" activePane="bottomLeft" state="frozen"/>
      <selection pane="bottomLeft" activeCell="F56" sqref="F56"/>
    </sheetView>
  </sheetViews>
  <sheetFormatPr defaultRowHeight="12.75"/>
  <cols>
    <col min="1" max="1" width="3.5703125" style="9" customWidth="1"/>
    <col min="2" max="5" width="0" style="9" hidden="1" customWidth="1"/>
    <col min="6" max="6" width="53.140625" style="9" customWidth="1"/>
    <col min="7" max="10" width="9.140625" style="9"/>
    <col min="11" max="11" width="23.5703125" style="9" customWidth="1"/>
    <col min="12" max="16384" width="9.140625" style="9"/>
  </cols>
  <sheetData>
    <row r="1" spans="1:19" s="13" customFormat="1">
      <c r="F1" s="13" t="s">
        <v>0</v>
      </c>
      <c r="G1" s="13" t="s">
        <v>1092</v>
      </c>
      <c r="H1" s="13" t="s">
        <v>17</v>
      </c>
      <c r="I1" s="13" t="s">
        <v>18</v>
      </c>
      <c r="J1" s="13" t="s">
        <v>23</v>
      </c>
      <c r="K1" s="13" t="s">
        <v>1</v>
      </c>
      <c r="L1" s="13" t="s">
        <v>20</v>
      </c>
      <c r="M1" s="13" t="s">
        <v>21</v>
      </c>
      <c r="N1" s="13" t="s">
        <v>22</v>
      </c>
      <c r="O1" s="13" t="s">
        <v>24</v>
      </c>
      <c r="P1" s="13" t="s">
        <v>1919</v>
      </c>
    </row>
    <row r="2" spans="1:19">
      <c r="A2" s="9">
        <v>1</v>
      </c>
      <c r="F2" s="11" t="s">
        <v>3971</v>
      </c>
      <c r="G2" s="9" t="s">
        <v>1920</v>
      </c>
      <c r="H2" s="9" t="s">
        <v>1921</v>
      </c>
      <c r="I2" s="9" t="s">
        <v>1922</v>
      </c>
      <c r="J2" s="9" t="s">
        <v>41</v>
      </c>
      <c r="K2" s="10" t="s">
        <v>3973</v>
      </c>
      <c r="L2" s="9" t="s">
        <v>128</v>
      </c>
      <c r="M2" s="9" t="s">
        <v>45</v>
      </c>
      <c r="N2" s="9" t="s">
        <v>45</v>
      </c>
      <c r="O2" s="9" t="s">
        <v>41</v>
      </c>
      <c r="P2" s="9" t="s">
        <v>1099</v>
      </c>
      <c r="S2" s="9" t="s">
        <v>1589</v>
      </c>
    </row>
    <row r="3" spans="1:19">
      <c r="A3" s="9">
        <v>2</v>
      </c>
      <c r="F3" s="11" t="s">
        <v>3972</v>
      </c>
      <c r="G3" s="9" t="s">
        <v>1920</v>
      </c>
      <c r="H3" s="9" t="s">
        <v>1923</v>
      </c>
      <c r="I3" s="9" t="s">
        <v>1924</v>
      </c>
      <c r="J3" s="9" t="s">
        <v>41</v>
      </c>
      <c r="K3" s="10" t="s">
        <v>3974</v>
      </c>
      <c r="L3" s="9" t="s">
        <v>128</v>
      </c>
      <c r="M3" s="9" t="s">
        <v>45</v>
      </c>
      <c r="N3" s="9" t="s">
        <v>30</v>
      </c>
      <c r="O3" s="9" t="s">
        <v>41</v>
      </c>
      <c r="P3" s="9" t="s">
        <v>1099</v>
      </c>
      <c r="S3" s="9" t="s">
        <v>1593</v>
      </c>
    </row>
    <row r="4" spans="1:19">
      <c r="A4" s="9">
        <v>3</v>
      </c>
      <c r="F4" s="8" t="s">
        <v>1925</v>
      </c>
      <c r="G4" s="9" t="s">
        <v>1098</v>
      </c>
      <c r="H4" s="9" t="s">
        <v>1927</v>
      </c>
      <c r="I4" s="9" t="s">
        <v>1928</v>
      </c>
      <c r="J4" s="9" t="s">
        <v>41</v>
      </c>
      <c r="K4" s="10" t="s">
        <v>1926</v>
      </c>
      <c r="L4" s="9" t="s">
        <v>128</v>
      </c>
      <c r="M4" s="9" t="s">
        <v>45</v>
      </c>
      <c r="N4" s="9" t="s">
        <v>178</v>
      </c>
      <c r="O4" s="9" t="s">
        <v>41</v>
      </c>
      <c r="P4" s="9" t="s">
        <v>1099</v>
      </c>
    </row>
    <row r="5" spans="1:19">
      <c r="A5" s="9">
        <v>4</v>
      </c>
      <c r="F5" s="11" t="s">
        <v>4059</v>
      </c>
      <c r="G5" s="9" t="s">
        <v>1114</v>
      </c>
      <c r="H5" s="9" t="s">
        <v>1929</v>
      </c>
      <c r="I5" s="9" t="s">
        <v>1930</v>
      </c>
      <c r="J5" s="9" t="s">
        <v>41</v>
      </c>
      <c r="K5" s="10" t="s">
        <v>4060</v>
      </c>
      <c r="L5" s="9" t="s">
        <v>128</v>
      </c>
      <c r="M5" s="9" t="s">
        <v>45</v>
      </c>
      <c r="N5" s="9" t="s">
        <v>185</v>
      </c>
      <c r="O5" s="9" t="s">
        <v>41</v>
      </c>
      <c r="P5" s="9" t="s">
        <v>1099</v>
      </c>
    </row>
    <row r="6" spans="1:19">
      <c r="A6" s="9">
        <v>5</v>
      </c>
      <c r="F6" s="8" t="s">
        <v>1931</v>
      </c>
      <c r="G6" s="9" t="s">
        <v>1920</v>
      </c>
      <c r="H6" s="9" t="s">
        <v>1933</v>
      </c>
      <c r="I6" s="9" t="s">
        <v>1934</v>
      </c>
      <c r="J6" s="9" t="s">
        <v>41</v>
      </c>
      <c r="K6" s="10" t="s">
        <v>1932</v>
      </c>
      <c r="L6" s="9" t="s">
        <v>128</v>
      </c>
      <c r="M6" s="9" t="s">
        <v>45</v>
      </c>
      <c r="N6" s="9" t="s">
        <v>191</v>
      </c>
      <c r="O6" s="9" t="s">
        <v>41</v>
      </c>
      <c r="P6" s="9" t="s">
        <v>1099</v>
      </c>
    </row>
    <row r="7" spans="1:19">
      <c r="A7" s="9">
        <v>6</v>
      </c>
      <c r="F7" s="8" t="s">
        <v>1935</v>
      </c>
      <c r="G7" s="9" t="s">
        <v>1920</v>
      </c>
      <c r="H7" s="9" t="s">
        <v>1936</v>
      </c>
      <c r="I7" s="9" t="s">
        <v>1937</v>
      </c>
      <c r="J7" s="9" t="s">
        <v>41</v>
      </c>
      <c r="K7" s="10" t="s">
        <v>1120</v>
      </c>
      <c r="L7" s="9" t="s">
        <v>128</v>
      </c>
      <c r="M7" s="9" t="s">
        <v>45</v>
      </c>
      <c r="N7" s="9" t="s">
        <v>198</v>
      </c>
      <c r="O7" s="9" t="s">
        <v>41</v>
      </c>
      <c r="P7" s="9" t="s">
        <v>1099</v>
      </c>
    </row>
    <row r="8" spans="1:19">
      <c r="A8" s="9">
        <v>7</v>
      </c>
      <c r="F8" s="8" t="s">
        <v>1938</v>
      </c>
      <c r="G8" s="9" t="s">
        <v>1920</v>
      </c>
      <c r="H8" s="9" t="s">
        <v>1939</v>
      </c>
      <c r="I8" s="9" t="s">
        <v>1940</v>
      </c>
      <c r="J8" s="9" t="s">
        <v>41</v>
      </c>
      <c r="K8" s="10" t="s">
        <v>1124</v>
      </c>
      <c r="L8" s="9" t="s">
        <v>128</v>
      </c>
      <c r="M8" s="9" t="s">
        <v>45</v>
      </c>
      <c r="N8" s="9" t="s">
        <v>204</v>
      </c>
      <c r="O8" s="9" t="s">
        <v>41</v>
      </c>
      <c r="P8" s="9" t="s">
        <v>1099</v>
      </c>
    </row>
    <row r="9" spans="1:19">
      <c r="A9" s="9">
        <v>8</v>
      </c>
      <c r="F9" s="8" t="s">
        <v>1941</v>
      </c>
      <c r="G9" s="9" t="s">
        <v>1920</v>
      </c>
      <c r="H9" s="9" t="s">
        <v>1942</v>
      </c>
      <c r="I9" s="9" t="s">
        <v>1943</v>
      </c>
      <c r="J9" s="9" t="s">
        <v>41</v>
      </c>
      <c r="K9" s="10" t="s">
        <v>1128</v>
      </c>
      <c r="L9" s="9" t="s">
        <v>128</v>
      </c>
      <c r="M9" s="9" t="s">
        <v>45</v>
      </c>
      <c r="N9" s="9" t="s">
        <v>210</v>
      </c>
      <c r="O9" s="9" t="s">
        <v>41</v>
      </c>
      <c r="P9" s="9" t="s">
        <v>1099</v>
      </c>
    </row>
    <row r="10" spans="1:19">
      <c r="A10" s="9">
        <v>9</v>
      </c>
      <c r="F10" s="8" t="s">
        <v>1944</v>
      </c>
      <c r="G10" s="9" t="s">
        <v>1920</v>
      </c>
      <c r="H10" s="9" t="s">
        <v>1945</v>
      </c>
      <c r="I10" s="9" t="s">
        <v>1946</v>
      </c>
      <c r="J10" s="9" t="s">
        <v>41</v>
      </c>
      <c r="K10" s="10" t="s">
        <v>1132</v>
      </c>
      <c r="L10" s="9" t="s">
        <v>128</v>
      </c>
      <c r="M10" s="9" t="s">
        <v>30</v>
      </c>
      <c r="N10" s="9" t="s">
        <v>45</v>
      </c>
      <c r="O10" s="9" t="s">
        <v>41</v>
      </c>
      <c r="P10" s="9" t="s">
        <v>1099</v>
      </c>
    </row>
    <row r="11" spans="1:19">
      <c r="A11" s="9">
        <v>10</v>
      </c>
      <c r="F11" s="8" t="s">
        <v>1947</v>
      </c>
      <c r="G11" s="9" t="s">
        <v>1920</v>
      </c>
      <c r="H11" s="9" t="s">
        <v>1948</v>
      </c>
      <c r="I11" s="9" t="s">
        <v>1949</v>
      </c>
      <c r="J11" s="9" t="s">
        <v>41</v>
      </c>
      <c r="K11" s="10" t="s">
        <v>1142</v>
      </c>
      <c r="L11" s="9" t="s">
        <v>128</v>
      </c>
      <c r="M11" s="9" t="s">
        <v>30</v>
      </c>
      <c r="N11" s="9" t="s">
        <v>30</v>
      </c>
      <c r="O11" s="9" t="s">
        <v>41</v>
      </c>
      <c r="P11" s="9" t="s">
        <v>1099</v>
      </c>
    </row>
    <row r="12" spans="1:19">
      <c r="A12" s="9">
        <v>11</v>
      </c>
      <c r="F12" s="8" t="s">
        <v>1950</v>
      </c>
      <c r="G12" s="9" t="s">
        <v>1920</v>
      </c>
      <c r="H12" s="9" t="s">
        <v>1951</v>
      </c>
      <c r="I12" s="9" t="s">
        <v>1952</v>
      </c>
      <c r="J12" s="9" t="s">
        <v>41</v>
      </c>
      <c r="K12" s="10" t="s">
        <v>1146</v>
      </c>
      <c r="L12" s="9" t="s">
        <v>128</v>
      </c>
      <c r="M12" s="9" t="s">
        <v>30</v>
      </c>
      <c r="N12" s="9" t="s">
        <v>178</v>
      </c>
      <c r="O12" s="9" t="s">
        <v>41</v>
      </c>
      <c r="P12" s="9" t="s">
        <v>1099</v>
      </c>
    </row>
    <row r="13" spans="1:19">
      <c r="A13" s="9">
        <v>12</v>
      </c>
      <c r="F13" s="8" t="s">
        <v>1953</v>
      </c>
      <c r="G13" s="9" t="s">
        <v>1920</v>
      </c>
      <c r="H13" s="9" t="s">
        <v>1954</v>
      </c>
      <c r="I13" s="9" t="s">
        <v>1955</v>
      </c>
      <c r="J13" s="9" t="s">
        <v>41</v>
      </c>
      <c r="K13" s="10" t="s">
        <v>1150</v>
      </c>
      <c r="L13" s="9" t="s">
        <v>128</v>
      </c>
      <c r="M13" s="9" t="s">
        <v>30</v>
      </c>
      <c r="N13" s="9" t="s">
        <v>185</v>
      </c>
      <c r="O13" s="9" t="s">
        <v>41</v>
      </c>
      <c r="P13" s="9" t="s">
        <v>1099</v>
      </c>
    </row>
    <row r="14" spans="1:19">
      <c r="A14" s="9">
        <v>13</v>
      </c>
      <c r="F14" s="8" t="s">
        <v>1956</v>
      </c>
      <c r="G14" s="9" t="s">
        <v>1920</v>
      </c>
      <c r="H14" s="9" t="s">
        <v>1957</v>
      </c>
      <c r="I14" s="9" t="s">
        <v>1958</v>
      </c>
      <c r="J14" s="9" t="s">
        <v>41</v>
      </c>
      <c r="K14" s="10" t="s">
        <v>1154</v>
      </c>
      <c r="L14" s="9" t="s">
        <v>128</v>
      </c>
      <c r="M14" s="9" t="s">
        <v>30</v>
      </c>
      <c r="N14" s="9" t="s">
        <v>191</v>
      </c>
      <c r="O14" s="9" t="s">
        <v>41</v>
      </c>
      <c r="P14" s="9" t="s">
        <v>1099</v>
      </c>
    </row>
    <row r="15" spans="1:19">
      <c r="A15" s="9">
        <v>14</v>
      </c>
      <c r="F15" s="8" t="s">
        <v>1959</v>
      </c>
      <c r="G15" s="9" t="s">
        <v>1920</v>
      </c>
      <c r="H15" s="9" t="s">
        <v>1961</v>
      </c>
      <c r="I15" s="9" t="s">
        <v>1962</v>
      </c>
      <c r="J15" s="9" t="s">
        <v>41</v>
      </c>
      <c r="K15" s="10" t="s">
        <v>1960</v>
      </c>
      <c r="L15" s="9" t="s">
        <v>128</v>
      </c>
      <c r="M15" s="9" t="s">
        <v>30</v>
      </c>
      <c r="N15" s="9" t="s">
        <v>198</v>
      </c>
      <c r="O15" s="9" t="s">
        <v>41</v>
      </c>
      <c r="P15" s="9" t="s">
        <v>1099</v>
      </c>
    </row>
    <row r="16" spans="1:19">
      <c r="A16" s="9">
        <v>15</v>
      </c>
      <c r="F16" s="8" t="s">
        <v>1963</v>
      </c>
      <c r="G16" s="9" t="s">
        <v>1920</v>
      </c>
      <c r="H16" s="9" t="s">
        <v>1965</v>
      </c>
      <c r="I16" s="9" t="s">
        <v>1966</v>
      </c>
      <c r="J16" s="9" t="s">
        <v>41</v>
      </c>
      <c r="K16" s="10" t="s">
        <v>1964</v>
      </c>
      <c r="L16" s="9" t="s">
        <v>128</v>
      </c>
      <c r="M16" s="9" t="s">
        <v>30</v>
      </c>
      <c r="N16" s="9" t="s">
        <v>204</v>
      </c>
      <c r="O16" s="9" t="s">
        <v>41</v>
      </c>
      <c r="P16" s="9" t="s">
        <v>1099</v>
      </c>
    </row>
    <row r="17" spans="1:20">
      <c r="A17" s="9">
        <v>16</v>
      </c>
      <c r="F17" s="8" t="s">
        <v>1967</v>
      </c>
      <c r="G17" s="9" t="s">
        <v>1920</v>
      </c>
      <c r="H17" s="9" t="s">
        <v>1969</v>
      </c>
      <c r="I17" s="9" t="s">
        <v>1970</v>
      </c>
      <c r="J17" s="9" t="s">
        <v>41</v>
      </c>
      <c r="K17" s="10" t="s">
        <v>1968</v>
      </c>
      <c r="L17" s="9" t="s">
        <v>128</v>
      </c>
      <c r="M17" s="9" t="s">
        <v>30</v>
      </c>
      <c r="N17" s="9" t="s">
        <v>210</v>
      </c>
      <c r="O17" s="9" t="s">
        <v>41</v>
      </c>
      <c r="P17" s="9" t="s">
        <v>1099</v>
      </c>
    </row>
    <row r="18" spans="1:20">
      <c r="A18" s="9">
        <v>17</v>
      </c>
      <c r="F18" s="8" t="s">
        <v>1971</v>
      </c>
      <c r="G18" s="9" t="s">
        <v>1920</v>
      </c>
      <c r="H18" s="9" t="s">
        <v>1973</v>
      </c>
      <c r="I18" s="9" t="s">
        <v>1974</v>
      </c>
      <c r="J18" s="9" t="s">
        <v>41</v>
      </c>
      <c r="K18" s="10" t="s">
        <v>1972</v>
      </c>
      <c r="L18" s="9" t="s">
        <v>128</v>
      </c>
      <c r="M18" s="9" t="s">
        <v>178</v>
      </c>
      <c r="N18" s="9" t="s">
        <v>45</v>
      </c>
      <c r="O18" s="9" t="s">
        <v>41</v>
      </c>
      <c r="P18" s="9" t="s">
        <v>1099</v>
      </c>
    </row>
    <row r="19" spans="1:20">
      <c r="A19" s="9">
        <v>18</v>
      </c>
      <c r="F19" s="8" t="s">
        <v>1975</v>
      </c>
      <c r="G19" s="9" t="s">
        <v>1920</v>
      </c>
      <c r="H19" s="9" t="s">
        <v>1977</v>
      </c>
      <c r="I19" s="9" t="s">
        <v>1978</v>
      </c>
      <c r="J19" s="9" t="s">
        <v>41</v>
      </c>
      <c r="K19" s="10" t="s">
        <v>1976</v>
      </c>
      <c r="L19" s="9" t="s">
        <v>128</v>
      </c>
      <c r="M19" s="9" t="s">
        <v>178</v>
      </c>
      <c r="N19" s="9" t="s">
        <v>30</v>
      </c>
      <c r="O19" s="9" t="s">
        <v>41</v>
      </c>
      <c r="P19" s="9" t="s">
        <v>1099</v>
      </c>
    </row>
    <row r="20" spans="1:20">
      <c r="A20" s="9">
        <v>19</v>
      </c>
      <c r="F20" s="8" t="s">
        <v>1979</v>
      </c>
      <c r="G20" s="9" t="s">
        <v>1920</v>
      </c>
      <c r="H20" s="9" t="s">
        <v>1981</v>
      </c>
      <c r="I20" s="9" t="s">
        <v>1982</v>
      </c>
      <c r="J20" s="9" t="s">
        <v>41</v>
      </c>
      <c r="K20" s="10" t="s">
        <v>1980</v>
      </c>
      <c r="L20" s="9" t="s">
        <v>128</v>
      </c>
      <c r="M20" s="9" t="s">
        <v>178</v>
      </c>
      <c r="N20" s="9" t="s">
        <v>178</v>
      </c>
      <c r="O20" s="9" t="s">
        <v>41</v>
      </c>
      <c r="P20" s="9" t="s">
        <v>1099</v>
      </c>
    </row>
    <row r="21" spans="1:20">
      <c r="A21" s="9">
        <v>20</v>
      </c>
      <c r="F21" s="8" t="s">
        <v>1983</v>
      </c>
      <c r="G21" s="9" t="s">
        <v>1920</v>
      </c>
      <c r="H21" s="9" t="s">
        <v>1985</v>
      </c>
      <c r="I21" s="9" t="s">
        <v>1986</v>
      </c>
      <c r="J21" s="9" t="s">
        <v>41</v>
      </c>
      <c r="K21" s="10" t="s">
        <v>1984</v>
      </c>
      <c r="L21" s="9" t="s">
        <v>128</v>
      </c>
      <c r="M21" s="9" t="s">
        <v>178</v>
      </c>
      <c r="N21" s="9" t="s">
        <v>185</v>
      </c>
      <c r="O21" s="9" t="s">
        <v>41</v>
      </c>
      <c r="P21" s="9" t="s">
        <v>1099</v>
      </c>
    </row>
    <row r="22" spans="1:20">
      <c r="A22" s="9">
        <v>21</v>
      </c>
      <c r="F22" s="8" t="s">
        <v>1987</v>
      </c>
      <c r="G22" s="9" t="s">
        <v>41</v>
      </c>
      <c r="H22" s="9" t="s">
        <v>1989</v>
      </c>
      <c r="I22" s="9" t="s">
        <v>1990</v>
      </c>
      <c r="J22" s="9" t="s">
        <v>41</v>
      </c>
      <c r="K22" s="10" t="s">
        <v>1988</v>
      </c>
      <c r="L22" s="9" t="s">
        <v>128</v>
      </c>
      <c r="M22" s="9" t="s">
        <v>178</v>
      </c>
      <c r="N22" s="9" t="s">
        <v>191</v>
      </c>
      <c r="O22" s="9" t="s">
        <v>41</v>
      </c>
      <c r="P22" s="9" t="s">
        <v>1099</v>
      </c>
    </row>
    <row r="23" spans="1:20">
      <c r="A23" s="9">
        <v>22</v>
      </c>
      <c r="F23" s="8" t="s">
        <v>1991</v>
      </c>
      <c r="G23" s="9" t="s">
        <v>41</v>
      </c>
      <c r="H23" s="9" t="s">
        <v>1993</v>
      </c>
      <c r="I23" s="9" t="s">
        <v>1994</v>
      </c>
      <c r="J23" s="9" t="s">
        <v>41</v>
      </c>
      <c r="K23" s="10" t="s">
        <v>1992</v>
      </c>
      <c r="L23" s="9" t="s">
        <v>128</v>
      </c>
      <c r="M23" s="9" t="s">
        <v>178</v>
      </c>
      <c r="N23" s="9" t="s">
        <v>198</v>
      </c>
      <c r="O23" s="9" t="s">
        <v>41</v>
      </c>
      <c r="P23" s="9" t="s">
        <v>1099</v>
      </c>
    </row>
    <row r="24" spans="1:20">
      <c r="A24" s="9">
        <v>23</v>
      </c>
      <c r="F24" s="8" t="s">
        <v>1995</v>
      </c>
      <c r="G24" s="9" t="s">
        <v>1920</v>
      </c>
      <c r="H24" s="9" t="s">
        <v>1997</v>
      </c>
      <c r="I24" s="9" t="s">
        <v>1998</v>
      </c>
      <c r="J24" s="9" t="s">
        <v>41</v>
      </c>
      <c r="K24" s="10" t="s">
        <v>1996</v>
      </c>
      <c r="L24" s="9" t="s">
        <v>128</v>
      </c>
      <c r="M24" s="9" t="s">
        <v>178</v>
      </c>
      <c r="N24" s="9" t="s">
        <v>204</v>
      </c>
      <c r="O24" s="9" t="s">
        <v>41</v>
      </c>
      <c r="P24" s="9" t="s">
        <v>1099</v>
      </c>
    </row>
    <row r="25" spans="1:20">
      <c r="A25" s="9">
        <v>24</v>
      </c>
      <c r="F25" s="11" t="s">
        <v>4061</v>
      </c>
      <c r="G25" s="9" t="s">
        <v>1920</v>
      </c>
      <c r="H25" s="9" t="s">
        <v>2000</v>
      </c>
      <c r="I25" s="9" t="s">
        <v>2001</v>
      </c>
      <c r="J25" s="9" t="s">
        <v>41</v>
      </c>
      <c r="K25" s="10" t="s">
        <v>1999</v>
      </c>
      <c r="L25" s="9" t="s">
        <v>128</v>
      </c>
      <c r="M25" s="9" t="s">
        <v>178</v>
      </c>
      <c r="N25" s="9" t="s">
        <v>210</v>
      </c>
      <c r="O25" s="9" t="s">
        <v>41</v>
      </c>
      <c r="P25" s="9" t="s">
        <v>1099</v>
      </c>
      <c r="T25" s="9" t="s">
        <v>4069</v>
      </c>
    </row>
    <row r="26" spans="1:20">
      <c r="A26" s="9">
        <v>25</v>
      </c>
      <c r="F26" s="8" t="s">
        <v>2002</v>
      </c>
      <c r="G26" s="9" t="s">
        <v>1920</v>
      </c>
      <c r="H26" s="9" t="s">
        <v>2004</v>
      </c>
      <c r="I26" s="9" t="s">
        <v>2005</v>
      </c>
      <c r="J26" s="9" t="s">
        <v>41</v>
      </c>
      <c r="K26" s="10" t="s">
        <v>2003</v>
      </c>
      <c r="L26" s="9" t="s">
        <v>128</v>
      </c>
      <c r="M26" s="9" t="s">
        <v>185</v>
      </c>
      <c r="N26" s="9" t="s">
        <v>45</v>
      </c>
      <c r="O26" s="9" t="s">
        <v>41</v>
      </c>
      <c r="P26" s="9" t="s">
        <v>1099</v>
      </c>
    </row>
    <row r="27" spans="1:20">
      <c r="A27" s="9">
        <v>26</v>
      </c>
      <c r="F27" s="8" t="s">
        <v>2006</v>
      </c>
      <c r="G27" s="9" t="s">
        <v>1920</v>
      </c>
      <c r="H27" s="9" t="s">
        <v>2007</v>
      </c>
      <c r="I27" s="9" t="s">
        <v>2008</v>
      </c>
      <c r="J27" s="9" t="s">
        <v>41</v>
      </c>
      <c r="K27" s="10" t="s">
        <v>1601</v>
      </c>
      <c r="L27" s="9" t="s">
        <v>128</v>
      </c>
      <c r="M27" s="9" t="s">
        <v>185</v>
      </c>
      <c r="N27" s="9" t="s">
        <v>30</v>
      </c>
      <c r="O27" s="9" t="s">
        <v>41</v>
      </c>
      <c r="P27" s="9" t="s">
        <v>1099</v>
      </c>
    </row>
    <row r="28" spans="1:20">
      <c r="A28" s="9">
        <v>27</v>
      </c>
      <c r="F28" s="8" t="s">
        <v>2009</v>
      </c>
      <c r="G28" s="9" t="s">
        <v>1920</v>
      </c>
      <c r="H28" s="9" t="s">
        <v>2010</v>
      </c>
      <c r="I28" s="9" t="s">
        <v>2011</v>
      </c>
      <c r="J28" s="9" t="s">
        <v>41</v>
      </c>
      <c r="K28" s="10" t="s">
        <v>1597</v>
      </c>
      <c r="L28" s="9" t="s">
        <v>128</v>
      </c>
      <c r="M28" s="9" t="s">
        <v>185</v>
      </c>
      <c r="N28" s="9" t="s">
        <v>178</v>
      </c>
      <c r="O28" s="9" t="s">
        <v>41</v>
      </c>
      <c r="P28" s="9" t="s">
        <v>1099</v>
      </c>
    </row>
    <row r="29" spans="1:20">
      <c r="A29" s="9">
        <v>28</v>
      </c>
      <c r="F29" s="8" t="s">
        <v>2012</v>
      </c>
      <c r="G29" s="9" t="s">
        <v>1920</v>
      </c>
      <c r="H29" s="9" t="s">
        <v>2013</v>
      </c>
      <c r="I29" s="9" t="s">
        <v>2014</v>
      </c>
      <c r="J29" s="9" t="s">
        <v>41</v>
      </c>
      <c r="K29" s="10" t="s">
        <v>1609</v>
      </c>
      <c r="L29" s="9" t="s">
        <v>128</v>
      </c>
      <c r="M29" s="9" t="s">
        <v>185</v>
      </c>
      <c r="N29" s="9" t="s">
        <v>185</v>
      </c>
      <c r="O29" s="9" t="s">
        <v>41</v>
      </c>
      <c r="P29" s="9" t="s">
        <v>1099</v>
      </c>
    </row>
    <row r="30" spans="1:20">
      <c r="A30" s="9">
        <v>29</v>
      </c>
      <c r="F30" s="8" t="s">
        <v>2015</v>
      </c>
      <c r="G30" s="9" t="s">
        <v>1920</v>
      </c>
      <c r="H30" s="9" t="s">
        <v>2016</v>
      </c>
      <c r="I30" s="9" t="s">
        <v>2017</v>
      </c>
      <c r="J30" s="9" t="s">
        <v>41</v>
      </c>
      <c r="K30" s="10" t="s">
        <v>1605</v>
      </c>
      <c r="L30" s="9" t="s">
        <v>128</v>
      </c>
      <c r="M30" s="9" t="s">
        <v>185</v>
      </c>
      <c r="N30" s="9" t="s">
        <v>191</v>
      </c>
      <c r="O30" s="9" t="s">
        <v>41</v>
      </c>
      <c r="P30" s="9" t="s">
        <v>1099</v>
      </c>
    </row>
    <row r="31" spans="1:20">
      <c r="A31" s="9">
        <v>30</v>
      </c>
      <c r="F31" s="8" t="s">
        <v>2018</v>
      </c>
      <c r="G31" s="9" t="s">
        <v>1920</v>
      </c>
      <c r="H31" s="9" t="s">
        <v>2020</v>
      </c>
      <c r="I31" s="9" t="s">
        <v>2021</v>
      </c>
      <c r="J31" s="9" t="s">
        <v>41</v>
      </c>
      <c r="K31" s="10" t="s">
        <v>2019</v>
      </c>
      <c r="L31" s="9" t="s">
        <v>128</v>
      </c>
      <c r="M31" s="9" t="s">
        <v>185</v>
      </c>
      <c r="N31" s="9" t="s">
        <v>198</v>
      </c>
      <c r="O31" s="9" t="s">
        <v>41</v>
      </c>
      <c r="P31" s="9" t="s">
        <v>1099</v>
      </c>
    </row>
    <row r="32" spans="1:20">
      <c r="A32" s="9">
        <v>31</v>
      </c>
      <c r="F32" s="8" t="s">
        <v>2022</v>
      </c>
      <c r="G32" s="9" t="s">
        <v>1920</v>
      </c>
      <c r="H32" s="9" t="s">
        <v>2023</v>
      </c>
      <c r="I32" s="9" t="s">
        <v>2024</v>
      </c>
      <c r="J32" s="9" t="s">
        <v>41</v>
      </c>
      <c r="K32" s="10" t="s">
        <v>1573</v>
      </c>
      <c r="L32" s="9" t="s">
        <v>128</v>
      </c>
      <c r="M32" s="9" t="s">
        <v>185</v>
      </c>
      <c r="N32" s="9" t="s">
        <v>204</v>
      </c>
      <c r="O32" s="9" t="s">
        <v>41</v>
      </c>
      <c r="P32" s="9" t="s">
        <v>1099</v>
      </c>
    </row>
    <row r="33" spans="1:20">
      <c r="A33" s="9">
        <v>32</v>
      </c>
      <c r="F33" s="8" t="s">
        <v>2025</v>
      </c>
      <c r="G33" s="9" t="s">
        <v>1920</v>
      </c>
      <c r="H33" s="9" t="s">
        <v>2026</v>
      </c>
      <c r="I33" s="9" t="s">
        <v>2027</v>
      </c>
      <c r="J33" s="9" t="s">
        <v>41</v>
      </c>
      <c r="K33" s="10" t="s">
        <v>1577</v>
      </c>
      <c r="L33" s="9" t="s">
        <v>128</v>
      </c>
      <c r="M33" s="9" t="s">
        <v>185</v>
      </c>
      <c r="N33" s="9" t="s">
        <v>210</v>
      </c>
      <c r="O33" s="9" t="s">
        <v>41</v>
      </c>
      <c r="P33" s="9" t="s">
        <v>1099</v>
      </c>
    </row>
    <row r="34" spans="1:20">
      <c r="A34" s="9">
        <v>33</v>
      </c>
      <c r="F34" s="8" t="s">
        <v>3975</v>
      </c>
      <c r="G34" s="9" t="s">
        <v>1920</v>
      </c>
      <c r="H34" s="9" t="s">
        <v>2028</v>
      </c>
      <c r="I34" s="9" t="s">
        <v>2029</v>
      </c>
      <c r="J34" s="9" t="s">
        <v>41</v>
      </c>
      <c r="K34" s="23" t="s">
        <v>3976</v>
      </c>
      <c r="L34" s="9" t="s">
        <v>128</v>
      </c>
      <c r="M34" s="9" t="s">
        <v>191</v>
      </c>
      <c r="N34" s="9" t="s">
        <v>45</v>
      </c>
      <c r="O34" s="9" t="s">
        <v>41</v>
      </c>
      <c r="P34" s="9" t="s">
        <v>1099</v>
      </c>
      <c r="T34" s="9" t="s">
        <v>63</v>
      </c>
    </row>
    <row r="35" spans="1:20">
      <c r="A35" s="9">
        <v>34</v>
      </c>
      <c r="F35" s="8" t="s">
        <v>2030</v>
      </c>
      <c r="G35" s="9" t="s">
        <v>1920</v>
      </c>
      <c r="H35" s="9" t="s">
        <v>2031</v>
      </c>
      <c r="I35" s="9" t="s">
        <v>2032</v>
      </c>
      <c r="J35" s="9" t="s">
        <v>41</v>
      </c>
      <c r="K35" s="10" t="s">
        <v>1565</v>
      </c>
      <c r="L35" s="9" t="s">
        <v>128</v>
      </c>
      <c r="M35" s="9" t="s">
        <v>191</v>
      </c>
      <c r="N35" s="9" t="s">
        <v>30</v>
      </c>
      <c r="O35" s="9" t="s">
        <v>41</v>
      </c>
      <c r="P35" s="9" t="s">
        <v>1099</v>
      </c>
    </row>
    <row r="36" spans="1:20">
      <c r="A36" s="9">
        <v>35</v>
      </c>
      <c r="F36" s="8" t="s">
        <v>2033</v>
      </c>
      <c r="G36" s="9" t="s">
        <v>1920</v>
      </c>
      <c r="H36" s="9" t="s">
        <v>2034</v>
      </c>
      <c r="I36" s="9" t="s">
        <v>2035</v>
      </c>
      <c r="J36" s="9" t="s">
        <v>41</v>
      </c>
      <c r="K36" s="10" t="s">
        <v>1569</v>
      </c>
      <c r="L36" s="9" t="s">
        <v>128</v>
      </c>
      <c r="M36" s="9" t="s">
        <v>191</v>
      </c>
      <c r="N36" s="9" t="s">
        <v>178</v>
      </c>
      <c r="O36" s="9" t="s">
        <v>41</v>
      </c>
      <c r="P36" s="9" t="s">
        <v>1099</v>
      </c>
    </row>
    <row r="37" spans="1:20">
      <c r="A37" s="9">
        <v>36</v>
      </c>
      <c r="F37" s="8" t="s">
        <v>2036</v>
      </c>
      <c r="G37" s="9" t="s">
        <v>1920</v>
      </c>
      <c r="H37" s="9" t="s">
        <v>2037</v>
      </c>
      <c r="I37" s="9" t="s">
        <v>2038</v>
      </c>
      <c r="J37" s="9" t="s">
        <v>41</v>
      </c>
      <c r="K37" s="10" t="s">
        <v>1365</v>
      </c>
      <c r="L37" s="9" t="s">
        <v>128</v>
      </c>
      <c r="M37" s="9" t="s">
        <v>191</v>
      </c>
      <c r="N37" s="9" t="s">
        <v>185</v>
      </c>
      <c r="O37" s="9" t="s">
        <v>41</v>
      </c>
      <c r="P37" s="9" t="s">
        <v>1099</v>
      </c>
    </row>
    <row r="38" spans="1:20">
      <c r="A38" s="9">
        <v>37</v>
      </c>
      <c r="F38" s="8" t="s">
        <v>2039</v>
      </c>
      <c r="G38" s="9" t="s">
        <v>1920</v>
      </c>
      <c r="H38" s="9" t="s">
        <v>2040</v>
      </c>
      <c r="I38" s="9" t="s">
        <v>2041</v>
      </c>
      <c r="J38" s="9" t="s">
        <v>41</v>
      </c>
      <c r="K38" s="10" t="s">
        <v>1361</v>
      </c>
      <c r="L38" s="9" t="s">
        <v>128</v>
      </c>
      <c r="M38" s="9" t="s">
        <v>191</v>
      </c>
      <c r="N38" s="9" t="s">
        <v>191</v>
      </c>
      <c r="O38" s="9" t="s">
        <v>41</v>
      </c>
      <c r="P38" s="9" t="s">
        <v>1099</v>
      </c>
    </row>
    <row r="39" spans="1:20">
      <c r="A39" s="9">
        <v>38</v>
      </c>
      <c r="F39" s="8" t="s">
        <v>2042</v>
      </c>
      <c r="G39" s="9" t="s">
        <v>1920</v>
      </c>
      <c r="H39" s="9" t="s">
        <v>2043</v>
      </c>
      <c r="I39" s="9" t="s">
        <v>2044</v>
      </c>
      <c r="J39" s="9" t="s">
        <v>41</v>
      </c>
      <c r="K39" s="10" t="s">
        <v>1373</v>
      </c>
      <c r="L39" s="9" t="s">
        <v>128</v>
      </c>
      <c r="M39" s="9" t="s">
        <v>191</v>
      </c>
      <c r="N39" s="9" t="s">
        <v>198</v>
      </c>
      <c r="O39" s="9" t="s">
        <v>41</v>
      </c>
      <c r="P39" s="9" t="s">
        <v>1099</v>
      </c>
    </row>
    <row r="40" spans="1:20">
      <c r="A40" s="9">
        <v>39</v>
      </c>
      <c r="F40" s="8" t="s">
        <v>2045</v>
      </c>
      <c r="G40" s="9" t="s">
        <v>1920</v>
      </c>
      <c r="H40" s="9" t="s">
        <v>2046</v>
      </c>
      <c r="I40" s="9" t="s">
        <v>2047</v>
      </c>
      <c r="J40" s="9" t="s">
        <v>41</v>
      </c>
      <c r="K40" s="10" t="s">
        <v>1369</v>
      </c>
      <c r="L40" s="9" t="s">
        <v>128</v>
      </c>
      <c r="M40" s="9" t="s">
        <v>191</v>
      </c>
      <c r="N40" s="9" t="s">
        <v>204</v>
      </c>
      <c r="O40" s="9" t="s">
        <v>41</v>
      </c>
      <c r="P40" s="9" t="s">
        <v>1099</v>
      </c>
    </row>
    <row r="41" spans="1:20">
      <c r="A41" s="9">
        <v>40</v>
      </c>
      <c r="F41" s="8" t="s">
        <v>3986</v>
      </c>
      <c r="G41" s="9" t="s">
        <v>1920</v>
      </c>
      <c r="H41" s="9" t="s">
        <v>2048</v>
      </c>
      <c r="I41" s="9" t="s">
        <v>2049</v>
      </c>
      <c r="J41" s="9" t="s">
        <v>41</v>
      </c>
      <c r="K41" s="23" t="s">
        <v>3966</v>
      </c>
      <c r="L41" s="9" t="s">
        <v>128</v>
      </c>
      <c r="M41" s="9" t="s">
        <v>191</v>
      </c>
      <c r="N41" s="9" t="s">
        <v>210</v>
      </c>
      <c r="O41" s="9" t="s">
        <v>41</v>
      </c>
      <c r="P41" s="9" t="s">
        <v>1099</v>
      </c>
      <c r="T41" s="9" t="s">
        <v>67</v>
      </c>
    </row>
    <row r="42" spans="1:20">
      <c r="A42" s="9">
        <v>41</v>
      </c>
      <c r="F42" s="8" t="s">
        <v>3977</v>
      </c>
      <c r="G42" s="9" t="s">
        <v>1920</v>
      </c>
      <c r="H42" s="9" t="s">
        <v>2050</v>
      </c>
      <c r="I42" s="9" t="s">
        <v>2051</v>
      </c>
      <c r="J42" s="9" t="s">
        <v>41</v>
      </c>
      <c r="K42" s="23" t="s">
        <v>3979</v>
      </c>
      <c r="L42" s="9" t="s">
        <v>128</v>
      </c>
      <c r="M42" s="9" t="s">
        <v>198</v>
      </c>
      <c r="N42" s="9" t="s">
        <v>45</v>
      </c>
      <c r="O42" s="9" t="s">
        <v>41</v>
      </c>
      <c r="P42" s="9" t="s">
        <v>1099</v>
      </c>
      <c r="T42" s="9" t="s">
        <v>71</v>
      </c>
    </row>
    <row r="43" spans="1:20">
      <c r="A43" s="9">
        <v>42</v>
      </c>
      <c r="F43" s="8" t="s">
        <v>3978</v>
      </c>
      <c r="G43" s="9" t="s">
        <v>1920</v>
      </c>
      <c r="H43" s="9" t="s">
        <v>2052</v>
      </c>
      <c r="I43" s="9" t="s">
        <v>2053</v>
      </c>
      <c r="J43" s="9" t="s">
        <v>41</v>
      </c>
      <c r="K43" s="23" t="s">
        <v>3980</v>
      </c>
      <c r="L43" s="9" t="s">
        <v>128</v>
      </c>
      <c r="M43" s="9" t="s">
        <v>198</v>
      </c>
      <c r="N43" s="9" t="s">
        <v>30</v>
      </c>
      <c r="O43" s="9" t="s">
        <v>41</v>
      </c>
      <c r="P43" s="9" t="s">
        <v>1099</v>
      </c>
      <c r="T43" s="9" t="s">
        <v>75</v>
      </c>
    </row>
    <row r="44" spans="1:20">
      <c r="A44" s="9">
        <v>43</v>
      </c>
      <c r="F44" s="8" t="s">
        <v>26</v>
      </c>
      <c r="G44" s="9" t="s">
        <v>2055</v>
      </c>
      <c r="H44" s="9" t="s">
        <v>2056</v>
      </c>
      <c r="I44" s="9" t="s">
        <v>2057</v>
      </c>
      <c r="J44" s="9" t="s">
        <v>41</v>
      </c>
      <c r="K44" s="10" t="s">
        <v>2054</v>
      </c>
      <c r="L44" s="9" t="s">
        <v>128</v>
      </c>
      <c r="M44" s="9" t="s">
        <v>198</v>
      </c>
      <c r="N44" s="9" t="s">
        <v>178</v>
      </c>
      <c r="O44" s="9" t="s">
        <v>41</v>
      </c>
      <c r="P44" s="9" t="s">
        <v>1099</v>
      </c>
    </row>
    <row r="45" spans="1:20">
      <c r="A45" s="9">
        <v>44</v>
      </c>
      <c r="F45" s="8" t="s">
        <v>26</v>
      </c>
      <c r="G45" s="9" t="s">
        <v>2055</v>
      </c>
      <c r="H45" s="9" t="s">
        <v>2058</v>
      </c>
      <c r="I45" s="9" t="s">
        <v>2059</v>
      </c>
      <c r="J45" s="9" t="s">
        <v>41</v>
      </c>
      <c r="K45" s="10" t="s">
        <v>1194</v>
      </c>
      <c r="L45" s="9" t="s">
        <v>128</v>
      </c>
      <c r="M45" s="9" t="s">
        <v>198</v>
      </c>
      <c r="N45" s="9" t="s">
        <v>185</v>
      </c>
      <c r="O45" s="9" t="s">
        <v>41</v>
      </c>
      <c r="P45" s="9" t="s">
        <v>1099</v>
      </c>
    </row>
    <row r="46" spans="1:20">
      <c r="A46" s="9">
        <v>45</v>
      </c>
      <c r="F46" s="8" t="s">
        <v>26</v>
      </c>
      <c r="G46" s="9" t="s">
        <v>2055</v>
      </c>
      <c r="H46" s="9" t="s">
        <v>2061</v>
      </c>
      <c r="I46" s="9" t="s">
        <v>2062</v>
      </c>
      <c r="J46" s="9" t="s">
        <v>41</v>
      </c>
      <c r="K46" s="10" t="s">
        <v>2060</v>
      </c>
      <c r="L46" s="9" t="s">
        <v>128</v>
      </c>
      <c r="M46" s="9" t="s">
        <v>198</v>
      </c>
      <c r="N46" s="9" t="s">
        <v>191</v>
      </c>
      <c r="O46" s="9" t="s">
        <v>41</v>
      </c>
      <c r="P46" s="9" t="s">
        <v>1099</v>
      </c>
    </row>
    <row r="47" spans="1:20">
      <c r="A47" s="9">
        <v>46</v>
      </c>
      <c r="F47" s="8" t="s">
        <v>26</v>
      </c>
      <c r="G47" s="9" t="s">
        <v>2055</v>
      </c>
      <c r="H47" s="9" t="s">
        <v>2063</v>
      </c>
      <c r="I47" s="9" t="s">
        <v>2064</v>
      </c>
      <c r="J47" s="9" t="s">
        <v>41</v>
      </c>
      <c r="K47" s="10" t="s">
        <v>1199</v>
      </c>
      <c r="L47" s="9" t="s">
        <v>128</v>
      </c>
      <c r="M47" s="9" t="s">
        <v>198</v>
      </c>
      <c r="N47" s="9" t="s">
        <v>198</v>
      </c>
      <c r="O47" s="9" t="s">
        <v>41</v>
      </c>
      <c r="P47" s="9" t="s">
        <v>1099</v>
      </c>
    </row>
    <row r="48" spans="1:20">
      <c r="A48" s="9">
        <v>47</v>
      </c>
      <c r="F48" s="8" t="s">
        <v>26</v>
      </c>
      <c r="G48" s="9" t="s">
        <v>2055</v>
      </c>
      <c r="H48" s="9" t="s">
        <v>2066</v>
      </c>
      <c r="I48" s="9" t="s">
        <v>2067</v>
      </c>
      <c r="J48" s="9" t="s">
        <v>41</v>
      </c>
      <c r="K48" s="10" t="s">
        <v>2065</v>
      </c>
      <c r="L48" s="9" t="s">
        <v>128</v>
      </c>
      <c r="M48" s="9" t="s">
        <v>198</v>
      </c>
      <c r="N48" s="9" t="s">
        <v>204</v>
      </c>
      <c r="O48" s="9" t="s">
        <v>41</v>
      </c>
      <c r="P48" s="9" t="s">
        <v>1099</v>
      </c>
    </row>
    <row r="49" spans="1:20">
      <c r="A49" s="9">
        <v>48</v>
      </c>
      <c r="F49" s="8" t="s">
        <v>26</v>
      </c>
      <c r="G49" s="9" t="s">
        <v>2055</v>
      </c>
      <c r="H49" s="9" t="s">
        <v>2068</v>
      </c>
      <c r="I49" s="9" t="s">
        <v>2069</v>
      </c>
      <c r="J49" s="9" t="s">
        <v>41</v>
      </c>
      <c r="K49" s="10" t="s">
        <v>1204</v>
      </c>
      <c r="L49" s="9" t="s">
        <v>128</v>
      </c>
      <c r="M49" s="9" t="s">
        <v>198</v>
      </c>
      <c r="N49" s="9" t="s">
        <v>210</v>
      </c>
      <c r="O49" s="9" t="s">
        <v>41</v>
      </c>
      <c r="P49" s="9" t="s">
        <v>1099</v>
      </c>
    </row>
    <row r="50" spans="1:20">
      <c r="A50" s="9">
        <v>49</v>
      </c>
      <c r="F50" s="8" t="s">
        <v>2070</v>
      </c>
      <c r="G50" s="9" t="s">
        <v>2071</v>
      </c>
      <c r="H50" s="9" t="s">
        <v>2072</v>
      </c>
      <c r="I50" s="9" t="s">
        <v>2073</v>
      </c>
      <c r="J50" s="9" t="s">
        <v>41</v>
      </c>
      <c r="K50" s="10" t="s">
        <v>1404</v>
      </c>
      <c r="L50" s="9" t="s">
        <v>128</v>
      </c>
      <c r="M50" s="9" t="s">
        <v>204</v>
      </c>
      <c r="N50" s="9" t="s">
        <v>45</v>
      </c>
      <c r="O50" s="9" t="s">
        <v>41</v>
      </c>
      <c r="P50" s="9" t="s">
        <v>1099</v>
      </c>
      <c r="T50" s="9" t="s">
        <v>4070</v>
      </c>
    </row>
    <row r="51" spans="1:20">
      <c r="A51" s="9">
        <v>50</v>
      </c>
      <c r="F51" s="8" t="s">
        <v>2074</v>
      </c>
      <c r="G51" s="9" t="s">
        <v>2071</v>
      </c>
      <c r="H51" s="9" t="s">
        <v>2076</v>
      </c>
      <c r="I51" s="9" t="s">
        <v>2077</v>
      </c>
      <c r="J51" s="9" t="s">
        <v>41</v>
      </c>
      <c r="K51" s="10" t="s">
        <v>2075</v>
      </c>
      <c r="L51" s="9" t="s">
        <v>128</v>
      </c>
      <c r="M51" s="9" t="s">
        <v>204</v>
      </c>
      <c r="N51" s="9" t="s">
        <v>30</v>
      </c>
      <c r="O51" s="9" t="s">
        <v>41</v>
      </c>
      <c r="P51" s="9" t="s">
        <v>1099</v>
      </c>
    </row>
    <row r="52" spans="1:20">
      <c r="A52" s="9">
        <v>51</v>
      </c>
      <c r="F52" s="8" t="s">
        <v>2078</v>
      </c>
      <c r="G52" s="9" t="s">
        <v>2071</v>
      </c>
      <c r="H52" s="9" t="s">
        <v>2080</v>
      </c>
      <c r="I52" s="9" t="s">
        <v>2081</v>
      </c>
      <c r="J52" s="9" t="s">
        <v>41</v>
      </c>
      <c r="K52" s="10" t="s">
        <v>2079</v>
      </c>
      <c r="L52" s="9" t="s">
        <v>128</v>
      </c>
      <c r="M52" s="9" t="s">
        <v>204</v>
      </c>
      <c r="N52" s="9" t="s">
        <v>178</v>
      </c>
      <c r="O52" s="9" t="s">
        <v>41</v>
      </c>
      <c r="P52" s="9" t="s">
        <v>1099</v>
      </c>
    </row>
    <row r="53" spans="1:20">
      <c r="A53" s="9">
        <v>52</v>
      </c>
      <c r="F53" s="8" t="s">
        <v>2082</v>
      </c>
      <c r="G53" s="9" t="s">
        <v>2071</v>
      </c>
      <c r="H53" s="9" t="s">
        <v>2084</v>
      </c>
      <c r="I53" s="9" t="s">
        <v>2085</v>
      </c>
      <c r="J53" s="9" t="s">
        <v>41</v>
      </c>
      <c r="K53" s="10" t="s">
        <v>2083</v>
      </c>
      <c r="L53" s="9" t="s">
        <v>128</v>
      </c>
      <c r="M53" s="9" t="s">
        <v>204</v>
      </c>
      <c r="N53" s="9" t="s">
        <v>185</v>
      </c>
      <c r="O53" s="9" t="s">
        <v>41</v>
      </c>
      <c r="P53" s="9" t="s">
        <v>1099</v>
      </c>
    </row>
    <row r="54" spans="1:20">
      <c r="A54" s="9">
        <v>53</v>
      </c>
      <c r="F54" s="8" t="s">
        <v>2086</v>
      </c>
      <c r="G54" s="9" t="s">
        <v>2071</v>
      </c>
      <c r="H54" s="9" t="s">
        <v>2087</v>
      </c>
      <c r="I54" s="9" t="s">
        <v>2088</v>
      </c>
      <c r="J54" s="9" t="s">
        <v>41</v>
      </c>
      <c r="K54" s="10" t="s">
        <v>1531</v>
      </c>
      <c r="L54" s="9" t="s">
        <v>128</v>
      </c>
      <c r="M54" s="9" t="s">
        <v>204</v>
      </c>
      <c r="N54" s="9" t="s">
        <v>191</v>
      </c>
      <c r="O54" s="9" t="s">
        <v>41</v>
      </c>
      <c r="P54" s="9" t="s">
        <v>1099</v>
      </c>
    </row>
    <row r="55" spans="1:20">
      <c r="A55" s="9">
        <v>54</v>
      </c>
      <c r="F55" s="8" t="s">
        <v>2089</v>
      </c>
      <c r="G55" s="9" t="s">
        <v>2071</v>
      </c>
      <c r="H55" s="9" t="s">
        <v>2090</v>
      </c>
      <c r="I55" s="9" t="s">
        <v>2091</v>
      </c>
      <c r="J55" s="9" t="s">
        <v>41</v>
      </c>
      <c r="K55" s="10" t="s">
        <v>1535</v>
      </c>
      <c r="L55" s="9" t="s">
        <v>128</v>
      </c>
      <c r="M55" s="9" t="s">
        <v>204</v>
      </c>
      <c r="N55" s="9" t="s">
        <v>198</v>
      </c>
      <c r="O55" s="9" t="s">
        <v>41</v>
      </c>
      <c r="P55" s="9" t="s">
        <v>1099</v>
      </c>
    </row>
    <row r="56" spans="1:20">
      <c r="A56" s="9">
        <v>55</v>
      </c>
      <c r="F56" s="8" t="s">
        <v>2092</v>
      </c>
      <c r="G56" s="9" t="s">
        <v>2071</v>
      </c>
      <c r="H56" s="9" t="s">
        <v>2093</v>
      </c>
      <c r="I56" s="9" t="s">
        <v>2094</v>
      </c>
      <c r="J56" s="9" t="s">
        <v>41</v>
      </c>
      <c r="K56" s="10" t="s">
        <v>1539</v>
      </c>
      <c r="L56" s="9" t="s">
        <v>128</v>
      </c>
      <c r="M56" s="9" t="s">
        <v>204</v>
      </c>
      <c r="N56" s="9" t="s">
        <v>204</v>
      </c>
      <c r="O56" s="9" t="s">
        <v>41</v>
      </c>
      <c r="P56" s="9" t="s">
        <v>1099</v>
      </c>
    </row>
    <row r="57" spans="1:20">
      <c r="A57" s="9">
        <v>56</v>
      </c>
      <c r="F57" s="8" t="s">
        <v>2095</v>
      </c>
      <c r="G57" s="9" t="s">
        <v>2071</v>
      </c>
      <c r="H57" s="9" t="s">
        <v>2096</v>
      </c>
      <c r="I57" s="9" t="s">
        <v>2097</v>
      </c>
      <c r="J57" s="9" t="s">
        <v>41</v>
      </c>
      <c r="K57" s="10" t="s">
        <v>1543</v>
      </c>
      <c r="L57" s="9" t="s">
        <v>128</v>
      </c>
      <c r="M57" s="9" t="s">
        <v>204</v>
      </c>
      <c r="N57" s="9" t="s">
        <v>210</v>
      </c>
      <c r="O57" s="9" t="s">
        <v>41</v>
      </c>
      <c r="P57" s="9" t="s">
        <v>1099</v>
      </c>
    </row>
    <row r="58" spans="1:20">
      <c r="A58" s="9">
        <v>57</v>
      </c>
      <c r="F58" s="8" t="s">
        <v>3981</v>
      </c>
      <c r="G58" s="9" t="s">
        <v>2071</v>
      </c>
      <c r="H58" s="9" t="s">
        <v>2099</v>
      </c>
      <c r="I58" s="9" t="s">
        <v>2100</v>
      </c>
      <c r="J58" s="9" t="s">
        <v>41</v>
      </c>
      <c r="K58" s="23" t="s">
        <v>3962</v>
      </c>
      <c r="L58" s="9" t="s">
        <v>128</v>
      </c>
      <c r="M58" s="9" t="s">
        <v>210</v>
      </c>
      <c r="N58" s="9" t="s">
        <v>45</v>
      </c>
      <c r="O58" s="9" t="s">
        <v>41</v>
      </c>
      <c r="P58" s="9" t="s">
        <v>1099</v>
      </c>
    </row>
    <row r="59" spans="1:20">
      <c r="A59" s="9">
        <v>58</v>
      </c>
      <c r="F59" s="11" t="s">
        <v>26</v>
      </c>
      <c r="G59" s="9" t="s">
        <v>2101</v>
      </c>
      <c r="H59" s="9" t="s">
        <v>2102</v>
      </c>
      <c r="I59" s="9" t="s">
        <v>2103</v>
      </c>
      <c r="J59" s="9" t="s">
        <v>41</v>
      </c>
      <c r="K59" s="23" t="s">
        <v>1208</v>
      </c>
      <c r="L59" s="9" t="s">
        <v>128</v>
      </c>
      <c r="M59" s="9" t="s">
        <v>210</v>
      </c>
      <c r="N59" s="9" t="s">
        <v>30</v>
      </c>
      <c r="O59" s="9" t="s">
        <v>41</v>
      </c>
      <c r="P59" s="9" t="s">
        <v>1099</v>
      </c>
    </row>
    <row r="60" spans="1:20">
      <c r="A60" s="9">
        <v>59</v>
      </c>
      <c r="F60" s="8" t="s">
        <v>26</v>
      </c>
      <c r="G60" s="9" t="s">
        <v>2101</v>
      </c>
      <c r="H60" s="9" t="s">
        <v>2104</v>
      </c>
      <c r="I60" s="9" t="s">
        <v>2105</v>
      </c>
      <c r="J60" s="9" t="s">
        <v>41</v>
      </c>
      <c r="K60" s="10" t="s">
        <v>380</v>
      </c>
      <c r="L60" s="9" t="s">
        <v>128</v>
      </c>
      <c r="M60" s="9" t="s">
        <v>210</v>
      </c>
      <c r="N60" s="9" t="s">
        <v>178</v>
      </c>
      <c r="O60" s="9" t="s">
        <v>41</v>
      </c>
      <c r="P60" s="9" t="s">
        <v>1099</v>
      </c>
    </row>
    <row r="61" spans="1:20">
      <c r="A61" s="9">
        <v>60</v>
      </c>
      <c r="F61" s="8" t="s">
        <v>26</v>
      </c>
      <c r="G61" s="9" t="s">
        <v>2101</v>
      </c>
      <c r="H61" s="9" t="s">
        <v>2106</v>
      </c>
      <c r="I61" s="9" t="s">
        <v>2107</v>
      </c>
      <c r="J61" s="9" t="s">
        <v>41</v>
      </c>
      <c r="K61" s="10" t="s">
        <v>385</v>
      </c>
      <c r="L61" s="9" t="s">
        <v>128</v>
      </c>
      <c r="M61" s="9" t="s">
        <v>210</v>
      </c>
      <c r="N61" s="9" t="s">
        <v>185</v>
      </c>
      <c r="O61" s="9" t="s">
        <v>41</v>
      </c>
      <c r="P61" s="9" t="s">
        <v>1099</v>
      </c>
    </row>
    <row r="62" spans="1:20">
      <c r="A62" s="9">
        <v>61</v>
      </c>
      <c r="F62" s="8" t="s">
        <v>26</v>
      </c>
      <c r="G62" s="9" t="s">
        <v>2101</v>
      </c>
      <c r="H62" s="9" t="s">
        <v>2108</v>
      </c>
      <c r="I62" s="9" t="s">
        <v>2109</v>
      </c>
      <c r="J62" s="9" t="s">
        <v>41</v>
      </c>
      <c r="K62" s="10" t="s">
        <v>390</v>
      </c>
      <c r="L62" s="9" t="s">
        <v>128</v>
      </c>
      <c r="M62" s="9" t="s">
        <v>210</v>
      </c>
      <c r="N62" s="9" t="s">
        <v>191</v>
      </c>
      <c r="O62" s="9" t="s">
        <v>41</v>
      </c>
      <c r="P62" s="9" t="s">
        <v>1099</v>
      </c>
    </row>
    <row r="63" spans="1:20">
      <c r="A63" s="9">
        <v>62</v>
      </c>
      <c r="F63" s="8" t="s">
        <v>3982</v>
      </c>
      <c r="G63" s="9" t="s">
        <v>1920</v>
      </c>
      <c r="H63" s="9" t="s">
        <v>2110</v>
      </c>
      <c r="I63" s="9" t="s">
        <v>2111</v>
      </c>
      <c r="J63" s="9" t="s">
        <v>41</v>
      </c>
      <c r="K63" s="23" t="s">
        <v>3983</v>
      </c>
      <c r="L63" s="9" t="s">
        <v>128</v>
      </c>
      <c r="M63" s="9" t="s">
        <v>210</v>
      </c>
      <c r="N63" s="9" t="s">
        <v>198</v>
      </c>
      <c r="O63" s="9" t="s">
        <v>41</v>
      </c>
      <c r="P63" s="9" t="s">
        <v>1099</v>
      </c>
      <c r="T63" s="9" t="s">
        <v>395</v>
      </c>
    </row>
    <row r="64" spans="1:20">
      <c r="A64" s="9">
        <v>63</v>
      </c>
      <c r="F64" s="11" t="s">
        <v>5220</v>
      </c>
      <c r="G64" s="9" t="s">
        <v>41</v>
      </c>
      <c r="H64" s="9" t="s">
        <v>2113</v>
      </c>
      <c r="I64" s="9" t="s">
        <v>2114</v>
      </c>
      <c r="J64" s="9" t="s">
        <v>41</v>
      </c>
      <c r="K64" s="10" t="s">
        <v>2112</v>
      </c>
      <c r="L64" s="9" t="s">
        <v>128</v>
      </c>
      <c r="M64" s="9" t="s">
        <v>210</v>
      </c>
      <c r="N64" s="9" t="s">
        <v>204</v>
      </c>
      <c r="O64" s="9" t="s">
        <v>41</v>
      </c>
      <c r="P64" s="9" t="s">
        <v>1099</v>
      </c>
    </row>
    <row r="65" spans="1:16">
      <c r="A65" s="9">
        <v>64</v>
      </c>
      <c r="F65" s="8" t="s">
        <v>2115</v>
      </c>
      <c r="G65" s="9" t="s">
        <v>1175</v>
      </c>
      <c r="H65" s="9" t="s">
        <v>2117</v>
      </c>
      <c r="I65" s="9" t="s">
        <v>2118</v>
      </c>
      <c r="J65" s="9" t="s">
        <v>41</v>
      </c>
      <c r="K65" s="10" t="s">
        <v>2116</v>
      </c>
      <c r="L65" s="9" t="s">
        <v>128</v>
      </c>
      <c r="M65" s="9" t="s">
        <v>210</v>
      </c>
      <c r="N65" s="9" t="s">
        <v>210</v>
      </c>
      <c r="O65" s="9" t="s">
        <v>41</v>
      </c>
      <c r="P65" s="9" t="s">
        <v>1099</v>
      </c>
    </row>
    <row r="66" spans="1:16">
      <c r="A66" s="9">
        <v>65</v>
      </c>
      <c r="F66" s="19" t="s">
        <v>2119</v>
      </c>
      <c r="G66" s="9" t="s">
        <v>1175</v>
      </c>
      <c r="H66" s="9" t="s">
        <v>41</v>
      </c>
      <c r="I66" s="9" t="s">
        <v>41</v>
      </c>
      <c r="J66" s="9" t="s">
        <v>41</v>
      </c>
      <c r="K66" s="20" t="s">
        <v>2120</v>
      </c>
      <c r="L66" s="9">
        <v>13</v>
      </c>
      <c r="M66" s="9">
        <v>1</v>
      </c>
      <c r="N66" s="9" t="s">
        <v>45</v>
      </c>
      <c r="O66" s="9" t="s">
        <v>41</v>
      </c>
      <c r="P66" s="9" t="s">
        <v>1099</v>
      </c>
    </row>
    <row r="67" spans="1:16">
      <c r="A67" s="9">
        <v>66</v>
      </c>
      <c r="F67" s="19" t="s">
        <v>2121</v>
      </c>
      <c r="G67" s="9" t="s">
        <v>1175</v>
      </c>
      <c r="H67" s="9" t="s">
        <v>41</v>
      </c>
      <c r="I67" s="9" t="s">
        <v>41</v>
      </c>
      <c r="J67" s="9" t="s">
        <v>41</v>
      </c>
      <c r="K67" s="20" t="s">
        <v>2122</v>
      </c>
      <c r="L67" s="9">
        <v>13</v>
      </c>
      <c r="M67" s="9">
        <v>1</v>
      </c>
      <c r="N67" s="9" t="s">
        <v>30</v>
      </c>
      <c r="O67" s="9" t="s">
        <v>41</v>
      </c>
      <c r="P67" s="9" t="s">
        <v>1099</v>
      </c>
    </row>
    <row r="68" spans="1:16">
      <c r="A68" s="9">
        <v>67</v>
      </c>
      <c r="F68" s="19" t="s">
        <v>26</v>
      </c>
      <c r="G68" s="9" t="s">
        <v>1175</v>
      </c>
      <c r="H68" s="9" t="s">
        <v>41</v>
      </c>
      <c r="I68" s="9" t="s">
        <v>41</v>
      </c>
      <c r="J68" s="9" t="s">
        <v>41</v>
      </c>
      <c r="K68" s="20" t="s">
        <v>396</v>
      </c>
      <c r="L68" s="9">
        <v>13</v>
      </c>
      <c r="M68" s="9">
        <v>1</v>
      </c>
      <c r="N68" s="9" t="s">
        <v>178</v>
      </c>
      <c r="O68" s="9" t="s">
        <v>41</v>
      </c>
      <c r="P68" s="9" t="s">
        <v>1099</v>
      </c>
    </row>
    <row r="69" spans="1:16">
      <c r="A69" s="9">
        <v>68</v>
      </c>
      <c r="F69" s="19" t="s">
        <v>26</v>
      </c>
      <c r="G69" s="9" t="s">
        <v>41</v>
      </c>
      <c r="H69" s="9" t="s">
        <v>41</v>
      </c>
      <c r="I69" s="9" t="s">
        <v>41</v>
      </c>
      <c r="J69" s="9" t="s">
        <v>41</v>
      </c>
      <c r="K69" s="20" t="s">
        <v>418</v>
      </c>
      <c r="L69" s="9">
        <v>13</v>
      </c>
      <c r="M69" s="9">
        <v>1</v>
      </c>
      <c r="N69" s="9" t="s">
        <v>185</v>
      </c>
      <c r="O69" s="9" t="s">
        <v>41</v>
      </c>
      <c r="P69" s="9" t="s">
        <v>1099</v>
      </c>
    </row>
    <row r="70" spans="1:16">
      <c r="A70" s="9">
        <v>69</v>
      </c>
      <c r="F70" s="19" t="s">
        <v>26</v>
      </c>
      <c r="G70" s="9" t="s">
        <v>41</v>
      </c>
      <c r="H70" s="9" t="s">
        <v>41</v>
      </c>
      <c r="I70" s="9" t="s">
        <v>41</v>
      </c>
      <c r="J70" s="9" t="s">
        <v>41</v>
      </c>
      <c r="K70" s="20" t="s">
        <v>438</v>
      </c>
      <c r="L70" s="9">
        <v>13</v>
      </c>
      <c r="M70" s="9">
        <v>1</v>
      </c>
      <c r="N70" s="9" t="s">
        <v>191</v>
      </c>
      <c r="O70" s="9" t="s">
        <v>41</v>
      </c>
      <c r="P70" s="9" t="s">
        <v>1099</v>
      </c>
    </row>
    <row r="71" spans="1:16">
      <c r="A71" s="9">
        <v>70</v>
      </c>
      <c r="F71" s="19" t="s">
        <v>26</v>
      </c>
      <c r="G71" s="9" t="s">
        <v>41</v>
      </c>
      <c r="H71" s="9" t="s">
        <v>41</v>
      </c>
      <c r="I71" s="9" t="s">
        <v>41</v>
      </c>
      <c r="J71" s="9" t="s">
        <v>41</v>
      </c>
      <c r="K71" s="20" t="s">
        <v>443</v>
      </c>
      <c r="L71" s="9">
        <v>13</v>
      </c>
      <c r="M71" s="9">
        <v>1</v>
      </c>
      <c r="N71" s="9" t="s">
        <v>198</v>
      </c>
      <c r="O71" s="9" t="s">
        <v>41</v>
      </c>
      <c r="P71" s="9" t="s">
        <v>1099</v>
      </c>
    </row>
    <row r="72" spans="1:16">
      <c r="A72" s="9">
        <v>71</v>
      </c>
      <c r="F72" s="19" t="s">
        <v>26</v>
      </c>
      <c r="G72" s="9" t="s">
        <v>41</v>
      </c>
      <c r="H72" s="9" t="s">
        <v>41</v>
      </c>
      <c r="I72" s="9" t="s">
        <v>41</v>
      </c>
      <c r="J72" s="9" t="s">
        <v>41</v>
      </c>
      <c r="K72" s="20" t="s">
        <v>447</v>
      </c>
      <c r="L72" s="9">
        <v>13</v>
      </c>
      <c r="M72" s="9">
        <v>1</v>
      </c>
      <c r="N72" s="9" t="s">
        <v>204</v>
      </c>
      <c r="O72" s="9" t="s">
        <v>41</v>
      </c>
      <c r="P72" s="9" t="s">
        <v>1099</v>
      </c>
    </row>
    <row r="73" spans="1:16">
      <c r="A73" s="9">
        <v>72</v>
      </c>
      <c r="F73" s="19" t="s">
        <v>26</v>
      </c>
      <c r="G73" s="9" t="s">
        <v>41</v>
      </c>
      <c r="H73" s="9" t="s">
        <v>41</v>
      </c>
      <c r="I73" s="9" t="s">
        <v>41</v>
      </c>
      <c r="J73" s="9" t="s">
        <v>41</v>
      </c>
      <c r="K73" s="20" t="s">
        <v>451</v>
      </c>
      <c r="L73" s="9">
        <v>13</v>
      </c>
      <c r="M73" s="9">
        <v>1</v>
      </c>
      <c r="N73" s="9" t="s">
        <v>210</v>
      </c>
      <c r="O73" s="9" t="s">
        <v>41</v>
      </c>
      <c r="P73" s="9" t="s">
        <v>1099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G1" zoomScaleNormal="100" workbookViewId="0">
      <selection activeCell="I24" sqref="I24"/>
    </sheetView>
  </sheetViews>
  <sheetFormatPr defaultRowHeight="12.75"/>
  <cols>
    <col min="1" max="1" width="4.42578125" customWidth="1"/>
    <col min="2" max="5" width="0" hidden="1" customWidth="1"/>
    <col min="6" max="6" width="55.140625" style="2" customWidth="1"/>
    <col min="16" max="16" width="19" style="3" customWidth="1"/>
  </cols>
  <sheetData>
    <row r="1" spans="1:31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23</v>
      </c>
      <c r="P1" s="4" t="s">
        <v>1</v>
      </c>
      <c r="Q1" s="4" t="s">
        <v>20</v>
      </c>
      <c r="R1" s="4" t="s">
        <v>21</v>
      </c>
      <c r="S1" s="4" t="s">
        <v>22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24</v>
      </c>
      <c r="AE1" s="4" t="s">
        <v>25</v>
      </c>
    </row>
    <row r="2" spans="1:31">
      <c r="A2">
        <v>1</v>
      </c>
      <c r="F2" s="2" t="s">
        <v>2123</v>
      </c>
      <c r="G2" t="s">
        <v>166</v>
      </c>
      <c r="H2" t="s">
        <v>2125</v>
      </c>
      <c r="I2" t="s">
        <v>1023</v>
      </c>
      <c r="K2" t="s">
        <v>477</v>
      </c>
      <c r="L2" t="s">
        <v>2129</v>
      </c>
      <c r="M2" t="s">
        <v>2130</v>
      </c>
      <c r="N2" t="s">
        <v>2131</v>
      </c>
      <c r="O2" t="s">
        <v>41</v>
      </c>
      <c r="P2" s="3" t="s">
        <v>2124</v>
      </c>
      <c r="Q2" t="s">
        <v>134</v>
      </c>
      <c r="R2" t="s">
        <v>45</v>
      </c>
      <c r="S2" t="s">
        <v>45</v>
      </c>
      <c r="T2" t="s">
        <v>2127</v>
      </c>
      <c r="U2" t="s">
        <v>2126</v>
      </c>
      <c r="V2" t="s">
        <v>2128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E2" s="9" t="s">
        <v>2132</v>
      </c>
    </row>
    <row r="3" spans="1:31">
      <c r="A3">
        <v>2</v>
      </c>
      <c r="F3" s="2" t="s">
        <v>2133</v>
      </c>
      <c r="G3" t="s">
        <v>166</v>
      </c>
      <c r="H3" t="s">
        <v>2125</v>
      </c>
      <c r="I3" t="s">
        <v>1023</v>
      </c>
      <c r="K3" t="s">
        <v>477</v>
      </c>
      <c r="L3" t="s">
        <v>2135</v>
      </c>
      <c r="M3" t="s">
        <v>2136</v>
      </c>
      <c r="N3" t="s">
        <v>2137</v>
      </c>
      <c r="O3" t="s">
        <v>41</v>
      </c>
      <c r="P3" s="3" t="s">
        <v>2134</v>
      </c>
      <c r="Q3" t="s">
        <v>134</v>
      </c>
      <c r="R3" t="s">
        <v>45</v>
      </c>
      <c r="S3" t="s">
        <v>30</v>
      </c>
      <c r="T3" t="s">
        <v>2127</v>
      </c>
      <c r="U3" t="s">
        <v>2126</v>
      </c>
      <c r="V3" t="s">
        <v>2128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E3" t="s">
        <v>2132</v>
      </c>
    </row>
    <row r="4" spans="1:31">
      <c r="A4">
        <v>3</v>
      </c>
      <c r="F4" s="2" t="s">
        <v>2138</v>
      </c>
      <c r="G4" t="s">
        <v>166</v>
      </c>
      <c r="H4" t="s">
        <v>1067</v>
      </c>
      <c r="I4" t="s">
        <v>1023</v>
      </c>
      <c r="K4" t="s">
        <v>477</v>
      </c>
      <c r="L4" t="s">
        <v>2141</v>
      </c>
      <c r="M4" t="s">
        <v>2142</v>
      </c>
      <c r="N4" t="s">
        <v>2143</v>
      </c>
      <c r="O4" t="s">
        <v>41</v>
      </c>
      <c r="P4" s="3" t="s">
        <v>2139</v>
      </c>
      <c r="Q4" t="s">
        <v>134</v>
      </c>
      <c r="R4" t="s">
        <v>30</v>
      </c>
      <c r="S4" t="s">
        <v>45</v>
      </c>
      <c r="T4" t="s">
        <v>2127</v>
      </c>
      <c r="U4" t="s">
        <v>2126</v>
      </c>
      <c r="V4" t="s">
        <v>2140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E4" t="s">
        <v>2144</v>
      </c>
    </row>
    <row r="5" spans="1:31">
      <c r="A5">
        <v>4</v>
      </c>
      <c r="F5" s="2" t="s">
        <v>2145</v>
      </c>
      <c r="G5" t="s">
        <v>166</v>
      </c>
      <c r="H5" t="s">
        <v>1067</v>
      </c>
      <c r="I5" t="s">
        <v>1023</v>
      </c>
      <c r="K5" t="s">
        <v>477</v>
      </c>
      <c r="L5" t="s">
        <v>2147</v>
      </c>
      <c r="M5" t="s">
        <v>2148</v>
      </c>
      <c r="N5" t="s">
        <v>2149</v>
      </c>
      <c r="O5" t="s">
        <v>41</v>
      </c>
      <c r="P5" s="3" t="s">
        <v>2146</v>
      </c>
      <c r="Q5" t="s">
        <v>134</v>
      </c>
      <c r="R5" t="s">
        <v>30</v>
      </c>
      <c r="S5" t="s">
        <v>30</v>
      </c>
      <c r="T5" t="s">
        <v>2127</v>
      </c>
      <c r="U5" t="s">
        <v>2126</v>
      </c>
      <c r="V5" t="s">
        <v>2140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E5" t="s">
        <v>2144</v>
      </c>
    </row>
    <row r="6" spans="1:31">
      <c r="A6">
        <v>5</v>
      </c>
      <c r="F6" s="2" t="s">
        <v>2150</v>
      </c>
      <c r="G6" t="s">
        <v>28</v>
      </c>
      <c r="H6" t="s">
        <v>29</v>
      </c>
      <c r="I6" t="s">
        <v>40</v>
      </c>
      <c r="J6" t="s">
        <v>4071</v>
      </c>
      <c r="K6" t="s">
        <v>460</v>
      </c>
      <c r="L6" t="s">
        <v>2152</v>
      </c>
      <c r="M6" t="s">
        <v>2153</v>
      </c>
      <c r="N6" t="s">
        <v>44</v>
      </c>
      <c r="O6" t="s">
        <v>41</v>
      </c>
      <c r="P6" s="3" t="s">
        <v>2151</v>
      </c>
      <c r="Q6" t="s">
        <v>45</v>
      </c>
      <c r="R6" t="s">
        <v>45</v>
      </c>
      <c r="S6" t="s">
        <v>229</v>
      </c>
      <c r="T6" t="s">
        <v>45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E6" t="s">
        <v>62</v>
      </c>
    </row>
    <row r="7" spans="1:31">
      <c r="A7">
        <v>6</v>
      </c>
      <c r="F7" s="2" t="s">
        <v>2154</v>
      </c>
      <c r="G7" t="s">
        <v>28</v>
      </c>
      <c r="H7" t="s">
        <v>29</v>
      </c>
      <c r="I7" t="s">
        <v>40</v>
      </c>
      <c r="J7" t="s">
        <v>4071</v>
      </c>
      <c r="K7" t="s">
        <v>460</v>
      </c>
      <c r="L7" t="s">
        <v>2156</v>
      </c>
      <c r="M7" t="s">
        <v>2157</v>
      </c>
      <c r="N7" t="s">
        <v>44</v>
      </c>
      <c r="O7" t="s">
        <v>41</v>
      </c>
      <c r="P7" s="3" t="s">
        <v>2155</v>
      </c>
      <c r="Q7" t="s">
        <v>45</v>
      </c>
      <c r="R7" t="s">
        <v>45</v>
      </c>
      <c r="S7" t="s">
        <v>236</v>
      </c>
      <c r="T7" t="s">
        <v>45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41</v>
      </c>
      <c r="AE7" t="s">
        <v>62</v>
      </c>
    </row>
    <row r="8" spans="1:31">
      <c r="A8">
        <v>7</v>
      </c>
      <c r="F8" s="2" t="s">
        <v>2158</v>
      </c>
      <c r="G8" t="s">
        <v>37</v>
      </c>
      <c r="H8" t="s">
        <v>166</v>
      </c>
      <c r="I8" t="s">
        <v>499</v>
      </c>
      <c r="J8" t="s">
        <v>458</v>
      </c>
      <c r="K8" t="s">
        <v>460</v>
      </c>
      <c r="L8" t="s">
        <v>2160</v>
      </c>
      <c r="M8" t="s">
        <v>2161</v>
      </c>
      <c r="N8" t="s">
        <v>41</v>
      </c>
      <c r="O8" t="s">
        <v>41</v>
      </c>
      <c r="P8" s="3" t="s">
        <v>2159</v>
      </c>
      <c r="Q8" t="s">
        <v>30</v>
      </c>
      <c r="R8" t="s">
        <v>45</v>
      </c>
      <c r="S8" t="s">
        <v>164</v>
      </c>
      <c r="T8" t="s">
        <v>45</v>
      </c>
      <c r="W8" t="s">
        <v>38</v>
      </c>
      <c r="X8" t="s">
        <v>501</v>
      </c>
      <c r="Y8" t="s">
        <v>502</v>
      </c>
      <c r="Z8" t="s">
        <v>503</v>
      </c>
      <c r="AA8" t="s">
        <v>37</v>
      </c>
      <c r="AB8" t="s">
        <v>38</v>
      </c>
      <c r="AC8" t="s">
        <v>37</v>
      </c>
      <c r="AD8" t="s">
        <v>41</v>
      </c>
      <c r="AE8" t="s">
        <v>499</v>
      </c>
    </row>
    <row r="9" spans="1:31">
      <c r="A9">
        <v>8</v>
      </c>
      <c r="F9" s="2" t="s">
        <v>2162</v>
      </c>
      <c r="G9" t="s">
        <v>37</v>
      </c>
      <c r="H9" t="s">
        <v>2164</v>
      </c>
      <c r="I9" t="s">
        <v>459</v>
      </c>
      <c r="J9" t="s">
        <v>458</v>
      </c>
      <c r="K9" t="s">
        <v>460</v>
      </c>
      <c r="L9" t="s">
        <v>2169</v>
      </c>
      <c r="M9" t="s">
        <v>2170</v>
      </c>
      <c r="N9" t="s">
        <v>2171</v>
      </c>
      <c r="O9" t="s">
        <v>41</v>
      </c>
      <c r="P9" s="3" t="s">
        <v>2163</v>
      </c>
      <c r="Q9" t="s">
        <v>30</v>
      </c>
      <c r="R9" t="s">
        <v>191</v>
      </c>
      <c r="S9" t="s">
        <v>45</v>
      </c>
      <c r="T9" t="s">
        <v>178</v>
      </c>
      <c r="W9" t="s">
        <v>2165</v>
      </c>
      <c r="X9" t="s">
        <v>2166</v>
      </c>
      <c r="Y9" t="s">
        <v>2167</v>
      </c>
      <c r="Z9" t="s">
        <v>2168</v>
      </c>
      <c r="AA9" t="s">
        <v>37</v>
      </c>
      <c r="AB9" t="s">
        <v>38</v>
      </c>
      <c r="AC9" t="s">
        <v>37</v>
      </c>
      <c r="AD9" t="s">
        <v>41</v>
      </c>
      <c r="AE9" t="s">
        <v>582</v>
      </c>
    </row>
    <row r="10" spans="1:31">
      <c r="A10">
        <v>9</v>
      </c>
      <c r="F10" s="2" t="s">
        <v>2172</v>
      </c>
      <c r="G10" t="s">
        <v>37</v>
      </c>
      <c r="H10" t="s">
        <v>661</v>
      </c>
      <c r="I10" t="s">
        <v>459</v>
      </c>
      <c r="J10" t="s">
        <v>458</v>
      </c>
      <c r="K10" t="s">
        <v>460</v>
      </c>
      <c r="L10" t="s">
        <v>2174</v>
      </c>
      <c r="M10" t="s">
        <v>2175</v>
      </c>
      <c r="N10" t="s">
        <v>41</v>
      </c>
      <c r="O10" t="s">
        <v>41</v>
      </c>
      <c r="P10" s="3" t="s">
        <v>2173</v>
      </c>
      <c r="Q10" t="s">
        <v>30</v>
      </c>
      <c r="R10" t="s">
        <v>191</v>
      </c>
      <c r="S10" t="s">
        <v>185</v>
      </c>
      <c r="T10" t="s">
        <v>30</v>
      </c>
      <c r="W10" t="s">
        <v>662</v>
      </c>
      <c r="X10" t="s">
        <v>663</v>
      </c>
      <c r="Y10" t="s">
        <v>664</v>
      </c>
      <c r="Z10" t="s">
        <v>665</v>
      </c>
      <c r="AA10" t="s">
        <v>37</v>
      </c>
      <c r="AB10" t="s">
        <v>38</v>
      </c>
      <c r="AC10" t="s">
        <v>39</v>
      </c>
      <c r="AD10" t="s">
        <v>41</v>
      </c>
      <c r="AE10" t="s">
        <v>781</v>
      </c>
    </row>
    <row r="11" spans="1:31">
      <c r="A11">
        <v>10</v>
      </c>
      <c r="F11" s="2" t="s">
        <v>2176</v>
      </c>
      <c r="G11" t="s">
        <v>213</v>
      </c>
      <c r="H11" t="s">
        <v>38</v>
      </c>
      <c r="I11" t="s">
        <v>4089</v>
      </c>
      <c r="J11" t="s">
        <v>458</v>
      </c>
      <c r="K11" t="s">
        <v>477</v>
      </c>
      <c r="L11" t="s">
        <v>2178</v>
      </c>
      <c r="M11" t="s">
        <v>2178</v>
      </c>
      <c r="N11" t="s">
        <v>2179</v>
      </c>
      <c r="O11" t="s">
        <v>41</v>
      </c>
      <c r="P11" s="3" t="s">
        <v>2177</v>
      </c>
      <c r="Q11" t="s">
        <v>30</v>
      </c>
      <c r="R11" t="s">
        <v>45</v>
      </c>
      <c r="S11" t="s">
        <v>152</v>
      </c>
      <c r="T11" t="s">
        <v>45</v>
      </c>
      <c r="W11" t="s">
        <v>492</v>
      </c>
      <c r="X11" t="s">
        <v>493</v>
      </c>
      <c r="Y11" t="s">
        <v>494</v>
      </c>
      <c r="Z11" t="s">
        <v>495</v>
      </c>
      <c r="AA11" t="s">
        <v>37</v>
      </c>
      <c r="AB11" t="s">
        <v>38</v>
      </c>
      <c r="AC11" t="s">
        <v>39</v>
      </c>
      <c r="AD11" t="s">
        <v>41</v>
      </c>
      <c r="AE11" s="9" t="s">
        <v>4090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2" sqref="B2"/>
    </sheetView>
  </sheetViews>
  <sheetFormatPr defaultRowHeight="12.75"/>
  <cols>
    <col min="2" max="2" width="38.85546875" style="14" customWidth="1"/>
    <col min="3" max="3" width="32.28515625" style="3" customWidth="1"/>
  </cols>
  <sheetData>
    <row r="1" spans="1:19" s="4" customFormat="1" ht="36">
      <c r="A1" s="24" t="s">
        <v>4072</v>
      </c>
      <c r="B1" s="25" t="s">
        <v>5227</v>
      </c>
      <c r="C1" s="26" t="s">
        <v>4073</v>
      </c>
      <c r="D1" s="26" t="s">
        <v>4074</v>
      </c>
      <c r="E1" s="26" t="s">
        <v>4075</v>
      </c>
      <c r="F1" s="26" t="s">
        <v>4076</v>
      </c>
      <c r="G1" s="27" t="s">
        <v>5</v>
      </c>
      <c r="H1" s="26" t="s">
        <v>4077</v>
      </c>
      <c r="I1" s="28" t="s">
        <v>14</v>
      </c>
      <c r="J1" s="26" t="s">
        <v>4078</v>
      </c>
      <c r="K1" s="27" t="s">
        <v>8</v>
      </c>
      <c r="L1" s="27" t="s">
        <v>9</v>
      </c>
      <c r="M1" s="27" t="s">
        <v>10</v>
      </c>
      <c r="N1" s="27" t="s">
        <v>11</v>
      </c>
      <c r="O1" s="29" t="s">
        <v>4079</v>
      </c>
      <c r="P1" s="29" t="s">
        <v>4080</v>
      </c>
      <c r="Q1" s="29" t="s">
        <v>4081</v>
      </c>
      <c r="R1" s="29" t="s">
        <v>4082</v>
      </c>
      <c r="S1" s="29" t="s">
        <v>4083</v>
      </c>
    </row>
    <row r="2" spans="1:19">
      <c r="A2">
        <v>1</v>
      </c>
      <c r="B2" s="14" t="s">
        <v>4008</v>
      </c>
      <c r="C2" s="3" t="s">
        <v>4010</v>
      </c>
      <c r="D2" t="s">
        <v>37</v>
      </c>
      <c r="E2" t="s">
        <v>536</v>
      </c>
      <c r="F2" t="s">
        <v>40</v>
      </c>
      <c r="G2">
        <v>1</v>
      </c>
      <c r="H2" t="s">
        <v>41</v>
      </c>
      <c r="I2" t="s">
        <v>41</v>
      </c>
      <c r="J2" t="s">
        <v>41</v>
      </c>
      <c r="K2" t="s">
        <v>601</v>
      </c>
      <c r="L2" t="s">
        <v>2475</v>
      </c>
      <c r="M2" t="s">
        <v>2476</v>
      </c>
      <c r="N2" t="s">
        <v>2477</v>
      </c>
      <c r="O2" t="s">
        <v>2478</v>
      </c>
      <c r="P2" t="s">
        <v>41</v>
      </c>
      <c r="Q2" t="s">
        <v>41</v>
      </c>
      <c r="R2" t="s">
        <v>2127</v>
      </c>
      <c r="S2" t="s">
        <v>62</v>
      </c>
    </row>
    <row r="3" spans="1:19">
      <c r="A3">
        <v>2</v>
      </c>
      <c r="B3" s="14" t="s">
        <v>4009</v>
      </c>
      <c r="C3" s="3" t="s">
        <v>4011</v>
      </c>
      <c r="D3" t="s">
        <v>37</v>
      </c>
      <c r="E3" t="s">
        <v>536</v>
      </c>
      <c r="F3" t="s">
        <v>40</v>
      </c>
      <c r="G3">
        <v>1</v>
      </c>
      <c r="H3" t="s">
        <v>41</v>
      </c>
      <c r="I3" t="s">
        <v>41</v>
      </c>
      <c r="J3" t="s">
        <v>41</v>
      </c>
      <c r="K3" t="s">
        <v>601</v>
      </c>
      <c r="L3" t="s">
        <v>2475</v>
      </c>
      <c r="M3" t="s">
        <v>2476</v>
      </c>
      <c r="N3" t="s">
        <v>2477</v>
      </c>
      <c r="O3" t="s">
        <v>2478</v>
      </c>
      <c r="P3" t="s">
        <v>41</v>
      </c>
      <c r="Q3" t="s">
        <v>41</v>
      </c>
      <c r="R3" t="s">
        <v>30</v>
      </c>
      <c r="S3" t="s">
        <v>62</v>
      </c>
    </row>
    <row r="4" spans="1:19">
      <c r="A4">
        <v>3</v>
      </c>
      <c r="B4" s="14" t="s">
        <v>2479</v>
      </c>
      <c r="C4" s="3" t="s">
        <v>63</v>
      </c>
      <c r="D4" t="s">
        <v>37</v>
      </c>
      <c r="E4" t="s">
        <v>166</v>
      </c>
      <c r="F4" t="s">
        <v>499</v>
      </c>
      <c r="G4" t="s">
        <v>30</v>
      </c>
      <c r="H4" t="s">
        <v>41</v>
      </c>
      <c r="I4" t="s">
        <v>41</v>
      </c>
      <c r="J4" t="s">
        <v>41</v>
      </c>
      <c r="K4" t="s">
        <v>2476</v>
      </c>
      <c r="L4" t="s">
        <v>2480</v>
      </c>
      <c r="M4" t="s">
        <v>596</v>
      </c>
      <c r="N4" t="s">
        <v>2481</v>
      </c>
      <c r="O4" t="s">
        <v>2478</v>
      </c>
      <c r="P4" t="s">
        <v>41</v>
      </c>
      <c r="Q4" t="s">
        <v>41</v>
      </c>
      <c r="R4" t="s">
        <v>185</v>
      </c>
      <c r="S4" t="s">
        <v>41</v>
      </c>
    </row>
    <row r="5" spans="1:19">
      <c r="A5">
        <v>4</v>
      </c>
      <c r="B5" s="14" t="s">
        <v>2479</v>
      </c>
      <c r="C5" s="3" t="s">
        <v>67</v>
      </c>
      <c r="D5" t="s">
        <v>37</v>
      </c>
      <c r="E5" t="s">
        <v>166</v>
      </c>
      <c r="F5" t="s">
        <v>499</v>
      </c>
      <c r="G5" t="s">
        <v>30</v>
      </c>
      <c r="H5" t="s">
        <v>41</v>
      </c>
      <c r="I5" t="s">
        <v>41</v>
      </c>
      <c r="J5" t="s">
        <v>41</v>
      </c>
      <c r="K5" t="s">
        <v>2476</v>
      </c>
      <c r="L5" t="s">
        <v>2480</v>
      </c>
      <c r="M5" t="s">
        <v>596</v>
      </c>
      <c r="N5" t="s">
        <v>2481</v>
      </c>
      <c r="O5" t="s">
        <v>2478</v>
      </c>
      <c r="P5" t="s">
        <v>41</v>
      </c>
      <c r="Q5" t="s">
        <v>41</v>
      </c>
      <c r="R5" t="s">
        <v>198</v>
      </c>
      <c r="S5" t="s">
        <v>41</v>
      </c>
    </row>
    <row r="6" spans="1:19">
      <c r="A6">
        <v>5</v>
      </c>
      <c r="B6" s="14" t="s">
        <v>2479</v>
      </c>
      <c r="C6" s="3" t="s">
        <v>71</v>
      </c>
      <c r="D6" t="s">
        <v>37</v>
      </c>
      <c r="E6" t="s">
        <v>166</v>
      </c>
      <c r="F6" t="s">
        <v>499</v>
      </c>
      <c r="G6" t="s">
        <v>30</v>
      </c>
      <c r="H6" t="s">
        <v>41</v>
      </c>
      <c r="I6" t="s">
        <v>41</v>
      </c>
      <c r="J6" t="s">
        <v>41</v>
      </c>
      <c r="K6" t="s">
        <v>2476</v>
      </c>
      <c r="L6" t="s">
        <v>2480</v>
      </c>
      <c r="M6" t="s">
        <v>596</v>
      </c>
      <c r="N6" t="s">
        <v>2481</v>
      </c>
      <c r="O6" t="s">
        <v>2478</v>
      </c>
      <c r="P6" t="s">
        <v>41</v>
      </c>
      <c r="Q6" t="s">
        <v>41</v>
      </c>
      <c r="R6" t="s">
        <v>210</v>
      </c>
      <c r="S6" t="s">
        <v>41</v>
      </c>
    </row>
    <row r="7" spans="1:19">
      <c r="A7">
        <v>6</v>
      </c>
      <c r="B7" s="14" t="s">
        <v>2479</v>
      </c>
      <c r="C7" s="3" t="s">
        <v>75</v>
      </c>
      <c r="D7" t="s">
        <v>37</v>
      </c>
      <c r="E7" t="s">
        <v>166</v>
      </c>
      <c r="F7" t="s">
        <v>499</v>
      </c>
      <c r="G7" t="s">
        <v>30</v>
      </c>
      <c r="H7" t="s">
        <v>41</v>
      </c>
      <c r="I7" t="s">
        <v>41</v>
      </c>
      <c r="J7" t="s">
        <v>41</v>
      </c>
      <c r="K7" t="s">
        <v>2476</v>
      </c>
      <c r="L7" t="s">
        <v>2480</v>
      </c>
      <c r="M7" t="s">
        <v>596</v>
      </c>
      <c r="N7" t="s">
        <v>2481</v>
      </c>
      <c r="O7" t="s">
        <v>2478</v>
      </c>
      <c r="P7" t="s">
        <v>41</v>
      </c>
      <c r="Q7" t="s">
        <v>41</v>
      </c>
      <c r="R7" t="s">
        <v>128</v>
      </c>
      <c r="S7" t="s">
        <v>41</v>
      </c>
    </row>
    <row r="8" spans="1:19">
      <c r="A8">
        <v>7</v>
      </c>
      <c r="B8" s="14" t="s">
        <v>2479</v>
      </c>
      <c r="C8" s="3" t="s">
        <v>2054</v>
      </c>
      <c r="D8" t="s">
        <v>37</v>
      </c>
      <c r="E8" t="s">
        <v>166</v>
      </c>
      <c r="F8" t="s">
        <v>499</v>
      </c>
      <c r="G8" t="s">
        <v>30</v>
      </c>
      <c r="H8" t="s">
        <v>41</v>
      </c>
      <c r="I8" t="s">
        <v>41</v>
      </c>
      <c r="J8" t="s">
        <v>41</v>
      </c>
      <c r="K8" t="s">
        <v>2476</v>
      </c>
      <c r="L8" t="s">
        <v>2480</v>
      </c>
      <c r="M8" t="s">
        <v>596</v>
      </c>
      <c r="N8" t="s">
        <v>2481</v>
      </c>
      <c r="O8" t="s">
        <v>2478</v>
      </c>
      <c r="P8" t="s">
        <v>41</v>
      </c>
      <c r="Q8" t="s">
        <v>41</v>
      </c>
      <c r="R8" t="s">
        <v>140</v>
      </c>
      <c r="S8" t="s">
        <v>41</v>
      </c>
    </row>
    <row r="9" spans="1:19">
      <c r="A9">
        <v>8</v>
      </c>
      <c r="B9" s="14" t="s">
        <v>2479</v>
      </c>
      <c r="C9" s="3" t="s">
        <v>1194</v>
      </c>
      <c r="D9" t="s">
        <v>37</v>
      </c>
      <c r="E9" t="s">
        <v>166</v>
      </c>
      <c r="F9" t="s">
        <v>499</v>
      </c>
      <c r="G9" t="s">
        <v>30</v>
      </c>
      <c r="H9" t="s">
        <v>41</v>
      </c>
      <c r="I9" t="s">
        <v>41</v>
      </c>
      <c r="J9" t="s">
        <v>41</v>
      </c>
      <c r="K9" t="s">
        <v>2476</v>
      </c>
      <c r="L9" t="s">
        <v>2480</v>
      </c>
      <c r="M9" t="s">
        <v>596</v>
      </c>
      <c r="N9" t="s">
        <v>2481</v>
      </c>
      <c r="O9" t="s">
        <v>2478</v>
      </c>
      <c r="P9" t="s">
        <v>41</v>
      </c>
      <c r="Q9" t="s">
        <v>41</v>
      </c>
      <c r="R9" t="s">
        <v>152</v>
      </c>
      <c r="S9" t="s">
        <v>41</v>
      </c>
    </row>
    <row r="10" spans="1:19">
      <c r="A10">
        <v>9</v>
      </c>
      <c r="B10" s="14" t="s">
        <v>2482</v>
      </c>
      <c r="C10" s="3" t="s">
        <v>2483</v>
      </c>
      <c r="D10" t="s">
        <v>37</v>
      </c>
      <c r="E10" t="s">
        <v>2484</v>
      </c>
      <c r="F10" t="s">
        <v>1013</v>
      </c>
      <c r="G10">
        <v>1</v>
      </c>
      <c r="H10" t="s">
        <v>41</v>
      </c>
      <c r="I10" t="s">
        <v>41</v>
      </c>
      <c r="J10" t="s">
        <v>41</v>
      </c>
      <c r="K10" t="s">
        <v>2485</v>
      </c>
      <c r="L10" t="s">
        <v>2486</v>
      </c>
      <c r="M10" t="s">
        <v>2487</v>
      </c>
      <c r="N10" t="s">
        <v>2488</v>
      </c>
      <c r="O10" t="s">
        <v>2478</v>
      </c>
      <c r="P10" t="s">
        <v>41</v>
      </c>
      <c r="Q10" t="s">
        <v>41</v>
      </c>
      <c r="R10" t="s">
        <v>164</v>
      </c>
      <c r="S10" t="s">
        <v>1016</v>
      </c>
    </row>
    <row r="11" spans="1:19">
      <c r="A11">
        <v>10</v>
      </c>
      <c r="B11" s="14" t="s">
        <v>2479</v>
      </c>
      <c r="C11" s="3" t="s">
        <v>2060</v>
      </c>
      <c r="D11" t="s">
        <v>37</v>
      </c>
      <c r="E11" t="s">
        <v>166</v>
      </c>
      <c r="F11" t="s">
        <v>499</v>
      </c>
      <c r="G11" t="s">
        <v>30</v>
      </c>
      <c r="H11" t="s">
        <v>41</v>
      </c>
      <c r="I11" t="s">
        <v>41</v>
      </c>
      <c r="J11" t="s">
        <v>41</v>
      </c>
      <c r="K11" t="s">
        <v>2476</v>
      </c>
      <c r="L11" t="s">
        <v>2480</v>
      </c>
      <c r="M11" t="s">
        <v>596</v>
      </c>
      <c r="N11" t="s">
        <v>2481</v>
      </c>
      <c r="O11" t="s">
        <v>2478</v>
      </c>
      <c r="P11" t="s">
        <v>41</v>
      </c>
      <c r="Q11" t="s">
        <v>41</v>
      </c>
      <c r="R11" t="s">
        <v>78</v>
      </c>
      <c r="S11" t="s">
        <v>41</v>
      </c>
    </row>
    <row r="12" spans="1:19">
      <c r="A12">
        <v>11</v>
      </c>
      <c r="B12" s="14" t="s">
        <v>2479</v>
      </c>
      <c r="C12" s="3" t="s">
        <v>1199</v>
      </c>
      <c r="D12" t="s">
        <v>37</v>
      </c>
      <c r="E12" t="s">
        <v>166</v>
      </c>
      <c r="F12" t="s">
        <v>499</v>
      </c>
      <c r="G12" t="s">
        <v>30</v>
      </c>
      <c r="H12" t="s">
        <v>41</v>
      </c>
      <c r="I12" t="s">
        <v>41</v>
      </c>
      <c r="J12" t="s">
        <v>41</v>
      </c>
      <c r="K12" t="s">
        <v>2476</v>
      </c>
      <c r="L12" t="s">
        <v>2480</v>
      </c>
      <c r="M12" t="s">
        <v>596</v>
      </c>
      <c r="N12" t="s">
        <v>2481</v>
      </c>
      <c r="O12" t="s">
        <v>2478</v>
      </c>
      <c r="P12" t="s">
        <v>41</v>
      </c>
      <c r="Q12" t="s">
        <v>41</v>
      </c>
      <c r="R12" t="s">
        <v>93</v>
      </c>
      <c r="S12" t="s">
        <v>41</v>
      </c>
    </row>
    <row r="13" spans="1:19">
      <c r="A13">
        <v>12</v>
      </c>
      <c r="B13" s="14" t="s">
        <v>2479</v>
      </c>
      <c r="C13" s="3" t="s">
        <v>2065</v>
      </c>
      <c r="D13" t="s">
        <v>37</v>
      </c>
      <c r="E13" t="s">
        <v>166</v>
      </c>
      <c r="F13" t="s">
        <v>499</v>
      </c>
      <c r="G13" t="s">
        <v>30</v>
      </c>
      <c r="H13" t="s">
        <v>41</v>
      </c>
      <c r="I13" t="s">
        <v>41</v>
      </c>
      <c r="J13" t="s">
        <v>41</v>
      </c>
      <c r="K13" t="s">
        <v>2476</v>
      </c>
      <c r="L13" t="s">
        <v>2480</v>
      </c>
      <c r="M13" t="s">
        <v>596</v>
      </c>
      <c r="N13" t="s">
        <v>2481</v>
      </c>
      <c r="O13" t="s">
        <v>2478</v>
      </c>
      <c r="P13" t="s">
        <v>41</v>
      </c>
      <c r="Q13" t="s">
        <v>41</v>
      </c>
      <c r="R13" t="s">
        <v>101</v>
      </c>
      <c r="S13" t="s">
        <v>41</v>
      </c>
    </row>
    <row r="14" spans="1:19">
      <c r="A14">
        <v>13</v>
      </c>
      <c r="B14" s="14" t="s">
        <v>2479</v>
      </c>
      <c r="C14" s="3" t="s">
        <v>1204</v>
      </c>
      <c r="D14" t="s">
        <v>37</v>
      </c>
      <c r="E14" t="s">
        <v>166</v>
      </c>
      <c r="F14" t="s">
        <v>499</v>
      </c>
      <c r="G14" t="s">
        <v>30</v>
      </c>
      <c r="H14" t="s">
        <v>41</v>
      </c>
      <c r="I14" t="s">
        <v>41</v>
      </c>
      <c r="J14" t="s">
        <v>41</v>
      </c>
      <c r="K14" t="s">
        <v>2476</v>
      </c>
      <c r="L14" t="s">
        <v>2480</v>
      </c>
      <c r="M14" t="s">
        <v>596</v>
      </c>
      <c r="N14" t="s">
        <v>2481</v>
      </c>
      <c r="O14" t="s">
        <v>2478</v>
      </c>
      <c r="P14" t="s">
        <v>41</v>
      </c>
      <c r="Q14" t="s">
        <v>41</v>
      </c>
      <c r="R14" t="s">
        <v>115</v>
      </c>
      <c r="S14" t="s">
        <v>41</v>
      </c>
    </row>
    <row r="15" spans="1:19">
      <c r="A15">
        <v>14</v>
      </c>
      <c r="B15" s="14" t="s">
        <v>2479</v>
      </c>
      <c r="C15" s="3" t="s">
        <v>2098</v>
      </c>
      <c r="D15" t="s">
        <v>37</v>
      </c>
      <c r="E15" t="s">
        <v>166</v>
      </c>
      <c r="F15" t="s">
        <v>499</v>
      </c>
      <c r="G15" t="s">
        <v>30</v>
      </c>
      <c r="H15" t="s">
        <v>41</v>
      </c>
      <c r="I15" t="s">
        <v>41</v>
      </c>
      <c r="J15" t="s">
        <v>41</v>
      </c>
      <c r="K15" t="s">
        <v>2476</v>
      </c>
      <c r="L15" t="s">
        <v>2480</v>
      </c>
      <c r="M15" t="s">
        <v>596</v>
      </c>
      <c r="N15" t="s">
        <v>2481</v>
      </c>
      <c r="O15" t="s">
        <v>2478</v>
      </c>
      <c r="P15" t="s">
        <v>41</v>
      </c>
      <c r="Q15" t="s">
        <v>41</v>
      </c>
      <c r="R15" t="s">
        <v>50</v>
      </c>
      <c r="S15" t="s">
        <v>41</v>
      </c>
    </row>
    <row r="16" spans="1:19">
      <c r="B16" s="14" t="s">
        <v>2479</v>
      </c>
      <c r="C16" s="3" t="s">
        <v>1208</v>
      </c>
      <c r="D16" t="s">
        <v>37</v>
      </c>
      <c r="E16" t="s">
        <v>166</v>
      </c>
      <c r="F16" t="s">
        <v>499</v>
      </c>
      <c r="G16" t="s">
        <v>30</v>
      </c>
      <c r="H16" t="s">
        <v>41</v>
      </c>
      <c r="I16" t="s">
        <v>41</v>
      </c>
      <c r="J16" t="s">
        <v>41</v>
      </c>
      <c r="K16" t="s">
        <v>2476</v>
      </c>
      <c r="L16" t="s">
        <v>2480</v>
      </c>
      <c r="M16" t="s">
        <v>596</v>
      </c>
      <c r="N16" t="s">
        <v>2481</v>
      </c>
      <c r="O16" t="s">
        <v>2478</v>
      </c>
      <c r="P16" t="s">
        <v>41</v>
      </c>
      <c r="Q16" t="s">
        <v>41</v>
      </c>
      <c r="R16" t="s">
        <v>236</v>
      </c>
      <c r="S16" t="s">
        <v>41</v>
      </c>
    </row>
    <row r="17" spans="2:19">
      <c r="B17" s="14" t="s">
        <v>2479</v>
      </c>
      <c r="C17" s="3" t="s">
        <v>380</v>
      </c>
      <c r="D17" t="s">
        <v>37</v>
      </c>
      <c r="E17" t="s">
        <v>166</v>
      </c>
      <c r="F17" t="s">
        <v>499</v>
      </c>
      <c r="G17" t="s">
        <v>30</v>
      </c>
      <c r="H17" t="s">
        <v>41</v>
      </c>
      <c r="I17" t="s">
        <v>41</v>
      </c>
      <c r="J17" t="s">
        <v>41</v>
      </c>
      <c r="K17" t="s">
        <v>2476</v>
      </c>
      <c r="L17" t="s">
        <v>2480</v>
      </c>
      <c r="M17" t="s">
        <v>596</v>
      </c>
      <c r="N17" t="s">
        <v>2481</v>
      </c>
      <c r="O17" t="s">
        <v>2478</v>
      </c>
      <c r="P17" t="s">
        <v>41</v>
      </c>
      <c r="Q17" t="s">
        <v>41</v>
      </c>
      <c r="R17" t="s">
        <v>61</v>
      </c>
      <c r="S17" t="s">
        <v>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7"/>
  <sheetViews>
    <sheetView workbookViewId="0">
      <pane ySplit="1" topLeftCell="A44" activePane="bottomLeft" state="frozen"/>
      <selection pane="bottomLeft" activeCell="B47" sqref="B47"/>
    </sheetView>
  </sheetViews>
  <sheetFormatPr defaultRowHeight="12.75"/>
  <cols>
    <col min="1" max="1" width="6" style="7" customWidth="1"/>
    <col min="2" max="2" width="78.28515625" style="2" customWidth="1"/>
    <col min="3" max="3" width="25.140625" style="3" customWidth="1"/>
    <col min="6" max="6" width="9.140625" style="31"/>
  </cols>
  <sheetData>
    <row r="1" spans="1:19" s="4" customFormat="1" ht="36">
      <c r="A1" s="24" t="s">
        <v>4072</v>
      </c>
      <c r="B1" s="25" t="s">
        <v>5228</v>
      </c>
      <c r="C1" s="26" t="s">
        <v>4073</v>
      </c>
      <c r="D1" s="26" t="s">
        <v>4077</v>
      </c>
      <c r="E1" s="26" t="s">
        <v>4078</v>
      </c>
      <c r="F1" s="32" t="s">
        <v>4085</v>
      </c>
      <c r="G1" s="27"/>
      <c r="H1" s="26"/>
      <c r="I1" s="28"/>
      <c r="J1" s="26"/>
      <c r="K1" s="27"/>
      <c r="L1" s="27"/>
      <c r="M1" s="27"/>
      <c r="N1" s="27"/>
      <c r="O1" s="29"/>
      <c r="P1" s="29"/>
      <c r="Q1" s="29"/>
      <c r="R1" s="29"/>
      <c r="S1" s="29"/>
    </row>
    <row r="2" spans="1:19">
      <c r="A2" s="7">
        <v>1</v>
      </c>
      <c r="B2" s="2" t="s">
        <v>2624</v>
      </c>
      <c r="C2" s="3" t="s">
        <v>2625</v>
      </c>
      <c r="D2" t="s">
        <v>41</v>
      </c>
      <c r="E2" t="s">
        <v>41</v>
      </c>
      <c r="F2" s="31" t="s">
        <v>2127</v>
      </c>
    </row>
    <row r="3" spans="1:19">
      <c r="A3" s="7">
        <v>2</v>
      </c>
      <c r="B3" s="2" t="s">
        <v>2626</v>
      </c>
      <c r="C3" s="3" t="s">
        <v>2627</v>
      </c>
      <c r="D3" t="s">
        <v>41</v>
      </c>
      <c r="E3" t="s">
        <v>41</v>
      </c>
      <c r="F3" s="31" t="s">
        <v>45</v>
      </c>
    </row>
    <row r="4" spans="1:19">
      <c r="A4" s="7">
        <v>3</v>
      </c>
      <c r="B4" s="2" t="s">
        <v>2628</v>
      </c>
      <c r="C4" s="3" t="s">
        <v>2629</v>
      </c>
      <c r="D4" t="s">
        <v>41</v>
      </c>
      <c r="E4" t="s">
        <v>41</v>
      </c>
      <c r="F4" s="31" t="s">
        <v>30</v>
      </c>
    </row>
    <row r="5" spans="1:19">
      <c r="A5" s="7">
        <v>4</v>
      </c>
      <c r="B5" s="2" t="s">
        <v>2630</v>
      </c>
      <c r="C5" s="3" t="s">
        <v>2631</v>
      </c>
      <c r="D5" t="s">
        <v>41</v>
      </c>
      <c r="E5" t="s">
        <v>41</v>
      </c>
      <c r="F5" s="31" t="s">
        <v>178</v>
      </c>
    </row>
    <row r="6" spans="1:19">
      <c r="A6" s="7">
        <v>5</v>
      </c>
      <c r="B6" s="2" t="s">
        <v>2632</v>
      </c>
      <c r="C6" s="3" t="s">
        <v>2633</v>
      </c>
      <c r="D6" t="s">
        <v>41</v>
      </c>
      <c r="E6" t="s">
        <v>41</v>
      </c>
      <c r="F6" s="31" t="s">
        <v>185</v>
      </c>
    </row>
    <row r="7" spans="1:19">
      <c r="A7" s="7">
        <v>6</v>
      </c>
      <c r="B7" s="2" t="s">
        <v>2634</v>
      </c>
      <c r="C7" s="3" t="s">
        <v>2635</v>
      </c>
      <c r="D7" t="s">
        <v>41</v>
      </c>
      <c r="E7" t="s">
        <v>41</v>
      </c>
      <c r="F7" s="31" t="s">
        <v>191</v>
      </c>
    </row>
    <row r="8" spans="1:19">
      <c r="A8" s="7">
        <v>7</v>
      </c>
      <c r="B8" s="2" t="s">
        <v>2636</v>
      </c>
      <c r="C8" s="3" t="s">
        <v>2637</v>
      </c>
      <c r="D8" t="s">
        <v>41</v>
      </c>
      <c r="E8" t="s">
        <v>41</v>
      </c>
      <c r="F8" s="31" t="s">
        <v>198</v>
      </c>
    </row>
    <row r="9" spans="1:19">
      <c r="A9" s="7">
        <v>8</v>
      </c>
      <c r="B9" s="2" t="s">
        <v>2638</v>
      </c>
      <c r="C9" s="3" t="s">
        <v>2639</v>
      </c>
      <c r="D9" t="s">
        <v>41</v>
      </c>
      <c r="E9" t="s">
        <v>41</v>
      </c>
      <c r="F9" s="31" t="s">
        <v>204</v>
      </c>
    </row>
    <row r="10" spans="1:19">
      <c r="A10" s="7">
        <v>9</v>
      </c>
      <c r="B10" s="2" t="s">
        <v>2640</v>
      </c>
      <c r="C10" s="3" t="s">
        <v>2641</v>
      </c>
      <c r="D10" t="s">
        <v>41</v>
      </c>
      <c r="E10" t="s">
        <v>41</v>
      </c>
      <c r="F10" s="31" t="s">
        <v>210</v>
      </c>
    </row>
    <row r="11" spans="1:19">
      <c r="A11" s="7">
        <v>10</v>
      </c>
      <c r="B11" s="2" t="s">
        <v>2642</v>
      </c>
      <c r="C11" s="3" t="s">
        <v>2643</v>
      </c>
      <c r="D11" t="s">
        <v>41</v>
      </c>
      <c r="E11" t="s">
        <v>41</v>
      </c>
      <c r="F11" s="31" t="s">
        <v>122</v>
      </c>
    </row>
    <row r="12" spans="1:19">
      <c r="A12" s="7">
        <v>11</v>
      </c>
      <c r="B12" s="2" t="s">
        <v>2644</v>
      </c>
      <c r="C12" s="3" t="s">
        <v>2645</v>
      </c>
      <c r="D12" t="s">
        <v>41</v>
      </c>
      <c r="E12" t="s">
        <v>41</v>
      </c>
      <c r="F12" s="31" t="s">
        <v>128</v>
      </c>
    </row>
    <row r="13" spans="1:19">
      <c r="A13" s="7">
        <v>12</v>
      </c>
      <c r="B13" s="2" t="s">
        <v>2646</v>
      </c>
      <c r="C13" s="3" t="s">
        <v>2647</v>
      </c>
      <c r="D13" t="s">
        <v>41</v>
      </c>
      <c r="E13" t="s">
        <v>41</v>
      </c>
      <c r="F13" s="31">
        <v>11</v>
      </c>
    </row>
    <row r="14" spans="1:19">
      <c r="A14" s="7">
        <v>13</v>
      </c>
      <c r="B14" s="2" t="s">
        <v>2648</v>
      </c>
      <c r="C14" s="3" t="s">
        <v>63</v>
      </c>
      <c r="D14" t="s">
        <v>41</v>
      </c>
      <c r="E14" t="s">
        <v>41</v>
      </c>
      <c r="F14" s="31" t="s">
        <v>140</v>
      </c>
    </row>
    <row r="15" spans="1:19">
      <c r="A15" s="7">
        <v>14</v>
      </c>
      <c r="B15" s="2" t="s">
        <v>2649</v>
      </c>
      <c r="C15" s="3" t="s">
        <v>67</v>
      </c>
      <c r="D15" t="s">
        <v>41</v>
      </c>
      <c r="E15" t="s">
        <v>41</v>
      </c>
      <c r="F15" s="31" t="s">
        <v>146</v>
      </c>
    </row>
    <row r="16" spans="1:19">
      <c r="A16" s="7">
        <v>15</v>
      </c>
      <c r="B16" s="2" t="s">
        <v>2650</v>
      </c>
      <c r="C16" s="3" t="s">
        <v>71</v>
      </c>
      <c r="D16" t="s">
        <v>41</v>
      </c>
      <c r="E16" t="s">
        <v>41</v>
      </c>
      <c r="F16" s="31" t="s">
        <v>152</v>
      </c>
    </row>
    <row r="17" spans="1:6">
      <c r="A17" s="7">
        <v>16</v>
      </c>
      <c r="B17" s="2" t="s">
        <v>2651</v>
      </c>
      <c r="C17" s="3" t="s">
        <v>75</v>
      </c>
      <c r="D17" t="s">
        <v>41</v>
      </c>
      <c r="E17" t="s">
        <v>41</v>
      </c>
      <c r="F17" s="31" t="s">
        <v>158</v>
      </c>
    </row>
    <row r="18" spans="1:6">
      <c r="A18" s="7">
        <v>17</v>
      </c>
      <c r="B18" s="2" t="s">
        <v>2648</v>
      </c>
      <c r="C18" s="3" t="s">
        <v>2054</v>
      </c>
      <c r="D18" t="s">
        <v>41</v>
      </c>
      <c r="E18" t="s">
        <v>41</v>
      </c>
      <c r="F18" s="31" t="s">
        <v>164</v>
      </c>
    </row>
    <row r="19" spans="1:6">
      <c r="A19" s="7">
        <v>18</v>
      </c>
      <c r="B19" s="2" t="s">
        <v>2649</v>
      </c>
      <c r="C19" s="3" t="s">
        <v>1194</v>
      </c>
      <c r="D19" t="s">
        <v>41</v>
      </c>
      <c r="E19" t="s">
        <v>41</v>
      </c>
      <c r="F19" s="31" t="s">
        <v>74</v>
      </c>
    </row>
    <row r="20" spans="1:6">
      <c r="A20" s="7">
        <v>19</v>
      </c>
      <c r="B20" s="2" t="s">
        <v>2650</v>
      </c>
      <c r="C20" s="3" t="s">
        <v>2060</v>
      </c>
      <c r="D20" t="s">
        <v>41</v>
      </c>
      <c r="E20" t="s">
        <v>41</v>
      </c>
      <c r="F20" s="31" t="s">
        <v>78</v>
      </c>
    </row>
    <row r="21" spans="1:6">
      <c r="A21" s="7">
        <v>20</v>
      </c>
      <c r="B21" s="2" t="s">
        <v>2651</v>
      </c>
      <c r="C21" s="3" t="s">
        <v>1199</v>
      </c>
      <c r="D21" t="s">
        <v>41</v>
      </c>
      <c r="E21" t="s">
        <v>41</v>
      </c>
      <c r="F21" s="31" t="s">
        <v>87</v>
      </c>
    </row>
    <row r="22" spans="1:6">
      <c r="A22" s="7">
        <v>21</v>
      </c>
      <c r="B22" s="2" t="s">
        <v>2652</v>
      </c>
      <c r="C22" s="3" t="s">
        <v>2653</v>
      </c>
      <c r="D22" t="s">
        <v>41</v>
      </c>
      <c r="E22" t="s">
        <v>41</v>
      </c>
      <c r="F22" s="31" t="s">
        <v>93</v>
      </c>
    </row>
    <row r="23" spans="1:6">
      <c r="A23" s="7">
        <v>22</v>
      </c>
      <c r="B23" s="2" t="s">
        <v>2654</v>
      </c>
      <c r="C23" s="3" t="s">
        <v>2655</v>
      </c>
      <c r="D23" t="s">
        <v>41</v>
      </c>
      <c r="E23" t="s">
        <v>41</v>
      </c>
      <c r="F23" s="31" t="s">
        <v>97</v>
      </c>
    </row>
    <row r="24" spans="1:6">
      <c r="A24" s="7">
        <v>23</v>
      </c>
      <c r="B24" s="2" t="s">
        <v>2656</v>
      </c>
      <c r="C24" s="3" t="s">
        <v>2657</v>
      </c>
      <c r="D24" t="s">
        <v>41</v>
      </c>
      <c r="E24" t="s">
        <v>41</v>
      </c>
      <c r="F24" s="31" t="s">
        <v>101</v>
      </c>
    </row>
    <row r="25" spans="1:6">
      <c r="A25" s="7">
        <v>24</v>
      </c>
      <c r="B25" s="2" t="s">
        <v>2658</v>
      </c>
      <c r="C25" s="3" t="s">
        <v>2659</v>
      </c>
      <c r="D25" t="s">
        <v>41</v>
      </c>
      <c r="E25" t="s">
        <v>41</v>
      </c>
      <c r="F25" s="31" t="s">
        <v>107</v>
      </c>
    </row>
    <row r="26" spans="1:6">
      <c r="A26" s="7">
        <v>25</v>
      </c>
      <c r="B26" s="2" t="s">
        <v>2648</v>
      </c>
      <c r="C26" s="3" t="s">
        <v>2065</v>
      </c>
      <c r="D26" t="s">
        <v>41</v>
      </c>
      <c r="E26" t="s">
        <v>41</v>
      </c>
      <c r="F26" s="31" t="s">
        <v>115</v>
      </c>
    </row>
    <row r="27" spans="1:6">
      <c r="A27" s="7">
        <v>26</v>
      </c>
      <c r="B27" s="2" t="s">
        <v>2649</v>
      </c>
      <c r="C27" s="3" t="s">
        <v>1204</v>
      </c>
      <c r="D27" t="s">
        <v>41</v>
      </c>
      <c r="E27" t="s">
        <v>41</v>
      </c>
      <c r="F27" s="31" t="s">
        <v>46</v>
      </c>
    </row>
    <row r="28" spans="1:6">
      <c r="A28" s="7">
        <v>27</v>
      </c>
      <c r="B28" s="2" t="s">
        <v>2650</v>
      </c>
      <c r="C28" s="3" t="s">
        <v>2098</v>
      </c>
      <c r="D28" t="s">
        <v>41</v>
      </c>
      <c r="E28" t="s">
        <v>41</v>
      </c>
      <c r="F28" s="31" t="s">
        <v>50</v>
      </c>
    </row>
    <row r="29" spans="1:6">
      <c r="A29" s="7">
        <v>28</v>
      </c>
      <c r="B29" s="2" t="s">
        <v>2651</v>
      </c>
      <c r="C29" s="3" t="s">
        <v>1208</v>
      </c>
      <c r="D29" t="s">
        <v>41</v>
      </c>
      <c r="E29" t="s">
        <v>41</v>
      </c>
      <c r="F29" s="31" t="s">
        <v>229</v>
      </c>
    </row>
    <row r="30" spans="1:6">
      <c r="A30" s="7">
        <v>29</v>
      </c>
      <c r="B30" s="2" t="s">
        <v>2660</v>
      </c>
      <c r="C30" s="3" t="s">
        <v>2661</v>
      </c>
      <c r="D30" t="s">
        <v>41</v>
      </c>
      <c r="E30" t="s">
        <v>41</v>
      </c>
      <c r="F30" s="31" t="s">
        <v>236</v>
      </c>
    </row>
    <row r="31" spans="1:6">
      <c r="A31" s="7">
        <v>30</v>
      </c>
      <c r="B31" s="2" t="s">
        <v>2662</v>
      </c>
      <c r="C31" s="3" t="s">
        <v>2663</v>
      </c>
      <c r="D31" t="s">
        <v>41</v>
      </c>
      <c r="E31" t="s">
        <v>41</v>
      </c>
      <c r="F31" s="31" t="s">
        <v>55</v>
      </c>
    </row>
    <row r="32" spans="1:6">
      <c r="A32" s="7">
        <v>31</v>
      </c>
      <c r="B32" s="2" t="s">
        <v>2664</v>
      </c>
      <c r="C32" s="3" t="s">
        <v>2665</v>
      </c>
      <c r="D32" t="s">
        <v>41</v>
      </c>
      <c r="E32" t="s">
        <v>41</v>
      </c>
      <c r="F32" s="31" t="s">
        <v>61</v>
      </c>
    </row>
    <row r="33" spans="1:6">
      <c r="A33" s="7">
        <v>32</v>
      </c>
      <c r="B33" s="2" t="s">
        <v>2666</v>
      </c>
      <c r="C33" s="3" t="s">
        <v>2667</v>
      </c>
      <c r="D33" t="s">
        <v>41</v>
      </c>
      <c r="E33" t="s">
        <v>41</v>
      </c>
      <c r="F33" s="31" t="s">
        <v>66</v>
      </c>
    </row>
    <row r="34" spans="1:6">
      <c r="A34" s="7">
        <v>33</v>
      </c>
      <c r="B34" s="2" t="s">
        <v>2668</v>
      </c>
      <c r="C34" s="3" t="s">
        <v>2669</v>
      </c>
      <c r="D34" t="s">
        <v>41</v>
      </c>
      <c r="E34" t="s">
        <v>41</v>
      </c>
      <c r="F34" s="31" t="s">
        <v>70</v>
      </c>
    </row>
    <row r="35" spans="1:6">
      <c r="A35" s="7">
        <v>34</v>
      </c>
      <c r="B35" s="2" t="s">
        <v>2670</v>
      </c>
      <c r="C35" s="3" t="s">
        <v>2671</v>
      </c>
      <c r="D35" t="s">
        <v>41</v>
      </c>
      <c r="E35" t="s">
        <v>41</v>
      </c>
      <c r="F35" s="31" t="s">
        <v>2672</v>
      </c>
    </row>
    <row r="36" spans="1:6">
      <c r="A36" s="7">
        <v>35</v>
      </c>
      <c r="B36" s="2" t="s">
        <v>2673</v>
      </c>
      <c r="C36" s="3" t="s">
        <v>2674</v>
      </c>
      <c r="D36" t="s">
        <v>41</v>
      </c>
      <c r="E36" t="s">
        <v>41</v>
      </c>
      <c r="F36" s="31" t="s">
        <v>2494</v>
      </c>
    </row>
    <row r="37" spans="1:6">
      <c r="A37" s="7">
        <v>36</v>
      </c>
      <c r="B37" s="2" t="s">
        <v>2675</v>
      </c>
      <c r="C37" s="3" t="s">
        <v>2676</v>
      </c>
      <c r="D37" t="s">
        <v>41</v>
      </c>
      <c r="E37" t="s">
        <v>41</v>
      </c>
      <c r="F37" s="31" t="s">
        <v>2677</v>
      </c>
    </row>
    <row r="38" spans="1:6">
      <c r="A38" s="7">
        <v>37</v>
      </c>
      <c r="B38" s="2" t="s">
        <v>2678</v>
      </c>
      <c r="C38" s="3" t="s">
        <v>2679</v>
      </c>
      <c r="D38" t="s">
        <v>41</v>
      </c>
      <c r="E38" t="s">
        <v>41</v>
      </c>
      <c r="F38" s="31" t="s">
        <v>2496</v>
      </c>
    </row>
    <row r="39" spans="1:6">
      <c r="A39" s="7">
        <v>38</v>
      </c>
      <c r="B39" s="2" t="s">
        <v>2680</v>
      </c>
      <c r="C39" s="3" t="s">
        <v>2681</v>
      </c>
      <c r="D39" t="s">
        <v>41</v>
      </c>
      <c r="E39" t="s">
        <v>41</v>
      </c>
      <c r="F39" s="31" t="s">
        <v>2682</v>
      </c>
    </row>
    <row r="40" spans="1:6">
      <c r="A40" s="7">
        <v>39</v>
      </c>
      <c r="B40" s="2" t="s">
        <v>2683</v>
      </c>
      <c r="C40" s="3" t="s">
        <v>2684</v>
      </c>
      <c r="D40" t="s">
        <v>41</v>
      </c>
      <c r="E40" t="s">
        <v>41</v>
      </c>
      <c r="F40" s="31" t="s">
        <v>2498</v>
      </c>
    </row>
    <row r="41" spans="1:6">
      <c r="A41" s="7">
        <v>40</v>
      </c>
      <c r="B41" s="2" t="s">
        <v>2685</v>
      </c>
      <c r="C41" s="3" t="s">
        <v>2686</v>
      </c>
      <c r="D41" t="s">
        <v>41</v>
      </c>
      <c r="E41" t="s">
        <v>41</v>
      </c>
      <c r="F41" s="31" t="s">
        <v>2687</v>
      </c>
    </row>
    <row r="42" spans="1:6">
      <c r="A42" s="7">
        <v>41</v>
      </c>
      <c r="B42" s="2" t="s">
        <v>2688</v>
      </c>
      <c r="C42" s="3" t="s">
        <v>2689</v>
      </c>
      <c r="D42" t="s">
        <v>41</v>
      </c>
      <c r="E42" t="s">
        <v>41</v>
      </c>
      <c r="F42" s="31" t="s">
        <v>2500</v>
      </c>
    </row>
    <row r="43" spans="1:6">
      <c r="A43" s="7">
        <v>42</v>
      </c>
      <c r="B43" s="2" t="s">
        <v>2690</v>
      </c>
      <c r="C43" s="3" t="s">
        <v>2691</v>
      </c>
      <c r="D43" t="s">
        <v>41</v>
      </c>
      <c r="E43" t="s">
        <v>41</v>
      </c>
      <c r="F43" s="31" t="s">
        <v>2692</v>
      </c>
    </row>
    <row r="44" spans="1:6">
      <c r="A44" s="7">
        <v>43</v>
      </c>
      <c r="B44" s="2" t="s">
        <v>2693</v>
      </c>
      <c r="C44" s="3" t="s">
        <v>2694</v>
      </c>
      <c r="D44" t="s">
        <v>41</v>
      </c>
      <c r="E44" t="s">
        <v>41</v>
      </c>
      <c r="F44" s="31" t="s">
        <v>2502</v>
      </c>
    </row>
    <row r="45" spans="1:6">
      <c r="A45" s="7">
        <v>44</v>
      </c>
      <c r="B45" s="2" t="s">
        <v>2695</v>
      </c>
      <c r="C45" s="3" t="s">
        <v>2696</v>
      </c>
      <c r="D45" t="s">
        <v>41</v>
      </c>
      <c r="E45" t="s">
        <v>41</v>
      </c>
      <c r="F45" s="31" t="s">
        <v>2697</v>
      </c>
    </row>
    <row r="46" spans="1:6">
      <c r="A46" s="7">
        <v>45</v>
      </c>
      <c r="B46" s="2" t="s">
        <v>2648</v>
      </c>
      <c r="C46" s="3" t="s">
        <v>380</v>
      </c>
      <c r="D46" t="s">
        <v>41</v>
      </c>
      <c r="E46" t="s">
        <v>41</v>
      </c>
      <c r="F46" s="31" t="s">
        <v>2504</v>
      </c>
    </row>
    <row r="47" spans="1:6">
      <c r="A47" s="7">
        <v>46</v>
      </c>
      <c r="B47" s="2" t="s">
        <v>2649</v>
      </c>
      <c r="C47" s="3" t="s">
        <v>385</v>
      </c>
      <c r="D47" t="s">
        <v>41</v>
      </c>
      <c r="E47" t="s">
        <v>41</v>
      </c>
      <c r="F47" s="31" t="s">
        <v>2698</v>
      </c>
    </row>
    <row r="48" spans="1:6">
      <c r="A48" s="7">
        <v>47</v>
      </c>
      <c r="B48" s="2" t="s">
        <v>2650</v>
      </c>
      <c r="C48" s="3" t="s">
        <v>390</v>
      </c>
      <c r="D48" t="s">
        <v>41</v>
      </c>
      <c r="E48" t="s">
        <v>41</v>
      </c>
      <c r="F48" s="31" t="s">
        <v>2506</v>
      </c>
    </row>
    <row r="49" spans="1:6">
      <c r="A49" s="7">
        <v>48</v>
      </c>
      <c r="B49" s="2" t="s">
        <v>2699</v>
      </c>
      <c r="C49" s="3" t="s">
        <v>395</v>
      </c>
      <c r="D49" t="s">
        <v>41</v>
      </c>
      <c r="E49" t="s">
        <v>41</v>
      </c>
      <c r="F49" s="31" t="s">
        <v>2700</v>
      </c>
    </row>
    <row r="50" spans="1:6">
      <c r="A50" s="7">
        <v>49</v>
      </c>
      <c r="B50" s="2" t="s">
        <v>2701</v>
      </c>
      <c r="C50" s="3" t="s">
        <v>2702</v>
      </c>
      <c r="D50" t="s">
        <v>41</v>
      </c>
      <c r="E50" t="s">
        <v>41</v>
      </c>
      <c r="F50" s="31" t="s">
        <v>2508</v>
      </c>
    </row>
    <row r="51" spans="1:6">
      <c r="A51" s="7">
        <v>50</v>
      </c>
      <c r="B51" s="2" t="s">
        <v>2703</v>
      </c>
      <c r="C51" s="3" t="s">
        <v>2704</v>
      </c>
      <c r="D51" t="s">
        <v>41</v>
      </c>
      <c r="E51" t="s">
        <v>41</v>
      </c>
      <c r="F51" s="31" t="s">
        <v>2705</v>
      </c>
    </row>
    <row r="52" spans="1:6">
      <c r="A52" s="7">
        <v>51</v>
      </c>
      <c r="B52" s="2" t="s">
        <v>2706</v>
      </c>
      <c r="C52" s="3" t="s">
        <v>2707</v>
      </c>
      <c r="D52" t="s">
        <v>41</v>
      </c>
      <c r="E52" t="s">
        <v>41</v>
      </c>
      <c r="F52" s="31" t="s">
        <v>2511</v>
      </c>
    </row>
    <row r="53" spans="1:6">
      <c r="A53" s="7">
        <v>52</v>
      </c>
      <c r="B53" s="2" t="s">
        <v>2708</v>
      </c>
      <c r="C53" s="3" t="s">
        <v>2709</v>
      </c>
      <c r="D53" t="s">
        <v>41</v>
      </c>
      <c r="E53" t="s">
        <v>41</v>
      </c>
      <c r="F53" s="31" t="s">
        <v>2710</v>
      </c>
    </row>
    <row r="54" spans="1:6">
      <c r="A54" s="7">
        <v>53</v>
      </c>
      <c r="B54" s="2" t="s">
        <v>2711</v>
      </c>
      <c r="C54" s="3" t="s">
        <v>2712</v>
      </c>
      <c r="D54" t="s">
        <v>41</v>
      </c>
      <c r="E54" t="s">
        <v>41</v>
      </c>
      <c r="F54" s="31" t="s">
        <v>2514</v>
      </c>
    </row>
    <row r="55" spans="1:6">
      <c r="A55" s="7">
        <v>54</v>
      </c>
      <c r="B55" s="2" t="s">
        <v>2713</v>
      </c>
      <c r="C55" s="3" t="s">
        <v>2714</v>
      </c>
      <c r="D55" t="s">
        <v>41</v>
      </c>
      <c r="E55" t="s">
        <v>41</v>
      </c>
      <c r="F55" s="31" t="s">
        <v>2715</v>
      </c>
    </row>
    <row r="56" spans="1:6">
      <c r="A56" s="7">
        <v>55</v>
      </c>
      <c r="B56" s="2" t="s">
        <v>2716</v>
      </c>
      <c r="C56" s="3" t="s">
        <v>2717</v>
      </c>
      <c r="D56" t="s">
        <v>41</v>
      </c>
      <c r="E56" t="s">
        <v>41</v>
      </c>
      <c r="F56" s="31" t="s">
        <v>2517</v>
      </c>
    </row>
    <row r="57" spans="1:6">
      <c r="A57" s="7">
        <v>56</v>
      </c>
      <c r="B57" s="2" t="s">
        <v>2718</v>
      </c>
      <c r="C57" s="3" t="s">
        <v>2719</v>
      </c>
      <c r="D57" t="s">
        <v>41</v>
      </c>
      <c r="E57" t="s">
        <v>41</v>
      </c>
      <c r="F57" s="31" t="s">
        <v>2720</v>
      </c>
    </row>
    <row r="58" spans="1:6">
      <c r="A58" s="7">
        <v>57</v>
      </c>
      <c r="B58" s="2" t="s">
        <v>2721</v>
      </c>
      <c r="C58" s="3" t="s">
        <v>2722</v>
      </c>
      <c r="D58" t="s">
        <v>41</v>
      </c>
      <c r="E58" t="s">
        <v>41</v>
      </c>
      <c r="F58" s="31" t="s">
        <v>2519</v>
      </c>
    </row>
    <row r="59" spans="1:6">
      <c r="A59" s="7">
        <v>58</v>
      </c>
      <c r="B59" s="2" t="s">
        <v>2723</v>
      </c>
      <c r="C59" s="3" t="s">
        <v>2724</v>
      </c>
      <c r="D59" t="s">
        <v>41</v>
      </c>
      <c r="E59" t="s">
        <v>41</v>
      </c>
      <c r="F59" s="31" t="s">
        <v>2725</v>
      </c>
    </row>
    <row r="60" spans="1:6">
      <c r="A60" s="7">
        <v>59</v>
      </c>
      <c r="B60" s="2" t="s">
        <v>2726</v>
      </c>
      <c r="C60" s="3" t="s">
        <v>2727</v>
      </c>
      <c r="D60" t="s">
        <v>41</v>
      </c>
      <c r="E60" t="s">
        <v>41</v>
      </c>
      <c r="F60" s="31" t="s">
        <v>2521</v>
      </c>
    </row>
    <row r="61" spans="1:6">
      <c r="A61" s="7">
        <v>60</v>
      </c>
      <c r="B61" s="2" t="s">
        <v>2728</v>
      </c>
      <c r="C61" s="3" t="s">
        <v>2729</v>
      </c>
      <c r="D61" t="s">
        <v>41</v>
      </c>
      <c r="E61" t="s">
        <v>41</v>
      </c>
      <c r="F61" s="31" t="s">
        <v>2730</v>
      </c>
    </row>
    <row r="62" spans="1:6">
      <c r="A62" s="7">
        <v>61</v>
      </c>
      <c r="B62" s="2" t="s">
        <v>2731</v>
      </c>
      <c r="C62" s="3" t="s">
        <v>2732</v>
      </c>
      <c r="D62" t="s">
        <v>41</v>
      </c>
      <c r="E62" t="s">
        <v>41</v>
      </c>
      <c r="F62" s="31" t="s">
        <v>2523</v>
      </c>
    </row>
    <row r="63" spans="1:6">
      <c r="A63" s="7">
        <v>62</v>
      </c>
      <c r="B63" s="2" t="s">
        <v>2733</v>
      </c>
      <c r="C63" s="3" t="s">
        <v>2734</v>
      </c>
      <c r="D63" t="s">
        <v>41</v>
      </c>
      <c r="E63" t="s">
        <v>41</v>
      </c>
      <c r="F63" s="31" t="s">
        <v>2735</v>
      </c>
    </row>
    <row r="64" spans="1:6">
      <c r="A64" s="7">
        <v>63</v>
      </c>
      <c r="B64" s="2" t="s">
        <v>2736</v>
      </c>
      <c r="C64" s="3" t="s">
        <v>2737</v>
      </c>
      <c r="D64" t="s">
        <v>41</v>
      </c>
      <c r="E64" t="s">
        <v>41</v>
      </c>
      <c r="F64" s="31" t="s">
        <v>2525</v>
      </c>
    </row>
    <row r="65" spans="1:6">
      <c r="A65" s="7">
        <v>64</v>
      </c>
      <c r="B65" s="2" t="s">
        <v>2738</v>
      </c>
      <c r="C65" s="3" t="s">
        <v>2739</v>
      </c>
      <c r="D65" t="s">
        <v>41</v>
      </c>
      <c r="E65" t="s">
        <v>41</v>
      </c>
      <c r="F65" s="31" t="s">
        <v>2740</v>
      </c>
    </row>
    <row r="66" spans="1:6">
      <c r="A66" s="7">
        <v>65</v>
      </c>
      <c r="B66" s="2" t="s">
        <v>2741</v>
      </c>
      <c r="C66" s="3" t="s">
        <v>2742</v>
      </c>
      <c r="D66" t="s">
        <v>41</v>
      </c>
      <c r="E66" t="s">
        <v>41</v>
      </c>
      <c r="F66" s="31" t="s">
        <v>2527</v>
      </c>
    </row>
    <row r="67" spans="1:6">
      <c r="A67" s="7">
        <v>66</v>
      </c>
      <c r="B67" s="2" t="s">
        <v>2743</v>
      </c>
      <c r="C67" s="3" t="s">
        <v>2744</v>
      </c>
      <c r="D67" t="s">
        <v>41</v>
      </c>
      <c r="E67" t="s">
        <v>41</v>
      </c>
      <c r="F67" s="31" t="s">
        <v>2745</v>
      </c>
    </row>
    <row r="68" spans="1:6">
      <c r="A68" s="7">
        <v>67</v>
      </c>
      <c r="B68" s="2" t="s">
        <v>2746</v>
      </c>
      <c r="C68" s="3" t="s">
        <v>2747</v>
      </c>
      <c r="D68" t="s">
        <v>41</v>
      </c>
      <c r="E68" t="s">
        <v>41</v>
      </c>
      <c r="F68" s="31" t="s">
        <v>2529</v>
      </c>
    </row>
    <row r="69" spans="1:6">
      <c r="A69" s="7">
        <v>68</v>
      </c>
      <c r="B69" s="2" t="s">
        <v>2748</v>
      </c>
      <c r="C69" s="3" t="s">
        <v>2749</v>
      </c>
      <c r="D69" t="s">
        <v>41</v>
      </c>
      <c r="E69" t="s">
        <v>41</v>
      </c>
      <c r="F69" s="31" t="s">
        <v>2750</v>
      </c>
    </row>
    <row r="70" spans="1:6">
      <c r="A70" s="7">
        <v>69</v>
      </c>
      <c r="B70" s="2" t="s">
        <v>2751</v>
      </c>
      <c r="C70" s="3" t="s">
        <v>2752</v>
      </c>
      <c r="D70" t="s">
        <v>41</v>
      </c>
      <c r="E70" t="s">
        <v>41</v>
      </c>
      <c r="F70" s="31" t="s">
        <v>2531</v>
      </c>
    </row>
    <row r="71" spans="1:6">
      <c r="A71" s="7">
        <v>70</v>
      </c>
      <c r="B71" s="2" t="s">
        <v>2753</v>
      </c>
      <c r="C71" s="3" t="s">
        <v>2754</v>
      </c>
      <c r="D71" t="s">
        <v>41</v>
      </c>
      <c r="E71" t="s">
        <v>41</v>
      </c>
      <c r="F71" s="31" t="s">
        <v>2755</v>
      </c>
    </row>
    <row r="72" spans="1:6">
      <c r="A72" s="7">
        <v>71</v>
      </c>
      <c r="B72" s="2" t="s">
        <v>2756</v>
      </c>
      <c r="C72" s="3" t="s">
        <v>2757</v>
      </c>
      <c r="D72" t="s">
        <v>41</v>
      </c>
      <c r="E72" t="s">
        <v>41</v>
      </c>
      <c r="F72" s="31" t="s">
        <v>2533</v>
      </c>
    </row>
    <row r="73" spans="1:6">
      <c r="A73" s="7">
        <v>72</v>
      </c>
      <c r="B73" s="2" t="s">
        <v>2758</v>
      </c>
      <c r="C73" s="3" t="s">
        <v>2759</v>
      </c>
      <c r="D73" t="s">
        <v>41</v>
      </c>
      <c r="E73" t="s">
        <v>41</v>
      </c>
      <c r="F73" s="31" t="s">
        <v>2760</v>
      </c>
    </row>
    <row r="74" spans="1:6">
      <c r="A74" s="7">
        <v>73</v>
      </c>
      <c r="B74" s="2" t="s">
        <v>2761</v>
      </c>
      <c r="C74" s="3" t="s">
        <v>2762</v>
      </c>
      <c r="D74" t="s">
        <v>41</v>
      </c>
      <c r="E74" t="s">
        <v>41</v>
      </c>
      <c r="F74" s="31" t="s">
        <v>2535</v>
      </c>
    </row>
    <row r="75" spans="1:6">
      <c r="A75" s="7">
        <v>74</v>
      </c>
      <c r="B75" s="2" t="s">
        <v>2763</v>
      </c>
      <c r="C75" s="3" t="s">
        <v>2764</v>
      </c>
      <c r="D75" t="s">
        <v>41</v>
      </c>
      <c r="E75" t="s">
        <v>41</v>
      </c>
      <c r="F75" s="31" t="s">
        <v>2765</v>
      </c>
    </row>
    <row r="76" spans="1:6">
      <c r="A76" s="7">
        <v>75</v>
      </c>
      <c r="B76" s="2" t="s">
        <v>2766</v>
      </c>
      <c r="C76" s="3" t="s">
        <v>2767</v>
      </c>
      <c r="D76" t="s">
        <v>41</v>
      </c>
      <c r="E76" t="s">
        <v>41</v>
      </c>
      <c r="F76" s="31" t="s">
        <v>2537</v>
      </c>
    </row>
    <row r="77" spans="1:6">
      <c r="A77" s="7">
        <v>76</v>
      </c>
      <c r="B77" s="2" t="s">
        <v>2768</v>
      </c>
      <c r="C77" s="3" t="s">
        <v>2769</v>
      </c>
      <c r="D77" t="s">
        <v>41</v>
      </c>
      <c r="E77" t="s">
        <v>41</v>
      </c>
      <c r="F77" s="31" t="s">
        <v>2770</v>
      </c>
    </row>
    <row r="78" spans="1:6">
      <c r="A78" s="7">
        <v>77</v>
      </c>
      <c r="B78" s="2" t="s">
        <v>2771</v>
      </c>
      <c r="C78" s="3" t="s">
        <v>2772</v>
      </c>
      <c r="D78" t="s">
        <v>41</v>
      </c>
      <c r="E78" t="s">
        <v>41</v>
      </c>
      <c r="F78" s="31" t="s">
        <v>2539</v>
      </c>
    </row>
    <row r="79" spans="1:6">
      <c r="A79" s="7">
        <v>78</v>
      </c>
      <c r="B79" s="2" t="s">
        <v>2773</v>
      </c>
      <c r="C79" s="3" t="s">
        <v>2774</v>
      </c>
      <c r="D79" t="s">
        <v>41</v>
      </c>
      <c r="E79" t="s">
        <v>41</v>
      </c>
      <c r="F79" s="31" t="s">
        <v>2775</v>
      </c>
    </row>
    <row r="80" spans="1:6">
      <c r="A80" s="7">
        <v>79</v>
      </c>
      <c r="B80" s="2" t="s">
        <v>2776</v>
      </c>
      <c r="C80" s="3" t="s">
        <v>2777</v>
      </c>
      <c r="D80" t="s">
        <v>41</v>
      </c>
      <c r="E80" t="s">
        <v>41</v>
      </c>
      <c r="F80" s="31" t="s">
        <v>2541</v>
      </c>
    </row>
    <row r="81" spans="1:6">
      <c r="A81" s="7">
        <v>80</v>
      </c>
      <c r="B81" s="2" t="s">
        <v>2778</v>
      </c>
      <c r="C81" s="3" t="s">
        <v>2779</v>
      </c>
      <c r="D81" t="s">
        <v>41</v>
      </c>
      <c r="E81" t="s">
        <v>41</v>
      </c>
      <c r="F81" s="31" t="s">
        <v>2780</v>
      </c>
    </row>
    <row r="82" spans="1:6">
      <c r="A82" s="7">
        <v>81</v>
      </c>
      <c r="B82" s="2" t="s">
        <v>2781</v>
      </c>
      <c r="C82" s="3" t="s">
        <v>2782</v>
      </c>
      <c r="D82" t="s">
        <v>41</v>
      </c>
      <c r="E82" t="s">
        <v>41</v>
      </c>
      <c r="F82" s="31" t="s">
        <v>2543</v>
      </c>
    </row>
    <row r="83" spans="1:6">
      <c r="A83" s="7">
        <v>82</v>
      </c>
      <c r="B83" s="2" t="s">
        <v>2783</v>
      </c>
      <c r="C83" s="3" t="s">
        <v>2784</v>
      </c>
      <c r="D83" t="s">
        <v>41</v>
      </c>
      <c r="E83" t="s">
        <v>41</v>
      </c>
      <c r="F83" s="31" t="s">
        <v>2785</v>
      </c>
    </row>
    <row r="84" spans="1:6">
      <c r="A84" s="7">
        <v>83</v>
      </c>
      <c r="B84" s="2" t="s">
        <v>2786</v>
      </c>
      <c r="C84" s="3" t="s">
        <v>2787</v>
      </c>
      <c r="D84" t="s">
        <v>41</v>
      </c>
      <c r="E84" t="s">
        <v>41</v>
      </c>
      <c r="F84" s="31" t="s">
        <v>2545</v>
      </c>
    </row>
    <row r="85" spans="1:6">
      <c r="A85" s="7">
        <v>84</v>
      </c>
      <c r="B85" s="2" t="s">
        <v>2788</v>
      </c>
      <c r="C85" s="3" t="s">
        <v>2789</v>
      </c>
      <c r="D85" t="s">
        <v>41</v>
      </c>
      <c r="E85" t="s">
        <v>41</v>
      </c>
      <c r="F85" s="31" t="s">
        <v>2790</v>
      </c>
    </row>
    <row r="86" spans="1:6">
      <c r="A86" s="7">
        <v>85</v>
      </c>
      <c r="B86" s="2" t="s">
        <v>2791</v>
      </c>
      <c r="C86" s="3" t="s">
        <v>2792</v>
      </c>
      <c r="D86" t="s">
        <v>41</v>
      </c>
      <c r="E86" t="s">
        <v>41</v>
      </c>
      <c r="F86" s="31" t="s">
        <v>2547</v>
      </c>
    </row>
    <row r="87" spans="1:6">
      <c r="A87" s="7">
        <v>86</v>
      </c>
      <c r="B87" s="2" t="s">
        <v>2793</v>
      </c>
      <c r="C87" s="3" t="s">
        <v>2794</v>
      </c>
      <c r="D87" t="s">
        <v>41</v>
      </c>
      <c r="E87" t="s">
        <v>41</v>
      </c>
      <c r="F87" s="31" t="s">
        <v>2795</v>
      </c>
    </row>
    <row r="88" spans="1:6">
      <c r="A88" s="7">
        <v>87</v>
      </c>
      <c r="B88" s="2" t="s">
        <v>2796</v>
      </c>
      <c r="C88" s="3" t="s">
        <v>2797</v>
      </c>
      <c r="D88" t="s">
        <v>41</v>
      </c>
      <c r="E88" t="s">
        <v>41</v>
      </c>
      <c r="F88" s="31" t="s">
        <v>2549</v>
      </c>
    </row>
    <row r="89" spans="1:6">
      <c r="A89" s="7">
        <v>88</v>
      </c>
      <c r="B89" s="2" t="s">
        <v>2798</v>
      </c>
      <c r="C89" s="3" t="s">
        <v>2799</v>
      </c>
      <c r="D89" t="s">
        <v>41</v>
      </c>
      <c r="E89" t="s">
        <v>41</v>
      </c>
      <c r="F89" s="31" t="s">
        <v>2800</v>
      </c>
    </row>
    <row r="90" spans="1:6">
      <c r="A90" s="7">
        <v>89</v>
      </c>
      <c r="B90" s="2" t="s">
        <v>2801</v>
      </c>
      <c r="C90" s="3" t="s">
        <v>396</v>
      </c>
      <c r="D90" t="s">
        <v>41</v>
      </c>
      <c r="E90" t="s">
        <v>41</v>
      </c>
      <c r="F90" s="31" t="s">
        <v>2551</v>
      </c>
    </row>
    <row r="91" spans="1:6">
      <c r="A91" s="7">
        <v>90</v>
      </c>
      <c r="B91" s="2" t="s">
        <v>2802</v>
      </c>
      <c r="C91" s="3" t="s">
        <v>418</v>
      </c>
      <c r="D91" t="s">
        <v>41</v>
      </c>
      <c r="E91" t="s">
        <v>41</v>
      </c>
      <c r="F91" s="31" t="s">
        <v>2803</v>
      </c>
    </row>
    <row r="92" spans="1:6">
      <c r="A92" s="7">
        <v>91</v>
      </c>
      <c r="B92" s="2" t="s">
        <v>2804</v>
      </c>
      <c r="C92" s="3" t="s">
        <v>438</v>
      </c>
      <c r="D92" t="s">
        <v>41</v>
      </c>
      <c r="E92" t="s">
        <v>41</v>
      </c>
      <c r="F92" s="31" t="s">
        <v>2553</v>
      </c>
    </row>
    <row r="93" spans="1:6">
      <c r="A93" s="7">
        <v>92</v>
      </c>
      <c r="B93" s="2" t="s">
        <v>2805</v>
      </c>
      <c r="C93" s="3" t="s">
        <v>443</v>
      </c>
      <c r="D93" t="s">
        <v>41</v>
      </c>
      <c r="E93" t="s">
        <v>41</v>
      </c>
      <c r="F93" s="31" t="s">
        <v>2806</v>
      </c>
    </row>
    <row r="94" spans="1:6">
      <c r="A94" s="7">
        <v>93</v>
      </c>
      <c r="B94" s="2" t="s">
        <v>2807</v>
      </c>
      <c r="C94" s="3" t="s">
        <v>447</v>
      </c>
      <c r="D94" t="s">
        <v>41</v>
      </c>
      <c r="E94" t="s">
        <v>41</v>
      </c>
      <c r="F94" s="31" t="s">
        <v>2555</v>
      </c>
    </row>
    <row r="95" spans="1:6">
      <c r="A95" s="7">
        <v>94</v>
      </c>
      <c r="B95" s="2" t="s">
        <v>2808</v>
      </c>
      <c r="C95" s="3" t="s">
        <v>451</v>
      </c>
      <c r="D95" t="s">
        <v>41</v>
      </c>
      <c r="E95" t="s">
        <v>41</v>
      </c>
      <c r="F95" s="31" t="s">
        <v>2809</v>
      </c>
    </row>
    <row r="96" spans="1:6">
      <c r="A96" s="7">
        <v>95</v>
      </c>
      <c r="B96" s="2" t="s">
        <v>2810</v>
      </c>
      <c r="C96" s="3" t="s">
        <v>480</v>
      </c>
      <c r="D96" t="s">
        <v>41</v>
      </c>
      <c r="E96" t="s">
        <v>41</v>
      </c>
      <c r="F96" s="31" t="s">
        <v>2557</v>
      </c>
    </row>
    <row r="97" spans="1:6">
      <c r="A97" s="7">
        <v>96</v>
      </c>
      <c r="B97" s="2" t="s">
        <v>2811</v>
      </c>
      <c r="C97" s="3" t="s">
        <v>487</v>
      </c>
      <c r="D97" t="s">
        <v>41</v>
      </c>
      <c r="E97" t="s">
        <v>41</v>
      </c>
      <c r="F97" s="31" t="s">
        <v>2812</v>
      </c>
    </row>
    <row r="98" spans="1:6">
      <c r="A98" s="7">
        <v>97</v>
      </c>
      <c r="B98" s="2" t="s">
        <v>2813</v>
      </c>
      <c r="C98" s="3" t="s">
        <v>2814</v>
      </c>
      <c r="D98" t="s">
        <v>41</v>
      </c>
      <c r="E98" t="s">
        <v>41</v>
      </c>
      <c r="F98" s="31" t="s">
        <v>2559</v>
      </c>
    </row>
    <row r="99" spans="1:6">
      <c r="A99" s="7">
        <v>98</v>
      </c>
      <c r="B99" s="2" t="s">
        <v>2815</v>
      </c>
      <c r="C99" s="3" t="s">
        <v>2816</v>
      </c>
      <c r="D99" t="s">
        <v>41</v>
      </c>
      <c r="E99" t="s">
        <v>41</v>
      </c>
      <c r="F99" s="31" t="s">
        <v>2817</v>
      </c>
    </row>
    <row r="100" spans="1:6">
      <c r="A100" s="7">
        <v>99</v>
      </c>
      <c r="B100" s="2" t="s">
        <v>2818</v>
      </c>
      <c r="C100" s="3" t="s">
        <v>2819</v>
      </c>
      <c r="D100" t="s">
        <v>41</v>
      </c>
      <c r="E100" t="s">
        <v>41</v>
      </c>
      <c r="F100" s="31" t="s">
        <v>2561</v>
      </c>
    </row>
    <row r="101" spans="1:6">
      <c r="A101" s="7">
        <v>100</v>
      </c>
      <c r="B101" s="2" t="s">
        <v>2820</v>
      </c>
      <c r="C101" s="3" t="s">
        <v>2821</v>
      </c>
      <c r="D101" t="s">
        <v>41</v>
      </c>
      <c r="E101" t="s">
        <v>41</v>
      </c>
      <c r="F101" s="31" t="s">
        <v>2822</v>
      </c>
    </row>
    <row r="102" spans="1:6">
      <c r="A102" s="7">
        <v>101</v>
      </c>
      <c r="B102" s="2" t="s">
        <v>2823</v>
      </c>
      <c r="C102" s="3" t="s">
        <v>2824</v>
      </c>
      <c r="D102" t="s">
        <v>41</v>
      </c>
      <c r="E102" t="s">
        <v>41</v>
      </c>
      <c r="F102" s="31" t="s">
        <v>2563</v>
      </c>
    </row>
    <row r="103" spans="1:6">
      <c r="A103" s="7">
        <v>102</v>
      </c>
      <c r="B103" s="2" t="s">
        <v>2825</v>
      </c>
      <c r="C103" s="3" t="s">
        <v>2826</v>
      </c>
      <c r="D103" t="s">
        <v>41</v>
      </c>
      <c r="E103" t="s">
        <v>41</v>
      </c>
      <c r="F103" s="31" t="s">
        <v>2827</v>
      </c>
    </row>
    <row r="104" spans="1:6">
      <c r="A104" s="7">
        <v>103</v>
      </c>
      <c r="B104" s="2" t="s">
        <v>2828</v>
      </c>
      <c r="C104" s="3" t="s">
        <v>2829</v>
      </c>
      <c r="D104" t="s">
        <v>41</v>
      </c>
      <c r="E104" t="s">
        <v>41</v>
      </c>
      <c r="F104" s="31" t="s">
        <v>2565</v>
      </c>
    </row>
    <row r="105" spans="1:6">
      <c r="A105" s="7">
        <v>104</v>
      </c>
      <c r="B105" s="2" t="s">
        <v>2830</v>
      </c>
      <c r="C105" s="3" t="s">
        <v>2831</v>
      </c>
      <c r="D105" t="s">
        <v>41</v>
      </c>
      <c r="E105" t="s">
        <v>41</v>
      </c>
      <c r="F105" s="31" t="s">
        <v>2832</v>
      </c>
    </row>
    <row r="106" spans="1:6">
      <c r="A106" s="7">
        <v>105</v>
      </c>
      <c r="B106" s="2" t="s">
        <v>2833</v>
      </c>
      <c r="C106" s="3" t="s">
        <v>2834</v>
      </c>
      <c r="D106" t="s">
        <v>41</v>
      </c>
      <c r="E106" t="s">
        <v>41</v>
      </c>
      <c r="F106" s="31" t="s">
        <v>2567</v>
      </c>
    </row>
    <row r="107" spans="1:6">
      <c r="A107" s="7">
        <v>106</v>
      </c>
      <c r="B107" s="2" t="s">
        <v>2835</v>
      </c>
      <c r="C107" s="3" t="s">
        <v>2836</v>
      </c>
      <c r="D107" t="s">
        <v>41</v>
      </c>
      <c r="E107" t="s">
        <v>41</v>
      </c>
      <c r="F107" s="31" t="s">
        <v>2837</v>
      </c>
    </row>
    <row r="108" spans="1:6">
      <c r="A108" s="7">
        <v>107</v>
      </c>
      <c r="B108" s="2" t="s">
        <v>2838</v>
      </c>
      <c r="C108" s="3" t="s">
        <v>2839</v>
      </c>
      <c r="D108" t="s">
        <v>41</v>
      </c>
      <c r="E108" t="s">
        <v>41</v>
      </c>
      <c r="F108" s="31" t="s">
        <v>2569</v>
      </c>
    </row>
    <row r="109" spans="1:6">
      <c r="A109" s="7">
        <v>108</v>
      </c>
      <c r="B109" s="2" t="s">
        <v>2840</v>
      </c>
      <c r="C109" s="3" t="s">
        <v>2841</v>
      </c>
      <c r="D109" t="s">
        <v>41</v>
      </c>
      <c r="E109" t="s">
        <v>41</v>
      </c>
      <c r="F109" s="31" t="s">
        <v>2842</v>
      </c>
    </row>
    <row r="110" spans="1:6">
      <c r="A110" s="7">
        <v>109</v>
      </c>
      <c r="B110" s="2" t="s">
        <v>2843</v>
      </c>
      <c r="C110" s="3" t="s">
        <v>2844</v>
      </c>
      <c r="D110" t="s">
        <v>41</v>
      </c>
      <c r="E110" t="s">
        <v>41</v>
      </c>
      <c r="F110" s="31" t="s">
        <v>2571</v>
      </c>
    </row>
    <row r="111" spans="1:6">
      <c r="A111" s="7">
        <v>110</v>
      </c>
      <c r="B111" s="2" t="s">
        <v>2845</v>
      </c>
      <c r="C111" s="3" t="s">
        <v>2846</v>
      </c>
      <c r="D111" t="s">
        <v>41</v>
      </c>
      <c r="E111" t="s">
        <v>41</v>
      </c>
      <c r="F111" s="31" t="s">
        <v>2847</v>
      </c>
    </row>
    <row r="112" spans="1:6">
      <c r="A112" s="7">
        <v>111</v>
      </c>
      <c r="B112" s="2" t="s">
        <v>2848</v>
      </c>
      <c r="C112" s="3" t="s">
        <v>2849</v>
      </c>
      <c r="D112" t="s">
        <v>41</v>
      </c>
      <c r="E112" t="s">
        <v>41</v>
      </c>
      <c r="F112" s="31" t="s">
        <v>2573</v>
      </c>
    </row>
    <row r="113" spans="1:6">
      <c r="A113" s="7">
        <v>112</v>
      </c>
      <c r="B113" s="2" t="s">
        <v>2850</v>
      </c>
      <c r="C113" s="3" t="s">
        <v>2851</v>
      </c>
      <c r="D113" t="s">
        <v>41</v>
      </c>
      <c r="E113" t="s">
        <v>41</v>
      </c>
      <c r="F113" s="31" t="s">
        <v>2852</v>
      </c>
    </row>
    <row r="114" spans="1:6">
      <c r="A114" s="7">
        <v>113</v>
      </c>
      <c r="B114" s="2" t="s">
        <v>2853</v>
      </c>
      <c r="C114" s="3" t="s">
        <v>500</v>
      </c>
      <c r="D114" t="s">
        <v>41</v>
      </c>
      <c r="E114" t="s">
        <v>41</v>
      </c>
      <c r="F114" s="31" t="s">
        <v>2575</v>
      </c>
    </row>
    <row r="115" spans="1:6">
      <c r="A115" s="7">
        <v>114</v>
      </c>
      <c r="B115" s="2" t="s">
        <v>2854</v>
      </c>
      <c r="C115" s="3" t="s">
        <v>1425</v>
      </c>
      <c r="D115" t="s">
        <v>41</v>
      </c>
      <c r="E115" t="s">
        <v>41</v>
      </c>
      <c r="F115" s="31" t="s">
        <v>2855</v>
      </c>
    </row>
    <row r="116" spans="1:6">
      <c r="A116" s="7">
        <v>115</v>
      </c>
      <c r="B116" s="2" t="s">
        <v>2385</v>
      </c>
      <c r="C116" s="3" t="s">
        <v>605</v>
      </c>
      <c r="D116" t="s">
        <v>41</v>
      </c>
      <c r="E116" t="s">
        <v>41</v>
      </c>
      <c r="F116" s="31" t="s">
        <v>2577</v>
      </c>
    </row>
    <row r="117" spans="1:6">
      <c r="A117" s="7">
        <v>116</v>
      </c>
      <c r="B117" s="2" t="s">
        <v>2856</v>
      </c>
      <c r="C117" s="3" t="s">
        <v>619</v>
      </c>
      <c r="D117" t="s">
        <v>41</v>
      </c>
      <c r="E117" t="s">
        <v>41</v>
      </c>
      <c r="F117" s="31" t="s">
        <v>2857</v>
      </c>
    </row>
    <row r="118" spans="1:6">
      <c r="A118" s="7">
        <v>117</v>
      </c>
      <c r="B118" s="2" t="s">
        <v>2853</v>
      </c>
      <c r="C118" s="3" t="s">
        <v>623</v>
      </c>
      <c r="D118" t="s">
        <v>41</v>
      </c>
      <c r="E118" t="s">
        <v>41</v>
      </c>
      <c r="F118" s="31" t="s">
        <v>2579</v>
      </c>
    </row>
    <row r="119" spans="1:6">
      <c r="A119" s="7">
        <v>118</v>
      </c>
      <c r="B119" s="2" t="s">
        <v>2854</v>
      </c>
      <c r="C119" s="3" t="s">
        <v>626</v>
      </c>
      <c r="D119" t="s">
        <v>41</v>
      </c>
      <c r="E119" t="s">
        <v>41</v>
      </c>
      <c r="F119" s="31" t="s">
        <v>2858</v>
      </c>
    </row>
    <row r="120" spans="1:6">
      <c r="A120" s="7">
        <v>119</v>
      </c>
      <c r="B120" s="2" t="s">
        <v>2385</v>
      </c>
      <c r="C120" s="3" t="s">
        <v>1702</v>
      </c>
      <c r="D120" t="s">
        <v>41</v>
      </c>
      <c r="E120" t="s">
        <v>41</v>
      </c>
      <c r="F120" s="31" t="s">
        <v>2581</v>
      </c>
    </row>
    <row r="121" spans="1:6">
      <c r="A121" s="7">
        <v>120</v>
      </c>
      <c r="B121" s="2" t="s">
        <v>2856</v>
      </c>
      <c r="C121" s="3" t="s">
        <v>1709</v>
      </c>
      <c r="D121" t="s">
        <v>41</v>
      </c>
      <c r="E121" t="s">
        <v>41</v>
      </c>
      <c r="F121" s="31" t="s">
        <v>2859</v>
      </c>
    </row>
    <row r="122" spans="1:6">
      <c r="A122" s="7">
        <v>121</v>
      </c>
      <c r="B122" s="2" t="s">
        <v>2853</v>
      </c>
      <c r="C122" s="3" t="s">
        <v>939</v>
      </c>
      <c r="D122" t="s">
        <v>41</v>
      </c>
      <c r="E122" t="s">
        <v>41</v>
      </c>
      <c r="F122" s="31" t="s">
        <v>2583</v>
      </c>
    </row>
    <row r="123" spans="1:6">
      <c r="A123" s="7">
        <v>122</v>
      </c>
      <c r="B123" s="2" t="s">
        <v>2854</v>
      </c>
      <c r="C123" s="3" t="s">
        <v>942</v>
      </c>
      <c r="D123" t="s">
        <v>41</v>
      </c>
      <c r="E123" t="s">
        <v>41</v>
      </c>
      <c r="F123" s="31" t="s">
        <v>2860</v>
      </c>
    </row>
    <row r="124" spans="1:6">
      <c r="A124" s="7">
        <v>123</v>
      </c>
      <c r="B124" s="2" t="s">
        <v>2385</v>
      </c>
      <c r="C124" s="3" t="s">
        <v>945</v>
      </c>
      <c r="D124" t="s">
        <v>41</v>
      </c>
      <c r="E124" t="s">
        <v>41</v>
      </c>
      <c r="F124" s="31" t="s">
        <v>2585</v>
      </c>
    </row>
    <row r="125" spans="1:6">
      <c r="A125" s="7">
        <v>124</v>
      </c>
      <c r="B125" s="2" t="s">
        <v>2856</v>
      </c>
      <c r="C125" s="3" t="s">
        <v>948</v>
      </c>
      <c r="D125" t="s">
        <v>41</v>
      </c>
      <c r="E125" t="s">
        <v>41</v>
      </c>
      <c r="F125" s="31" t="s">
        <v>2861</v>
      </c>
    </row>
    <row r="126" spans="1:6">
      <c r="A126" s="7">
        <v>125</v>
      </c>
      <c r="B126" s="2" t="s">
        <v>2853</v>
      </c>
      <c r="C126" s="3" t="s">
        <v>951</v>
      </c>
      <c r="D126" t="s">
        <v>41</v>
      </c>
      <c r="E126" t="s">
        <v>41</v>
      </c>
      <c r="F126" s="31" t="s">
        <v>2587</v>
      </c>
    </row>
    <row r="127" spans="1:6">
      <c r="A127" s="7">
        <v>126</v>
      </c>
      <c r="B127" s="2" t="s">
        <v>2854</v>
      </c>
      <c r="C127" s="3" t="s">
        <v>1817</v>
      </c>
      <c r="D127" t="s">
        <v>41</v>
      </c>
      <c r="E127" t="s">
        <v>41</v>
      </c>
      <c r="F127" s="31" t="s">
        <v>2862</v>
      </c>
    </row>
    <row r="128" spans="1:6">
      <c r="A128" s="7">
        <v>127</v>
      </c>
      <c r="B128" s="2" t="s">
        <v>2385</v>
      </c>
      <c r="C128" s="3" t="s">
        <v>1891</v>
      </c>
      <c r="D128" t="s">
        <v>41</v>
      </c>
      <c r="E128" t="s">
        <v>41</v>
      </c>
      <c r="F128" s="31" t="s">
        <v>2589</v>
      </c>
    </row>
    <row r="129" spans="1:6">
      <c r="A129" s="7">
        <v>128</v>
      </c>
      <c r="B129" s="2" t="s">
        <v>2856</v>
      </c>
      <c r="C129" s="3" t="s">
        <v>1892</v>
      </c>
      <c r="D129" t="s">
        <v>41</v>
      </c>
      <c r="E129" t="s">
        <v>41</v>
      </c>
      <c r="F129" s="31" t="s">
        <v>2863</v>
      </c>
    </row>
    <row r="130" spans="1:6">
      <c r="A130" s="7">
        <v>129</v>
      </c>
      <c r="B130" s="2" t="s">
        <v>2864</v>
      </c>
      <c r="C130" s="3" t="s">
        <v>2865</v>
      </c>
      <c r="D130" t="s">
        <v>41</v>
      </c>
      <c r="E130" t="s">
        <v>41</v>
      </c>
      <c r="F130" s="31" t="s">
        <v>2591</v>
      </c>
    </row>
    <row r="131" spans="1:6">
      <c r="A131" s="7">
        <v>130</v>
      </c>
      <c r="B131" s="2" t="s">
        <v>2866</v>
      </c>
      <c r="C131" s="3" t="s">
        <v>2867</v>
      </c>
      <c r="D131" t="s">
        <v>41</v>
      </c>
      <c r="E131" t="s">
        <v>41</v>
      </c>
      <c r="F131" s="31" t="s">
        <v>2868</v>
      </c>
    </row>
    <row r="132" spans="1:6">
      <c r="A132" s="7">
        <v>131</v>
      </c>
      <c r="B132" s="2" t="s">
        <v>2869</v>
      </c>
      <c r="C132" s="3" t="s">
        <v>2870</v>
      </c>
      <c r="D132" t="s">
        <v>41</v>
      </c>
      <c r="E132" t="s">
        <v>41</v>
      </c>
      <c r="F132" s="31" t="s">
        <v>2593</v>
      </c>
    </row>
    <row r="133" spans="1:6">
      <c r="A133" s="7">
        <v>132</v>
      </c>
      <c r="B133" s="2" t="s">
        <v>2871</v>
      </c>
      <c r="C133" s="3" t="s">
        <v>2872</v>
      </c>
      <c r="D133" t="s">
        <v>41</v>
      </c>
      <c r="E133" t="s">
        <v>41</v>
      </c>
      <c r="F133" s="31" t="s">
        <v>2873</v>
      </c>
    </row>
    <row r="134" spans="1:6">
      <c r="A134" s="7">
        <v>133</v>
      </c>
      <c r="B134" s="2" t="s">
        <v>2874</v>
      </c>
      <c r="C134" s="3" t="s">
        <v>2875</v>
      </c>
      <c r="D134" t="s">
        <v>41</v>
      </c>
      <c r="E134" t="s">
        <v>41</v>
      </c>
      <c r="F134" s="31" t="s">
        <v>2595</v>
      </c>
    </row>
    <row r="135" spans="1:6">
      <c r="A135" s="7">
        <v>134</v>
      </c>
      <c r="B135" s="2" t="s">
        <v>2876</v>
      </c>
      <c r="C135" s="3" t="s">
        <v>2877</v>
      </c>
      <c r="D135" t="s">
        <v>41</v>
      </c>
      <c r="E135" t="s">
        <v>41</v>
      </c>
      <c r="F135" s="31" t="s">
        <v>2878</v>
      </c>
    </row>
    <row r="136" spans="1:6">
      <c r="A136" s="7">
        <v>135</v>
      </c>
      <c r="B136" s="2" t="s">
        <v>2879</v>
      </c>
      <c r="C136" s="3" t="s">
        <v>2880</v>
      </c>
      <c r="D136" t="s">
        <v>41</v>
      </c>
      <c r="E136" t="s">
        <v>41</v>
      </c>
      <c r="F136" s="31" t="s">
        <v>2597</v>
      </c>
    </row>
    <row r="137" spans="1:6">
      <c r="A137" s="7">
        <v>136</v>
      </c>
      <c r="B137" s="2" t="s">
        <v>2881</v>
      </c>
      <c r="C137" s="3" t="s">
        <v>2882</v>
      </c>
      <c r="D137" t="s">
        <v>41</v>
      </c>
      <c r="E137" t="s">
        <v>41</v>
      </c>
      <c r="F137" s="31" t="s">
        <v>2883</v>
      </c>
    </row>
    <row r="138" spans="1:6">
      <c r="A138" s="7">
        <v>137</v>
      </c>
      <c r="B138" s="2" t="s">
        <v>2884</v>
      </c>
      <c r="C138" s="3" t="s">
        <v>2885</v>
      </c>
      <c r="D138" t="s">
        <v>41</v>
      </c>
      <c r="E138" t="s">
        <v>41</v>
      </c>
      <c r="F138" s="31" t="s">
        <v>2599</v>
      </c>
    </row>
    <row r="139" spans="1:6">
      <c r="A139" s="7">
        <v>138</v>
      </c>
      <c r="B139" s="2" t="s">
        <v>2886</v>
      </c>
      <c r="C139" s="3" t="s">
        <v>2887</v>
      </c>
      <c r="D139" t="s">
        <v>41</v>
      </c>
      <c r="E139" t="s">
        <v>41</v>
      </c>
      <c r="F139" s="31" t="s">
        <v>2888</v>
      </c>
    </row>
    <row r="140" spans="1:6">
      <c r="A140" s="7">
        <v>139</v>
      </c>
      <c r="B140" s="2" t="s">
        <v>2889</v>
      </c>
      <c r="C140" s="3" t="s">
        <v>2890</v>
      </c>
      <c r="D140" t="s">
        <v>41</v>
      </c>
      <c r="E140" t="s">
        <v>41</v>
      </c>
      <c r="F140" s="31" t="s">
        <v>2601</v>
      </c>
    </row>
    <row r="141" spans="1:6">
      <c r="A141" s="7">
        <v>140</v>
      </c>
      <c r="B141" s="2" t="s">
        <v>2891</v>
      </c>
      <c r="C141" s="3" t="s">
        <v>2892</v>
      </c>
      <c r="D141" t="s">
        <v>41</v>
      </c>
      <c r="E141" t="s">
        <v>41</v>
      </c>
      <c r="F141" s="31" t="s">
        <v>2893</v>
      </c>
    </row>
    <row r="142" spans="1:6">
      <c r="A142" s="7">
        <v>141</v>
      </c>
      <c r="B142" s="2" t="s">
        <v>2894</v>
      </c>
      <c r="C142" s="3" t="s">
        <v>2895</v>
      </c>
      <c r="D142" t="s">
        <v>41</v>
      </c>
      <c r="E142" t="s">
        <v>41</v>
      </c>
      <c r="F142" s="31" t="s">
        <v>2603</v>
      </c>
    </row>
    <row r="143" spans="1:6">
      <c r="A143" s="7">
        <v>142</v>
      </c>
      <c r="B143" s="2" t="s">
        <v>2896</v>
      </c>
      <c r="C143" s="3" t="s">
        <v>2897</v>
      </c>
      <c r="D143" t="s">
        <v>41</v>
      </c>
      <c r="E143" t="s">
        <v>41</v>
      </c>
      <c r="F143" s="31" t="s">
        <v>2898</v>
      </c>
    </row>
    <row r="144" spans="1:6">
      <c r="A144" s="7">
        <v>143</v>
      </c>
      <c r="B144" s="2" t="s">
        <v>2899</v>
      </c>
      <c r="C144" s="3" t="s">
        <v>2900</v>
      </c>
      <c r="D144" t="s">
        <v>41</v>
      </c>
      <c r="E144" t="s">
        <v>41</v>
      </c>
      <c r="F144" s="31" t="s">
        <v>2605</v>
      </c>
    </row>
    <row r="145" spans="1:6">
      <c r="A145" s="7">
        <v>144</v>
      </c>
      <c r="B145" s="2" t="s">
        <v>2901</v>
      </c>
      <c r="C145" s="3" t="s">
        <v>2902</v>
      </c>
      <c r="D145" t="s">
        <v>41</v>
      </c>
      <c r="E145" t="s">
        <v>41</v>
      </c>
      <c r="F145" s="31" t="s">
        <v>2903</v>
      </c>
    </row>
    <row r="146" spans="1:6">
      <c r="A146" s="7">
        <v>145</v>
      </c>
      <c r="B146" s="2" t="s">
        <v>2904</v>
      </c>
      <c r="C146" s="3" t="s">
        <v>2905</v>
      </c>
      <c r="D146" t="s">
        <v>41</v>
      </c>
      <c r="E146" t="s">
        <v>41</v>
      </c>
      <c r="F146" s="31" t="s">
        <v>2607</v>
      </c>
    </row>
    <row r="147" spans="1:6">
      <c r="A147" s="7">
        <v>146</v>
      </c>
      <c r="B147" s="2" t="s">
        <v>2906</v>
      </c>
      <c r="C147" s="3" t="s">
        <v>2907</v>
      </c>
      <c r="D147" t="s">
        <v>41</v>
      </c>
      <c r="E147" t="s">
        <v>41</v>
      </c>
      <c r="F147" s="31" t="s">
        <v>2908</v>
      </c>
    </row>
    <row r="148" spans="1:6">
      <c r="A148" s="7">
        <v>147</v>
      </c>
      <c r="B148" s="2" t="s">
        <v>2909</v>
      </c>
      <c r="C148" s="3" t="s">
        <v>2910</v>
      </c>
      <c r="D148" t="s">
        <v>41</v>
      </c>
      <c r="E148" t="s">
        <v>41</v>
      </c>
      <c r="F148" s="31" t="s">
        <v>2609</v>
      </c>
    </row>
    <row r="149" spans="1:6">
      <c r="A149" s="7">
        <v>148</v>
      </c>
      <c r="B149" s="2" t="s">
        <v>2911</v>
      </c>
      <c r="C149" s="3" t="s">
        <v>2912</v>
      </c>
      <c r="D149" t="s">
        <v>41</v>
      </c>
      <c r="E149" t="s">
        <v>41</v>
      </c>
      <c r="F149" s="31" t="s">
        <v>2913</v>
      </c>
    </row>
    <row r="150" spans="1:6">
      <c r="A150" s="7">
        <v>149</v>
      </c>
      <c r="B150" s="2" t="s">
        <v>2914</v>
      </c>
      <c r="C150" s="3" t="s">
        <v>2915</v>
      </c>
      <c r="D150" t="s">
        <v>41</v>
      </c>
      <c r="E150" t="s">
        <v>41</v>
      </c>
      <c r="F150" s="31" t="s">
        <v>2611</v>
      </c>
    </row>
    <row r="151" spans="1:6">
      <c r="A151" s="7">
        <v>150</v>
      </c>
      <c r="B151" s="2" t="s">
        <v>2916</v>
      </c>
      <c r="C151" s="3" t="s">
        <v>2917</v>
      </c>
      <c r="D151" t="s">
        <v>41</v>
      </c>
      <c r="E151" t="s">
        <v>41</v>
      </c>
      <c r="F151" s="31" t="s">
        <v>2918</v>
      </c>
    </row>
    <row r="152" spans="1:6">
      <c r="A152" s="7">
        <v>151</v>
      </c>
      <c r="B152" s="2" t="s">
        <v>2919</v>
      </c>
      <c r="C152" s="3" t="s">
        <v>2920</v>
      </c>
      <c r="D152" t="s">
        <v>41</v>
      </c>
      <c r="E152" t="s">
        <v>41</v>
      </c>
      <c r="F152" s="31" t="s">
        <v>2613</v>
      </c>
    </row>
    <row r="153" spans="1:6">
      <c r="A153" s="7">
        <v>152</v>
      </c>
      <c r="B153" s="2" t="s">
        <v>2921</v>
      </c>
      <c r="C153" s="3" t="s">
        <v>2922</v>
      </c>
      <c r="D153" t="s">
        <v>41</v>
      </c>
      <c r="E153" t="s">
        <v>41</v>
      </c>
      <c r="F153" s="31" t="s">
        <v>2923</v>
      </c>
    </row>
    <row r="154" spans="1:6">
      <c r="A154" s="7">
        <v>153</v>
      </c>
      <c r="B154" s="2" t="s">
        <v>2924</v>
      </c>
      <c r="C154" s="3" t="s">
        <v>2925</v>
      </c>
      <c r="D154" t="s">
        <v>41</v>
      </c>
      <c r="E154" t="s">
        <v>41</v>
      </c>
      <c r="F154" s="31" t="s">
        <v>2615</v>
      </c>
    </row>
    <row r="155" spans="1:6">
      <c r="A155" s="7">
        <v>154</v>
      </c>
      <c r="B155" s="2" t="s">
        <v>2926</v>
      </c>
      <c r="C155" s="3" t="s">
        <v>2927</v>
      </c>
      <c r="D155" t="s">
        <v>41</v>
      </c>
      <c r="E155" t="s">
        <v>41</v>
      </c>
      <c r="F155" s="31" t="s">
        <v>2928</v>
      </c>
    </row>
    <row r="156" spans="1:6">
      <c r="A156" s="7">
        <v>155</v>
      </c>
      <c r="B156" s="2" t="s">
        <v>2929</v>
      </c>
      <c r="C156" s="3" t="s">
        <v>2930</v>
      </c>
      <c r="D156" t="s">
        <v>41</v>
      </c>
      <c r="E156" t="s">
        <v>41</v>
      </c>
      <c r="F156" s="31" t="s">
        <v>2617</v>
      </c>
    </row>
    <row r="157" spans="1:6">
      <c r="A157" s="7">
        <v>156</v>
      </c>
      <c r="B157" s="2" t="s">
        <v>2931</v>
      </c>
      <c r="C157" s="3" t="s">
        <v>2932</v>
      </c>
      <c r="D157" t="s">
        <v>41</v>
      </c>
      <c r="E157" t="s">
        <v>41</v>
      </c>
      <c r="F157" s="31" t="s">
        <v>2933</v>
      </c>
    </row>
    <row r="158" spans="1:6">
      <c r="A158" s="7">
        <v>157</v>
      </c>
      <c r="B158" s="2" t="s">
        <v>2934</v>
      </c>
      <c r="C158" s="3" t="s">
        <v>2935</v>
      </c>
      <c r="D158" t="s">
        <v>41</v>
      </c>
      <c r="E158" t="s">
        <v>41</v>
      </c>
      <c r="F158" s="31" t="s">
        <v>2619</v>
      </c>
    </row>
    <row r="159" spans="1:6">
      <c r="A159" s="7">
        <v>158</v>
      </c>
      <c r="B159" s="2" t="s">
        <v>2936</v>
      </c>
      <c r="C159" s="3" t="s">
        <v>2937</v>
      </c>
      <c r="D159" t="s">
        <v>41</v>
      </c>
      <c r="E159" t="s">
        <v>41</v>
      </c>
      <c r="F159" s="31" t="s">
        <v>2938</v>
      </c>
    </row>
    <row r="160" spans="1:6">
      <c r="A160" s="7">
        <v>159</v>
      </c>
      <c r="B160" s="2" t="s">
        <v>2939</v>
      </c>
      <c r="C160" s="3" t="s">
        <v>2940</v>
      </c>
      <c r="D160" t="s">
        <v>41</v>
      </c>
      <c r="E160" t="s">
        <v>41</v>
      </c>
      <c r="F160" s="31" t="s">
        <v>2621</v>
      </c>
    </row>
    <row r="161" spans="1:6">
      <c r="A161" s="7">
        <v>160</v>
      </c>
      <c r="B161" s="2" t="s">
        <v>2941</v>
      </c>
      <c r="C161" s="3" t="s">
        <v>2942</v>
      </c>
      <c r="D161" t="s">
        <v>41</v>
      </c>
      <c r="E161" t="s">
        <v>41</v>
      </c>
      <c r="F161" s="31" t="s">
        <v>2943</v>
      </c>
    </row>
    <row r="162" spans="1:6">
      <c r="A162" s="7">
        <v>161</v>
      </c>
      <c r="B162" s="2" t="s">
        <v>2944</v>
      </c>
      <c r="C162" s="3" t="s">
        <v>2945</v>
      </c>
      <c r="D162" t="s">
        <v>41</v>
      </c>
      <c r="E162" t="s">
        <v>41</v>
      </c>
      <c r="F162" s="31" t="s">
        <v>2623</v>
      </c>
    </row>
    <row r="163" spans="1:6">
      <c r="A163" s="7">
        <v>162</v>
      </c>
      <c r="B163" s="2" t="s">
        <v>2946</v>
      </c>
      <c r="C163" s="3" t="s">
        <v>2947</v>
      </c>
      <c r="D163" t="s">
        <v>41</v>
      </c>
      <c r="E163" t="s">
        <v>41</v>
      </c>
      <c r="F163" s="31" t="s">
        <v>2948</v>
      </c>
    </row>
    <row r="164" spans="1:6">
      <c r="A164" s="7">
        <v>163</v>
      </c>
      <c r="B164" s="2" t="s">
        <v>2949</v>
      </c>
      <c r="C164" s="3" t="s">
        <v>2950</v>
      </c>
      <c r="D164" t="s">
        <v>41</v>
      </c>
      <c r="E164" t="s">
        <v>41</v>
      </c>
      <c r="F164" s="31" t="s">
        <v>2951</v>
      </c>
    </row>
    <row r="165" spans="1:6">
      <c r="A165" s="7">
        <v>164</v>
      </c>
      <c r="B165" s="2" t="s">
        <v>2952</v>
      </c>
      <c r="C165" s="3" t="s">
        <v>2953</v>
      </c>
      <c r="D165" t="s">
        <v>41</v>
      </c>
      <c r="E165" t="s">
        <v>41</v>
      </c>
      <c r="F165" s="31" t="s">
        <v>2954</v>
      </c>
    </row>
    <row r="166" spans="1:6">
      <c r="A166" s="7">
        <v>165</v>
      </c>
      <c r="B166" s="2" t="s">
        <v>26</v>
      </c>
      <c r="C166" s="3" t="s">
        <v>1847</v>
      </c>
      <c r="D166" t="s">
        <v>41</v>
      </c>
      <c r="E166" t="s">
        <v>41</v>
      </c>
      <c r="F166" s="31" t="s">
        <v>2955</v>
      </c>
    </row>
    <row r="167" spans="1:6">
      <c r="A167" s="7">
        <v>166</v>
      </c>
      <c r="B167" s="2" t="s">
        <v>26</v>
      </c>
      <c r="C167" s="3" t="s">
        <v>1848</v>
      </c>
      <c r="D167" t="s">
        <v>41</v>
      </c>
      <c r="E167" t="s">
        <v>41</v>
      </c>
      <c r="F167" s="31" t="s">
        <v>2956</v>
      </c>
    </row>
    <row r="168" spans="1:6">
      <c r="A168" s="7">
        <v>167</v>
      </c>
      <c r="B168" s="2" t="s">
        <v>26</v>
      </c>
      <c r="C168" s="3" t="s">
        <v>2957</v>
      </c>
      <c r="D168" t="s">
        <v>41</v>
      </c>
      <c r="E168" t="s">
        <v>41</v>
      </c>
      <c r="F168" s="31" t="s">
        <v>2958</v>
      </c>
    </row>
    <row r="169" spans="1:6">
      <c r="A169" s="7">
        <v>168</v>
      </c>
      <c r="B169" s="2" t="s">
        <v>26</v>
      </c>
      <c r="C169" s="3" t="s">
        <v>2959</v>
      </c>
      <c r="D169" t="s">
        <v>41</v>
      </c>
      <c r="E169" t="s">
        <v>41</v>
      </c>
      <c r="F169" s="31" t="s">
        <v>2960</v>
      </c>
    </row>
    <row r="170" spans="1:6">
      <c r="A170" s="7">
        <v>169</v>
      </c>
      <c r="B170" s="2" t="s">
        <v>26</v>
      </c>
      <c r="C170" s="3" t="s">
        <v>2961</v>
      </c>
      <c r="D170" t="s">
        <v>41</v>
      </c>
      <c r="E170" t="s">
        <v>41</v>
      </c>
      <c r="F170" s="31" t="s">
        <v>2962</v>
      </c>
    </row>
    <row r="171" spans="1:6">
      <c r="A171" s="7">
        <v>170</v>
      </c>
      <c r="B171" s="2" t="s">
        <v>26</v>
      </c>
      <c r="C171" s="3" t="s">
        <v>2963</v>
      </c>
      <c r="D171" t="s">
        <v>41</v>
      </c>
      <c r="E171" t="s">
        <v>41</v>
      </c>
      <c r="F171" s="31" t="s">
        <v>2964</v>
      </c>
    </row>
    <row r="172" spans="1:6">
      <c r="A172" s="7">
        <v>171</v>
      </c>
      <c r="B172" s="2" t="s">
        <v>26</v>
      </c>
      <c r="C172" s="3" t="s">
        <v>2965</v>
      </c>
      <c r="D172" t="s">
        <v>41</v>
      </c>
      <c r="E172" t="s">
        <v>41</v>
      </c>
      <c r="F172" s="31" t="s">
        <v>2966</v>
      </c>
    </row>
    <row r="173" spans="1:6">
      <c r="A173" s="7">
        <v>172</v>
      </c>
      <c r="B173" s="2" t="s">
        <v>26</v>
      </c>
      <c r="C173" s="3" t="s">
        <v>2967</v>
      </c>
      <c r="D173" t="s">
        <v>41</v>
      </c>
      <c r="E173" t="s">
        <v>41</v>
      </c>
      <c r="F173" s="31" t="s">
        <v>2968</v>
      </c>
    </row>
    <row r="174" spans="1:6">
      <c r="A174" s="7">
        <v>173</v>
      </c>
      <c r="B174" s="2" t="s">
        <v>26</v>
      </c>
      <c r="C174" s="3" t="s">
        <v>2969</v>
      </c>
      <c r="D174" t="s">
        <v>41</v>
      </c>
      <c r="E174" t="s">
        <v>41</v>
      </c>
      <c r="F174" s="31" t="s">
        <v>2970</v>
      </c>
    </row>
    <row r="175" spans="1:6">
      <c r="A175" s="7">
        <v>174</v>
      </c>
      <c r="B175" s="2" t="s">
        <v>26</v>
      </c>
      <c r="C175" s="3" t="s">
        <v>2971</v>
      </c>
      <c r="D175" t="s">
        <v>41</v>
      </c>
      <c r="E175" t="s">
        <v>41</v>
      </c>
      <c r="F175" s="31" t="s">
        <v>2972</v>
      </c>
    </row>
    <row r="176" spans="1:6">
      <c r="A176" s="7">
        <v>175</v>
      </c>
      <c r="B176" s="2" t="s">
        <v>26</v>
      </c>
      <c r="C176" s="3" t="s">
        <v>2973</v>
      </c>
      <c r="D176" t="s">
        <v>41</v>
      </c>
      <c r="E176" t="s">
        <v>41</v>
      </c>
      <c r="F176" s="31" t="s">
        <v>2974</v>
      </c>
    </row>
    <row r="177" spans="1:6">
      <c r="A177" s="7">
        <v>176</v>
      </c>
      <c r="B177" s="2" t="s">
        <v>26</v>
      </c>
      <c r="C177" s="3" t="s">
        <v>2975</v>
      </c>
      <c r="D177" t="s">
        <v>41</v>
      </c>
      <c r="E177" t="s">
        <v>41</v>
      </c>
      <c r="F177" s="31" t="s">
        <v>2976</v>
      </c>
    </row>
    <row r="178" spans="1:6">
      <c r="A178" s="7">
        <v>177</v>
      </c>
      <c r="B178" s="2" t="s">
        <v>2977</v>
      </c>
      <c r="C178" s="3" t="s">
        <v>2978</v>
      </c>
      <c r="D178" t="s">
        <v>41</v>
      </c>
      <c r="E178" t="s">
        <v>41</v>
      </c>
      <c r="F178" s="31" t="s">
        <v>2979</v>
      </c>
    </row>
    <row r="179" spans="1:6">
      <c r="A179" s="7">
        <v>178</v>
      </c>
      <c r="B179" s="2" t="s">
        <v>2980</v>
      </c>
      <c r="C179" s="3" t="s">
        <v>2981</v>
      </c>
      <c r="D179" t="s">
        <v>41</v>
      </c>
      <c r="E179" t="s">
        <v>41</v>
      </c>
      <c r="F179" s="31" t="s">
        <v>2982</v>
      </c>
    </row>
    <row r="180" spans="1:6">
      <c r="A180" s="7">
        <v>179</v>
      </c>
      <c r="B180" s="2" t="s">
        <v>2983</v>
      </c>
      <c r="C180" s="3" t="s">
        <v>2984</v>
      </c>
      <c r="D180" t="s">
        <v>41</v>
      </c>
      <c r="E180" t="s">
        <v>41</v>
      </c>
      <c r="F180" s="31" t="s">
        <v>2985</v>
      </c>
    </row>
    <row r="181" spans="1:6">
      <c r="A181" s="7">
        <v>180</v>
      </c>
      <c r="B181" s="2" t="s">
        <v>2986</v>
      </c>
      <c r="C181" s="3" t="s">
        <v>2987</v>
      </c>
      <c r="D181" t="s">
        <v>41</v>
      </c>
      <c r="E181" t="s">
        <v>41</v>
      </c>
      <c r="F181" s="31" t="s">
        <v>2988</v>
      </c>
    </row>
    <row r="182" spans="1:6">
      <c r="A182" s="7">
        <v>181</v>
      </c>
      <c r="B182" s="2" t="s">
        <v>2989</v>
      </c>
      <c r="C182" s="3" t="s">
        <v>2990</v>
      </c>
      <c r="D182" t="s">
        <v>41</v>
      </c>
      <c r="E182" t="s">
        <v>41</v>
      </c>
      <c r="F182" s="31" t="s">
        <v>2991</v>
      </c>
    </row>
    <row r="183" spans="1:6">
      <c r="A183" s="7">
        <v>182</v>
      </c>
      <c r="B183" s="2" t="s">
        <v>2992</v>
      </c>
      <c r="C183" s="3" t="s">
        <v>2993</v>
      </c>
      <c r="D183" t="s">
        <v>41</v>
      </c>
      <c r="E183" t="s">
        <v>41</v>
      </c>
      <c r="F183" s="31" t="s">
        <v>2994</v>
      </c>
    </row>
    <row r="184" spans="1:6">
      <c r="A184" s="7">
        <v>183</v>
      </c>
      <c r="B184" s="2" t="s">
        <v>2995</v>
      </c>
      <c r="C184" s="3" t="s">
        <v>2996</v>
      </c>
      <c r="D184" t="s">
        <v>41</v>
      </c>
      <c r="E184" t="s">
        <v>41</v>
      </c>
      <c r="F184" s="31" t="s">
        <v>2997</v>
      </c>
    </row>
    <row r="185" spans="1:6">
      <c r="A185" s="7">
        <v>184</v>
      </c>
      <c r="B185" s="2" t="s">
        <v>2998</v>
      </c>
      <c r="C185" s="3" t="s">
        <v>2999</v>
      </c>
      <c r="D185" t="s">
        <v>41</v>
      </c>
      <c r="E185" t="s">
        <v>41</v>
      </c>
      <c r="F185" s="31" t="s">
        <v>3000</v>
      </c>
    </row>
    <row r="186" spans="1:6">
      <c r="A186" s="7">
        <v>185</v>
      </c>
      <c r="B186" s="2" t="s">
        <v>3001</v>
      </c>
      <c r="C186" s="3" t="s">
        <v>3002</v>
      </c>
      <c r="D186" t="s">
        <v>41</v>
      </c>
      <c r="E186" t="s">
        <v>41</v>
      </c>
      <c r="F186" s="31" t="s">
        <v>3003</v>
      </c>
    </row>
    <row r="187" spans="1:6">
      <c r="A187" s="7">
        <v>186</v>
      </c>
      <c r="B187" s="2" t="s">
        <v>3004</v>
      </c>
      <c r="C187" s="3" t="s">
        <v>3005</v>
      </c>
      <c r="D187" t="s">
        <v>41</v>
      </c>
      <c r="E187" t="s">
        <v>41</v>
      </c>
      <c r="F187" s="31" t="s">
        <v>3006</v>
      </c>
    </row>
    <row r="188" spans="1:6">
      <c r="A188" s="7">
        <v>187</v>
      </c>
      <c r="B188" s="2" t="s">
        <v>3007</v>
      </c>
      <c r="C188" s="3" t="s">
        <v>3008</v>
      </c>
      <c r="D188" t="s">
        <v>41</v>
      </c>
      <c r="E188" t="s">
        <v>41</v>
      </c>
      <c r="F188" s="31" t="s">
        <v>3009</v>
      </c>
    </row>
    <row r="189" spans="1:6">
      <c r="A189" s="7">
        <v>188</v>
      </c>
      <c r="B189" s="2" t="s">
        <v>3010</v>
      </c>
      <c r="C189" s="3" t="s">
        <v>3011</v>
      </c>
      <c r="D189" t="s">
        <v>41</v>
      </c>
      <c r="E189" t="s">
        <v>41</v>
      </c>
      <c r="F189" s="31" t="s">
        <v>3012</v>
      </c>
    </row>
    <row r="190" spans="1:6">
      <c r="A190" s="7">
        <v>189</v>
      </c>
      <c r="B190" s="2" t="s">
        <v>3013</v>
      </c>
      <c r="C190" s="3" t="s">
        <v>3014</v>
      </c>
      <c r="D190" t="s">
        <v>41</v>
      </c>
      <c r="E190" t="s">
        <v>41</v>
      </c>
      <c r="F190" s="31" t="s">
        <v>3015</v>
      </c>
    </row>
    <row r="191" spans="1:6">
      <c r="A191" s="7">
        <v>190</v>
      </c>
      <c r="B191" s="2" t="s">
        <v>3016</v>
      </c>
      <c r="C191" s="3" t="s">
        <v>3017</v>
      </c>
      <c r="D191" t="s">
        <v>41</v>
      </c>
      <c r="E191" t="s">
        <v>41</v>
      </c>
      <c r="F191" s="31" t="s">
        <v>3018</v>
      </c>
    </row>
    <row r="192" spans="1:6">
      <c r="A192" s="7">
        <v>191</v>
      </c>
      <c r="B192" s="2" t="s">
        <v>3019</v>
      </c>
      <c r="C192" s="3" t="s">
        <v>3020</v>
      </c>
      <c r="D192" t="s">
        <v>41</v>
      </c>
      <c r="E192" t="s">
        <v>41</v>
      </c>
      <c r="F192" s="31" t="s">
        <v>3021</v>
      </c>
    </row>
    <row r="193" spans="1:6">
      <c r="A193" s="7">
        <v>192</v>
      </c>
      <c r="B193" s="2" t="s">
        <v>3022</v>
      </c>
      <c r="C193" s="3" t="s">
        <v>3023</v>
      </c>
      <c r="D193" t="s">
        <v>41</v>
      </c>
      <c r="E193" t="s">
        <v>41</v>
      </c>
      <c r="F193" s="31" t="s">
        <v>3024</v>
      </c>
    </row>
    <row r="194" spans="1:6">
      <c r="A194" s="7">
        <v>193</v>
      </c>
      <c r="B194" s="2" t="s">
        <v>3025</v>
      </c>
      <c r="C194" s="3" t="s">
        <v>3026</v>
      </c>
      <c r="D194" t="s">
        <v>41</v>
      </c>
      <c r="E194" t="s">
        <v>41</v>
      </c>
      <c r="F194" s="31" t="s">
        <v>3027</v>
      </c>
    </row>
    <row r="195" spans="1:6">
      <c r="A195" s="7">
        <v>194</v>
      </c>
      <c r="B195" s="2" t="s">
        <v>3028</v>
      </c>
      <c r="C195" s="3" t="s">
        <v>3029</v>
      </c>
      <c r="D195" t="s">
        <v>41</v>
      </c>
      <c r="E195" t="s">
        <v>41</v>
      </c>
      <c r="F195" s="31" t="s">
        <v>3030</v>
      </c>
    </row>
    <row r="196" spans="1:6">
      <c r="A196" s="7">
        <v>195</v>
      </c>
      <c r="B196" s="2" t="s">
        <v>2244</v>
      </c>
      <c r="C196" s="3" t="s">
        <v>3031</v>
      </c>
      <c r="D196" t="s">
        <v>41</v>
      </c>
      <c r="E196" t="s">
        <v>41</v>
      </c>
      <c r="F196" s="31" t="s">
        <v>3032</v>
      </c>
    </row>
    <row r="197" spans="1:6">
      <c r="A197" s="7">
        <v>196</v>
      </c>
      <c r="B197" s="2" t="s">
        <v>2385</v>
      </c>
      <c r="C197" s="3" t="s">
        <v>3033</v>
      </c>
      <c r="D197" t="s">
        <v>41</v>
      </c>
      <c r="E197" t="s">
        <v>41</v>
      </c>
      <c r="F197" s="31" t="s">
        <v>3034</v>
      </c>
    </row>
    <row r="198" spans="1:6">
      <c r="A198" s="7">
        <v>197</v>
      </c>
      <c r="B198" s="2" t="s">
        <v>2244</v>
      </c>
      <c r="C198" s="3" t="s">
        <v>3035</v>
      </c>
      <c r="D198" t="s">
        <v>41</v>
      </c>
      <c r="E198" t="s">
        <v>41</v>
      </c>
      <c r="F198" s="31" t="s">
        <v>3036</v>
      </c>
    </row>
    <row r="199" spans="1:6">
      <c r="A199" s="7">
        <v>198</v>
      </c>
      <c r="B199" s="2" t="s">
        <v>2385</v>
      </c>
      <c r="C199" s="3" t="s">
        <v>3037</v>
      </c>
      <c r="D199" t="s">
        <v>41</v>
      </c>
      <c r="E199" t="s">
        <v>41</v>
      </c>
      <c r="F199" s="31" t="s">
        <v>3038</v>
      </c>
    </row>
    <row r="200" spans="1:6">
      <c r="A200" s="7">
        <v>199</v>
      </c>
      <c r="B200" s="2" t="s">
        <v>3039</v>
      </c>
      <c r="C200" s="3" t="s">
        <v>3040</v>
      </c>
      <c r="D200" t="s">
        <v>41</v>
      </c>
      <c r="E200" t="s">
        <v>41</v>
      </c>
      <c r="F200" s="31" t="s">
        <v>3041</v>
      </c>
    </row>
    <row r="201" spans="1:6">
      <c r="A201" s="7">
        <v>200</v>
      </c>
      <c r="B201" s="2" t="s">
        <v>3042</v>
      </c>
      <c r="C201" s="3" t="s">
        <v>3043</v>
      </c>
      <c r="D201" t="s">
        <v>41</v>
      </c>
      <c r="E201" t="s">
        <v>41</v>
      </c>
      <c r="F201" s="31" t="s">
        <v>3044</v>
      </c>
    </row>
    <row r="202" spans="1:6">
      <c r="A202" s="7">
        <v>201</v>
      </c>
      <c r="B202" s="2" t="s">
        <v>3045</v>
      </c>
      <c r="C202" s="3" t="s">
        <v>3046</v>
      </c>
      <c r="D202" t="s">
        <v>41</v>
      </c>
      <c r="E202" t="s">
        <v>41</v>
      </c>
      <c r="F202" s="31" t="s">
        <v>3047</v>
      </c>
    </row>
    <row r="203" spans="1:6">
      <c r="A203" s="7">
        <v>202</v>
      </c>
      <c r="B203" s="2" t="s">
        <v>3048</v>
      </c>
      <c r="C203" s="3" t="s">
        <v>3049</v>
      </c>
      <c r="D203" t="s">
        <v>41</v>
      </c>
      <c r="E203" t="s">
        <v>41</v>
      </c>
      <c r="F203" s="31" t="s">
        <v>3050</v>
      </c>
    </row>
    <row r="204" spans="1:6">
      <c r="A204" s="7">
        <v>203</v>
      </c>
      <c r="B204" s="2" t="s">
        <v>3051</v>
      </c>
      <c r="C204" s="3" t="s">
        <v>3052</v>
      </c>
      <c r="D204" t="s">
        <v>41</v>
      </c>
      <c r="E204" t="s">
        <v>41</v>
      </c>
      <c r="F204" s="31" t="s">
        <v>3053</v>
      </c>
    </row>
    <row r="205" spans="1:6">
      <c r="A205" s="7">
        <v>204</v>
      </c>
      <c r="B205" s="2" t="s">
        <v>3054</v>
      </c>
      <c r="C205" s="3" t="s">
        <v>3055</v>
      </c>
      <c r="D205" t="s">
        <v>41</v>
      </c>
      <c r="E205" t="s">
        <v>41</v>
      </c>
      <c r="F205" s="31" t="s">
        <v>3056</v>
      </c>
    </row>
    <row r="206" spans="1:6">
      <c r="A206" s="7">
        <v>205</v>
      </c>
      <c r="B206" s="2" t="s">
        <v>3057</v>
      </c>
      <c r="C206" s="3" t="s">
        <v>3058</v>
      </c>
      <c r="D206" t="s">
        <v>41</v>
      </c>
      <c r="E206" t="s">
        <v>41</v>
      </c>
      <c r="F206" s="31" t="s">
        <v>3059</v>
      </c>
    </row>
    <row r="207" spans="1:6">
      <c r="A207" s="7">
        <v>206</v>
      </c>
      <c r="B207" s="2" t="s">
        <v>3060</v>
      </c>
      <c r="C207" s="3" t="s">
        <v>3061</v>
      </c>
      <c r="D207" t="s">
        <v>41</v>
      </c>
      <c r="E207" t="s">
        <v>41</v>
      </c>
      <c r="F207" s="31" t="s">
        <v>3062</v>
      </c>
    </row>
    <row r="208" spans="1:6">
      <c r="A208" s="7">
        <v>207</v>
      </c>
      <c r="B208" s="2" t="s">
        <v>26</v>
      </c>
      <c r="C208" s="3" t="s">
        <v>3063</v>
      </c>
      <c r="D208" t="s">
        <v>41</v>
      </c>
      <c r="E208" t="s">
        <v>41</v>
      </c>
      <c r="F208" s="31" t="s">
        <v>3064</v>
      </c>
    </row>
    <row r="209" spans="1:6">
      <c r="A209" s="7">
        <v>208</v>
      </c>
      <c r="B209" s="2" t="s">
        <v>26</v>
      </c>
      <c r="C209" s="3" t="s">
        <v>3065</v>
      </c>
      <c r="D209" t="s">
        <v>41</v>
      </c>
      <c r="E209" t="s">
        <v>41</v>
      </c>
      <c r="F209" s="31" t="s">
        <v>3066</v>
      </c>
    </row>
    <row r="210" spans="1:6">
      <c r="A210" s="7">
        <v>209</v>
      </c>
      <c r="B210" s="2" t="s">
        <v>3067</v>
      </c>
      <c r="C210" s="3" t="s">
        <v>3068</v>
      </c>
      <c r="D210" t="s">
        <v>41</v>
      </c>
      <c r="E210" t="s">
        <v>41</v>
      </c>
      <c r="F210" s="31" t="s">
        <v>3069</v>
      </c>
    </row>
    <row r="211" spans="1:6">
      <c r="A211" s="7">
        <v>210</v>
      </c>
      <c r="B211" s="2" t="s">
        <v>3070</v>
      </c>
      <c r="C211" s="3" t="s">
        <v>3071</v>
      </c>
      <c r="D211" t="s">
        <v>41</v>
      </c>
      <c r="E211" t="s">
        <v>41</v>
      </c>
      <c r="F211" s="31" t="s">
        <v>3072</v>
      </c>
    </row>
    <row r="212" spans="1:6">
      <c r="A212" s="7">
        <v>211</v>
      </c>
      <c r="B212" s="2" t="s">
        <v>3073</v>
      </c>
      <c r="C212" s="3" t="s">
        <v>3074</v>
      </c>
      <c r="D212" t="s">
        <v>41</v>
      </c>
      <c r="E212" t="s">
        <v>41</v>
      </c>
      <c r="F212" s="31" t="s">
        <v>3075</v>
      </c>
    </row>
    <row r="213" spans="1:6">
      <c r="A213" s="7">
        <v>212</v>
      </c>
      <c r="B213" s="2" t="s">
        <v>26</v>
      </c>
      <c r="C213" s="3" t="s">
        <v>3076</v>
      </c>
      <c r="D213" t="s">
        <v>41</v>
      </c>
      <c r="E213" t="s">
        <v>41</v>
      </c>
      <c r="F213" s="31" t="s">
        <v>3077</v>
      </c>
    </row>
    <row r="214" spans="1:6">
      <c r="A214" s="7">
        <v>213</v>
      </c>
      <c r="B214" s="2" t="s">
        <v>3078</v>
      </c>
      <c r="C214" s="3" t="s">
        <v>3079</v>
      </c>
      <c r="D214" t="s">
        <v>41</v>
      </c>
      <c r="E214" t="s">
        <v>41</v>
      </c>
      <c r="F214" s="31" t="s">
        <v>3080</v>
      </c>
    </row>
    <row r="215" spans="1:6">
      <c r="A215" s="7">
        <v>214</v>
      </c>
      <c r="B215" s="2" t="s">
        <v>3081</v>
      </c>
      <c r="C215" s="3" t="s">
        <v>3082</v>
      </c>
      <c r="D215" t="s">
        <v>41</v>
      </c>
      <c r="E215" t="s">
        <v>41</v>
      </c>
      <c r="F215" s="31" t="s">
        <v>3083</v>
      </c>
    </row>
    <row r="216" spans="1:6">
      <c r="A216" s="7">
        <v>215</v>
      </c>
      <c r="B216" s="2" t="s">
        <v>3084</v>
      </c>
      <c r="C216" s="3" t="s">
        <v>3085</v>
      </c>
      <c r="D216" t="s">
        <v>41</v>
      </c>
      <c r="E216" t="s">
        <v>41</v>
      </c>
      <c r="F216" s="31" t="s">
        <v>3086</v>
      </c>
    </row>
    <row r="217" spans="1:6">
      <c r="A217" s="7">
        <v>216</v>
      </c>
      <c r="B217" s="2" t="s">
        <v>26</v>
      </c>
      <c r="C217" s="3" t="s">
        <v>3087</v>
      </c>
      <c r="D217" t="s">
        <v>41</v>
      </c>
      <c r="E217" t="s">
        <v>41</v>
      </c>
      <c r="F217" s="31" t="s">
        <v>3088</v>
      </c>
    </row>
    <row r="218" spans="1:6">
      <c r="A218" s="7">
        <v>217</v>
      </c>
      <c r="B218" s="2" t="s">
        <v>3089</v>
      </c>
      <c r="C218" s="3" t="s">
        <v>3090</v>
      </c>
      <c r="D218" t="s">
        <v>41</v>
      </c>
      <c r="E218" t="s">
        <v>41</v>
      </c>
      <c r="F218" s="31" t="s">
        <v>3091</v>
      </c>
    </row>
    <row r="219" spans="1:6">
      <c r="A219" s="7">
        <v>218</v>
      </c>
      <c r="B219" s="2" t="s">
        <v>3092</v>
      </c>
      <c r="C219" s="3" t="s">
        <v>3093</v>
      </c>
      <c r="D219" t="s">
        <v>41</v>
      </c>
      <c r="E219" t="s">
        <v>41</v>
      </c>
      <c r="F219" s="31" t="s">
        <v>3094</v>
      </c>
    </row>
    <row r="220" spans="1:6">
      <c r="A220" s="7">
        <v>219</v>
      </c>
      <c r="B220" s="2" t="s">
        <v>3095</v>
      </c>
      <c r="C220" s="3" t="s">
        <v>3096</v>
      </c>
      <c r="D220" t="s">
        <v>41</v>
      </c>
      <c r="E220" t="s">
        <v>41</v>
      </c>
      <c r="F220" s="31" t="s">
        <v>3097</v>
      </c>
    </row>
    <row r="221" spans="1:6">
      <c r="A221" s="7">
        <v>220</v>
      </c>
      <c r="B221" s="2" t="s">
        <v>26</v>
      </c>
      <c r="C221" s="3" t="s">
        <v>3098</v>
      </c>
      <c r="D221" t="s">
        <v>41</v>
      </c>
      <c r="E221" t="s">
        <v>41</v>
      </c>
      <c r="F221" s="31" t="s">
        <v>3099</v>
      </c>
    </row>
    <row r="222" spans="1:6">
      <c r="A222" s="7">
        <v>221</v>
      </c>
      <c r="B222" s="2" t="s">
        <v>3100</v>
      </c>
      <c r="C222" s="3" t="s">
        <v>3101</v>
      </c>
      <c r="D222" t="s">
        <v>41</v>
      </c>
      <c r="E222" t="s">
        <v>41</v>
      </c>
      <c r="F222" s="31" t="s">
        <v>3102</v>
      </c>
    </row>
    <row r="223" spans="1:6">
      <c r="A223" s="7">
        <v>222</v>
      </c>
      <c r="B223" s="2" t="s">
        <v>3103</v>
      </c>
      <c r="C223" s="3" t="s">
        <v>3104</v>
      </c>
      <c r="D223" t="s">
        <v>41</v>
      </c>
      <c r="E223" t="s">
        <v>41</v>
      </c>
      <c r="F223" s="31" t="s">
        <v>3105</v>
      </c>
    </row>
    <row r="224" spans="1:6">
      <c r="A224" s="7">
        <v>223</v>
      </c>
      <c r="B224" s="2" t="s">
        <v>3106</v>
      </c>
      <c r="C224" s="3" t="s">
        <v>3107</v>
      </c>
      <c r="D224" t="s">
        <v>41</v>
      </c>
      <c r="E224" t="s">
        <v>41</v>
      </c>
      <c r="F224" s="31" t="s">
        <v>3108</v>
      </c>
    </row>
    <row r="225" spans="1:6">
      <c r="A225" s="7">
        <v>224</v>
      </c>
      <c r="B225" s="2" t="s">
        <v>26</v>
      </c>
      <c r="C225" s="3" t="s">
        <v>3109</v>
      </c>
      <c r="D225" t="s">
        <v>41</v>
      </c>
      <c r="E225" t="s">
        <v>41</v>
      </c>
      <c r="F225" s="31" t="s">
        <v>3110</v>
      </c>
    </row>
    <row r="226" spans="1:6">
      <c r="A226" s="7">
        <v>225</v>
      </c>
      <c r="B226" s="2" t="s">
        <v>3111</v>
      </c>
      <c r="C226" s="3" t="s">
        <v>3112</v>
      </c>
      <c r="D226" t="s">
        <v>41</v>
      </c>
      <c r="E226" t="s">
        <v>41</v>
      </c>
      <c r="F226" s="31" t="s">
        <v>3113</v>
      </c>
    </row>
    <row r="227" spans="1:6">
      <c r="A227" s="7">
        <v>226</v>
      </c>
      <c r="B227" s="2" t="s">
        <v>3114</v>
      </c>
      <c r="C227" s="3" t="s">
        <v>3115</v>
      </c>
      <c r="D227" t="s">
        <v>41</v>
      </c>
      <c r="E227" t="s">
        <v>41</v>
      </c>
      <c r="F227" s="31" t="s">
        <v>3116</v>
      </c>
    </row>
    <row r="228" spans="1:6">
      <c r="A228" s="7">
        <v>227</v>
      </c>
      <c r="B228" s="2" t="s">
        <v>3117</v>
      </c>
      <c r="C228" s="3" t="s">
        <v>3118</v>
      </c>
      <c r="D228" t="s">
        <v>41</v>
      </c>
      <c r="E228" t="s">
        <v>41</v>
      </c>
      <c r="F228" s="31" t="s">
        <v>3119</v>
      </c>
    </row>
    <row r="229" spans="1:6">
      <c r="A229" s="7">
        <v>228</v>
      </c>
      <c r="B229" s="2" t="s">
        <v>3120</v>
      </c>
      <c r="C229" s="3" t="s">
        <v>3121</v>
      </c>
      <c r="D229" t="s">
        <v>41</v>
      </c>
      <c r="E229" t="s">
        <v>41</v>
      </c>
      <c r="F229" s="31" t="s">
        <v>3122</v>
      </c>
    </row>
    <row r="230" spans="1:6">
      <c r="A230" s="7">
        <v>229</v>
      </c>
      <c r="B230" s="2" t="s">
        <v>3123</v>
      </c>
      <c r="C230" s="3" t="s">
        <v>3124</v>
      </c>
      <c r="D230" t="s">
        <v>41</v>
      </c>
      <c r="E230" t="s">
        <v>41</v>
      </c>
      <c r="F230" s="31" t="s">
        <v>3125</v>
      </c>
    </row>
    <row r="231" spans="1:6">
      <c r="A231" s="7">
        <v>230</v>
      </c>
      <c r="B231" s="2" t="s">
        <v>3126</v>
      </c>
      <c r="C231" s="3" t="s">
        <v>3127</v>
      </c>
      <c r="D231" t="s">
        <v>41</v>
      </c>
      <c r="E231" t="s">
        <v>41</v>
      </c>
      <c r="F231" s="31" t="s">
        <v>3128</v>
      </c>
    </row>
    <row r="232" spans="1:6">
      <c r="A232" s="7">
        <v>231</v>
      </c>
      <c r="B232" s="2" t="s">
        <v>3129</v>
      </c>
      <c r="C232" s="3" t="s">
        <v>3130</v>
      </c>
      <c r="D232" t="s">
        <v>41</v>
      </c>
      <c r="E232" t="s">
        <v>41</v>
      </c>
      <c r="F232" s="31" t="s">
        <v>3131</v>
      </c>
    </row>
    <row r="233" spans="1:6">
      <c r="A233" s="7">
        <v>232</v>
      </c>
      <c r="B233" s="2" t="s">
        <v>3132</v>
      </c>
      <c r="C233" s="3" t="s">
        <v>3133</v>
      </c>
      <c r="D233" t="s">
        <v>41</v>
      </c>
      <c r="E233" t="s">
        <v>41</v>
      </c>
      <c r="F233" s="31" t="s">
        <v>3134</v>
      </c>
    </row>
    <row r="234" spans="1:6">
      <c r="A234" s="7">
        <v>233</v>
      </c>
      <c r="B234" s="2" t="s">
        <v>3135</v>
      </c>
      <c r="C234" s="3" t="s">
        <v>3136</v>
      </c>
      <c r="D234" t="s">
        <v>41</v>
      </c>
      <c r="E234" t="s">
        <v>41</v>
      </c>
      <c r="F234" s="31" t="s">
        <v>3137</v>
      </c>
    </row>
    <row r="235" spans="1:6">
      <c r="A235" s="7">
        <v>234</v>
      </c>
      <c r="B235" s="2" t="s">
        <v>3138</v>
      </c>
      <c r="C235" s="3" t="s">
        <v>3139</v>
      </c>
      <c r="D235" t="s">
        <v>41</v>
      </c>
      <c r="E235" t="s">
        <v>41</v>
      </c>
      <c r="F235" s="31" t="s">
        <v>3140</v>
      </c>
    </row>
    <row r="236" spans="1:6">
      <c r="A236" s="7">
        <v>235</v>
      </c>
      <c r="B236" s="2" t="s">
        <v>3141</v>
      </c>
      <c r="C236" s="3" t="s">
        <v>3142</v>
      </c>
      <c r="D236" t="s">
        <v>41</v>
      </c>
      <c r="E236" t="s">
        <v>41</v>
      </c>
      <c r="F236" s="31" t="s">
        <v>3143</v>
      </c>
    </row>
    <row r="237" spans="1:6">
      <c r="A237" s="7">
        <v>236</v>
      </c>
      <c r="B237" s="2" t="s">
        <v>3144</v>
      </c>
      <c r="C237" s="3" t="s">
        <v>3145</v>
      </c>
      <c r="D237" t="s">
        <v>41</v>
      </c>
      <c r="E237" t="s">
        <v>41</v>
      </c>
      <c r="F237" s="31" t="s">
        <v>3146</v>
      </c>
    </row>
    <row r="238" spans="1:6">
      <c r="A238" s="7">
        <v>237</v>
      </c>
      <c r="B238" s="2" t="s">
        <v>3147</v>
      </c>
      <c r="C238" s="3" t="s">
        <v>3148</v>
      </c>
      <c r="D238" t="s">
        <v>41</v>
      </c>
      <c r="E238" t="s">
        <v>41</v>
      </c>
      <c r="F238" s="31" t="s">
        <v>3149</v>
      </c>
    </row>
    <row r="239" spans="1:6">
      <c r="A239" s="7">
        <v>238</v>
      </c>
      <c r="B239" s="2" t="s">
        <v>3150</v>
      </c>
      <c r="C239" s="3" t="s">
        <v>3151</v>
      </c>
      <c r="D239" t="s">
        <v>41</v>
      </c>
      <c r="E239" t="s">
        <v>41</v>
      </c>
      <c r="F239" s="31" t="s">
        <v>3152</v>
      </c>
    </row>
    <row r="240" spans="1:6">
      <c r="A240" s="7">
        <v>239</v>
      </c>
      <c r="B240" s="2" t="s">
        <v>3153</v>
      </c>
      <c r="C240" s="3" t="s">
        <v>3154</v>
      </c>
      <c r="D240" t="s">
        <v>41</v>
      </c>
      <c r="E240" t="s">
        <v>41</v>
      </c>
      <c r="F240" s="31" t="s">
        <v>3155</v>
      </c>
    </row>
    <row r="241" spans="1:6">
      <c r="A241" s="7">
        <v>240</v>
      </c>
      <c r="B241" s="2" t="s">
        <v>3156</v>
      </c>
      <c r="C241" s="3" t="s">
        <v>3157</v>
      </c>
      <c r="D241" t="s">
        <v>41</v>
      </c>
      <c r="E241" t="s">
        <v>41</v>
      </c>
      <c r="F241" s="31" t="s">
        <v>3158</v>
      </c>
    </row>
    <row r="242" spans="1:6">
      <c r="A242" s="7">
        <v>241</v>
      </c>
      <c r="B242" s="2" t="s">
        <v>3159</v>
      </c>
      <c r="C242" s="3" t="s">
        <v>3160</v>
      </c>
      <c r="D242" t="s">
        <v>41</v>
      </c>
      <c r="E242" t="s">
        <v>41</v>
      </c>
      <c r="F242" s="31" t="s">
        <v>3161</v>
      </c>
    </row>
    <row r="243" spans="1:6">
      <c r="A243" s="7">
        <v>242</v>
      </c>
      <c r="B243" s="2" t="s">
        <v>3162</v>
      </c>
      <c r="C243" s="3" t="s">
        <v>3163</v>
      </c>
      <c r="D243" t="s">
        <v>41</v>
      </c>
      <c r="E243" t="s">
        <v>41</v>
      </c>
      <c r="F243" s="31" t="s">
        <v>3164</v>
      </c>
    </row>
    <row r="244" spans="1:6">
      <c r="A244" s="7">
        <v>243</v>
      </c>
      <c r="B244" s="2" t="s">
        <v>3165</v>
      </c>
      <c r="C244" s="3" t="s">
        <v>3166</v>
      </c>
      <c r="D244" t="s">
        <v>41</v>
      </c>
      <c r="E244" t="s">
        <v>41</v>
      </c>
      <c r="F244" s="31" t="s">
        <v>3167</v>
      </c>
    </row>
    <row r="245" spans="1:6">
      <c r="A245" s="7">
        <v>244</v>
      </c>
      <c r="B245" s="2" t="s">
        <v>3168</v>
      </c>
      <c r="C245" s="3" t="s">
        <v>3169</v>
      </c>
      <c r="D245" t="s">
        <v>41</v>
      </c>
      <c r="E245" t="s">
        <v>41</v>
      </c>
      <c r="F245" s="31" t="s">
        <v>3170</v>
      </c>
    </row>
    <row r="246" spans="1:6">
      <c r="A246" s="7">
        <v>245</v>
      </c>
      <c r="B246" s="2" t="s">
        <v>3171</v>
      </c>
      <c r="C246" s="3" t="s">
        <v>3172</v>
      </c>
      <c r="D246" t="s">
        <v>41</v>
      </c>
      <c r="E246" t="s">
        <v>41</v>
      </c>
      <c r="F246" s="31" t="s">
        <v>3173</v>
      </c>
    </row>
    <row r="247" spans="1:6">
      <c r="A247" s="7">
        <v>246</v>
      </c>
      <c r="B247" s="2" t="s">
        <v>3174</v>
      </c>
      <c r="C247" s="3" t="s">
        <v>3175</v>
      </c>
      <c r="D247" t="s">
        <v>41</v>
      </c>
      <c r="E247" t="s">
        <v>41</v>
      </c>
      <c r="F247" s="31" t="s">
        <v>3176</v>
      </c>
    </row>
    <row r="248" spans="1:6">
      <c r="A248" s="7">
        <v>247</v>
      </c>
      <c r="B248" s="2" t="s">
        <v>3177</v>
      </c>
      <c r="C248" s="3" t="s">
        <v>3178</v>
      </c>
      <c r="D248" t="s">
        <v>41</v>
      </c>
      <c r="E248" t="s">
        <v>41</v>
      </c>
      <c r="F248" s="31" t="s">
        <v>3179</v>
      </c>
    </row>
    <row r="249" spans="1:6">
      <c r="A249" s="7">
        <v>248</v>
      </c>
      <c r="B249" s="2" t="s">
        <v>3180</v>
      </c>
      <c r="C249" s="3" t="s">
        <v>3181</v>
      </c>
      <c r="D249" t="s">
        <v>41</v>
      </c>
      <c r="E249" t="s">
        <v>41</v>
      </c>
      <c r="F249" s="31" t="s">
        <v>3182</v>
      </c>
    </row>
    <row r="250" spans="1:6">
      <c r="A250" s="7">
        <v>249</v>
      </c>
      <c r="B250" s="2" t="s">
        <v>3183</v>
      </c>
      <c r="C250" s="3" t="s">
        <v>4045</v>
      </c>
      <c r="D250" t="s">
        <v>41</v>
      </c>
      <c r="E250" t="s">
        <v>41</v>
      </c>
      <c r="F250" s="31" t="s">
        <v>3184</v>
      </c>
    </row>
    <row r="251" spans="1:6">
      <c r="A251" s="7">
        <v>250</v>
      </c>
      <c r="B251" s="2" t="s">
        <v>3185</v>
      </c>
      <c r="C251" s="3" t="s">
        <v>4046</v>
      </c>
      <c r="D251" t="s">
        <v>41</v>
      </c>
      <c r="E251" t="s">
        <v>41</v>
      </c>
      <c r="F251" s="31" t="s">
        <v>3186</v>
      </c>
    </row>
    <row r="252" spans="1:6">
      <c r="A252" s="7">
        <v>251</v>
      </c>
      <c r="B252" s="2" t="s">
        <v>3187</v>
      </c>
      <c r="C252" s="3" t="s">
        <v>4047</v>
      </c>
      <c r="D252" t="s">
        <v>41</v>
      </c>
      <c r="E252" t="s">
        <v>41</v>
      </c>
      <c r="F252" s="31" t="s">
        <v>3188</v>
      </c>
    </row>
    <row r="253" spans="1:6">
      <c r="A253" s="7">
        <v>252</v>
      </c>
      <c r="B253" s="2" t="s">
        <v>3189</v>
      </c>
      <c r="C253" s="3" t="s">
        <v>4048</v>
      </c>
      <c r="D253" t="s">
        <v>41</v>
      </c>
      <c r="E253" t="s">
        <v>41</v>
      </c>
      <c r="F253" s="31" t="s">
        <v>3190</v>
      </c>
    </row>
    <row r="254" spans="1:6">
      <c r="A254" s="7">
        <v>253</v>
      </c>
      <c r="B254" s="2" t="s">
        <v>3191</v>
      </c>
      <c r="C254" s="3" t="s">
        <v>3192</v>
      </c>
      <c r="D254" t="s">
        <v>41</v>
      </c>
      <c r="E254" t="s">
        <v>41</v>
      </c>
      <c r="F254" s="31" t="s">
        <v>3193</v>
      </c>
    </row>
    <row r="255" spans="1:6">
      <c r="A255" s="7">
        <v>254</v>
      </c>
      <c r="B255" s="2" t="s">
        <v>3194</v>
      </c>
      <c r="C255" s="3" t="s">
        <v>3195</v>
      </c>
      <c r="D255" t="s">
        <v>41</v>
      </c>
      <c r="E255" t="s">
        <v>41</v>
      </c>
      <c r="F255" s="31" t="s">
        <v>3196</v>
      </c>
    </row>
    <row r="256" spans="1:6">
      <c r="A256" s="7">
        <v>255</v>
      </c>
      <c r="B256" s="2" t="s">
        <v>26</v>
      </c>
      <c r="C256" s="3" t="s">
        <v>3197</v>
      </c>
      <c r="D256" t="s">
        <v>41</v>
      </c>
      <c r="E256" t="s">
        <v>41</v>
      </c>
      <c r="F256" s="31" t="s">
        <v>3198</v>
      </c>
    </row>
    <row r="257" spans="1:6">
      <c r="A257" s="7">
        <v>256</v>
      </c>
      <c r="B257" s="2" t="s">
        <v>26</v>
      </c>
      <c r="C257" s="3" t="s">
        <v>3199</v>
      </c>
      <c r="D257" t="s">
        <v>41</v>
      </c>
      <c r="E257" t="s">
        <v>41</v>
      </c>
      <c r="F257" s="31" t="s">
        <v>3200</v>
      </c>
    </row>
    <row r="258" spans="1:6">
      <c r="A258" s="7">
        <v>257</v>
      </c>
      <c r="B258" s="2" t="s">
        <v>3201</v>
      </c>
      <c r="C258" s="3" t="s">
        <v>3202</v>
      </c>
      <c r="D258" t="s">
        <v>41</v>
      </c>
      <c r="E258" t="s">
        <v>41</v>
      </c>
      <c r="F258" s="31" t="s">
        <v>3203</v>
      </c>
    </row>
    <row r="259" spans="1:6">
      <c r="A259" s="7">
        <v>258</v>
      </c>
      <c r="B259" s="2" t="s">
        <v>3204</v>
      </c>
      <c r="C259" s="3" t="s">
        <v>3205</v>
      </c>
      <c r="D259" t="s">
        <v>41</v>
      </c>
      <c r="E259" t="s">
        <v>41</v>
      </c>
      <c r="F259" s="31" t="s">
        <v>3206</v>
      </c>
    </row>
    <row r="260" spans="1:6">
      <c r="A260" s="7">
        <v>259</v>
      </c>
      <c r="B260" s="2" t="s">
        <v>3207</v>
      </c>
      <c r="C260" s="3" t="s">
        <v>3208</v>
      </c>
      <c r="D260" t="s">
        <v>41</v>
      </c>
      <c r="E260" t="s">
        <v>41</v>
      </c>
      <c r="F260" s="31" t="s">
        <v>3209</v>
      </c>
    </row>
    <row r="261" spans="1:6">
      <c r="A261" s="7">
        <v>260</v>
      </c>
      <c r="B261" s="2" t="s">
        <v>3210</v>
      </c>
      <c r="C261" s="3" t="s">
        <v>3211</v>
      </c>
      <c r="D261" t="s">
        <v>41</v>
      </c>
      <c r="E261" t="s">
        <v>41</v>
      </c>
      <c r="F261" s="31" t="s">
        <v>3212</v>
      </c>
    </row>
    <row r="262" spans="1:6">
      <c r="A262" s="7">
        <v>261</v>
      </c>
      <c r="B262" s="2" t="s">
        <v>3213</v>
      </c>
      <c r="C262" s="3" t="s">
        <v>3214</v>
      </c>
      <c r="D262" t="s">
        <v>41</v>
      </c>
      <c r="E262" t="s">
        <v>41</v>
      </c>
      <c r="F262" s="31" t="s">
        <v>3215</v>
      </c>
    </row>
    <row r="263" spans="1:6">
      <c r="A263" s="7">
        <v>262</v>
      </c>
      <c r="B263" s="2" t="s">
        <v>3216</v>
      </c>
      <c r="C263" s="3" t="s">
        <v>3217</v>
      </c>
      <c r="D263" t="s">
        <v>41</v>
      </c>
      <c r="E263" t="s">
        <v>41</v>
      </c>
      <c r="F263" s="31" t="s">
        <v>3218</v>
      </c>
    </row>
    <row r="264" spans="1:6">
      <c r="A264" s="7">
        <v>263</v>
      </c>
      <c r="B264" s="2" t="s">
        <v>3219</v>
      </c>
      <c r="C264" s="3" t="s">
        <v>3220</v>
      </c>
      <c r="D264" t="s">
        <v>41</v>
      </c>
      <c r="E264" t="s">
        <v>41</v>
      </c>
      <c r="F264" s="31" t="s">
        <v>3221</v>
      </c>
    </row>
    <row r="265" spans="1:6">
      <c r="A265" s="7">
        <v>264</v>
      </c>
      <c r="B265" s="2" t="s">
        <v>3222</v>
      </c>
      <c r="C265" s="3" t="s">
        <v>3223</v>
      </c>
      <c r="D265" t="s">
        <v>41</v>
      </c>
      <c r="E265" t="s">
        <v>41</v>
      </c>
      <c r="F265" s="31" t="s">
        <v>3224</v>
      </c>
    </row>
    <row r="266" spans="1:6">
      <c r="A266" s="7">
        <v>265</v>
      </c>
      <c r="B266" s="2" t="s">
        <v>3225</v>
      </c>
      <c r="C266" s="3" t="s">
        <v>3226</v>
      </c>
      <c r="D266" t="s">
        <v>41</v>
      </c>
      <c r="E266" t="s">
        <v>41</v>
      </c>
      <c r="F266" s="31" t="s">
        <v>3227</v>
      </c>
    </row>
    <row r="267" spans="1:6">
      <c r="A267" s="7">
        <v>266</v>
      </c>
      <c r="B267" s="2" t="s">
        <v>3228</v>
      </c>
      <c r="C267" s="3" t="s">
        <v>3229</v>
      </c>
      <c r="D267" t="s">
        <v>41</v>
      </c>
      <c r="E267" t="s">
        <v>41</v>
      </c>
      <c r="F267" s="31" t="s">
        <v>3230</v>
      </c>
    </row>
    <row r="268" spans="1:6">
      <c r="A268" s="7">
        <v>267</v>
      </c>
      <c r="B268" s="2" t="s">
        <v>3231</v>
      </c>
      <c r="C268" s="3" t="s">
        <v>3232</v>
      </c>
      <c r="D268" t="s">
        <v>41</v>
      </c>
      <c r="E268" t="s">
        <v>41</v>
      </c>
      <c r="F268" s="31" t="s">
        <v>3233</v>
      </c>
    </row>
    <row r="269" spans="1:6">
      <c r="A269" s="7">
        <v>268</v>
      </c>
      <c r="B269" s="2" t="s">
        <v>3234</v>
      </c>
      <c r="C269" s="3" t="s">
        <v>3235</v>
      </c>
      <c r="D269" t="s">
        <v>41</v>
      </c>
      <c r="E269" t="s">
        <v>41</v>
      </c>
      <c r="F269" s="31" t="s">
        <v>3236</v>
      </c>
    </row>
    <row r="270" spans="1:6">
      <c r="A270" s="7">
        <v>269</v>
      </c>
      <c r="B270" s="2" t="s">
        <v>3237</v>
      </c>
      <c r="C270" s="3" t="s">
        <v>3238</v>
      </c>
      <c r="D270" t="s">
        <v>41</v>
      </c>
      <c r="E270" t="s">
        <v>41</v>
      </c>
      <c r="F270" s="31" t="s">
        <v>3239</v>
      </c>
    </row>
    <row r="271" spans="1:6">
      <c r="A271" s="7">
        <v>270</v>
      </c>
      <c r="B271" s="2" t="s">
        <v>3240</v>
      </c>
      <c r="C271" s="3" t="s">
        <v>3241</v>
      </c>
      <c r="D271" t="s">
        <v>41</v>
      </c>
      <c r="E271" t="s">
        <v>41</v>
      </c>
      <c r="F271" s="31" t="s">
        <v>3242</v>
      </c>
    </row>
    <row r="272" spans="1:6">
      <c r="A272" s="7">
        <v>271</v>
      </c>
      <c r="B272" s="2" t="s">
        <v>3243</v>
      </c>
      <c r="C272" s="3" t="s">
        <v>3244</v>
      </c>
      <c r="D272" t="s">
        <v>41</v>
      </c>
      <c r="E272" t="s">
        <v>41</v>
      </c>
      <c r="F272" s="31" t="s">
        <v>3245</v>
      </c>
    </row>
    <row r="273" spans="1:6">
      <c r="A273" s="7">
        <v>272</v>
      </c>
      <c r="B273" s="2" t="s">
        <v>3246</v>
      </c>
      <c r="C273" s="3" t="s">
        <v>3247</v>
      </c>
      <c r="D273" t="s">
        <v>41</v>
      </c>
      <c r="E273" t="s">
        <v>41</v>
      </c>
      <c r="F273" s="31" t="s">
        <v>3248</v>
      </c>
    </row>
    <row r="274" spans="1:6">
      <c r="A274" s="7">
        <v>273</v>
      </c>
      <c r="B274" s="2" t="s">
        <v>3249</v>
      </c>
      <c r="C274" s="3" t="s">
        <v>3250</v>
      </c>
      <c r="D274" t="s">
        <v>41</v>
      </c>
      <c r="E274" t="s">
        <v>41</v>
      </c>
      <c r="F274" s="31" t="s">
        <v>3251</v>
      </c>
    </row>
    <row r="275" spans="1:6">
      <c r="A275" s="7">
        <v>274</v>
      </c>
      <c r="B275" s="2" t="s">
        <v>3252</v>
      </c>
      <c r="C275" s="3" t="s">
        <v>3253</v>
      </c>
      <c r="D275" t="s">
        <v>41</v>
      </c>
      <c r="E275" t="s">
        <v>41</v>
      </c>
      <c r="F275" s="31" t="s">
        <v>3254</v>
      </c>
    </row>
    <row r="276" spans="1:6">
      <c r="A276" s="7">
        <v>275</v>
      </c>
      <c r="B276" s="2" t="s">
        <v>3255</v>
      </c>
      <c r="C276" s="3" t="s">
        <v>3256</v>
      </c>
      <c r="D276" t="s">
        <v>41</v>
      </c>
      <c r="E276" t="s">
        <v>41</v>
      </c>
      <c r="F276" s="31" t="s">
        <v>3257</v>
      </c>
    </row>
    <row r="277" spans="1:6">
      <c r="A277" s="7">
        <v>276</v>
      </c>
      <c r="B277" s="2" t="s">
        <v>3258</v>
      </c>
      <c r="C277" s="3" t="s">
        <v>3259</v>
      </c>
      <c r="D277" t="s">
        <v>41</v>
      </c>
      <c r="E277" t="s">
        <v>41</v>
      </c>
      <c r="F277" s="31" t="s">
        <v>3260</v>
      </c>
    </row>
    <row r="278" spans="1:6">
      <c r="A278" s="7">
        <v>277</v>
      </c>
      <c r="B278" s="2" t="s">
        <v>3261</v>
      </c>
      <c r="C278" s="3" t="s">
        <v>3262</v>
      </c>
      <c r="D278" t="s">
        <v>41</v>
      </c>
      <c r="E278" t="s">
        <v>41</v>
      </c>
      <c r="F278" s="31" t="s">
        <v>3263</v>
      </c>
    </row>
    <row r="279" spans="1:6">
      <c r="A279" s="7">
        <v>278</v>
      </c>
      <c r="B279" s="2" t="s">
        <v>3264</v>
      </c>
      <c r="C279" s="3" t="s">
        <v>3265</v>
      </c>
      <c r="D279" t="s">
        <v>41</v>
      </c>
      <c r="E279" t="s">
        <v>41</v>
      </c>
      <c r="F279" s="31" t="s">
        <v>3266</v>
      </c>
    </row>
    <row r="280" spans="1:6">
      <c r="A280" s="7">
        <v>279</v>
      </c>
      <c r="B280" s="2" t="s">
        <v>3267</v>
      </c>
      <c r="C280" s="3" t="s">
        <v>3268</v>
      </c>
      <c r="D280" t="s">
        <v>41</v>
      </c>
      <c r="E280" t="s">
        <v>41</v>
      </c>
      <c r="F280" s="31" t="s">
        <v>3269</v>
      </c>
    </row>
    <row r="281" spans="1:6">
      <c r="A281" s="7">
        <v>280</v>
      </c>
      <c r="B281" s="2" t="s">
        <v>3270</v>
      </c>
      <c r="C281" s="3" t="s">
        <v>3271</v>
      </c>
      <c r="D281" t="s">
        <v>41</v>
      </c>
      <c r="E281" t="s">
        <v>41</v>
      </c>
      <c r="F281" s="31" t="s">
        <v>3272</v>
      </c>
    </row>
    <row r="282" spans="1:6">
      <c r="A282" s="7">
        <v>281</v>
      </c>
      <c r="B282" s="2" t="s">
        <v>3273</v>
      </c>
      <c r="C282" s="3" t="s">
        <v>3274</v>
      </c>
      <c r="D282" t="s">
        <v>41</v>
      </c>
      <c r="E282" t="s">
        <v>41</v>
      </c>
      <c r="F282" s="31" t="s">
        <v>3275</v>
      </c>
    </row>
    <row r="283" spans="1:6">
      <c r="A283" s="7">
        <v>282</v>
      </c>
      <c r="B283" s="2" t="s">
        <v>3276</v>
      </c>
      <c r="C283" s="3" t="s">
        <v>3277</v>
      </c>
      <c r="D283" t="s">
        <v>41</v>
      </c>
      <c r="E283" t="s">
        <v>41</v>
      </c>
      <c r="F283" s="31" t="s">
        <v>3278</v>
      </c>
    </row>
    <row r="284" spans="1:6">
      <c r="A284" s="7">
        <v>283</v>
      </c>
      <c r="B284" s="2" t="s">
        <v>3279</v>
      </c>
      <c r="C284" s="3" t="s">
        <v>3280</v>
      </c>
      <c r="D284" t="s">
        <v>41</v>
      </c>
      <c r="E284" t="s">
        <v>41</v>
      </c>
      <c r="F284" s="31" t="s">
        <v>3281</v>
      </c>
    </row>
    <row r="285" spans="1:6">
      <c r="A285" s="7">
        <v>284</v>
      </c>
      <c r="B285" s="2" t="s">
        <v>3282</v>
      </c>
      <c r="C285" s="3" t="s">
        <v>3283</v>
      </c>
      <c r="D285" t="s">
        <v>41</v>
      </c>
      <c r="E285" t="s">
        <v>41</v>
      </c>
      <c r="F285" s="31" t="s">
        <v>3284</v>
      </c>
    </row>
    <row r="286" spans="1:6">
      <c r="A286" s="7">
        <v>285</v>
      </c>
      <c r="B286" s="2" t="s">
        <v>3285</v>
      </c>
      <c r="C286" s="3" t="s">
        <v>3286</v>
      </c>
      <c r="D286" t="s">
        <v>41</v>
      </c>
      <c r="E286" t="s">
        <v>41</v>
      </c>
      <c r="F286" s="31" t="s">
        <v>3287</v>
      </c>
    </row>
    <row r="287" spans="1:6">
      <c r="A287" s="7">
        <v>286</v>
      </c>
      <c r="B287" s="2" t="s">
        <v>3288</v>
      </c>
      <c r="C287" s="3" t="s">
        <v>3289</v>
      </c>
      <c r="D287" t="s">
        <v>41</v>
      </c>
      <c r="E287" t="s">
        <v>41</v>
      </c>
      <c r="F287" s="31" t="s">
        <v>3290</v>
      </c>
    </row>
    <row r="288" spans="1:6">
      <c r="A288" s="7">
        <v>287</v>
      </c>
      <c r="B288" s="2" t="s">
        <v>3291</v>
      </c>
      <c r="C288" s="3" t="s">
        <v>3292</v>
      </c>
      <c r="D288" t="s">
        <v>41</v>
      </c>
      <c r="E288" t="s">
        <v>41</v>
      </c>
      <c r="F288" s="31" t="s">
        <v>3293</v>
      </c>
    </row>
    <row r="289" spans="1:6">
      <c r="A289" s="7">
        <v>288</v>
      </c>
      <c r="B289" s="2" t="s">
        <v>3297</v>
      </c>
      <c r="C289" s="3" t="s">
        <v>3298</v>
      </c>
      <c r="D289" t="s">
        <v>41</v>
      </c>
      <c r="E289" t="s">
        <v>41</v>
      </c>
      <c r="F289" s="31" t="s">
        <v>3299</v>
      </c>
    </row>
    <row r="290" spans="1:6">
      <c r="A290" s="7">
        <v>289</v>
      </c>
      <c r="B290" s="2" t="s">
        <v>3300</v>
      </c>
      <c r="C290" s="3" t="s">
        <v>3301</v>
      </c>
      <c r="D290" t="s">
        <v>41</v>
      </c>
      <c r="E290" t="s">
        <v>41</v>
      </c>
      <c r="F290" s="31" t="s">
        <v>3302</v>
      </c>
    </row>
    <row r="291" spans="1:6">
      <c r="A291" s="7">
        <v>290</v>
      </c>
      <c r="B291" s="2" t="s">
        <v>3303</v>
      </c>
      <c r="C291" s="3" t="s">
        <v>3304</v>
      </c>
      <c r="D291" t="s">
        <v>41</v>
      </c>
      <c r="E291" t="s">
        <v>41</v>
      </c>
      <c r="F291" s="31" t="s">
        <v>3305</v>
      </c>
    </row>
    <row r="292" spans="1:6">
      <c r="A292" s="7">
        <v>291</v>
      </c>
      <c r="B292" s="2" t="s">
        <v>3306</v>
      </c>
      <c r="C292" s="3" t="s">
        <v>3307</v>
      </c>
      <c r="D292" t="s">
        <v>41</v>
      </c>
      <c r="E292" t="s">
        <v>41</v>
      </c>
      <c r="F292" s="31" t="s">
        <v>3308</v>
      </c>
    </row>
    <row r="293" spans="1:6">
      <c r="A293" s="7">
        <v>292</v>
      </c>
      <c r="B293" s="2" t="s">
        <v>3309</v>
      </c>
      <c r="C293" s="3" t="s">
        <v>3310</v>
      </c>
      <c r="D293" t="s">
        <v>41</v>
      </c>
      <c r="E293" t="s">
        <v>41</v>
      </c>
      <c r="F293" s="31" t="s">
        <v>3311</v>
      </c>
    </row>
    <row r="294" spans="1:6">
      <c r="A294" s="7">
        <v>293</v>
      </c>
      <c r="B294" s="2" t="s">
        <v>3312</v>
      </c>
      <c r="C294" s="3" t="s">
        <v>3313</v>
      </c>
      <c r="D294" t="s">
        <v>41</v>
      </c>
      <c r="E294" t="s">
        <v>41</v>
      </c>
      <c r="F294" s="31" t="s">
        <v>3314</v>
      </c>
    </row>
    <row r="295" spans="1:6">
      <c r="A295" s="7">
        <v>294</v>
      </c>
      <c r="B295" s="2" t="s">
        <v>3315</v>
      </c>
      <c r="C295" s="3" t="s">
        <v>3316</v>
      </c>
      <c r="D295" t="s">
        <v>41</v>
      </c>
      <c r="E295" t="s">
        <v>41</v>
      </c>
      <c r="F295" s="31" t="s">
        <v>3317</v>
      </c>
    </row>
    <row r="296" spans="1:6">
      <c r="A296" s="7">
        <v>295</v>
      </c>
      <c r="B296" s="2" t="s">
        <v>3318</v>
      </c>
      <c r="C296" s="3" t="s">
        <v>3319</v>
      </c>
      <c r="D296" t="s">
        <v>41</v>
      </c>
      <c r="E296" t="s">
        <v>41</v>
      </c>
      <c r="F296" s="31" t="s">
        <v>3320</v>
      </c>
    </row>
    <row r="297" spans="1:6">
      <c r="A297" s="7">
        <v>296</v>
      </c>
      <c r="B297" s="2" t="s">
        <v>3321</v>
      </c>
      <c r="C297" s="3" t="s">
        <v>3322</v>
      </c>
      <c r="D297" t="s">
        <v>41</v>
      </c>
      <c r="E297" t="s">
        <v>41</v>
      </c>
      <c r="F297" s="31" t="s">
        <v>3323</v>
      </c>
    </row>
    <row r="298" spans="1:6">
      <c r="A298" s="7">
        <v>297</v>
      </c>
      <c r="B298" s="2" t="s">
        <v>3324</v>
      </c>
      <c r="C298" s="3" t="s">
        <v>3325</v>
      </c>
      <c r="D298" t="s">
        <v>41</v>
      </c>
      <c r="E298" t="s">
        <v>41</v>
      </c>
      <c r="F298" s="31" t="s">
        <v>3326</v>
      </c>
    </row>
    <row r="299" spans="1:6">
      <c r="A299" s="7">
        <v>298</v>
      </c>
      <c r="B299" s="2" t="s">
        <v>3327</v>
      </c>
      <c r="C299" s="3" t="s">
        <v>3328</v>
      </c>
      <c r="D299" t="s">
        <v>41</v>
      </c>
      <c r="E299" t="s">
        <v>41</v>
      </c>
      <c r="F299" s="31" t="s">
        <v>3329</v>
      </c>
    </row>
    <row r="300" spans="1:6">
      <c r="A300" s="7">
        <v>299</v>
      </c>
      <c r="B300" s="2" t="s">
        <v>3330</v>
      </c>
      <c r="C300" s="3" t="s">
        <v>3331</v>
      </c>
      <c r="D300" t="s">
        <v>41</v>
      </c>
      <c r="E300" t="s">
        <v>41</v>
      </c>
      <c r="F300" s="31" t="s">
        <v>3332</v>
      </c>
    </row>
    <row r="301" spans="1:6">
      <c r="A301" s="7">
        <v>300</v>
      </c>
      <c r="B301" s="2" t="s">
        <v>3333</v>
      </c>
      <c r="C301" s="3" t="s">
        <v>3334</v>
      </c>
      <c r="D301" t="s">
        <v>41</v>
      </c>
      <c r="E301" t="s">
        <v>41</v>
      </c>
      <c r="F301" s="31" t="s">
        <v>3335</v>
      </c>
    </row>
    <row r="302" spans="1:6">
      <c r="A302" s="7">
        <v>301</v>
      </c>
      <c r="B302" s="2" t="s">
        <v>3336</v>
      </c>
      <c r="C302" s="3" t="s">
        <v>3337</v>
      </c>
      <c r="D302" t="s">
        <v>41</v>
      </c>
      <c r="E302" t="s">
        <v>41</v>
      </c>
      <c r="F302" s="31" t="s">
        <v>3338</v>
      </c>
    </row>
    <row r="303" spans="1:6">
      <c r="A303" s="7">
        <v>302</v>
      </c>
      <c r="B303" s="2" t="s">
        <v>3339</v>
      </c>
      <c r="C303" s="3" t="s">
        <v>3340</v>
      </c>
      <c r="D303" t="s">
        <v>41</v>
      </c>
      <c r="E303" t="s">
        <v>41</v>
      </c>
      <c r="F303" s="31" t="s">
        <v>3341</v>
      </c>
    </row>
    <row r="304" spans="1:6">
      <c r="A304" s="7">
        <v>303</v>
      </c>
      <c r="B304" s="2" t="s">
        <v>3342</v>
      </c>
      <c r="C304" s="3" t="s">
        <v>3343</v>
      </c>
      <c r="D304" t="s">
        <v>41</v>
      </c>
      <c r="E304" t="s">
        <v>41</v>
      </c>
      <c r="F304" s="31" t="s">
        <v>3344</v>
      </c>
    </row>
    <row r="305" spans="1:6">
      <c r="A305" s="7">
        <v>304</v>
      </c>
      <c r="B305" s="2" t="s">
        <v>3345</v>
      </c>
      <c r="C305" s="3" t="s">
        <v>3346</v>
      </c>
      <c r="D305" t="s">
        <v>41</v>
      </c>
      <c r="E305" t="s">
        <v>41</v>
      </c>
      <c r="F305" s="31" t="s">
        <v>3347</v>
      </c>
    </row>
    <row r="306" spans="1:6">
      <c r="A306" s="7">
        <v>305</v>
      </c>
      <c r="B306" s="2" t="s">
        <v>3348</v>
      </c>
      <c r="C306" s="3" t="s">
        <v>3349</v>
      </c>
      <c r="D306" t="s">
        <v>41</v>
      </c>
      <c r="E306" t="s">
        <v>41</v>
      </c>
      <c r="F306" s="31" t="s">
        <v>3350</v>
      </c>
    </row>
    <row r="307" spans="1:6">
      <c r="A307" s="7">
        <v>306</v>
      </c>
      <c r="B307" s="2" t="s">
        <v>3351</v>
      </c>
      <c r="C307" s="3" t="s">
        <v>3352</v>
      </c>
      <c r="D307" t="s">
        <v>41</v>
      </c>
      <c r="E307" t="s">
        <v>41</v>
      </c>
      <c r="F307" s="31" t="s">
        <v>3353</v>
      </c>
    </row>
    <row r="308" spans="1:6">
      <c r="A308" s="7">
        <v>307</v>
      </c>
      <c r="B308" s="2" t="s">
        <v>3354</v>
      </c>
      <c r="C308" s="3" t="s">
        <v>3355</v>
      </c>
      <c r="D308" t="s">
        <v>41</v>
      </c>
      <c r="E308" t="s">
        <v>41</v>
      </c>
      <c r="F308" s="31" t="s">
        <v>3356</v>
      </c>
    </row>
    <row r="309" spans="1:6">
      <c r="A309" s="7">
        <v>308</v>
      </c>
      <c r="B309" s="2" t="s">
        <v>3357</v>
      </c>
      <c r="C309" s="3" t="s">
        <v>3358</v>
      </c>
      <c r="D309" t="s">
        <v>41</v>
      </c>
      <c r="E309" t="s">
        <v>41</v>
      </c>
      <c r="F309" s="31" t="s">
        <v>3359</v>
      </c>
    </row>
    <row r="310" spans="1:6">
      <c r="A310" s="7">
        <v>309</v>
      </c>
      <c r="B310" s="2" t="s">
        <v>3360</v>
      </c>
      <c r="C310" s="3" t="s">
        <v>3361</v>
      </c>
      <c r="D310" t="s">
        <v>41</v>
      </c>
      <c r="E310" t="s">
        <v>41</v>
      </c>
      <c r="F310" s="31" t="s">
        <v>3362</v>
      </c>
    </row>
    <row r="311" spans="1:6">
      <c r="A311" s="7">
        <v>310</v>
      </c>
      <c r="B311" s="2" t="s">
        <v>3363</v>
      </c>
      <c r="C311" s="3" t="s">
        <v>3364</v>
      </c>
      <c r="D311" t="s">
        <v>41</v>
      </c>
      <c r="E311" t="s">
        <v>41</v>
      </c>
      <c r="F311" s="31" t="s">
        <v>3365</v>
      </c>
    </row>
    <row r="312" spans="1:6">
      <c r="A312" s="7">
        <v>311</v>
      </c>
      <c r="B312" s="2" t="s">
        <v>3366</v>
      </c>
      <c r="C312" s="3" t="s">
        <v>3367</v>
      </c>
      <c r="D312" t="s">
        <v>41</v>
      </c>
      <c r="E312" t="s">
        <v>41</v>
      </c>
      <c r="F312" s="31" t="s">
        <v>3368</v>
      </c>
    </row>
    <row r="313" spans="1:6">
      <c r="A313" s="7">
        <v>312</v>
      </c>
      <c r="B313" s="2" t="s">
        <v>3369</v>
      </c>
      <c r="C313" s="3" t="s">
        <v>3370</v>
      </c>
      <c r="D313" t="s">
        <v>41</v>
      </c>
      <c r="E313" t="s">
        <v>41</v>
      </c>
      <c r="F313" s="31" t="s">
        <v>3371</v>
      </c>
    </row>
    <row r="314" spans="1:6">
      <c r="A314" s="7">
        <v>313</v>
      </c>
      <c r="B314" s="2" t="s">
        <v>3372</v>
      </c>
      <c r="C314" s="6" t="s">
        <v>3989</v>
      </c>
      <c r="D314" t="s">
        <v>41</v>
      </c>
      <c r="E314" t="s">
        <v>41</v>
      </c>
      <c r="F314" s="31" t="s">
        <v>3373</v>
      </c>
    </row>
    <row r="315" spans="1:6">
      <c r="A315" s="7">
        <v>314</v>
      </c>
      <c r="B315" s="2" t="s">
        <v>3374</v>
      </c>
      <c r="C315" s="6" t="s">
        <v>3990</v>
      </c>
      <c r="D315" t="s">
        <v>41</v>
      </c>
      <c r="E315" t="s">
        <v>41</v>
      </c>
      <c r="F315" s="31" t="s">
        <v>3375</v>
      </c>
    </row>
    <row r="316" spans="1:6">
      <c r="A316" s="7">
        <v>315</v>
      </c>
      <c r="B316" s="2" t="s">
        <v>3376</v>
      </c>
      <c r="C316" s="6" t="s">
        <v>3991</v>
      </c>
      <c r="D316" t="s">
        <v>41</v>
      </c>
      <c r="E316" t="s">
        <v>41</v>
      </c>
      <c r="F316" s="31" t="s">
        <v>3377</v>
      </c>
    </row>
    <row r="317" spans="1:6">
      <c r="A317" s="7">
        <v>316</v>
      </c>
      <c r="B317" s="2" t="s">
        <v>3378</v>
      </c>
      <c r="C317" s="6" t="s">
        <v>3992</v>
      </c>
      <c r="D317" t="s">
        <v>41</v>
      </c>
      <c r="E317" t="s">
        <v>41</v>
      </c>
      <c r="F317" s="31" t="s">
        <v>3379</v>
      </c>
    </row>
    <row r="318" spans="1:6">
      <c r="A318" s="7">
        <v>317</v>
      </c>
      <c r="B318" s="2" t="s">
        <v>3380</v>
      </c>
      <c r="C318" s="3" t="s">
        <v>3381</v>
      </c>
      <c r="D318" t="s">
        <v>41</v>
      </c>
      <c r="E318" t="s">
        <v>41</v>
      </c>
      <c r="F318" s="31" t="s">
        <v>3382</v>
      </c>
    </row>
    <row r="319" spans="1:6">
      <c r="A319" s="7">
        <v>318</v>
      </c>
      <c r="B319" s="2" t="s">
        <v>3383</v>
      </c>
      <c r="C319" s="3" t="s">
        <v>3384</v>
      </c>
      <c r="D319" t="s">
        <v>41</v>
      </c>
      <c r="E319" t="s">
        <v>41</v>
      </c>
      <c r="F319" s="31" t="s">
        <v>3385</v>
      </c>
    </row>
    <row r="320" spans="1:6">
      <c r="A320" s="7">
        <v>319</v>
      </c>
      <c r="B320" s="2" t="s">
        <v>3386</v>
      </c>
      <c r="C320" s="3" t="s">
        <v>3387</v>
      </c>
      <c r="D320" t="s">
        <v>41</v>
      </c>
      <c r="E320" t="s">
        <v>41</v>
      </c>
      <c r="F320" s="31" t="s">
        <v>3388</v>
      </c>
    </row>
    <row r="321" spans="1:6">
      <c r="A321" s="7">
        <v>320</v>
      </c>
      <c r="B321" s="2" t="s">
        <v>3389</v>
      </c>
      <c r="C321" s="3" t="s">
        <v>3390</v>
      </c>
      <c r="D321" t="s">
        <v>41</v>
      </c>
      <c r="E321" t="s">
        <v>41</v>
      </c>
      <c r="F321" s="31" t="s">
        <v>3391</v>
      </c>
    </row>
    <row r="322" spans="1:6">
      <c r="A322" s="7">
        <v>321</v>
      </c>
      <c r="B322" s="2" t="s">
        <v>3392</v>
      </c>
      <c r="C322" s="3" t="s">
        <v>3393</v>
      </c>
      <c r="D322" t="s">
        <v>41</v>
      </c>
      <c r="E322" t="s">
        <v>41</v>
      </c>
      <c r="F322" s="31" t="s">
        <v>3394</v>
      </c>
    </row>
    <row r="323" spans="1:6">
      <c r="A323" s="7">
        <v>322</v>
      </c>
      <c r="B323" s="2" t="s">
        <v>3395</v>
      </c>
      <c r="C323" s="3" t="s">
        <v>3396</v>
      </c>
      <c r="D323" t="s">
        <v>41</v>
      </c>
      <c r="E323" t="s">
        <v>41</v>
      </c>
      <c r="F323" s="31" t="s">
        <v>3397</v>
      </c>
    </row>
    <row r="324" spans="1:6">
      <c r="A324" s="7">
        <v>323</v>
      </c>
      <c r="B324" s="2" t="s">
        <v>3398</v>
      </c>
      <c r="C324" s="3" t="s">
        <v>3399</v>
      </c>
      <c r="D324" t="s">
        <v>41</v>
      </c>
      <c r="E324" t="s">
        <v>41</v>
      </c>
      <c r="F324" s="31" t="s">
        <v>3400</v>
      </c>
    </row>
    <row r="325" spans="1:6">
      <c r="A325" s="7">
        <v>324</v>
      </c>
      <c r="B325" s="2" t="s">
        <v>3401</v>
      </c>
      <c r="C325" s="3" t="s">
        <v>3402</v>
      </c>
      <c r="D325" t="s">
        <v>41</v>
      </c>
      <c r="E325" t="s">
        <v>41</v>
      </c>
      <c r="F325" s="31" t="s">
        <v>3403</v>
      </c>
    </row>
    <row r="326" spans="1:6">
      <c r="A326" s="7">
        <v>325</v>
      </c>
      <c r="B326" s="2" t="s">
        <v>3404</v>
      </c>
      <c r="C326" s="3" t="s">
        <v>3405</v>
      </c>
      <c r="D326" t="s">
        <v>41</v>
      </c>
      <c r="E326" t="s">
        <v>41</v>
      </c>
      <c r="F326" s="31" t="s">
        <v>3406</v>
      </c>
    </row>
    <row r="327" spans="1:6">
      <c r="A327" s="7">
        <v>326</v>
      </c>
      <c r="B327" s="2" t="s">
        <v>3407</v>
      </c>
      <c r="C327" s="3" t="s">
        <v>3408</v>
      </c>
      <c r="D327" t="s">
        <v>41</v>
      </c>
      <c r="E327" t="s">
        <v>41</v>
      </c>
      <c r="F327" s="31" t="s">
        <v>3409</v>
      </c>
    </row>
    <row r="328" spans="1:6">
      <c r="A328" s="7">
        <v>327</v>
      </c>
      <c r="B328" s="2" t="s">
        <v>3410</v>
      </c>
      <c r="C328" s="3" t="s">
        <v>3411</v>
      </c>
      <c r="D328" t="s">
        <v>41</v>
      </c>
      <c r="E328" t="s">
        <v>41</v>
      </c>
      <c r="F328" s="31" t="s">
        <v>3412</v>
      </c>
    </row>
    <row r="329" spans="1:6">
      <c r="A329" s="7">
        <v>328</v>
      </c>
      <c r="B329" s="2" t="s">
        <v>3413</v>
      </c>
      <c r="C329" s="3" t="s">
        <v>3414</v>
      </c>
      <c r="D329" t="s">
        <v>41</v>
      </c>
      <c r="E329" t="s">
        <v>41</v>
      </c>
      <c r="F329" s="31" t="s">
        <v>3415</v>
      </c>
    </row>
    <row r="330" spans="1:6">
      <c r="A330" s="7">
        <v>329</v>
      </c>
      <c r="B330" s="2" t="s">
        <v>3416</v>
      </c>
      <c r="C330" s="3" t="s">
        <v>3417</v>
      </c>
      <c r="D330" t="s">
        <v>41</v>
      </c>
      <c r="E330" t="s">
        <v>41</v>
      </c>
      <c r="F330" s="31" t="s">
        <v>3418</v>
      </c>
    </row>
    <row r="331" spans="1:6">
      <c r="A331" s="7">
        <v>330</v>
      </c>
      <c r="B331" s="2" t="s">
        <v>3419</v>
      </c>
      <c r="C331" s="3" t="s">
        <v>3420</v>
      </c>
      <c r="D331" t="s">
        <v>41</v>
      </c>
      <c r="E331" t="s">
        <v>41</v>
      </c>
      <c r="F331" s="31" t="s">
        <v>3421</v>
      </c>
    </row>
    <row r="332" spans="1:6">
      <c r="A332" s="7">
        <v>331</v>
      </c>
      <c r="B332" s="2" t="s">
        <v>3422</v>
      </c>
      <c r="C332" s="3" t="s">
        <v>3423</v>
      </c>
      <c r="D332" t="s">
        <v>41</v>
      </c>
      <c r="E332" t="s">
        <v>41</v>
      </c>
      <c r="F332" s="31" t="s">
        <v>3424</v>
      </c>
    </row>
    <row r="333" spans="1:6">
      <c r="A333" s="7">
        <v>332</v>
      </c>
      <c r="B333" s="2" t="s">
        <v>3425</v>
      </c>
      <c r="C333" s="3" t="s">
        <v>3426</v>
      </c>
      <c r="D333" t="s">
        <v>41</v>
      </c>
      <c r="E333" t="s">
        <v>41</v>
      </c>
      <c r="F333" s="31" t="s">
        <v>3427</v>
      </c>
    </row>
    <row r="334" spans="1:6">
      <c r="A334" s="7">
        <v>333</v>
      </c>
      <c r="B334" s="2" t="s">
        <v>3428</v>
      </c>
      <c r="C334" s="3" t="s">
        <v>3429</v>
      </c>
      <c r="D334" t="s">
        <v>41</v>
      </c>
      <c r="E334" t="s">
        <v>41</v>
      </c>
      <c r="F334" s="31" t="s">
        <v>3430</v>
      </c>
    </row>
    <row r="335" spans="1:6">
      <c r="A335" s="7">
        <v>334</v>
      </c>
      <c r="B335" s="2" t="s">
        <v>3431</v>
      </c>
      <c r="C335" s="3" t="s">
        <v>3432</v>
      </c>
      <c r="D335" t="s">
        <v>41</v>
      </c>
      <c r="E335" t="s">
        <v>41</v>
      </c>
      <c r="F335" s="31" t="s">
        <v>3433</v>
      </c>
    </row>
    <row r="336" spans="1:6">
      <c r="A336" s="7">
        <v>335</v>
      </c>
      <c r="B336" s="2" t="s">
        <v>3434</v>
      </c>
      <c r="C336" s="3" t="s">
        <v>3435</v>
      </c>
      <c r="D336" t="s">
        <v>41</v>
      </c>
      <c r="E336" t="s">
        <v>41</v>
      </c>
      <c r="F336" s="31" t="s">
        <v>3436</v>
      </c>
    </row>
    <row r="337" spans="1:6">
      <c r="A337" s="7">
        <v>336</v>
      </c>
      <c r="B337" s="2" t="s">
        <v>3437</v>
      </c>
      <c r="C337" s="3" t="s">
        <v>3438</v>
      </c>
      <c r="D337" t="s">
        <v>41</v>
      </c>
      <c r="E337" t="s">
        <v>41</v>
      </c>
      <c r="F337" s="31" t="s">
        <v>3439</v>
      </c>
    </row>
    <row r="338" spans="1:6">
      <c r="A338" s="7">
        <v>337</v>
      </c>
      <c r="B338" s="2" t="s">
        <v>3440</v>
      </c>
      <c r="C338" s="3" t="s">
        <v>3441</v>
      </c>
      <c r="D338" t="s">
        <v>41</v>
      </c>
      <c r="E338" t="s">
        <v>41</v>
      </c>
      <c r="F338" s="31" t="s">
        <v>3442</v>
      </c>
    </row>
    <row r="339" spans="1:6">
      <c r="A339" s="7">
        <v>338</v>
      </c>
      <c r="B339" s="2" t="s">
        <v>3294</v>
      </c>
      <c r="C339" s="3" t="s">
        <v>3295</v>
      </c>
      <c r="D339" t="s">
        <v>41</v>
      </c>
      <c r="E339" t="s">
        <v>41</v>
      </c>
      <c r="F339" s="31" t="s">
        <v>3296</v>
      </c>
    </row>
    <row r="340" spans="1:6">
      <c r="A340" s="7">
        <v>339</v>
      </c>
      <c r="B340" s="2" t="s">
        <v>3443</v>
      </c>
      <c r="C340" s="3" t="s">
        <v>3444</v>
      </c>
      <c r="D340" t="s">
        <v>41</v>
      </c>
      <c r="E340" t="s">
        <v>41</v>
      </c>
      <c r="F340" s="31" t="s">
        <v>3445</v>
      </c>
    </row>
    <row r="341" spans="1:6">
      <c r="A341" s="7">
        <v>340</v>
      </c>
      <c r="B341" s="2" t="s">
        <v>3446</v>
      </c>
      <c r="C341" s="3" t="s">
        <v>3447</v>
      </c>
      <c r="D341" t="s">
        <v>41</v>
      </c>
      <c r="E341" t="s">
        <v>41</v>
      </c>
      <c r="F341" s="31" t="s">
        <v>3448</v>
      </c>
    </row>
    <row r="342" spans="1:6">
      <c r="A342" s="7">
        <v>341</v>
      </c>
      <c r="B342" s="2" t="s">
        <v>2648</v>
      </c>
      <c r="C342" s="3" t="s">
        <v>3449</v>
      </c>
      <c r="D342" t="s">
        <v>41</v>
      </c>
      <c r="E342" t="s">
        <v>41</v>
      </c>
      <c r="F342" s="31" t="s">
        <v>3450</v>
      </c>
    </row>
    <row r="343" spans="1:6">
      <c r="A343" s="7">
        <v>342</v>
      </c>
      <c r="B343" s="2" t="s">
        <v>2649</v>
      </c>
      <c r="C343" s="3" t="s">
        <v>3451</v>
      </c>
      <c r="D343" t="s">
        <v>41</v>
      </c>
      <c r="E343" t="s">
        <v>41</v>
      </c>
      <c r="F343" s="31" t="s">
        <v>3452</v>
      </c>
    </row>
    <row r="344" spans="1:6">
      <c r="A344" s="7">
        <v>343</v>
      </c>
      <c r="B344" s="2" t="s">
        <v>2650</v>
      </c>
      <c r="C344" s="3" t="s">
        <v>3453</v>
      </c>
      <c r="D344" t="s">
        <v>41</v>
      </c>
      <c r="E344" t="s">
        <v>41</v>
      </c>
      <c r="F344" s="31" t="s">
        <v>3454</v>
      </c>
    </row>
    <row r="345" spans="1:6">
      <c r="A345" s="7">
        <v>344</v>
      </c>
      <c r="B345" s="2" t="s">
        <v>2651</v>
      </c>
      <c r="C345" s="3" t="s">
        <v>3455</v>
      </c>
      <c r="D345" t="s">
        <v>41</v>
      </c>
      <c r="E345" t="s">
        <v>41</v>
      </c>
      <c r="F345" s="31" t="s">
        <v>3456</v>
      </c>
    </row>
    <row r="346" spans="1:6">
      <c r="A346" s="7">
        <v>345</v>
      </c>
      <c r="B346" s="2" t="s">
        <v>2648</v>
      </c>
      <c r="C346" s="3" t="s">
        <v>3457</v>
      </c>
      <c r="D346" t="s">
        <v>41</v>
      </c>
      <c r="E346" t="s">
        <v>41</v>
      </c>
      <c r="F346" s="31" t="s">
        <v>3458</v>
      </c>
    </row>
    <row r="347" spans="1:6">
      <c r="A347" s="7">
        <v>346</v>
      </c>
      <c r="B347" s="2" t="s">
        <v>2649</v>
      </c>
      <c r="C347" s="3" t="s">
        <v>3459</v>
      </c>
      <c r="D347" t="s">
        <v>41</v>
      </c>
      <c r="E347" t="s">
        <v>41</v>
      </c>
      <c r="F347" s="31" t="s">
        <v>3460</v>
      </c>
    </row>
    <row r="348" spans="1:6">
      <c r="A348" s="7">
        <v>347</v>
      </c>
      <c r="B348" s="2" t="s">
        <v>2650</v>
      </c>
      <c r="C348" s="3" t="s">
        <v>3461</v>
      </c>
      <c r="D348" t="s">
        <v>41</v>
      </c>
      <c r="E348" t="s">
        <v>41</v>
      </c>
      <c r="F348" s="31" t="s">
        <v>3462</v>
      </c>
    </row>
    <row r="349" spans="1:6">
      <c r="A349" s="7">
        <v>348</v>
      </c>
      <c r="B349" s="2" t="s">
        <v>2651</v>
      </c>
      <c r="C349" s="3" t="s">
        <v>3463</v>
      </c>
      <c r="D349" t="s">
        <v>41</v>
      </c>
      <c r="E349" t="s">
        <v>41</v>
      </c>
      <c r="F349" s="31" t="s">
        <v>3464</v>
      </c>
    </row>
    <row r="350" spans="1:6">
      <c r="A350" s="7">
        <v>349</v>
      </c>
      <c r="B350" s="2" t="s">
        <v>2648</v>
      </c>
      <c r="C350" s="3" t="s">
        <v>3465</v>
      </c>
      <c r="D350" t="s">
        <v>41</v>
      </c>
      <c r="E350" t="s">
        <v>41</v>
      </c>
      <c r="F350" s="31" t="s">
        <v>3466</v>
      </c>
    </row>
    <row r="351" spans="1:6">
      <c r="A351" s="7">
        <v>350</v>
      </c>
      <c r="B351" s="2" t="s">
        <v>2649</v>
      </c>
      <c r="C351" s="3" t="s">
        <v>3467</v>
      </c>
      <c r="D351" t="s">
        <v>41</v>
      </c>
      <c r="E351" t="s">
        <v>41</v>
      </c>
      <c r="F351" s="31" t="s">
        <v>3468</v>
      </c>
    </row>
    <row r="352" spans="1:6">
      <c r="A352" s="7">
        <v>351</v>
      </c>
      <c r="B352" s="2" t="s">
        <v>2650</v>
      </c>
      <c r="C352" s="3" t="s">
        <v>3469</v>
      </c>
      <c r="D352" t="s">
        <v>41</v>
      </c>
      <c r="E352" t="s">
        <v>41</v>
      </c>
      <c r="F352" s="31" t="s">
        <v>3470</v>
      </c>
    </row>
    <row r="353" spans="1:6">
      <c r="A353" s="7">
        <v>352</v>
      </c>
      <c r="B353" s="2" t="s">
        <v>2651</v>
      </c>
      <c r="C353" s="3" t="s">
        <v>3471</v>
      </c>
      <c r="D353" t="s">
        <v>41</v>
      </c>
      <c r="E353" t="s">
        <v>41</v>
      </c>
      <c r="F353" s="31" t="s">
        <v>3472</v>
      </c>
    </row>
    <row r="354" spans="1:6">
      <c r="A354" s="7">
        <v>353</v>
      </c>
      <c r="B354" s="2" t="s">
        <v>3473</v>
      </c>
      <c r="C354" s="3" t="s">
        <v>3474</v>
      </c>
      <c r="D354" t="s">
        <v>41</v>
      </c>
      <c r="E354" t="s">
        <v>41</v>
      </c>
      <c r="F354" s="31" t="s">
        <v>3475</v>
      </c>
    </row>
    <row r="355" spans="1:6">
      <c r="A355" s="7">
        <v>354</v>
      </c>
      <c r="B355" s="2" t="s">
        <v>3476</v>
      </c>
      <c r="C355" s="3" t="s">
        <v>3477</v>
      </c>
      <c r="D355" t="s">
        <v>41</v>
      </c>
      <c r="E355" t="s">
        <v>41</v>
      </c>
      <c r="F355" s="31" t="s">
        <v>3478</v>
      </c>
    </row>
    <row r="356" spans="1:6">
      <c r="A356" s="7">
        <v>355</v>
      </c>
      <c r="B356" s="2" t="s">
        <v>3479</v>
      </c>
      <c r="C356" s="3" t="s">
        <v>3480</v>
      </c>
      <c r="D356" t="s">
        <v>41</v>
      </c>
      <c r="E356" t="s">
        <v>41</v>
      </c>
      <c r="F356" s="31" t="s">
        <v>3481</v>
      </c>
    </row>
    <row r="357" spans="1:6">
      <c r="A357" s="7">
        <v>356</v>
      </c>
      <c r="B357" s="2" t="s">
        <v>3482</v>
      </c>
      <c r="C357" s="3" t="s">
        <v>3483</v>
      </c>
      <c r="D357" t="s">
        <v>41</v>
      </c>
      <c r="E357" t="s">
        <v>41</v>
      </c>
      <c r="F357" s="31" t="s">
        <v>3484</v>
      </c>
    </row>
    <row r="358" spans="1:6">
      <c r="A358" s="7">
        <v>357</v>
      </c>
      <c r="B358" s="2" t="s">
        <v>26</v>
      </c>
      <c r="C358" s="3" t="s">
        <v>3485</v>
      </c>
      <c r="D358" t="s">
        <v>41</v>
      </c>
      <c r="E358" t="s">
        <v>41</v>
      </c>
      <c r="F358" s="31" t="s">
        <v>3486</v>
      </c>
    </row>
    <row r="359" spans="1:6">
      <c r="A359" s="7">
        <v>358</v>
      </c>
      <c r="B359" s="2" t="s">
        <v>26</v>
      </c>
      <c r="C359" s="3" t="s">
        <v>3487</v>
      </c>
      <c r="D359" t="s">
        <v>41</v>
      </c>
      <c r="E359" t="s">
        <v>41</v>
      </c>
      <c r="F359" s="31" t="s">
        <v>3488</v>
      </c>
    </row>
    <row r="360" spans="1:6">
      <c r="A360" s="7">
        <v>359</v>
      </c>
      <c r="B360" s="2" t="s">
        <v>26</v>
      </c>
      <c r="C360" s="3" t="s">
        <v>3489</v>
      </c>
      <c r="D360" t="s">
        <v>41</v>
      </c>
      <c r="E360" t="s">
        <v>41</v>
      </c>
      <c r="F360" s="31" t="s">
        <v>3490</v>
      </c>
    </row>
    <row r="361" spans="1:6">
      <c r="A361" s="7">
        <v>360</v>
      </c>
      <c r="B361" s="2" t="s">
        <v>26</v>
      </c>
      <c r="C361" s="3" t="s">
        <v>3491</v>
      </c>
      <c r="D361" t="s">
        <v>41</v>
      </c>
      <c r="E361" t="s">
        <v>41</v>
      </c>
      <c r="F361" s="31" t="s">
        <v>3492</v>
      </c>
    </row>
    <row r="362" spans="1:6">
      <c r="A362" s="7">
        <v>361</v>
      </c>
      <c r="B362" s="2" t="s">
        <v>26</v>
      </c>
      <c r="C362" s="3" t="s">
        <v>3493</v>
      </c>
      <c r="D362" t="s">
        <v>41</v>
      </c>
      <c r="E362" t="s">
        <v>41</v>
      </c>
      <c r="F362" s="31" t="s">
        <v>3494</v>
      </c>
    </row>
    <row r="363" spans="1:6">
      <c r="A363" s="7">
        <v>362</v>
      </c>
      <c r="B363" s="2" t="s">
        <v>26</v>
      </c>
      <c r="C363" s="3" t="s">
        <v>3495</v>
      </c>
      <c r="D363" t="s">
        <v>41</v>
      </c>
      <c r="E363" t="s">
        <v>41</v>
      </c>
      <c r="F363" s="31" t="s">
        <v>3496</v>
      </c>
    </row>
    <row r="364" spans="1:6">
      <c r="A364" s="7">
        <v>363</v>
      </c>
      <c r="B364" s="2" t="s">
        <v>26</v>
      </c>
      <c r="C364" s="3" t="s">
        <v>3497</v>
      </c>
      <c r="D364" t="s">
        <v>41</v>
      </c>
      <c r="E364" t="s">
        <v>41</v>
      </c>
      <c r="F364" s="31" t="s">
        <v>3498</v>
      </c>
    </row>
    <row r="365" spans="1:6">
      <c r="A365" s="7">
        <v>364</v>
      </c>
      <c r="B365" s="2" t="s">
        <v>26</v>
      </c>
      <c r="C365" s="3" t="s">
        <v>3499</v>
      </c>
      <c r="D365" t="s">
        <v>41</v>
      </c>
      <c r="E365" t="s">
        <v>41</v>
      </c>
      <c r="F365" s="31" t="s">
        <v>3500</v>
      </c>
    </row>
    <row r="366" spans="1:6">
      <c r="A366" s="7">
        <v>365</v>
      </c>
      <c r="B366" s="2" t="s">
        <v>26</v>
      </c>
      <c r="C366" s="3" t="s">
        <v>3501</v>
      </c>
      <c r="D366" t="s">
        <v>41</v>
      </c>
      <c r="E366" t="s">
        <v>41</v>
      </c>
      <c r="F366" s="31" t="s">
        <v>3502</v>
      </c>
    </row>
    <row r="367" spans="1:6">
      <c r="A367" s="7">
        <v>366</v>
      </c>
      <c r="B367" s="2" t="s">
        <v>26</v>
      </c>
      <c r="C367" s="3" t="s">
        <v>3503</v>
      </c>
      <c r="D367" t="s">
        <v>41</v>
      </c>
      <c r="E367" t="s">
        <v>41</v>
      </c>
      <c r="F367" s="31" t="s">
        <v>3504</v>
      </c>
    </row>
    <row r="368" spans="1:6">
      <c r="A368" s="7">
        <v>367</v>
      </c>
      <c r="B368" s="2" t="s">
        <v>26</v>
      </c>
      <c r="C368" s="3" t="s">
        <v>3505</v>
      </c>
      <c r="D368" t="s">
        <v>41</v>
      </c>
      <c r="E368" t="s">
        <v>41</v>
      </c>
      <c r="F368" s="31" t="s">
        <v>3506</v>
      </c>
    </row>
    <row r="369" spans="1:6">
      <c r="A369" s="7">
        <v>368</v>
      </c>
      <c r="B369" s="2" t="s">
        <v>26</v>
      </c>
      <c r="C369" s="3" t="s">
        <v>3507</v>
      </c>
      <c r="D369" t="s">
        <v>41</v>
      </c>
      <c r="E369" t="s">
        <v>41</v>
      </c>
      <c r="F369" s="31" t="s">
        <v>3508</v>
      </c>
    </row>
    <row r="370" spans="1:6">
      <c r="A370" s="7">
        <v>369</v>
      </c>
      <c r="B370" s="2" t="s">
        <v>3509</v>
      </c>
      <c r="C370" s="3" t="s">
        <v>3510</v>
      </c>
      <c r="D370" t="s">
        <v>41</v>
      </c>
      <c r="E370" t="s">
        <v>41</v>
      </c>
      <c r="F370" s="31" t="s">
        <v>3511</v>
      </c>
    </row>
    <row r="371" spans="1:6">
      <c r="A371" s="7">
        <v>370</v>
      </c>
      <c r="B371" s="2" t="s">
        <v>3512</v>
      </c>
      <c r="C371" s="3" t="s">
        <v>2083</v>
      </c>
      <c r="D371" t="s">
        <v>41</v>
      </c>
      <c r="E371" t="s">
        <v>41</v>
      </c>
      <c r="F371" s="31" t="s">
        <v>3513</v>
      </c>
    </row>
    <row r="372" spans="1:6">
      <c r="A372" s="7">
        <v>371</v>
      </c>
      <c r="B372" s="2" t="s">
        <v>3514</v>
      </c>
      <c r="C372" s="3" t="s">
        <v>3515</v>
      </c>
      <c r="D372" t="s">
        <v>41</v>
      </c>
      <c r="E372" t="s">
        <v>41</v>
      </c>
      <c r="F372" s="31" t="s">
        <v>3516</v>
      </c>
    </row>
    <row r="373" spans="1:6">
      <c r="A373" s="7">
        <v>372</v>
      </c>
      <c r="B373" s="2" t="s">
        <v>3517</v>
      </c>
      <c r="C373" s="3" t="s">
        <v>3518</v>
      </c>
      <c r="D373" t="s">
        <v>41</v>
      </c>
      <c r="E373" t="s">
        <v>41</v>
      </c>
      <c r="F373" s="31" t="s">
        <v>3519</v>
      </c>
    </row>
    <row r="374" spans="1:6">
      <c r="A374" s="7">
        <v>373</v>
      </c>
      <c r="B374" s="2" t="s">
        <v>26</v>
      </c>
      <c r="C374" s="3" t="s">
        <v>3520</v>
      </c>
      <c r="D374" t="s">
        <v>41</v>
      </c>
      <c r="E374" t="s">
        <v>41</v>
      </c>
      <c r="F374" s="31" t="s">
        <v>3521</v>
      </c>
    </row>
    <row r="375" spans="1:6">
      <c r="A375" s="7">
        <v>374</v>
      </c>
      <c r="B375" s="2" t="s">
        <v>26</v>
      </c>
      <c r="C375" s="3" t="s">
        <v>3522</v>
      </c>
      <c r="D375" t="s">
        <v>41</v>
      </c>
      <c r="E375" t="s">
        <v>41</v>
      </c>
      <c r="F375" s="31" t="s">
        <v>3523</v>
      </c>
    </row>
    <row r="376" spans="1:6">
      <c r="A376" s="7">
        <v>375</v>
      </c>
      <c r="B376" s="2" t="s">
        <v>26</v>
      </c>
      <c r="C376" s="3" t="s">
        <v>3524</v>
      </c>
      <c r="D376" t="s">
        <v>41</v>
      </c>
      <c r="E376" t="s">
        <v>41</v>
      </c>
      <c r="F376" s="31" t="s">
        <v>3525</v>
      </c>
    </row>
    <row r="377" spans="1:6">
      <c r="A377" s="7">
        <v>376</v>
      </c>
      <c r="B377" s="2" t="s">
        <v>26</v>
      </c>
      <c r="C377" s="3" t="s">
        <v>3526</v>
      </c>
      <c r="D377" t="s">
        <v>41</v>
      </c>
      <c r="E377" t="s">
        <v>41</v>
      </c>
      <c r="F377" s="31" t="s">
        <v>3527</v>
      </c>
    </row>
    <row r="378" spans="1:6">
      <c r="A378" s="7">
        <v>377</v>
      </c>
      <c r="B378" s="2" t="s">
        <v>3528</v>
      </c>
      <c r="C378" s="3" t="s">
        <v>3529</v>
      </c>
      <c r="D378" t="s">
        <v>41</v>
      </c>
      <c r="E378" t="s">
        <v>41</v>
      </c>
      <c r="F378" s="31" t="s">
        <v>3530</v>
      </c>
    </row>
    <row r="379" spans="1:6">
      <c r="A379" s="7">
        <v>378</v>
      </c>
      <c r="B379" s="2" t="s">
        <v>3531</v>
      </c>
      <c r="C379" s="3" t="s">
        <v>3532</v>
      </c>
      <c r="D379" t="s">
        <v>41</v>
      </c>
      <c r="E379" t="s">
        <v>41</v>
      </c>
      <c r="F379" s="31" t="s">
        <v>3533</v>
      </c>
    </row>
    <row r="380" spans="1:6">
      <c r="A380" s="7">
        <v>379</v>
      </c>
      <c r="B380" s="2" t="s">
        <v>3534</v>
      </c>
      <c r="C380" s="3" t="s">
        <v>3535</v>
      </c>
      <c r="D380" t="s">
        <v>41</v>
      </c>
      <c r="E380" t="s">
        <v>41</v>
      </c>
      <c r="F380" s="31" t="s">
        <v>3536</v>
      </c>
    </row>
    <row r="381" spans="1:6">
      <c r="A381" s="7">
        <v>380</v>
      </c>
      <c r="B381" s="2" t="s">
        <v>3537</v>
      </c>
      <c r="C381" s="3" t="s">
        <v>3538</v>
      </c>
      <c r="D381" t="s">
        <v>41</v>
      </c>
      <c r="E381" t="s">
        <v>41</v>
      </c>
      <c r="F381" s="31" t="s">
        <v>3539</v>
      </c>
    </row>
    <row r="382" spans="1:6">
      <c r="A382" s="7">
        <v>381</v>
      </c>
      <c r="B382" s="2" t="s">
        <v>3540</v>
      </c>
      <c r="C382" s="3" t="s">
        <v>3541</v>
      </c>
      <c r="D382" t="s">
        <v>41</v>
      </c>
      <c r="E382" t="s">
        <v>41</v>
      </c>
      <c r="F382" s="31" t="s">
        <v>3542</v>
      </c>
    </row>
    <row r="383" spans="1:6">
      <c r="A383" s="7">
        <v>382</v>
      </c>
      <c r="B383" s="2" t="s">
        <v>3543</v>
      </c>
      <c r="C383" s="3" t="s">
        <v>3544</v>
      </c>
      <c r="D383" t="s">
        <v>41</v>
      </c>
      <c r="E383" t="s">
        <v>41</v>
      </c>
      <c r="F383" s="31" t="s">
        <v>3545</v>
      </c>
    </row>
    <row r="384" spans="1:6">
      <c r="A384" s="7">
        <v>383</v>
      </c>
      <c r="B384" s="2" t="s">
        <v>3546</v>
      </c>
      <c r="C384" s="3" t="s">
        <v>3547</v>
      </c>
      <c r="D384" t="s">
        <v>41</v>
      </c>
      <c r="E384" t="s">
        <v>41</v>
      </c>
      <c r="F384" s="31" t="s">
        <v>3548</v>
      </c>
    </row>
    <row r="385" spans="1:6">
      <c r="A385" s="7">
        <v>384</v>
      </c>
      <c r="B385" s="2" t="s">
        <v>3549</v>
      </c>
      <c r="C385" s="3" t="s">
        <v>3550</v>
      </c>
      <c r="D385" t="s">
        <v>41</v>
      </c>
      <c r="E385" t="s">
        <v>41</v>
      </c>
      <c r="F385" s="31" t="s">
        <v>3551</v>
      </c>
    </row>
    <row r="386" spans="1:6">
      <c r="A386" s="7">
        <v>385</v>
      </c>
      <c r="B386" s="2" t="s">
        <v>3552</v>
      </c>
      <c r="C386" s="3" t="s">
        <v>3553</v>
      </c>
      <c r="D386" t="s">
        <v>41</v>
      </c>
      <c r="E386" t="s">
        <v>41</v>
      </c>
      <c r="F386" s="31" t="s">
        <v>3554</v>
      </c>
    </row>
    <row r="387" spans="1:6">
      <c r="A387" s="7">
        <v>386</v>
      </c>
      <c r="B387" s="2" t="s">
        <v>3555</v>
      </c>
      <c r="C387" s="3" t="s">
        <v>3556</v>
      </c>
      <c r="D387" t="s">
        <v>41</v>
      </c>
      <c r="E387" t="s">
        <v>41</v>
      </c>
      <c r="F387" s="31" t="s">
        <v>3557</v>
      </c>
    </row>
    <row r="388" spans="1:6">
      <c r="A388" s="7">
        <v>387</v>
      </c>
      <c r="B388" s="2" t="s">
        <v>3558</v>
      </c>
      <c r="C388" s="3" t="s">
        <v>3559</v>
      </c>
      <c r="D388" t="s">
        <v>41</v>
      </c>
      <c r="E388" t="s">
        <v>41</v>
      </c>
      <c r="F388" s="31" t="s">
        <v>3560</v>
      </c>
    </row>
    <row r="389" spans="1:6">
      <c r="A389" s="7">
        <v>388</v>
      </c>
      <c r="B389" s="2" t="s">
        <v>3561</v>
      </c>
      <c r="C389" s="3" t="s">
        <v>3562</v>
      </c>
      <c r="D389" t="s">
        <v>41</v>
      </c>
      <c r="E389" t="s">
        <v>41</v>
      </c>
      <c r="F389" s="31" t="s">
        <v>3563</v>
      </c>
    </row>
    <row r="390" spans="1:6">
      <c r="A390" s="7">
        <v>389</v>
      </c>
      <c r="B390" s="2" t="s">
        <v>3564</v>
      </c>
      <c r="C390" s="3" t="s">
        <v>3565</v>
      </c>
      <c r="D390" t="s">
        <v>41</v>
      </c>
      <c r="E390" t="s">
        <v>41</v>
      </c>
      <c r="F390" s="31" t="s">
        <v>3566</v>
      </c>
    </row>
    <row r="391" spans="1:6">
      <c r="A391" s="7">
        <v>390</v>
      </c>
      <c r="B391" s="2" t="s">
        <v>3567</v>
      </c>
      <c r="C391" s="3" t="s">
        <v>3568</v>
      </c>
      <c r="D391" t="s">
        <v>41</v>
      </c>
      <c r="E391" t="s">
        <v>41</v>
      </c>
      <c r="F391" s="31" t="s">
        <v>3569</v>
      </c>
    </row>
    <row r="392" spans="1:6">
      <c r="A392" s="7">
        <v>391</v>
      </c>
      <c r="B392" s="2" t="s">
        <v>3570</v>
      </c>
      <c r="C392" s="3" t="s">
        <v>3571</v>
      </c>
      <c r="D392" t="s">
        <v>41</v>
      </c>
      <c r="E392" t="s">
        <v>41</v>
      </c>
      <c r="F392" s="31" t="s">
        <v>3572</v>
      </c>
    </row>
    <row r="393" spans="1:6">
      <c r="A393" s="7">
        <v>392</v>
      </c>
      <c r="B393" s="2" t="s">
        <v>3573</v>
      </c>
      <c r="C393" s="3" t="s">
        <v>3574</v>
      </c>
      <c r="D393" t="s">
        <v>41</v>
      </c>
      <c r="E393" t="s">
        <v>41</v>
      </c>
      <c r="F393" s="31" t="s">
        <v>3575</v>
      </c>
    </row>
    <row r="394" spans="1:6">
      <c r="A394" s="7">
        <v>393</v>
      </c>
      <c r="B394" s="2" t="s">
        <v>3576</v>
      </c>
      <c r="C394" s="3" t="s">
        <v>3577</v>
      </c>
      <c r="D394" t="s">
        <v>41</v>
      </c>
      <c r="E394" t="s">
        <v>41</v>
      </c>
      <c r="F394" s="31" t="s">
        <v>3578</v>
      </c>
    </row>
    <row r="395" spans="1:6">
      <c r="A395" s="7">
        <v>394</v>
      </c>
      <c r="B395" s="2" t="s">
        <v>3579</v>
      </c>
      <c r="C395" s="3" t="s">
        <v>3580</v>
      </c>
      <c r="D395" t="s">
        <v>41</v>
      </c>
      <c r="E395" t="s">
        <v>41</v>
      </c>
      <c r="F395" s="31" t="s">
        <v>3581</v>
      </c>
    </row>
    <row r="396" spans="1:6">
      <c r="A396" s="7">
        <v>395</v>
      </c>
      <c r="B396" s="2" t="s">
        <v>3582</v>
      </c>
      <c r="C396" s="3" t="s">
        <v>3583</v>
      </c>
      <c r="D396" t="s">
        <v>41</v>
      </c>
      <c r="E396" t="s">
        <v>41</v>
      </c>
      <c r="F396" s="31" t="s">
        <v>3584</v>
      </c>
    </row>
    <row r="397" spans="1:6">
      <c r="A397" s="7">
        <v>396</v>
      </c>
      <c r="B397" s="2" t="s">
        <v>3585</v>
      </c>
      <c r="C397" s="3" t="s">
        <v>3586</v>
      </c>
      <c r="D397" t="s">
        <v>41</v>
      </c>
      <c r="E397" t="s">
        <v>41</v>
      </c>
      <c r="F397" s="31" t="s">
        <v>3587</v>
      </c>
    </row>
    <row r="398" spans="1:6">
      <c r="A398" s="7">
        <v>397</v>
      </c>
      <c r="B398" s="2" t="s">
        <v>3588</v>
      </c>
      <c r="C398" s="3" t="s">
        <v>3589</v>
      </c>
      <c r="D398" t="s">
        <v>41</v>
      </c>
      <c r="E398" t="s">
        <v>41</v>
      </c>
      <c r="F398" s="31" t="s">
        <v>3590</v>
      </c>
    </row>
    <row r="399" spans="1:6">
      <c r="A399" s="7">
        <v>398</v>
      </c>
      <c r="B399" s="2" t="s">
        <v>3591</v>
      </c>
      <c r="C399" s="3" t="s">
        <v>3592</v>
      </c>
      <c r="D399" t="s">
        <v>41</v>
      </c>
      <c r="E399" t="s">
        <v>41</v>
      </c>
      <c r="F399" s="31" t="s">
        <v>3593</v>
      </c>
    </row>
    <row r="400" spans="1:6">
      <c r="A400" s="7">
        <v>399</v>
      </c>
      <c r="B400" s="2" t="s">
        <v>3594</v>
      </c>
      <c r="C400" s="3" t="s">
        <v>3595</v>
      </c>
      <c r="D400" t="s">
        <v>41</v>
      </c>
      <c r="E400" t="s">
        <v>41</v>
      </c>
      <c r="F400" s="31" t="s">
        <v>3596</v>
      </c>
    </row>
    <row r="401" spans="1:6">
      <c r="A401" s="7">
        <v>400</v>
      </c>
      <c r="B401" s="2" t="s">
        <v>3597</v>
      </c>
      <c r="C401" s="3" t="s">
        <v>3598</v>
      </c>
      <c r="D401" t="s">
        <v>41</v>
      </c>
      <c r="E401" t="s">
        <v>41</v>
      </c>
      <c r="F401" s="31" t="s">
        <v>3599</v>
      </c>
    </row>
    <row r="402" spans="1:6">
      <c r="A402" s="7">
        <v>401</v>
      </c>
      <c r="B402" s="2" t="s">
        <v>3600</v>
      </c>
      <c r="C402" s="3" t="s">
        <v>3601</v>
      </c>
      <c r="D402" t="s">
        <v>41</v>
      </c>
      <c r="E402" t="s">
        <v>41</v>
      </c>
      <c r="F402" s="31" t="s">
        <v>3602</v>
      </c>
    </row>
    <row r="403" spans="1:6">
      <c r="A403" s="7">
        <v>402</v>
      </c>
      <c r="B403" s="2" t="s">
        <v>3603</v>
      </c>
      <c r="C403" s="3" t="s">
        <v>3604</v>
      </c>
      <c r="D403" t="s">
        <v>41</v>
      </c>
      <c r="E403" t="s">
        <v>41</v>
      </c>
      <c r="F403" s="31" t="s">
        <v>3605</v>
      </c>
    </row>
    <row r="404" spans="1:6">
      <c r="A404" s="7">
        <v>403</v>
      </c>
      <c r="B404" s="2" t="s">
        <v>3606</v>
      </c>
      <c r="C404" s="3" t="s">
        <v>3607</v>
      </c>
      <c r="D404" t="s">
        <v>41</v>
      </c>
      <c r="E404" t="s">
        <v>41</v>
      </c>
      <c r="F404" s="31" t="s">
        <v>3608</v>
      </c>
    </row>
    <row r="405" spans="1:6">
      <c r="A405" s="7">
        <v>404</v>
      </c>
      <c r="B405" s="2" t="s">
        <v>3609</v>
      </c>
      <c r="C405" s="3" t="s">
        <v>3610</v>
      </c>
      <c r="D405" t="s">
        <v>41</v>
      </c>
      <c r="E405" t="s">
        <v>41</v>
      </c>
      <c r="F405" s="31" t="s">
        <v>3611</v>
      </c>
    </row>
    <row r="406" spans="1:6">
      <c r="A406" s="7">
        <v>405</v>
      </c>
      <c r="B406" s="2" t="s">
        <v>3612</v>
      </c>
      <c r="C406" s="3" t="s">
        <v>3613</v>
      </c>
      <c r="D406" t="s">
        <v>41</v>
      </c>
      <c r="E406" t="s">
        <v>41</v>
      </c>
      <c r="F406" s="31" t="s">
        <v>3614</v>
      </c>
    </row>
    <row r="407" spans="1:6">
      <c r="A407" s="7">
        <v>406</v>
      </c>
      <c r="B407" s="2" t="s">
        <v>3615</v>
      </c>
      <c r="C407" s="3" t="s">
        <v>3616</v>
      </c>
      <c r="D407" t="s">
        <v>41</v>
      </c>
      <c r="E407" t="s">
        <v>41</v>
      </c>
      <c r="F407" s="31" t="s">
        <v>3617</v>
      </c>
    </row>
    <row r="408" spans="1:6">
      <c r="A408" s="7">
        <v>407</v>
      </c>
      <c r="B408" s="2" t="s">
        <v>3618</v>
      </c>
      <c r="C408" s="3" t="s">
        <v>3619</v>
      </c>
      <c r="D408" t="s">
        <v>41</v>
      </c>
      <c r="E408" t="s">
        <v>41</v>
      </c>
      <c r="F408" s="31" t="s">
        <v>3620</v>
      </c>
    </row>
    <row r="409" spans="1:6">
      <c r="A409" s="7">
        <v>408</v>
      </c>
      <c r="B409" s="2" t="s">
        <v>3621</v>
      </c>
      <c r="C409" s="3" t="s">
        <v>3622</v>
      </c>
      <c r="D409" t="s">
        <v>41</v>
      </c>
      <c r="E409" t="s">
        <v>41</v>
      </c>
      <c r="F409" s="31" t="s">
        <v>3623</v>
      </c>
    </row>
    <row r="410" spans="1:6">
      <c r="A410" s="7">
        <v>409</v>
      </c>
      <c r="B410" s="2" t="s">
        <v>3624</v>
      </c>
      <c r="C410" s="3" t="s">
        <v>3625</v>
      </c>
      <c r="D410" t="s">
        <v>41</v>
      </c>
      <c r="E410" t="s">
        <v>41</v>
      </c>
      <c r="F410" s="31" t="s">
        <v>3626</v>
      </c>
    </row>
    <row r="411" spans="1:6">
      <c r="A411" s="7">
        <v>410</v>
      </c>
      <c r="B411" s="2" t="s">
        <v>3627</v>
      </c>
      <c r="C411" s="3" t="s">
        <v>2079</v>
      </c>
      <c r="D411" t="s">
        <v>41</v>
      </c>
      <c r="E411" t="s">
        <v>41</v>
      </c>
      <c r="F411" s="31" t="s">
        <v>3628</v>
      </c>
    </row>
    <row r="412" spans="1:6">
      <c r="A412" s="7">
        <v>411</v>
      </c>
      <c r="B412" s="2" t="s">
        <v>3629</v>
      </c>
      <c r="C412" s="3" t="s">
        <v>3630</v>
      </c>
      <c r="D412" t="s">
        <v>41</v>
      </c>
      <c r="E412" t="s">
        <v>41</v>
      </c>
      <c r="F412" s="31" t="s">
        <v>3631</v>
      </c>
    </row>
    <row r="413" spans="1:6">
      <c r="A413" s="7">
        <v>412</v>
      </c>
      <c r="B413" s="2" t="s">
        <v>3632</v>
      </c>
      <c r="C413" s="3" t="s">
        <v>3633</v>
      </c>
      <c r="D413" t="s">
        <v>41</v>
      </c>
      <c r="E413" t="s">
        <v>41</v>
      </c>
      <c r="F413" s="31" t="s">
        <v>3634</v>
      </c>
    </row>
    <row r="414" spans="1:6">
      <c r="A414" s="7">
        <v>413</v>
      </c>
      <c r="B414" s="2" t="s">
        <v>26</v>
      </c>
      <c r="C414" s="3" t="s">
        <v>3635</v>
      </c>
      <c r="D414" t="s">
        <v>41</v>
      </c>
      <c r="E414" t="s">
        <v>41</v>
      </c>
      <c r="F414" s="31" t="s">
        <v>3636</v>
      </c>
    </row>
    <row r="415" spans="1:6">
      <c r="A415" s="7">
        <v>414</v>
      </c>
      <c r="B415" s="2" t="s">
        <v>26</v>
      </c>
      <c r="C415" s="3" t="s">
        <v>3637</v>
      </c>
      <c r="D415" t="s">
        <v>41</v>
      </c>
      <c r="E415" t="s">
        <v>41</v>
      </c>
      <c r="F415" s="31" t="s">
        <v>3638</v>
      </c>
    </row>
    <row r="416" spans="1:6">
      <c r="A416" s="7">
        <v>415</v>
      </c>
      <c r="B416" s="2" t="s">
        <v>26</v>
      </c>
      <c r="C416" s="3" t="s">
        <v>3639</v>
      </c>
      <c r="D416" t="s">
        <v>41</v>
      </c>
      <c r="E416" t="s">
        <v>41</v>
      </c>
      <c r="F416" s="31" t="s">
        <v>3640</v>
      </c>
    </row>
    <row r="417" spans="1:6">
      <c r="A417" s="7">
        <v>416</v>
      </c>
      <c r="B417" s="2" t="s">
        <v>26</v>
      </c>
      <c r="C417" s="3" t="s">
        <v>3641</v>
      </c>
      <c r="D417" t="s">
        <v>41</v>
      </c>
      <c r="E417" t="s">
        <v>41</v>
      </c>
      <c r="F417" s="31" t="s">
        <v>3642</v>
      </c>
    </row>
    <row r="418" spans="1:6">
      <c r="A418" s="7">
        <v>417</v>
      </c>
      <c r="B418" s="2" t="s">
        <v>3643</v>
      </c>
      <c r="C418" s="3" t="s">
        <v>3644</v>
      </c>
      <c r="D418" t="s">
        <v>41</v>
      </c>
      <c r="E418" t="s">
        <v>41</v>
      </c>
      <c r="F418" s="31" t="s">
        <v>3645</v>
      </c>
    </row>
    <row r="419" spans="1:6">
      <c r="A419" s="7">
        <v>418</v>
      </c>
      <c r="B419" s="2" t="s">
        <v>3646</v>
      </c>
      <c r="C419" s="3" t="s">
        <v>3647</v>
      </c>
      <c r="D419" t="s">
        <v>41</v>
      </c>
      <c r="E419" t="s">
        <v>41</v>
      </c>
      <c r="F419" s="31" t="s">
        <v>3648</v>
      </c>
    </row>
    <row r="420" spans="1:6">
      <c r="A420" s="7">
        <v>419</v>
      </c>
      <c r="B420" s="2" t="s">
        <v>3649</v>
      </c>
      <c r="C420" s="3" t="s">
        <v>3650</v>
      </c>
      <c r="D420" t="s">
        <v>41</v>
      </c>
      <c r="E420" t="s">
        <v>41</v>
      </c>
      <c r="F420" s="31" t="s">
        <v>3651</v>
      </c>
    </row>
    <row r="421" spans="1:6">
      <c r="A421" s="7">
        <v>420</v>
      </c>
      <c r="B421" s="2" t="s">
        <v>3652</v>
      </c>
      <c r="C421" s="3" t="s">
        <v>3653</v>
      </c>
      <c r="D421" t="s">
        <v>41</v>
      </c>
      <c r="E421" t="s">
        <v>41</v>
      </c>
      <c r="F421" s="31" t="s">
        <v>3654</v>
      </c>
    </row>
    <row r="422" spans="1:6">
      <c r="A422" s="7">
        <v>421</v>
      </c>
      <c r="B422" s="2" t="s">
        <v>3655</v>
      </c>
      <c r="C422" s="3" t="s">
        <v>3656</v>
      </c>
      <c r="D422" t="s">
        <v>41</v>
      </c>
      <c r="E422" t="s">
        <v>41</v>
      </c>
      <c r="F422" s="31" t="s">
        <v>3657</v>
      </c>
    </row>
    <row r="423" spans="1:6">
      <c r="A423" s="7">
        <v>422</v>
      </c>
      <c r="B423" s="2" t="s">
        <v>3658</v>
      </c>
      <c r="C423" s="3" t="s">
        <v>3659</v>
      </c>
      <c r="D423" t="s">
        <v>41</v>
      </c>
      <c r="E423" t="s">
        <v>41</v>
      </c>
      <c r="F423" s="31" t="s">
        <v>3660</v>
      </c>
    </row>
    <row r="424" spans="1:6">
      <c r="A424" s="7">
        <v>423</v>
      </c>
      <c r="B424" s="2" t="s">
        <v>3661</v>
      </c>
      <c r="C424" s="3" t="s">
        <v>3662</v>
      </c>
      <c r="D424" t="s">
        <v>41</v>
      </c>
      <c r="E424" t="s">
        <v>41</v>
      </c>
      <c r="F424" s="31" t="s">
        <v>3663</v>
      </c>
    </row>
    <row r="425" spans="1:6">
      <c r="A425" s="7">
        <v>424</v>
      </c>
      <c r="B425" s="2" t="s">
        <v>3655</v>
      </c>
      <c r="C425" s="3" t="s">
        <v>3664</v>
      </c>
      <c r="D425" t="s">
        <v>41</v>
      </c>
      <c r="E425" t="s">
        <v>41</v>
      </c>
      <c r="F425" s="31" t="s">
        <v>3665</v>
      </c>
    </row>
    <row r="426" spans="1:6">
      <c r="A426" s="7">
        <v>425</v>
      </c>
      <c r="B426" s="2" t="s">
        <v>3666</v>
      </c>
      <c r="C426" s="3" t="s">
        <v>3667</v>
      </c>
      <c r="D426" t="s">
        <v>41</v>
      </c>
      <c r="E426" t="s">
        <v>41</v>
      </c>
      <c r="F426" s="31" t="s">
        <v>3668</v>
      </c>
    </row>
    <row r="427" spans="1:6">
      <c r="A427" s="7">
        <v>426</v>
      </c>
      <c r="B427" s="2" t="s">
        <v>3669</v>
      </c>
      <c r="C427" s="3" t="s">
        <v>3670</v>
      </c>
      <c r="D427" t="s">
        <v>41</v>
      </c>
      <c r="E427" t="s">
        <v>41</v>
      </c>
      <c r="F427" s="31" t="s">
        <v>3671</v>
      </c>
    </row>
    <row r="428" spans="1:6">
      <c r="A428" s="7">
        <v>427</v>
      </c>
      <c r="B428" s="2" t="s">
        <v>3672</v>
      </c>
      <c r="C428" s="3" t="s">
        <v>3673</v>
      </c>
      <c r="D428" t="s">
        <v>41</v>
      </c>
      <c r="E428" t="s">
        <v>41</v>
      </c>
      <c r="F428" s="31" t="s">
        <v>3674</v>
      </c>
    </row>
    <row r="429" spans="1:6">
      <c r="A429" s="7">
        <v>428</v>
      </c>
      <c r="B429" s="2" t="s">
        <v>3675</v>
      </c>
      <c r="C429" s="3" t="s">
        <v>3676</v>
      </c>
      <c r="D429" t="s">
        <v>41</v>
      </c>
      <c r="E429" t="s">
        <v>41</v>
      </c>
      <c r="F429" s="31" t="s">
        <v>3677</v>
      </c>
    </row>
    <row r="430" spans="1:6">
      <c r="A430" s="7">
        <v>429</v>
      </c>
      <c r="B430" s="2" t="s">
        <v>3678</v>
      </c>
      <c r="C430" s="3" t="s">
        <v>3679</v>
      </c>
      <c r="D430" t="s">
        <v>41</v>
      </c>
      <c r="E430" t="s">
        <v>41</v>
      </c>
      <c r="F430" s="31" t="s">
        <v>3680</v>
      </c>
    </row>
    <row r="431" spans="1:6">
      <c r="A431" s="7">
        <v>430</v>
      </c>
      <c r="B431" s="2" t="s">
        <v>3681</v>
      </c>
      <c r="C431" s="3" t="s">
        <v>3682</v>
      </c>
      <c r="D431" t="s">
        <v>41</v>
      </c>
      <c r="E431" t="s">
        <v>41</v>
      </c>
      <c r="F431" s="31" t="s">
        <v>3683</v>
      </c>
    </row>
    <row r="432" spans="1:6">
      <c r="A432" s="7">
        <v>431</v>
      </c>
      <c r="B432" s="2" t="s">
        <v>3684</v>
      </c>
      <c r="C432" s="3" t="s">
        <v>3685</v>
      </c>
      <c r="D432" t="s">
        <v>41</v>
      </c>
      <c r="E432" t="s">
        <v>41</v>
      </c>
      <c r="F432" s="31" t="s">
        <v>3686</v>
      </c>
    </row>
    <row r="433" spans="1:6">
      <c r="A433" s="7">
        <v>432</v>
      </c>
      <c r="B433" s="2" t="s">
        <v>3687</v>
      </c>
      <c r="C433" s="3" t="s">
        <v>3688</v>
      </c>
      <c r="D433" t="s">
        <v>41</v>
      </c>
      <c r="E433" t="s">
        <v>41</v>
      </c>
      <c r="F433" s="31" t="s">
        <v>3689</v>
      </c>
    </row>
    <row r="434" spans="1:6">
      <c r="A434" s="7">
        <v>433</v>
      </c>
      <c r="B434" s="2" t="s">
        <v>3690</v>
      </c>
      <c r="C434" s="3" t="s">
        <v>3691</v>
      </c>
      <c r="D434" t="s">
        <v>41</v>
      </c>
      <c r="E434" t="s">
        <v>41</v>
      </c>
      <c r="F434" s="31" t="s">
        <v>3692</v>
      </c>
    </row>
    <row r="435" spans="1:6">
      <c r="A435" s="7">
        <v>434</v>
      </c>
      <c r="B435" s="2" t="s">
        <v>3693</v>
      </c>
      <c r="C435" s="3" t="s">
        <v>1659</v>
      </c>
      <c r="D435" t="s">
        <v>41</v>
      </c>
      <c r="E435" t="s">
        <v>41</v>
      </c>
      <c r="F435" s="31" t="s">
        <v>3694</v>
      </c>
    </row>
    <row r="436" spans="1:6">
      <c r="A436" s="7">
        <v>435</v>
      </c>
      <c r="B436" s="2" t="s">
        <v>3695</v>
      </c>
      <c r="C436" s="3" t="s">
        <v>3696</v>
      </c>
      <c r="D436" t="s">
        <v>41</v>
      </c>
      <c r="E436" t="s">
        <v>41</v>
      </c>
      <c r="F436" s="31" t="s">
        <v>3697</v>
      </c>
    </row>
    <row r="437" spans="1:6">
      <c r="A437" s="7">
        <v>436</v>
      </c>
      <c r="B437" s="2" t="s">
        <v>3698</v>
      </c>
      <c r="C437" s="3" t="s">
        <v>3699</v>
      </c>
      <c r="D437" t="s">
        <v>41</v>
      </c>
      <c r="E437" t="s">
        <v>41</v>
      </c>
      <c r="F437" s="31" t="s">
        <v>3700</v>
      </c>
    </row>
    <row r="438" spans="1:6">
      <c r="A438" s="7">
        <v>437</v>
      </c>
      <c r="B438" s="2" t="s">
        <v>3701</v>
      </c>
      <c r="C438" s="3" t="s">
        <v>3702</v>
      </c>
      <c r="D438" t="s">
        <v>41</v>
      </c>
      <c r="E438" t="s">
        <v>41</v>
      </c>
      <c r="F438" s="31" t="s">
        <v>3703</v>
      </c>
    </row>
    <row r="439" spans="1:6">
      <c r="A439" s="7">
        <v>438</v>
      </c>
      <c r="B439" s="2" t="s">
        <v>3704</v>
      </c>
      <c r="C439" s="3" t="s">
        <v>3705</v>
      </c>
      <c r="D439" t="s">
        <v>41</v>
      </c>
      <c r="E439" t="s">
        <v>41</v>
      </c>
      <c r="F439" s="31" t="s">
        <v>3706</v>
      </c>
    </row>
    <row r="440" spans="1:6">
      <c r="A440" s="7">
        <v>439</v>
      </c>
      <c r="B440" s="2" t="s">
        <v>3707</v>
      </c>
      <c r="C440" s="3" t="s">
        <v>3708</v>
      </c>
      <c r="D440" t="s">
        <v>41</v>
      </c>
      <c r="E440" t="s">
        <v>41</v>
      </c>
      <c r="F440" s="31" t="s">
        <v>3709</v>
      </c>
    </row>
    <row r="441" spans="1:6">
      <c r="A441" s="7">
        <v>440</v>
      </c>
      <c r="B441" s="2" t="s">
        <v>3710</v>
      </c>
      <c r="C441" s="3" t="s">
        <v>3711</v>
      </c>
      <c r="D441" t="s">
        <v>41</v>
      </c>
      <c r="E441" t="s">
        <v>41</v>
      </c>
      <c r="F441" s="31" t="s">
        <v>3712</v>
      </c>
    </row>
    <row r="442" spans="1:6">
      <c r="A442" s="7">
        <v>441</v>
      </c>
      <c r="B442" s="2" t="s">
        <v>3713</v>
      </c>
      <c r="C442" s="3" t="s">
        <v>3714</v>
      </c>
      <c r="D442" t="s">
        <v>41</v>
      </c>
      <c r="E442" t="s">
        <v>41</v>
      </c>
      <c r="F442" s="31" t="s">
        <v>3715</v>
      </c>
    </row>
    <row r="443" spans="1:6">
      <c r="A443" s="7">
        <v>442</v>
      </c>
      <c r="B443" s="2" t="s">
        <v>3716</v>
      </c>
      <c r="C443" s="3" t="s">
        <v>3717</v>
      </c>
      <c r="D443" t="s">
        <v>41</v>
      </c>
      <c r="E443" t="s">
        <v>41</v>
      </c>
      <c r="F443" s="31" t="s">
        <v>3718</v>
      </c>
    </row>
    <row r="444" spans="1:6">
      <c r="A444" s="7">
        <v>443</v>
      </c>
      <c r="B444" s="2" t="s">
        <v>3719</v>
      </c>
      <c r="C444" s="3" t="s">
        <v>3720</v>
      </c>
      <c r="D444" t="s">
        <v>41</v>
      </c>
      <c r="E444" t="s">
        <v>41</v>
      </c>
      <c r="F444" s="31" t="s">
        <v>3721</v>
      </c>
    </row>
    <row r="445" spans="1:6">
      <c r="A445" s="7">
        <v>444</v>
      </c>
      <c r="B445" s="2" t="s">
        <v>3722</v>
      </c>
      <c r="C445" s="3" t="s">
        <v>3723</v>
      </c>
      <c r="D445" t="s">
        <v>41</v>
      </c>
      <c r="E445" t="s">
        <v>41</v>
      </c>
      <c r="F445" s="31" t="s">
        <v>3724</v>
      </c>
    </row>
    <row r="446" spans="1:6">
      <c r="A446" s="7">
        <v>445</v>
      </c>
      <c r="B446" s="2" t="s">
        <v>3725</v>
      </c>
      <c r="C446" s="3" t="s">
        <v>3726</v>
      </c>
      <c r="D446" t="s">
        <v>41</v>
      </c>
      <c r="E446" t="s">
        <v>41</v>
      </c>
      <c r="F446" s="31" t="s">
        <v>3727</v>
      </c>
    </row>
    <row r="447" spans="1:6">
      <c r="A447" s="7">
        <v>446</v>
      </c>
      <c r="B447" s="2" t="s">
        <v>3728</v>
      </c>
      <c r="C447" s="3" t="s">
        <v>2075</v>
      </c>
      <c r="D447" t="s">
        <v>41</v>
      </c>
      <c r="E447" t="s">
        <v>41</v>
      </c>
      <c r="F447" s="31" t="s">
        <v>3729</v>
      </c>
    </row>
    <row r="448" spans="1:6">
      <c r="A448" s="7">
        <v>447</v>
      </c>
      <c r="B448" s="2" t="s">
        <v>3730</v>
      </c>
      <c r="C448" s="3" t="s">
        <v>3731</v>
      </c>
      <c r="D448" t="s">
        <v>41</v>
      </c>
      <c r="E448" t="s">
        <v>41</v>
      </c>
      <c r="F448" s="31" t="s">
        <v>3732</v>
      </c>
    </row>
    <row r="449" spans="1:6">
      <c r="A449" s="7">
        <v>448</v>
      </c>
      <c r="B449" s="2" t="s">
        <v>3733</v>
      </c>
      <c r="C449" s="3" t="s">
        <v>3734</v>
      </c>
      <c r="D449" t="s">
        <v>41</v>
      </c>
      <c r="E449" t="s">
        <v>41</v>
      </c>
      <c r="F449" s="31" t="s">
        <v>3735</v>
      </c>
    </row>
    <row r="450" spans="1:6">
      <c r="A450" s="7">
        <v>449</v>
      </c>
      <c r="B450" s="2" t="s">
        <v>3736</v>
      </c>
      <c r="C450" s="3" t="s">
        <v>3737</v>
      </c>
      <c r="D450" t="s">
        <v>41</v>
      </c>
      <c r="E450" t="s">
        <v>41</v>
      </c>
      <c r="F450" s="31" t="s">
        <v>3738</v>
      </c>
    </row>
    <row r="451" spans="1:6">
      <c r="A451" s="7">
        <v>450</v>
      </c>
      <c r="B451" s="2" t="s">
        <v>3739</v>
      </c>
      <c r="C451" s="3" t="s">
        <v>3740</v>
      </c>
      <c r="D451" t="s">
        <v>41</v>
      </c>
      <c r="E451" t="s">
        <v>41</v>
      </c>
      <c r="F451" s="31" t="s">
        <v>3741</v>
      </c>
    </row>
    <row r="452" spans="1:6">
      <c r="A452" s="7">
        <v>451</v>
      </c>
      <c r="B452" s="2" t="s">
        <v>3742</v>
      </c>
      <c r="C452" s="3" t="s">
        <v>3743</v>
      </c>
      <c r="D452" t="s">
        <v>41</v>
      </c>
      <c r="E452" t="s">
        <v>41</v>
      </c>
      <c r="F452" s="31" t="s">
        <v>3744</v>
      </c>
    </row>
    <row r="453" spans="1:6">
      <c r="A453" s="7">
        <v>452</v>
      </c>
      <c r="B453" s="2" t="s">
        <v>3745</v>
      </c>
      <c r="C453" s="3" t="s">
        <v>3746</v>
      </c>
      <c r="D453" t="s">
        <v>41</v>
      </c>
      <c r="E453" t="s">
        <v>41</v>
      </c>
      <c r="F453" s="31" t="s">
        <v>3747</v>
      </c>
    </row>
    <row r="454" spans="1:6">
      <c r="A454" s="7">
        <v>453</v>
      </c>
      <c r="B454" s="2" t="s">
        <v>3748</v>
      </c>
      <c r="C454" s="3" t="s">
        <v>3749</v>
      </c>
      <c r="D454" t="s">
        <v>41</v>
      </c>
      <c r="E454" t="s">
        <v>41</v>
      </c>
      <c r="F454" s="31" t="s">
        <v>3750</v>
      </c>
    </row>
    <row r="455" spans="1:6">
      <c r="A455" s="7">
        <v>454</v>
      </c>
      <c r="B455" s="2" t="s">
        <v>3748</v>
      </c>
      <c r="C455" s="3" t="s">
        <v>3751</v>
      </c>
      <c r="D455" t="s">
        <v>41</v>
      </c>
      <c r="E455" t="s">
        <v>41</v>
      </c>
      <c r="F455" s="31" t="s">
        <v>3752</v>
      </c>
    </row>
    <row r="456" spans="1:6">
      <c r="A456" s="7">
        <v>455</v>
      </c>
      <c r="B456" s="2" t="s">
        <v>3748</v>
      </c>
      <c r="C456" s="3" t="s">
        <v>3753</v>
      </c>
      <c r="D456" t="s">
        <v>41</v>
      </c>
      <c r="E456" t="s">
        <v>41</v>
      </c>
      <c r="F456" s="31" t="s">
        <v>3754</v>
      </c>
    </row>
    <row r="457" spans="1:6">
      <c r="A457" s="7">
        <v>456</v>
      </c>
      <c r="B457" s="2" t="s">
        <v>3748</v>
      </c>
      <c r="C457" s="3" t="s">
        <v>3755</v>
      </c>
      <c r="D457" t="s">
        <v>41</v>
      </c>
      <c r="E457" t="s">
        <v>41</v>
      </c>
      <c r="F457" s="31" t="s">
        <v>3756</v>
      </c>
    </row>
    <row r="458" spans="1:6">
      <c r="A458" s="7">
        <v>457</v>
      </c>
      <c r="B458" s="2" t="s">
        <v>26</v>
      </c>
      <c r="C458" s="3" t="s">
        <v>3757</v>
      </c>
      <c r="D458" t="s">
        <v>41</v>
      </c>
      <c r="E458" t="s">
        <v>41</v>
      </c>
      <c r="F458" s="31" t="s">
        <v>3758</v>
      </c>
    </row>
    <row r="459" spans="1:6">
      <c r="A459" s="7">
        <v>458</v>
      </c>
      <c r="B459" s="2" t="s">
        <v>26</v>
      </c>
      <c r="C459" s="3" t="s">
        <v>3759</v>
      </c>
      <c r="D459" t="s">
        <v>41</v>
      </c>
      <c r="E459" t="s">
        <v>41</v>
      </c>
      <c r="F459" s="31" t="s">
        <v>3760</v>
      </c>
    </row>
    <row r="460" spans="1:6">
      <c r="A460" s="7">
        <v>459</v>
      </c>
      <c r="B460" s="2" t="s">
        <v>26</v>
      </c>
      <c r="C460" s="3" t="s">
        <v>3761</v>
      </c>
      <c r="D460" t="s">
        <v>41</v>
      </c>
      <c r="E460" t="s">
        <v>41</v>
      </c>
      <c r="F460" s="31" t="s">
        <v>3762</v>
      </c>
    </row>
    <row r="461" spans="1:6">
      <c r="A461" s="7">
        <v>460</v>
      </c>
      <c r="B461" s="2" t="s">
        <v>26</v>
      </c>
      <c r="C461" s="3" t="s">
        <v>3763</v>
      </c>
      <c r="D461" t="s">
        <v>41</v>
      </c>
      <c r="E461" t="s">
        <v>41</v>
      </c>
      <c r="F461" s="31" t="s">
        <v>3764</v>
      </c>
    </row>
    <row r="462" spans="1:6">
      <c r="A462" s="7">
        <v>461</v>
      </c>
      <c r="B462" s="2" t="s">
        <v>26</v>
      </c>
      <c r="C462" s="3" t="s">
        <v>3765</v>
      </c>
      <c r="D462" t="s">
        <v>41</v>
      </c>
      <c r="E462" t="s">
        <v>41</v>
      </c>
      <c r="F462" s="31" t="s">
        <v>3766</v>
      </c>
    </row>
    <row r="463" spans="1:6">
      <c r="A463" s="7">
        <v>462</v>
      </c>
      <c r="B463" s="2" t="s">
        <v>26</v>
      </c>
      <c r="C463" s="3" t="s">
        <v>3767</v>
      </c>
      <c r="D463" t="s">
        <v>41</v>
      </c>
      <c r="E463" t="s">
        <v>41</v>
      </c>
      <c r="F463" s="31" t="s">
        <v>3768</v>
      </c>
    </row>
    <row r="464" spans="1:6">
      <c r="A464" s="7">
        <v>463</v>
      </c>
      <c r="B464" s="2" t="s">
        <v>26</v>
      </c>
      <c r="C464" s="3" t="s">
        <v>3769</v>
      </c>
      <c r="D464" t="s">
        <v>41</v>
      </c>
      <c r="E464" t="s">
        <v>41</v>
      </c>
      <c r="F464" s="31" t="s">
        <v>3770</v>
      </c>
    </row>
    <row r="465" spans="1:6">
      <c r="A465" s="7">
        <v>464</v>
      </c>
      <c r="B465" s="2" t="s">
        <v>26</v>
      </c>
      <c r="C465" s="3" t="s">
        <v>3771</v>
      </c>
      <c r="D465" t="s">
        <v>41</v>
      </c>
      <c r="E465" t="s">
        <v>41</v>
      </c>
      <c r="F465" s="31" t="s">
        <v>3772</v>
      </c>
    </row>
    <row r="466" spans="1:6">
      <c r="A466" s="7">
        <v>465</v>
      </c>
      <c r="B466" s="2" t="s">
        <v>3773</v>
      </c>
      <c r="C466" s="3" t="s">
        <v>3774</v>
      </c>
      <c r="D466" t="s">
        <v>41</v>
      </c>
      <c r="E466" t="s">
        <v>41</v>
      </c>
      <c r="F466" s="31" t="s">
        <v>3775</v>
      </c>
    </row>
    <row r="467" spans="1:6">
      <c r="A467" s="7">
        <v>466</v>
      </c>
      <c r="B467" s="2" t="s">
        <v>3776</v>
      </c>
      <c r="C467" s="3" t="s">
        <v>3777</v>
      </c>
      <c r="D467" t="s">
        <v>41</v>
      </c>
      <c r="E467" t="s">
        <v>41</v>
      </c>
      <c r="F467" s="31" t="s">
        <v>3778</v>
      </c>
    </row>
    <row r="468" spans="1:6">
      <c r="A468" s="7">
        <v>467</v>
      </c>
      <c r="B468" s="2" t="s">
        <v>3779</v>
      </c>
      <c r="C468" s="3" t="s">
        <v>3780</v>
      </c>
      <c r="D468" t="s">
        <v>41</v>
      </c>
      <c r="E468" t="s">
        <v>41</v>
      </c>
      <c r="F468" s="31" t="s">
        <v>3781</v>
      </c>
    </row>
    <row r="469" spans="1:6">
      <c r="A469" s="7">
        <v>468</v>
      </c>
      <c r="B469" s="2" t="s">
        <v>3782</v>
      </c>
      <c r="C469" s="3" t="s">
        <v>3783</v>
      </c>
      <c r="D469" t="s">
        <v>41</v>
      </c>
      <c r="E469" t="s">
        <v>41</v>
      </c>
      <c r="F469" s="31" t="s">
        <v>3784</v>
      </c>
    </row>
    <row r="470" spans="1:6">
      <c r="A470" s="7">
        <v>469</v>
      </c>
      <c r="B470" s="2" t="s">
        <v>2360</v>
      </c>
      <c r="C470" s="3" t="s">
        <v>3785</v>
      </c>
      <c r="D470" t="s">
        <v>41</v>
      </c>
      <c r="E470" t="s">
        <v>41</v>
      </c>
      <c r="F470" s="31" t="s">
        <v>3786</v>
      </c>
    </row>
    <row r="471" spans="1:6">
      <c r="A471" s="7">
        <v>470</v>
      </c>
      <c r="B471" s="2" t="s">
        <v>2362</v>
      </c>
      <c r="C471" s="3" t="s">
        <v>3787</v>
      </c>
      <c r="D471" t="s">
        <v>41</v>
      </c>
      <c r="E471" t="s">
        <v>41</v>
      </c>
      <c r="F471" s="31" t="s">
        <v>3788</v>
      </c>
    </row>
    <row r="472" spans="1:6">
      <c r="A472" s="7">
        <v>471</v>
      </c>
      <c r="B472" s="2" t="s">
        <v>2364</v>
      </c>
      <c r="C472" s="3" t="s">
        <v>3789</v>
      </c>
      <c r="D472" t="s">
        <v>41</v>
      </c>
      <c r="E472" t="s">
        <v>41</v>
      </c>
      <c r="F472" s="31" t="s">
        <v>3790</v>
      </c>
    </row>
    <row r="473" spans="1:6">
      <c r="A473" s="7">
        <v>472</v>
      </c>
      <c r="B473" s="2" t="s">
        <v>3791</v>
      </c>
      <c r="C473" s="3" t="s">
        <v>3792</v>
      </c>
      <c r="D473" t="s">
        <v>41</v>
      </c>
      <c r="E473" t="s">
        <v>41</v>
      </c>
      <c r="F473" s="31" t="s">
        <v>3793</v>
      </c>
    </row>
    <row r="474" spans="1:6">
      <c r="A474" s="7">
        <v>473</v>
      </c>
      <c r="B474" s="2" t="s">
        <v>2360</v>
      </c>
      <c r="C474" s="3" t="s">
        <v>3794</v>
      </c>
      <c r="D474" t="s">
        <v>41</v>
      </c>
      <c r="E474" t="s">
        <v>41</v>
      </c>
      <c r="F474" s="31" t="s">
        <v>3795</v>
      </c>
    </row>
    <row r="475" spans="1:6">
      <c r="A475" s="7">
        <v>474</v>
      </c>
      <c r="B475" s="2" t="s">
        <v>2362</v>
      </c>
      <c r="C475" s="3" t="s">
        <v>3796</v>
      </c>
      <c r="D475" t="s">
        <v>41</v>
      </c>
      <c r="E475" t="s">
        <v>41</v>
      </c>
      <c r="F475" s="31" t="s">
        <v>3797</v>
      </c>
    </row>
    <row r="476" spans="1:6">
      <c r="A476" s="7">
        <v>475</v>
      </c>
      <c r="B476" s="2" t="s">
        <v>2364</v>
      </c>
      <c r="C476" s="3" t="s">
        <v>3798</v>
      </c>
      <c r="D476" t="s">
        <v>41</v>
      </c>
      <c r="E476" t="s">
        <v>41</v>
      </c>
      <c r="F476" s="31" t="s">
        <v>3799</v>
      </c>
    </row>
    <row r="477" spans="1:6">
      <c r="A477" s="7">
        <v>476</v>
      </c>
      <c r="B477" s="2" t="s">
        <v>3791</v>
      </c>
      <c r="C477" s="3" t="s">
        <v>3800</v>
      </c>
      <c r="D477" t="s">
        <v>41</v>
      </c>
      <c r="E477" t="s">
        <v>41</v>
      </c>
      <c r="F477" s="31" t="s">
        <v>3801</v>
      </c>
    </row>
    <row r="478" spans="1:6">
      <c r="A478" s="7">
        <v>477</v>
      </c>
      <c r="B478" s="2" t="s">
        <v>2360</v>
      </c>
      <c r="C478" s="3" t="s">
        <v>3802</v>
      </c>
      <c r="D478" t="s">
        <v>41</v>
      </c>
      <c r="E478" t="s">
        <v>41</v>
      </c>
      <c r="F478" s="31" t="s">
        <v>3803</v>
      </c>
    </row>
    <row r="479" spans="1:6">
      <c r="A479" s="7">
        <v>478</v>
      </c>
      <c r="B479" s="2" t="s">
        <v>2362</v>
      </c>
      <c r="C479" s="3" t="s">
        <v>3804</v>
      </c>
      <c r="D479" t="s">
        <v>41</v>
      </c>
      <c r="E479" t="s">
        <v>41</v>
      </c>
      <c r="F479" s="31" t="s">
        <v>3805</v>
      </c>
    </row>
    <row r="480" spans="1:6">
      <c r="A480" s="7">
        <v>479</v>
      </c>
      <c r="B480" s="2" t="s">
        <v>2364</v>
      </c>
      <c r="C480" s="3" t="s">
        <v>3806</v>
      </c>
      <c r="D480" t="s">
        <v>41</v>
      </c>
      <c r="E480" t="s">
        <v>41</v>
      </c>
      <c r="F480" s="31" t="s">
        <v>3807</v>
      </c>
    </row>
    <row r="481" spans="1:6">
      <c r="A481" s="7">
        <v>480</v>
      </c>
      <c r="B481" s="2" t="s">
        <v>3791</v>
      </c>
      <c r="C481" s="3" t="s">
        <v>3808</v>
      </c>
      <c r="D481" t="s">
        <v>41</v>
      </c>
      <c r="E481" t="s">
        <v>41</v>
      </c>
      <c r="F481" s="31" t="s">
        <v>3809</v>
      </c>
    </row>
    <row r="482" spans="1:6">
      <c r="A482" s="7">
        <v>481</v>
      </c>
      <c r="B482" s="2" t="s">
        <v>3810</v>
      </c>
      <c r="C482" s="3" t="s">
        <v>3811</v>
      </c>
      <c r="D482" t="s">
        <v>41</v>
      </c>
      <c r="E482" t="s">
        <v>41</v>
      </c>
      <c r="F482" s="31" t="s">
        <v>3812</v>
      </c>
    </row>
    <row r="483" spans="1:6">
      <c r="A483" s="7">
        <v>482</v>
      </c>
      <c r="B483" s="2" t="s">
        <v>3813</v>
      </c>
      <c r="C483" s="3" t="s">
        <v>3814</v>
      </c>
      <c r="D483" t="s">
        <v>41</v>
      </c>
      <c r="E483" t="s">
        <v>41</v>
      </c>
      <c r="F483" s="31" t="s">
        <v>3815</v>
      </c>
    </row>
    <row r="484" spans="1:6">
      <c r="A484" s="7">
        <v>483</v>
      </c>
      <c r="B484" s="2" t="s">
        <v>3816</v>
      </c>
      <c r="C484" s="3" t="s">
        <v>3817</v>
      </c>
      <c r="D484" t="s">
        <v>41</v>
      </c>
      <c r="E484" t="s">
        <v>41</v>
      </c>
      <c r="F484" s="31" t="s">
        <v>3818</v>
      </c>
    </row>
    <row r="485" spans="1:6">
      <c r="A485" s="7">
        <v>484</v>
      </c>
      <c r="B485" s="2" t="s">
        <v>26</v>
      </c>
      <c r="C485" s="3" t="s">
        <v>3819</v>
      </c>
      <c r="D485" t="s">
        <v>41</v>
      </c>
      <c r="E485" t="s">
        <v>41</v>
      </c>
      <c r="F485" s="31" t="s">
        <v>3820</v>
      </c>
    </row>
    <row r="486" spans="1:6">
      <c r="A486" s="7">
        <v>485</v>
      </c>
      <c r="B486" s="2" t="s">
        <v>2380</v>
      </c>
      <c r="C486" s="3" t="s">
        <v>3821</v>
      </c>
      <c r="D486" t="s">
        <v>41</v>
      </c>
      <c r="E486" t="s">
        <v>41</v>
      </c>
      <c r="F486" s="31" t="s">
        <v>3822</v>
      </c>
    </row>
    <row r="487" spans="1:6">
      <c r="A487" s="7">
        <v>486</v>
      </c>
      <c r="B487" s="2" t="s">
        <v>2381</v>
      </c>
      <c r="C487" s="3" t="s">
        <v>3823</v>
      </c>
      <c r="D487" t="s">
        <v>41</v>
      </c>
      <c r="E487" t="s">
        <v>41</v>
      </c>
      <c r="F487" s="31" t="s">
        <v>3824</v>
      </c>
    </row>
    <row r="488" spans="1:6">
      <c r="A488" s="7">
        <v>487</v>
      </c>
      <c r="B488" s="2" t="s">
        <v>3825</v>
      </c>
      <c r="C488" s="3" t="s">
        <v>3826</v>
      </c>
      <c r="D488" t="s">
        <v>41</v>
      </c>
      <c r="E488" t="s">
        <v>41</v>
      </c>
      <c r="F488" s="31" t="s">
        <v>3827</v>
      </c>
    </row>
    <row r="489" spans="1:6">
      <c r="A489" s="7">
        <v>488</v>
      </c>
      <c r="B489" s="2" t="s">
        <v>3828</v>
      </c>
      <c r="C489" s="3" t="s">
        <v>3829</v>
      </c>
      <c r="D489" t="s">
        <v>41</v>
      </c>
      <c r="E489" t="s">
        <v>41</v>
      </c>
      <c r="F489" s="31" t="s">
        <v>3830</v>
      </c>
    </row>
    <row r="490" spans="1:6">
      <c r="A490" s="7">
        <v>489</v>
      </c>
      <c r="B490" s="2" t="s">
        <v>3831</v>
      </c>
      <c r="C490" s="3" t="s">
        <v>3832</v>
      </c>
      <c r="D490" t="s">
        <v>41</v>
      </c>
      <c r="E490" t="s">
        <v>41</v>
      </c>
      <c r="F490" s="31" t="s">
        <v>3833</v>
      </c>
    </row>
    <row r="491" spans="1:6">
      <c r="A491" s="7">
        <v>490</v>
      </c>
      <c r="B491" s="2" t="s">
        <v>3834</v>
      </c>
      <c r="C491" s="3" t="s">
        <v>3835</v>
      </c>
      <c r="D491" t="s">
        <v>41</v>
      </c>
      <c r="E491" t="s">
        <v>41</v>
      </c>
      <c r="F491" s="31" t="s">
        <v>3836</v>
      </c>
    </row>
    <row r="492" spans="1:6">
      <c r="A492" s="7">
        <v>491</v>
      </c>
      <c r="B492" s="2" t="s">
        <v>3837</v>
      </c>
      <c r="C492" s="3" t="s">
        <v>3838</v>
      </c>
      <c r="D492" t="s">
        <v>41</v>
      </c>
      <c r="E492" t="s">
        <v>41</v>
      </c>
      <c r="F492" s="31" t="s">
        <v>3839</v>
      </c>
    </row>
    <row r="493" spans="1:6">
      <c r="A493" s="7">
        <v>492</v>
      </c>
      <c r="B493" s="2" t="s">
        <v>3840</v>
      </c>
      <c r="C493" s="3" t="s">
        <v>3841</v>
      </c>
      <c r="D493" t="s">
        <v>41</v>
      </c>
      <c r="E493" t="s">
        <v>41</v>
      </c>
      <c r="F493" s="31" t="s">
        <v>3842</v>
      </c>
    </row>
    <row r="494" spans="1:6">
      <c r="A494" s="7">
        <v>493</v>
      </c>
      <c r="B494" s="2" t="s">
        <v>3843</v>
      </c>
      <c r="C494" s="3" t="s">
        <v>3844</v>
      </c>
      <c r="D494" t="s">
        <v>41</v>
      </c>
      <c r="E494" t="s">
        <v>41</v>
      </c>
      <c r="F494" s="31" t="s">
        <v>3845</v>
      </c>
    </row>
    <row r="495" spans="1:6">
      <c r="A495" s="7">
        <v>494</v>
      </c>
      <c r="B495" s="2" t="s">
        <v>3846</v>
      </c>
      <c r="C495" s="3" t="s">
        <v>3847</v>
      </c>
      <c r="D495" t="s">
        <v>41</v>
      </c>
      <c r="E495" t="s">
        <v>41</v>
      </c>
      <c r="F495" s="31" t="s">
        <v>3848</v>
      </c>
    </row>
    <row r="496" spans="1:6">
      <c r="A496" s="7">
        <v>495</v>
      </c>
      <c r="B496" s="2" t="s">
        <v>3849</v>
      </c>
      <c r="C496" s="3" t="s">
        <v>3850</v>
      </c>
      <c r="D496" t="s">
        <v>41</v>
      </c>
      <c r="E496" t="s">
        <v>41</v>
      </c>
      <c r="F496" s="31" t="s">
        <v>3851</v>
      </c>
    </row>
    <row r="497" spans="1:6">
      <c r="A497" s="7">
        <v>496</v>
      </c>
      <c r="B497" s="2" t="s">
        <v>3852</v>
      </c>
      <c r="C497" s="3" t="s">
        <v>3853</v>
      </c>
      <c r="D497" t="s">
        <v>41</v>
      </c>
      <c r="E497" t="s">
        <v>41</v>
      </c>
      <c r="F497" s="31" t="s">
        <v>3854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B3" sqref="B3"/>
    </sheetView>
  </sheetViews>
  <sheetFormatPr defaultRowHeight="12.75"/>
  <cols>
    <col min="1" max="1" width="5.85546875" customWidth="1"/>
    <col min="2" max="2" width="50.7109375" style="14" customWidth="1"/>
    <col min="3" max="3" width="26.42578125" style="3" customWidth="1"/>
    <col min="6" max="6" width="9.140625" style="31"/>
  </cols>
  <sheetData>
    <row r="1" spans="1:20" s="4" customFormat="1" ht="36">
      <c r="A1" s="24" t="s">
        <v>4072</v>
      </c>
      <c r="B1" s="25" t="s">
        <v>5229</v>
      </c>
      <c r="C1" s="26" t="s">
        <v>4073</v>
      </c>
      <c r="D1" s="26" t="s">
        <v>4077</v>
      </c>
      <c r="E1" s="26" t="s">
        <v>4078</v>
      </c>
      <c r="F1" s="32" t="s">
        <v>4085</v>
      </c>
      <c r="G1" s="27"/>
      <c r="H1" s="26"/>
      <c r="I1" s="28"/>
      <c r="J1" s="26"/>
      <c r="K1" s="27"/>
      <c r="L1" s="27"/>
      <c r="M1" s="27"/>
      <c r="N1" s="27"/>
      <c r="O1" s="29"/>
      <c r="P1" s="29"/>
      <c r="Q1" s="29"/>
      <c r="R1" s="29"/>
      <c r="S1" s="29"/>
      <c r="T1" s="29"/>
    </row>
    <row r="2" spans="1:20">
      <c r="A2">
        <v>1</v>
      </c>
      <c r="B2" s="14" t="s">
        <v>2180</v>
      </c>
      <c r="C2" s="3" t="s">
        <v>2181</v>
      </c>
      <c r="D2" t="s">
        <v>41</v>
      </c>
      <c r="E2" t="s">
        <v>41</v>
      </c>
      <c r="F2" s="31">
        <v>496</v>
      </c>
    </row>
    <row r="3" spans="1:20">
      <c r="A3">
        <v>2</v>
      </c>
      <c r="B3" s="14" t="s">
        <v>2182</v>
      </c>
      <c r="C3" s="3" t="s">
        <v>2183</v>
      </c>
      <c r="D3" t="s">
        <v>41</v>
      </c>
      <c r="E3" t="s">
        <v>41</v>
      </c>
      <c r="F3" s="31" t="s">
        <v>2184</v>
      </c>
    </row>
    <row r="4" spans="1:20">
      <c r="A4">
        <v>3</v>
      </c>
      <c r="B4" s="14" t="s">
        <v>2185</v>
      </c>
      <c r="C4" s="3" t="s">
        <v>2186</v>
      </c>
      <c r="D4" t="s">
        <v>41</v>
      </c>
      <c r="E4" t="s">
        <v>41</v>
      </c>
      <c r="F4" s="31" t="s">
        <v>2187</v>
      </c>
    </row>
    <row r="5" spans="1:20">
      <c r="A5">
        <v>4</v>
      </c>
      <c r="B5" s="14" t="s">
        <v>2188</v>
      </c>
      <c r="C5" s="3" t="s">
        <v>2189</v>
      </c>
      <c r="D5" t="s">
        <v>41</v>
      </c>
      <c r="E5" t="s">
        <v>41</v>
      </c>
      <c r="F5" s="31" t="s">
        <v>2190</v>
      </c>
    </row>
    <row r="6" spans="1:20">
      <c r="A6">
        <v>5</v>
      </c>
      <c r="B6" s="14" t="s">
        <v>2191</v>
      </c>
      <c r="C6" s="3" t="s">
        <v>2192</v>
      </c>
      <c r="D6" t="s">
        <v>41</v>
      </c>
      <c r="E6" t="s">
        <v>41</v>
      </c>
      <c r="F6" s="31" t="s">
        <v>2193</v>
      </c>
    </row>
    <row r="7" spans="1:20">
      <c r="A7">
        <v>6</v>
      </c>
      <c r="B7" s="14" t="s">
        <v>2194</v>
      </c>
      <c r="C7" s="3" t="s">
        <v>2195</v>
      </c>
      <c r="D7" t="s">
        <v>41</v>
      </c>
      <c r="E7" t="s">
        <v>41</v>
      </c>
      <c r="F7" s="31" t="s">
        <v>2196</v>
      </c>
    </row>
    <row r="8" spans="1:20">
      <c r="A8">
        <v>7</v>
      </c>
      <c r="B8" s="14" t="s">
        <v>2194</v>
      </c>
      <c r="C8" s="3" t="s">
        <v>2197</v>
      </c>
      <c r="D8" t="s">
        <v>41</v>
      </c>
      <c r="E8" t="s">
        <v>41</v>
      </c>
      <c r="F8" s="31" t="s">
        <v>2198</v>
      </c>
    </row>
    <row r="9" spans="1:20">
      <c r="A9">
        <v>8</v>
      </c>
      <c r="B9" s="14" t="s">
        <v>2194</v>
      </c>
      <c r="C9" s="3" t="s">
        <v>2199</v>
      </c>
      <c r="D9" t="s">
        <v>41</v>
      </c>
      <c r="E9" t="s">
        <v>41</v>
      </c>
      <c r="F9" s="31" t="s">
        <v>2200</v>
      </c>
    </row>
    <row r="10" spans="1:20">
      <c r="A10">
        <v>9</v>
      </c>
      <c r="B10" s="14" t="s">
        <v>2201</v>
      </c>
      <c r="C10" s="3" t="s">
        <v>2202</v>
      </c>
      <c r="D10" t="s">
        <v>41</v>
      </c>
      <c r="E10" t="s">
        <v>41</v>
      </c>
      <c r="F10" s="31" t="s">
        <v>2203</v>
      </c>
    </row>
    <row r="11" spans="1:20">
      <c r="A11">
        <v>10</v>
      </c>
      <c r="B11" s="14" t="s">
        <v>2204</v>
      </c>
      <c r="C11" s="3" t="s">
        <v>2205</v>
      </c>
      <c r="D11" t="s">
        <v>41</v>
      </c>
      <c r="E11" t="s">
        <v>41</v>
      </c>
      <c r="F11" s="31" t="s">
        <v>2206</v>
      </c>
    </row>
    <row r="12" spans="1:20">
      <c r="A12">
        <v>11</v>
      </c>
      <c r="B12" s="14" t="s">
        <v>2207</v>
      </c>
      <c r="C12" s="3" t="s">
        <v>2208</v>
      </c>
      <c r="D12" t="s">
        <v>41</v>
      </c>
      <c r="E12" t="s">
        <v>41</v>
      </c>
      <c r="F12" s="31" t="s">
        <v>2209</v>
      </c>
    </row>
    <row r="13" spans="1:20">
      <c r="A13">
        <v>12</v>
      </c>
      <c r="B13" s="14" t="s">
        <v>2210</v>
      </c>
      <c r="C13" s="3" t="s">
        <v>2211</v>
      </c>
      <c r="D13" t="s">
        <v>41</v>
      </c>
      <c r="E13" t="s">
        <v>41</v>
      </c>
      <c r="F13" s="31" t="s">
        <v>2212</v>
      </c>
    </row>
    <row r="14" spans="1:20">
      <c r="A14">
        <v>13</v>
      </c>
      <c r="B14" s="14" t="s">
        <v>2213</v>
      </c>
      <c r="C14" s="3" t="s">
        <v>2214</v>
      </c>
      <c r="D14" t="s">
        <v>41</v>
      </c>
      <c r="E14" t="s">
        <v>41</v>
      </c>
      <c r="F14" s="31" t="s">
        <v>2215</v>
      </c>
    </row>
    <row r="15" spans="1:20">
      <c r="A15">
        <v>14</v>
      </c>
      <c r="B15" s="14" t="s">
        <v>2216</v>
      </c>
      <c r="C15" s="3" t="s">
        <v>2217</v>
      </c>
      <c r="D15" t="s">
        <v>41</v>
      </c>
      <c r="E15" t="s">
        <v>41</v>
      </c>
      <c r="F15" s="31" t="s">
        <v>2218</v>
      </c>
    </row>
    <row r="16" spans="1:20">
      <c r="A16">
        <v>15</v>
      </c>
      <c r="B16" s="14" t="s">
        <v>26</v>
      </c>
      <c r="C16" s="3" t="s">
        <v>2219</v>
      </c>
      <c r="D16" t="s">
        <v>41</v>
      </c>
      <c r="E16" t="s">
        <v>41</v>
      </c>
      <c r="F16" s="31" t="s">
        <v>2220</v>
      </c>
    </row>
    <row r="17" spans="1:6">
      <c r="A17">
        <v>16</v>
      </c>
      <c r="B17" s="14" t="s">
        <v>26</v>
      </c>
      <c r="C17" s="3" t="s">
        <v>2221</v>
      </c>
      <c r="D17" t="s">
        <v>41</v>
      </c>
      <c r="E17" t="s">
        <v>41</v>
      </c>
      <c r="F17" s="31" t="s">
        <v>2222</v>
      </c>
    </row>
    <row r="18" spans="1:6">
      <c r="A18">
        <v>17</v>
      </c>
      <c r="B18" s="14" t="s">
        <v>2223</v>
      </c>
      <c r="C18" s="3" t="s">
        <v>2224</v>
      </c>
      <c r="D18" t="s">
        <v>41</v>
      </c>
      <c r="E18" t="s">
        <v>41</v>
      </c>
      <c r="F18" s="31" t="s">
        <v>2225</v>
      </c>
    </row>
    <row r="19" spans="1:6">
      <c r="A19">
        <v>18</v>
      </c>
      <c r="B19" s="14" t="s">
        <v>2226</v>
      </c>
      <c r="C19" s="3" t="s">
        <v>2227</v>
      </c>
      <c r="D19" t="s">
        <v>41</v>
      </c>
      <c r="E19" t="s">
        <v>41</v>
      </c>
      <c r="F19" s="31" t="s">
        <v>2228</v>
      </c>
    </row>
    <row r="20" spans="1:6">
      <c r="A20">
        <v>19</v>
      </c>
      <c r="B20" s="14" t="s">
        <v>2229</v>
      </c>
      <c r="C20" s="3" t="s">
        <v>2230</v>
      </c>
      <c r="D20" t="s">
        <v>41</v>
      </c>
      <c r="E20" t="s">
        <v>41</v>
      </c>
      <c r="F20" s="31" t="s">
        <v>2231</v>
      </c>
    </row>
    <row r="21" spans="1:6">
      <c r="A21">
        <v>20</v>
      </c>
      <c r="B21" s="14" t="s">
        <v>2232</v>
      </c>
      <c r="C21" s="3" t="s">
        <v>2233</v>
      </c>
      <c r="D21" t="s">
        <v>41</v>
      </c>
      <c r="E21" t="s">
        <v>41</v>
      </c>
      <c r="F21" s="31" t="s">
        <v>2234</v>
      </c>
    </row>
    <row r="22" spans="1:6">
      <c r="A22">
        <v>21</v>
      </c>
      <c r="B22" s="14" t="s">
        <v>2235</v>
      </c>
      <c r="C22" s="3" t="s">
        <v>2236</v>
      </c>
      <c r="D22" t="s">
        <v>41</v>
      </c>
      <c r="E22" t="s">
        <v>41</v>
      </c>
      <c r="F22" s="31" t="s">
        <v>2237</v>
      </c>
    </row>
    <row r="23" spans="1:6">
      <c r="A23">
        <v>22</v>
      </c>
      <c r="B23" s="14" t="s">
        <v>2238</v>
      </c>
      <c r="C23" s="3" t="s">
        <v>2239</v>
      </c>
      <c r="D23" t="s">
        <v>41</v>
      </c>
      <c r="E23" t="s">
        <v>41</v>
      </c>
      <c r="F23" s="31" t="s">
        <v>2240</v>
      </c>
    </row>
    <row r="24" spans="1:6">
      <c r="A24">
        <v>23</v>
      </c>
      <c r="B24" s="14" t="s">
        <v>2241</v>
      </c>
      <c r="C24" s="3" t="s">
        <v>2242</v>
      </c>
      <c r="D24" t="s">
        <v>41</v>
      </c>
      <c r="E24" t="s">
        <v>41</v>
      </c>
      <c r="F24" s="31" t="s">
        <v>2243</v>
      </c>
    </row>
    <row r="25" spans="1:6">
      <c r="A25">
        <v>24</v>
      </c>
      <c r="B25" s="14" t="s">
        <v>2244</v>
      </c>
      <c r="C25" s="3" t="s">
        <v>2245</v>
      </c>
      <c r="D25" t="s">
        <v>41</v>
      </c>
      <c r="E25" t="s">
        <v>41</v>
      </c>
      <c r="F25" s="31" t="s">
        <v>2246</v>
      </c>
    </row>
    <row r="26" spans="1:6">
      <c r="A26">
        <v>25</v>
      </c>
      <c r="B26" s="14" t="s">
        <v>2247</v>
      </c>
      <c r="C26" s="3" t="s">
        <v>2248</v>
      </c>
      <c r="D26" t="s">
        <v>41</v>
      </c>
      <c r="E26" t="s">
        <v>41</v>
      </c>
      <c r="F26" s="31" t="s">
        <v>2249</v>
      </c>
    </row>
    <row r="27" spans="1:6">
      <c r="A27">
        <v>26</v>
      </c>
      <c r="B27" s="14" t="s">
        <v>2250</v>
      </c>
      <c r="C27" s="3" t="s">
        <v>2251</v>
      </c>
      <c r="D27" t="s">
        <v>41</v>
      </c>
      <c r="E27" t="s">
        <v>41</v>
      </c>
      <c r="F27" s="31" t="s">
        <v>2252</v>
      </c>
    </row>
    <row r="28" spans="1:6">
      <c r="A28">
        <v>27</v>
      </c>
      <c r="B28" s="14" t="s">
        <v>2253</v>
      </c>
      <c r="C28" s="3" t="s">
        <v>2254</v>
      </c>
      <c r="D28" t="s">
        <v>41</v>
      </c>
      <c r="E28" t="s">
        <v>41</v>
      </c>
      <c r="F28" s="31" t="s">
        <v>2255</v>
      </c>
    </row>
    <row r="29" spans="1:6">
      <c r="A29">
        <v>28</v>
      </c>
      <c r="B29" s="14" t="s">
        <v>26</v>
      </c>
      <c r="C29" s="3" t="s">
        <v>2256</v>
      </c>
      <c r="D29" t="s">
        <v>41</v>
      </c>
      <c r="E29" t="s">
        <v>41</v>
      </c>
      <c r="F29" s="31" t="s">
        <v>2257</v>
      </c>
    </row>
    <row r="30" spans="1:6">
      <c r="A30">
        <v>29</v>
      </c>
      <c r="B30" s="14" t="s">
        <v>2258</v>
      </c>
      <c r="C30" s="3" t="s">
        <v>2259</v>
      </c>
      <c r="D30" t="s">
        <v>41</v>
      </c>
      <c r="E30" t="s">
        <v>41</v>
      </c>
      <c r="F30" s="31" t="s">
        <v>2260</v>
      </c>
    </row>
    <row r="31" spans="1:6">
      <c r="A31">
        <v>30</v>
      </c>
      <c r="B31" s="14" t="s">
        <v>2244</v>
      </c>
      <c r="C31" s="3" t="s">
        <v>2261</v>
      </c>
      <c r="D31" t="s">
        <v>41</v>
      </c>
      <c r="E31" t="s">
        <v>41</v>
      </c>
      <c r="F31" s="31" t="s">
        <v>2262</v>
      </c>
    </row>
    <row r="32" spans="1:6">
      <c r="A32">
        <v>31</v>
      </c>
      <c r="B32" s="14" t="s">
        <v>26</v>
      </c>
      <c r="C32" s="3" t="s">
        <v>2263</v>
      </c>
      <c r="D32" t="s">
        <v>41</v>
      </c>
      <c r="E32" t="s">
        <v>41</v>
      </c>
      <c r="F32" s="31" t="s">
        <v>2264</v>
      </c>
    </row>
    <row r="33" spans="1:6">
      <c r="A33">
        <v>32</v>
      </c>
      <c r="B33" s="14" t="s">
        <v>26</v>
      </c>
      <c r="C33" s="3" t="s">
        <v>2265</v>
      </c>
      <c r="D33" t="s">
        <v>41</v>
      </c>
      <c r="E33" t="s">
        <v>41</v>
      </c>
      <c r="F33" s="31" t="s">
        <v>2266</v>
      </c>
    </row>
    <row r="34" spans="1:6">
      <c r="A34">
        <v>33</v>
      </c>
      <c r="B34" s="14" t="s">
        <v>2267</v>
      </c>
      <c r="C34" s="3" t="s">
        <v>2268</v>
      </c>
      <c r="D34" t="s">
        <v>41</v>
      </c>
      <c r="E34" t="s">
        <v>41</v>
      </c>
      <c r="F34" s="31" t="s">
        <v>2269</v>
      </c>
    </row>
    <row r="35" spans="1:6">
      <c r="A35">
        <v>34</v>
      </c>
      <c r="B35" s="14" t="s">
        <v>2270</v>
      </c>
      <c r="C35" s="3" t="s">
        <v>2271</v>
      </c>
      <c r="D35" t="s">
        <v>41</v>
      </c>
      <c r="E35" t="s">
        <v>41</v>
      </c>
      <c r="F35" s="31" t="s">
        <v>2272</v>
      </c>
    </row>
    <row r="36" spans="1:6">
      <c r="A36">
        <v>35</v>
      </c>
      <c r="B36" s="14" t="s">
        <v>2273</v>
      </c>
      <c r="C36" s="3" t="s">
        <v>2274</v>
      </c>
      <c r="D36" t="s">
        <v>41</v>
      </c>
      <c r="E36" t="s">
        <v>41</v>
      </c>
      <c r="F36" s="31" t="s">
        <v>2275</v>
      </c>
    </row>
    <row r="37" spans="1:6">
      <c r="A37">
        <v>36</v>
      </c>
      <c r="B37" s="14" t="s">
        <v>26</v>
      </c>
      <c r="C37" s="3" t="s">
        <v>2276</v>
      </c>
      <c r="D37" t="s">
        <v>41</v>
      </c>
      <c r="E37" t="s">
        <v>41</v>
      </c>
      <c r="F37" s="31" t="s">
        <v>2277</v>
      </c>
    </row>
    <row r="38" spans="1:6">
      <c r="A38">
        <v>37</v>
      </c>
      <c r="B38" s="14" t="s">
        <v>2278</v>
      </c>
      <c r="C38" s="3" t="s">
        <v>2279</v>
      </c>
      <c r="D38" t="s">
        <v>41</v>
      </c>
      <c r="E38" t="s">
        <v>41</v>
      </c>
      <c r="F38" s="31" t="s">
        <v>2280</v>
      </c>
    </row>
    <row r="39" spans="1:6">
      <c r="A39">
        <v>38</v>
      </c>
      <c r="B39" s="14" t="s">
        <v>2281</v>
      </c>
      <c r="C39" s="3" t="s">
        <v>2282</v>
      </c>
      <c r="D39" t="s">
        <v>41</v>
      </c>
      <c r="E39" t="s">
        <v>41</v>
      </c>
      <c r="F39" s="31" t="s">
        <v>2283</v>
      </c>
    </row>
    <row r="40" spans="1:6">
      <c r="A40">
        <v>39</v>
      </c>
      <c r="B40" s="14" t="s">
        <v>2244</v>
      </c>
      <c r="C40" s="3" t="s">
        <v>2284</v>
      </c>
      <c r="D40" t="s">
        <v>41</v>
      </c>
      <c r="E40" t="s">
        <v>41</v>
      </c>
      <c r="F40" s="31" t="s">
        <v>2285</v>
      </c>
    </row>
    <row r="41" spans="1:6">
      <c r="A41">
        <v>40</v>
      </c>
      <c r="B41" s="14" t="s">
        <v>26</v>
      </c>
      <c r="C41" s="3" t="s">
        <v>2286</v>
      </c>
      <c r="D41" t="s">
        <v>41</v>
      </c>
      <c r="E41" t="s">
        <v>41</v>
      </c>
      <c r="F41" s="31" t="s">
        <v>2287</v>
      </c>
    </row>
    <row r="42" spans="1:6">
      <c r="A42">
        <v>41</v>
      </c>
      <c r="B42" s="14" t="s">
        <v>2288</v>
      </c>
      <c r="C42" s="10" t="s">
        <v>2289</v>
      </c>
      <c r="D42" t="s">
        <v>41</v>
      </c>
      <c r="E42" t="s">
        <v>41</v>
      </c>
      <c r="F42" s="31" t="s">
        <v>2290</v>
      </c>
    </row>
    <row r="43" spans="1:6">
      <c r="A43">
        <v>42</v>
      </c>
      <c r="B43" s="14" t="s">
        <v>2291</v>
      </c>
      <c r="C43" s="3" t="s">
        <v>2292</v>
      </c>
      <c r="D43" t="s">
        <v>41</v>
      </c>
      <c r="E43" t="s">
        <v>41</v>
      </c>
      <c r="F43" s="31" t="s">
        <v>2293</v>
      </c>
    </row>
    <row r="44" spans="1:6">
      <c r="A44">
        <v>43</v>
      </c>
      <c r="B44" s="14" t="s">
        <v>2294</v>
      </c>
      <c r="C44" s="3" t="s">
        <v>2295</v>
      </c>
      <c r="D44" t="s">
        <v>41</v>
      </c>
      <c r="E44" t="s">
        <v>41</v>
      </c>
      <c r="F44" s="31" t="s">
        <v>2296</v>
      </c>
    </row>
    <row r="45" spans="1:6">
      <c r="A45">
        <v>44</v>
      </c>
      <c r="B45" s="14" t="s">
        <v>26</v>
      </c>
      <c r="C45" s="3" t="s">
        <v>2297</v>
      </c>
      <c r="D45" t="s">
        <v>41</v>
      </c>
      <c r="E45" t="s">
        <v>41</v>
      </c>
      <c r="F45" s="31" t="s">
        <v>2298</v>
      </c>
    </row>
    <row r="46" spans="1:6">
      <c r="A46">
        <v>45</v>
      </c>
      <c r="B46" s="14" t="s">
        <v>2299</v>
      </c>
      <c r="C46" s="3" t="s">
        <v>2300</v>
      </c>
      <c r="D46" t="s">
        <v>41</v>
      </c>
      <c r="E46" t="s">
        <v>41</v>
      </c>
      <c r="F46" s="31" t="s">
        <v>2301</v>
      </c>
    </row>
    <row r="47" spans="1:6">
      <c r="A47">
        <v>46</v>
      </c>
      <c r="B47" s="14" t="s">
        <v>2302</v>
      </c>
      <c r="C47" s="3" t="s">
        <v>2303</v>
      </c>
      <c r="D47" t="s">
        <v>41</v>
      </c>
      <c r="E47" t="s">
        <v>41</v>
      </c>
      <c r="F47" s="31" t="s">
        <v>2304</v>
      </c>
    </row>
    <row r="48" spans="1:6">
      <c r="A48">
        <v>47</v>
      </c>
      <c r="B48" s="14" t="s">
        <v>2305</v>
      </c>
      <c r="C48" s="3" t="s">
        <v>2306</v>
      </c>
      <c r="D48" t="s">
        <v>41</v>
      </c>
      <c r="E48" t="s">
        <v>41</v>
      </c>
      <c r="F48" s="31" t="s">
        <v>2307</v>
      </c>
    </row>
    <row r="49" spans="1:6" s="6" customFormat="1">
      <c r="A49" s="6">
        <v>48</v>
      </c>
      <c r="B49" s="14" t="s">
        <v>2308</v>
      </c>
      <c r="C49" s="3" t="s">
        <v>2309</v>
      </c>
      <c r="D49" s="6" t="s">
        <v>41</v>
      </c>
      <c r="E49" s="6" t="s">
        <v>41</v>
      </c>
      <c r="F49" s="33" t="s">
        <v>2310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pane ySplit="1" topLeftCell="A23" activePane="bottomLeft" state="frozen"/>
      <selection pane="bottomLeft" activeCell="B24" sqref="B24"/>
    </sheetView>
  </sheetViews>
  <sheetFormatPr defaultRowHeight="12.75"/>
  <cols>
    <col min="1" max="1" width="5.7109375" style="7" customWidth="1"/>
    <col min="2" max="2" width="80.7109375" style="2" customWidth="1"/>
    <col min="3" max="3" width="23.140625" style="3" customWidth="1"/>
  </cols>
  <sheetData>
    <row r="1" spans="1:19" s="4" customFormat="1" ht="36">
      <c r="A1" s="24" t="s">
        <v>4072</v>
      </c>
      <c r="B1" s="25" t="s">
        <v>5230</v>
      </c>
      <c r="C1" s="26" t="s">
        <v>4073</v>
      </c>
      <c r="D1" s="26" t="s">
        <v>4077</v>
      </c>
      <c r="E1" s="26" t="s">
        <v>4078</v>
      </c>
      <c r="F1" s="29" t="s">
        <v>4085</v>
      </c>
      <c r="G1" s="27"/>
      <c r="H1" s="26"/>
      <c r="I1" s="28"/>
      <c r="J1" s="26"/>
      <c r="K1" s="27"/>
      <c r="L1" s="27"/>
      <c r="M1" s="27"/>
      <c r="N1" s="27"/>
      <c r="O1" s="29"/>
      <c r="P1" s="29"/>
      <c r="Q1" s="29"/>
      <c r="R1" s="29"/>
      <c r="S1" s="29"/>
    </row>
    <row r="2" spans="1:19">
      <c r="A2" s="7">
        <v>1</v>
      </c>
      <c r="B2" s="2" t="s">
        <v>3855</v>
      </c>
      <c r="C2" s="3" t="s">
        <v>2627</v>
      </c>
      <c r="D2" t="s">
        <v>41</v>
      </c>
      <c r="E2" t="s">
        <v>41</v>
      </c>
      <c r="F2" t="s">
        <v>2127</v>
      </c>
    </row>
    <row r="3" spans="1:19">
      <c r="A3" s="7">
        <v>2</v>
      </c>
      <c r="B3" s="2" t="s">
        <v>3856</v>
      </c>
      <c r="C3" s="3" t="s">
        <v>2635</v>
      </c>
      <c r="D3" t="s">
        <v>41</v>
      </c>
      <c r="E3" t="s">
        <v>41</v>
      </c>
      <c r="F3" t="s">
        <v>45</v>
      </c>
    </row>
    <row r="4" spans="1:19">
      <c r="A4" s="7">
        <v>3</v>
      </c>
      <c r="B4" s="2" t="s">
        <v>3857</v>
      </c>
      <c r="C4" s="3" t="s">
        <v>2643</v>
      </c>
      <c r="D4" t="s">
        <v>41</v>
      </c>
      <c r="E4" t="s">
        <v>41</v>
      </c>
      <c r="F4" t="s">
        <v>30</v>
      </c>
    </row>
    <row r="5" spans="1:19">
      <c r="A5" s="7">
        <v>4</v>
      </c>
      <c r="B5" s="2" t="s">
        <v>3858</v>
      </c>
      <c r="C5" s="3" t="s">
        <v>63</v>
      </c>
      <c r="D5" t="s">
        <v>41</v>
      </c>
      <c r="E5" t="s">
        <v>41</v>
      </c>
      <c r="F5" t="s">
        <v>178</v>
      </c>
    </row>
    <row r="6" spans="1:19">
      <c r="A6" s="7">
        <v>5</v>
      </c>
      <c r="B6" s="2" t="s">
        <v>3858</v>
      </c>
      <c r="C6" s="3" t="s">
        <v>67</v>
      </c>
      <c r="D6" t="s">
        <v>41</v>
      </c>
      <c r="E6" t="s">
        <v>41</v>
      </c>
      <c r="F6" t="s">
        <v>185</v>
      </c>
    </row>
    <row r="7" spans="1:19">
      <c r="A7" s="7">
        <v>6</v>
      </c>
      <c r="B7" s="2" t="s">
        <v>3859</v>
      </c>
      <c r="C7" s="3" t="s">
        <v>2655</v>
      </c>
      <c r="D7" t="s">
        <v>41</v>
      </c>
      <c r="E7" t="s">
        <v>41</v>
      </c>
      <c r="F7" t="s">
        <v>191</v>
      </c>
    </row>
    <row r="8" spans="1:19">
      <c r="A8" s="7">
        <v>7</v>
      </c>
      <c r="B8" s="2" t="s">
        <v>3858</v>
      </c>
      <c r="C8" s="3" t="s">
        <v>71</v>
      </c>
      <c r="D8" t="s">
        <v>41</v>
      </c>
      <c r="E8" t="s">
        <v>41</v>
      </c>
      <c r="F8" t="s">
        <v>198</v>
      </c>
    </row>
    <row r="9" spans="1:19">
      <c r="A9" s="7">
        <v>8</v>
      </c>
      <c r="B9" s="2" t="s">
        <v>3860</v>
      </c>
      <c r="C9" s="3" t="s">
        <v>2663</v>
      </c>
      <c r="D9" t="s">
        <v>41</v>
      </c>
      <c r="E9" t="s">
        <v>41</v>
      </c>
      <c r="F9" t="s">
        <v>204</v>
      </c>
    </row>
    <row r="10" spans="1:19">
      <c r="A10" s="7">
        <v>9</v>
      </c>
      <c r="B10" s="2" t="s">
        <v>3861</v>
      </c>
      <c r="C10" s="3" t="s">
        <v>2671</v>
      </c>
      <c r="D10" t="s">
        <v>41</v>
      </c>
      <c r="E10" t="s">
        <v>41</v>
      </c>
      <c r="F10" t="s">
        <v>210</v>
      </c>
    </row>
    <row r="11" spans="1:19">
      <c r="A11" s="7">
        <v>10</v>
      </c>
      <c r="B11" s="2" t="s">
        <v>3862</v>
      </c>
      <c r="C11" s="3" t="s">
        <v>2681</v>
      </c>
      <c r="D11" t="s">
        <v>41</v>
      </c>
      <c r="E11" t="s">
        <v>41</v>
      </c>
      <c r="F11" t="s">
        <v>122</v>
      </c>
    </row>
    <row r="12" spans="1:19">
      <c r="A12" s="7">
        <v>11</v>
      </c>
      <c r="B12" s="2" t="s">
        <v>3863</v>
      </c>
      <c r="C12" s="3" t="s">
        <v>2691</v>
      </c>
      <c r="D12" t="s">
        <v>41</v>
      </c>
      <c r="E12" t="s">
        <v>41</v>
      </c>
      <c r="F12" t="s">
        <v>128</v>
      </c>
    </row>
    <row r="13" spans="1:19">
      <c r="A13" s="7">
        <v>12</v>
      </c>
      <c r="B13" s="6" t="s">
        <v>26</v>
      </c>
      <c r="C13" s="6" t="s">
        <v>4084</v>
      </c>
      <c r="D13" t="s">
        <v>41</v>
      </c>
      <c r="E13" t="s">
        <v>41</v>
      </c>
      <c r="F13" t="s">
        <v>134</v>
      </c>
    </row>
    <row r="14" spans="1:19">
      <c r="A14" s="7">
        <v>13</v>
      </c>
      <c r="B14" s="2" t="s">
        <v>3864</v>
      </c>
      <c r="C14" s="3" t="s">
        <v>2704</v>
      </c>
      <c r="D14" t="s">
        <v>41</v>
      </c>
      <c r="E14" t="s">
        <v>41</v>
      </c>
      <c r="F14" t="s">
        <v>140</v>
      </c>
    </row>
    <row r="15" spans="1:19">
      <c r="A15" s="7">
        <v>14</v>
      </c>
      <c r="B15" s="2" t="s">
        <v>3865</v>
      </c>
      <c r="C15" s="3" t="s">
        <v>2714</v>
      </c>
      <c r="D15" t="s">
        <v>41</v>
      </c>
      <c r="E15" t="s">
        <v>41</v>
      </c>
      <c r="F15" t="s">
        <v>146</v>
      </c>
    </row>
    <row r="16" spans="1:19">
      <c r="A16" s="7">
        <v>15</v>
      </c>
      <c r="B16" s="2" t="s">
        <v>3866</v>
      </c>
      <c r="C16" s="3" t="s">
        <v>2724</v>
      </c>
      <c r="D16" t="s">
        <v>41</v>
      </c>
      <c r="E16" t="s">
        <v>41</v>
      </c>
      <c r="F16" t="s">
        <v>152</v>
      </c>
    </row>
    <row r="17" spans="1:6">
      <c r="A17" s="7">
        <v>16</v>
      </c>
      <c r="B17" s="2" t="s">
        <v>3867</v>
      </c>
      <c r="C17" s="3" t="s">
        <v>2734</v>
      </c>
      <c r="D17" t="s">
        <v>41</v>
      </c>
      <c r="E17" t="s">
        <v>41</v>
      </c>
      <c r="F17" t="s">
        <v>158</v>
      </c>
    </row>
    <row r="18" spans="1:6">
      <c r="A18" s="7">
        <v>17</v>
      </c>
      <c r="B18" s="2" t="s">
        <v>3868</v>
      </c>
      <c r="C18" s="3" t="s">
        <v>2744</v>
      </c>
      <c r="D18" t="s">
        <v>41</v>
      </c>
      <c r="E18" t="s">
        <v>41</v>
      </c>
      <c r="F18" t="s">
        <v>164</v>
      </c>
    </row>
    <row r="19" spans="1:6">
      <c r="A19" s="7">
        <v>18</v>
      </c>
      <c r="B19" s="2" t="s">
        <v>3869</v>
      </c>
      <c r="C19" s="3" t="s">
        <v>2754</v>
      </c>
      <c r="D19" t="s">
        <v>41</v>
      </c>
      <c r="E19" t="s">
        <v>41</v>
      </c>
      <c r="F19" t="s">
        <v>74</v>
      </c>
    </row>
    <row r="20" spans="1:6">
      <c r="A20" s="7">
        <v>19</v>
      </c>
      <c r="B20" s="2" t="s">
        <v>3870</v>
      </c>
      <c r="C20" s="3" t="s">
        <v>2764</v>
      </c>
      <c r="D20" t="s">
        <v>41</v>
      </c>
      <c r="E20" t="s">
        <v>41</v>
      </c>
      <c r="F20" t="s">
        <v>78</v>
      </c>
    </row>
    <row r="21" spans="1:6">
      <c r="A21" s="7">
        <v>20</v>
      </c>
      <c r="B21" s="2" t="s">
        <v>3871</v>
      </c>
      <c r="C21" s="3" t="s">
        <v>2767</v>
      </c>
      <c r="D21" t="s">
        <v>41</v>
      </c>
      <c r="E21" t="s">
        <v>41</v>
      </c>
      <c r="F21" t="s">
        <v>87</v>
      </c>
    </row>
    <row r="22" spans="1:6">
      <c r="A22" s="7">
        <v>21</v>
      </c>
      <c r="B22" s="2" t="s">
        <v>3872</v>
      </c>
      <c r="C22" s="3" t="s">
        <v>2784</v>
      </c>
      <c r="D22" t="s">
        <v>41</v>
      </c>
      <c r="E22" t="s">
        <v>41</v>
      </c>
      <c r="F22" t="s">
        <v>93</v>
      </c>
    </row>
    <row r="23" spans="1:6">
      <c r="A23" s="7">
        <v>22</v>
      </c>
      <c r="B23" s="2" t="s">
        <v>3873</v>
      </c>
      <c r="C23" s="3" t="s">
        <v>2787</v>
      </c>
      <c r="D23" t="s">
        <v>41</v>
      </c>
      <c r="E23" t="s">
        <v>41</v>
      </c>
      <c r="F23" t="s">
        <v>97</v>
      </c>
    </row>
    <row r="24" spans="1:6">
      <c r="A24" s="7">
        <v>23</v>
      </c>
      <c r="B24" s="2" t="s">
        <v>3874</v>
      </c>
      <c r="C24" s="3" t="s">
        <v>2054</v>
      </c>
      <c r="D24" t="s">
        <v>41</v>
      </c>
      <c r="E24" t="s">
        <v>41</v>
      </c>
      <c r="F24" t="s">
        <v>101</v>
      </c>
    </row>
    <row r="25" spans="1:6">
      <c r="A25" s="7">
        <v>24</v>
      </c>
      <c r="B25" s="2" t="s">
        <v>3875</v>
      </c>
      <c r="C25" s="3" t="s">
        <v>1194</v>
      </c>
      <c r="D25" t="s">
        <v>41</v>
      </c>
      <c r="E25" t="s">
        <v>41</v>
      </c>
      <c r="F25" t="s">
        <v>107</v>
      </c>
    </row>
    <row r="26" spans="1:6">
      <c r="A26" s="7">
        <v>25</v>
      </c>
      <c r="B26" s="2" t="s">
        <v>3876</v>
      </c>
      <c r="C26" s="3" t="s">
        <v>2816</v>
      </c>
      <c r="D26" t="s">
        <v>41</v>
      </c>
      <c r="E26" t="s">
        <v>41</v>
      </c>
      <c r="F26" t="s">
        <v>115</v>
      </c>
    </row>
    <row r="27" spans="1:6">
      <c r="A27" s="7">
        <v>26</v>
      </c>
      <c r="B27" s="2" t="s">
        <v>3877</v>
      </c>
      <c r="C27" s="3" t="s">
        <v>2826</v>
      </c>
      <c r="D27" t="s">
        <v>41</v>
      </c>
      <c r="E27" t="s">
        <v>41</v>
      </c>
      <c r="F27" t="s">
        <v>46</v>
      </c>
    </row>
    <row r="28" spans="1:6">
      <c r="A28" s="7">
        <v>27</v>
      </c>
      <c r="B28" s="2" t="s">
        <v>3878</v>
      </c>
      <c r="C28" s="3" t="s">
        <v>2836</v>
      </c>
      <c r="D28" t="s">
        <v>41</v>
      </c>
      <c r="E28" t="s">
        <v>41</v>
      </c>
      <c r="F28" t="s">
        <v>50</v>
      </c>
    </row>
    <row r="29" spans="1:6">
      <c r="A29" s="7">
        <v>28</v>
      </c>
      <c r="B29" s="2" t="s">
        <v>3879</v>
      </c>
      <c r="C29" s="3" t="s">
        <v>2846</v>
      </c>
      <c r="D29" t="s">
        <v>41</v>
      </c>
      <c r="E29" t="s">
        <v>41</v>
      </c>
      <c r="F29" t="s">
        <v>229</v>
      </c>
    </row>
    <row r="30" spans="1:6">
      <c r="A30" s="7">
        <v>29</v>
      </c>
      <c r="B30" s="2" t="s">
        <v>3880</v>
      </c>
      <c r="C30" s="3" t="s">
        <v>2060</v>
      </c>
      <c r="D30" t="s">
        <v>41</v>
      </c>
      <c r="E30" t="s">
        <v>41</v>
      </c>
      <c r="F30" t="s">
        <v>236</v>
      </c>
    </row>
    <row r="31" spans="1:6">
      <c r="A31" s="7">
        <v>30</v>
      </c>
      <c r="B31" s="2" t="s">
        <v>3880</v>
      </c>
      <c r="C31" s="3" t="s">
        <v>1199</v>
      </c>
      <c r="D31" t="s">
        <v>41</v>
      </c>
      <c r="E31" t="s">
        <v>41</v>
      </c>
      <c r="F31" t="s">
        <v>55</v>
      </c>
    </row>
    <row r="32" spans="1:6">
      <c r="A32" s="7">
        <v>31</v>
      </c>
      <c r="B32" s="2" t="s">
        <v>3880</v>
      </c>
      <c r="C32" s="3" t="s">
        <v>2065</v>
      </c>
      <c r="D32" t="s">
        <v>41</v>
      </c>
      <c r="E32" t="s">
        <v>41</v>
      </c>
      <c r="F32" t="s">
        <v>61</v>
      </c>
    </row>
    <row r="33" spans="1:6">
      <c r="A33" s="7">
        <v>32</v>
      </c>
      <c r="B33" s="2" t="s">
        <v>3880</v>
      </c>
      <c r="C33" s="3" t="s">
        <v>1204</v>
      </c>
      <c r="D33" t="s">
        <v>41</v>
      </c>
      <c r="E33" t="s">
        <v>41</v>
      </c>
      <c r="F33" t="s">
        <v>66</v>
      </c>
    </row>
    <row r="34" spans="1:6">
      <c r="A34" s="7">
        <v>33</v>
      </c>
      <c r="B34" s="2" t="s">
        <v>3881</v>
      </c>
      <c r="C34" s="3" t="s">
        <v>2867</v>
      </c>
      <c r="D34" t="s">
        <v>41</v>
      </c>
      <c r="E34" t="s">
        <v>41</v>
      </c>
      <c r="F34" t="s">
        <v>70</v>
      </c>
    </row>
    <row r="35" spans="1:6">
      <c r="A35" s="7">
        <v>34</v>
      </c>
      <c r="B35" s="2" t="s">
        <v>3882</v>
      </c>
      <c r="C35" s="3" t="s">
        <v>2877</v>
      </c>
      <c r="D35" t="s">
        <v>41</v>
      </c>
      <c r="E35" t="s">
        <v>41</v>
      </c>
      <c r="F35" t="s">
        <v>2672</v>
      </c>
    </row>
    <row r="36" spans="1:6">
      <c r="A36" s="7">
        <v>35</v>
      </c>
      <c r="B36" s="2" t="s">
        <v>3883</v>
      </c>
      <c r="C36" s="3" t="s">
        <v>2887</v>
      </c>
      <c r="D36" t="s">
        <v>41</v>
      </c>
      <c r="E36" t="s">
        <v>41</v>
      </c>
      <c r="F36" t="s">
        <v>2494</v>
      </c>
    </row>
    <row r="37" spans="1:6">
      <c r="A37" s="7">
        <v>36</v>
      </c>
      <c r="B37" s="2" t="s">
        <v>3884</v>
      </c>
      <c r="C37" s="3" t="s">
        <v>2897</v>
      </c>
      <c r="D37" t="s">
        <v>41</v>
      </c>
      <c r="E37" t="s">
        <v>41</v>
      </c>
      <c r="F37" t="s">
        <v>2677</v>
      </c>
    </row>
    <row r="38" spans="1:6">
      <c r="A38" s="7">
        <v>37</v>
      </c>
      <c r="B38" s="2" t="s">
        <v>3885</v>
      </c>
      <c r="C38" s="3" t="s">
        <v>2907</v>
      </c>
      <c r="D38" t="s">
        <v>41</v>
      </c>
      <c r="E38" t="s">
        <v>41</v>
      </c>
      <c r="F38" t="s">
        <v>2496</v>
      </c>
    </row>
    <row r="39" spans="1:6">
      <c r="A39" s="7">
        <v>38</v>
      </c>
      <c r="B39" s="2" t="s">
        <v>3886</v>
      </c>
      <c r="C39" s="3" t="s">
        <v>2917</v>
      </c>
      <c r="D39" t="s">
        <v>41</v>
      </c>
      <c r="E39" t="s">
        <v>41</v>
      </c>
      <c r="F39" t="s">
        <v>2682</v>
      </c>
    </row>
    <row r="40" spans="1:6">
      <c r="A40" s="7">
        <v>39</v>
      </c>
      <c r="B40" s="2" t="s">
        <v>3887</v>
      </c>
      <c r="C40" s="3" t="s">
        <v>2927</v>
      </c>
      <c r="D40" t="s">
        <v>41</v>
      </c>
      <c r="E40" t="s">
        <v>41</v>
      </c>
      <c r="F40" t="s">
        <v>2498</v>
      </c>
    </row>
    <row r="41" spans="1:6">
      <c r="A41" s="7">
        <v>40</v>
      </c>
      <c r="B41" s="2" t="s">
        <v>3888</v>
      </c>
      <c r="C41" s="3" t="s">
        <v>2937</v>
      </c>
      <c r="D41" t="s">
        <v>41</v>
      </c>
      <c r="E41" t="s">
        <v>41</v>
      </c>
      <c r="F41" t="s">
        <v>2687</v>
      </c>
    </row>
    <row r="42" spans="1:6">
      <c r="A42" s="7">
        <v>41</v>
      </c>
      <c r="B42" s="2" t="s">
        <v>3889</v>
      </c>
      <c r="C42" s="3" t="s">
        <v>2947</v>
      </c>
      <c r="D42" t="s">
        <v>41</v>
      </c>
      <c r="E42" t="s">
        <v>41</v>
      </c>
      <c r="F42" t="s">
        <v>2500</v>
      </c>
    </row>
    <row r="43" spans="1:6">
      <c r="A43" s="7">
        <v>42</v>
      </c>
      <c r="B43" s="2" t="s">
        <v>3890</v>
      </c>
      <c r="C43" s="3" t="s">
        <v>3891</v>
      </c>
      <c r="D43" t="s">
        <v>41</v>
      </c>
      <c r="E43" t="s">
        <v>41</v>
      </c>
      <c r="F43" t="s">
        <v>2692</v>
      </c>
    </row>
    <row r="44" spans="1:6">
      <c r="A44" s="7">
        <v>43</v>
      </c>
      <c r="B44" s="2" t="s">
        <v>3892</v>
      </c>
      <c r="C44" s="3" t="s">
        <v>3115</v>
      </c>
      <c r="D44" t="s">
        <v>41</v>
      </c>
      <c r="E44" t="s">
        <v>41</v>
      </c>
      <c r="F44" t="s">
        <v>2502</v>
      </c>
    </row>
    <row r="45" spans="1:6">
      <c r="A45" s="7">
        <v>44</v>
      </c>
      <c r="B45" s="2" t="s">
        <v>3893</v>
      </c>
      <c r="C45" s="3" t="s">
        <v>3127</v>
      </c>
      <c r="D45" t="s">
        <v>41</v>
      </c>
      <c r="E45" t="s">
        <v>41</v>
      </c>
      <c r="F45" t="s">
        <v>2697</v>
      </c>
    </row>
    <row r="46" spans="1:6">
      <c r="A46" s="7">
        <v>45</v>
      </c>
      <c r="B46" s="2" t="s">
        <v>3894</v>
      </c>
      <c r="C46" s="3" t="s">
        <v>3139</v>
      </c>
      <c r="D46" t="s">
        <v>41</v>
      </c>
      <c r="E46" t="s">
        <v>41</v>
      </c>
      <c r="F46" t="s">
        <v>2504</v>
      </c>
    </row>
    <row r="47" spans="1:6">
      <c r="A47" s="7">
        <v>46</v>
      </c>
      <c r="B47" s="2" t="s">
        <v>3895</v>
      </c>
      <c r="C47" s="3" t="s">
        <v>3151</v>
      </c>
      <c r="D47" t="s">
        <v>41</v>
      </c>
      <c r="E47" t="s">
        <v>41</v>
      </c>
      <c r="F47" t="s">
        <v>2698</v>
      </c>
    </row>
    <row r="48" spans="1:6">
      <c r="A48" s="7">
        <v>47</v>
      </c>
      <c r="B48" s="2" t="s">
        <v>3896</v>
      </c>
      <c r="C48" s="3" t="s">
        <v>3163</v>
      </c>
      <c r="D48" t="s">
        <v>41</v>
      </c>
      <c r="E48" t="s">
        <v>41</v>
      </c>
      <c r="F48" t="s">
        <v>2506</v>
      </c>
    </row>
    <row r="49" spans="1:6">
      <c r="A49" s="7">
        <v>48</v>
      </c>
      <c r="B49" s="2" t="s">
        <v>3897</v>
      </c>
      <c r="C49" s="3" t="s">
        <v>3175</v>
      </c>
      <c r="D49" t="s">
        <v>41</v>
      </c>
      <c r="E49" t="s">
        <v>41</v>
      </c>
      <c r="F49" t="s">
        <v>2700</v>
      </c>
    </row>
    <row r="50" spans="1:6">
      <c r="A50" s="7">
        <v>49</v>
      </c>
      <c r="B50" s="2" t="s">
        <v>3898</v>
      </c>
      <c r="C50" s="3" t="s">
        <v>3477</v>
      </c>
      <c r="D50" t="s">
        <v>41</v>
      </c>
      <c r="E50" t="s">
        <v>41</v>
      </c>
      <c r="F50" t="s">
        <v>2508</v>
      </c>
    </row>
    <row r="51" spans="1:6">
      <c r="A51" s="7">
        <v>50</v>
      </c>
      <c r="B51" s="2" t="s">
        <v>26</v>
      </c>
      <c r="C51" s="3" t="s">
        <v>2098</v>
      </c>
      <c r="D51" t="s">
        <v>41</v>
      </c>
      <c r="E51" t="s">
        <v>41</v>
      </c>
      <c r="F51" t="s">
        <v>2705</v>
      </c>
    </row>
    <row r="52" spans="1:6">
      <c r="A52" s="7">
        <v>51</v>
      </c>
      <c r="B52" s="2" t="s">
        <v>3899</v>
      </c>
      <c r="C52" s="3" t="s">
        <v>1208</v>
      </c>
      <c r="D52" t="s">
        <v>41</v>
      </c>
      <c r="E52" t="s">
        <v>41</v>
      </c>
      <c r="F52" t="s">
        <v>2511</v>
      </c>
    </row>
    <row r="53" spans="1:6">
      <c r="A53" s="7">
        <v>52</v>
      </c>
      <c r="B53" s="2" t="s">
        <v>3900</v>
      </c>
      <c r="C53" s="3" t="s">
        <v>3217</v>
      </c>
      <c r="D53" t="s">
        <v>41</v>
      </c>
      <c r="E53" t="s">
        <v>41</v>
      </c>
      <c r="F53" t="s">
        <v>2710</v>
      </c>
    </row>
    <row r="54" spans="1:6">
      <c r="A54" s="7">
        <v>53</v>
      </c>
      <c r="B54" s="2" t="s">
        <v>3901</v>
      </c>
      <c r="C54" s="3" t="s">
        <v>3229</v>
      </c>
      <c r="D54" t="s">
        <v>41</v>
      </c>
      <c r="E54" t="s">
        <v>41</v>
      </c>
      <c r="F54" t="s">
        <v>2514</v>
      </c>
    </row>
    <row r="55" spans="1:6">
      <c r="A55" s="7">
        <v>54</v>
      </c>
      <c r="B55" s="2" t="s">
        <v>3902</v>
      </c>
      <c r="C55" s="3" t="s">
        <v>3241</v>
      </c>
      <c r="D55" t="s">
        <v>41</v>
      </c>
      <c r="E55" t="s">
        <v>41</v>
      </c>
      <c r="F55" t="s">
        <v>2715</v>
      </c>
    </row>
    <row r="56" spans="1:6">
      <c r="A56" s="7">
        <v>55</v>
      </c>
      <c r="B56" s="2" t="s">
        <v>3903</v>
      </c>
      <c r="C56" s="3" t="s">
        <v>3253</v>
      </c>
      <c r="D56" t="s">
        <v>41</v>
      </c>
      <c r="E56" t="s">
        <v>41</v>
      </c>
      <c r="F56" t="s">
        <v>2517</v>
      </c>
    </row>
    <row r="57" spans="1:6">
      <c r="A57" s="7">
        <v>56</v>
      </c>
      <c r="B57" s="2" t="s">
        <v>3904</v>
      </c>
      <c r="C57" s="3" t="s">
        <v>3265</v>
      </c>
      <c r="D57" t="s">
        <v>41</v>
      </c>
      <c r="E57" t="s">
        <v>41</v>
      </c>
      <c r="F57" t="s">
        <v>2720</v>
      </c>
    </row>
    <row r="58" spans="1:6">
      <c r="A58" s="7">
        <v>57</v>
      </c>
      <c r="B58" s="2" t="s">
        <v>3905</v>
      </c>
      <c r="C58" s="3" t="s">
        <v>3277</v>
      </c>
      <c r="D58" t="s">
        <v>41</v>
      </c>
      <c r="E58" t="s">
        <v>41</v>
      </c>
      <c r="F58" t="s">
        <v>2519</v>
      </c>
    </row>
    <row r="59" spans="1:6">
      <c r="A59" s="7">
        <v>58</v>
      </c>
      <c r="B59" s="2" t="s">
        <v>3906</v>
      </c>
      <c r="C59" s="3" t="s">
        <v>3289</v>
      </c>
      <c r="D59" t="s">
        <v>41</v>
      </c>
      <c r="E59" t="s">
        <v>41</v>
      </c>
      <c r="F59" t="s">
        <v>2725</v>
      </c>
    </row>
    <row r="60" spans="1:6">
      <c r="A60" s="7">
        <v>59</v>
      </c>
      <c r="B60" s="2" t="s">
        <v>3907</v>
      </c>
      <c r="C60" s="3" t="s">
        <v>3304</v>
      </c>
      <c r="D60" t="s">
        <v>41</v>
      </c>
      <c r="E60" t="s">
        <v>41</v>
      </c>
      <c r="F60" t="s">
        <v>2521</v>
      </c>
    </row>
    <row r="61" spans="1:6">
      <c r="A61" s="7">
        <v>60</v>
      </c>
      <c r="B61" s="2" t="s">
        <v>3908</v>
      </c>
      <c r="C61" s="3" t="s">
        <v>3316</v>
      </c>
      <c r="D61" t="s">
        <v>41</v>
      </c>
      <c r="E61" t="s">
        <v>41</v>
      </c>
      <c r="F61" t="s">
        <v>2730</v>
      </c>
    </row>
    <row r="62" spans="1:6">
      <c r="A62" s="7">
        <v>61</v>
      </c>
      <c r="B62" s="2" t="s">
        <v>3909</v>
      </c>
      <c r="C62" s="3" t="s">
        <v>3910</v>
      </c>
      <c r="D62" t="s">
        <v>41</v>
      </c>
      <c r="E62" t="s">
        <v>41</v>
      </c>
      <c r="F62" t="s">
        <v>2523</v>
      </c>
    </row>
    <row r="63" spans="1:6">
      <c r="A63" s="7">
        <v>62</v>
      </c>
      <c r="B63" s="2" t="s">
        <v>3911</v>
      </c>
      <c r="C63" s="3" t="s">
        <v>3340</v>
      </c>
      <c r="D63" t="s">
        <v>41</v>
      </c>
      <c r="E63" t="s">
        <v>41</v>
      </c>
      <c r="F63" t="s">
        <v>2735</v>
      </c>
    </row>
    <row r="64" spans="1:6">
      <c r="A64" s="7">
        <v>63</v>
      </c>
      <c r="B64" s="2" t="s">
        <v>3912</v>
      </c>
      <c r="C64" s="3" t="s">
        <v>3352</v>
      </c>
      <c r="D64" t="s">
        <v>41</v>
      </c>
      <c r="E64" t="s">
        <v>41</v>
      </c>
      <c r="F64" t="s">
        <v>2525</v>
      </c>
    </row>
    <row r="65" spans="1:6">
      <c r="A65" s="7">
        <v>64</v>
      </c>
      <c r="B65" s="2" t="s">
        <v>3913</v>
      </c>
      <c r="C65" s="3" t="s">
        <v>3364</v>
      </c>
      <c r="D65" t="s">
        <v>41</v>
      </c>
      <c r="E65" t="s">
        <v>41</v>
      </c>
      <c r="F65" t="s">
        <v>2740</v>
      </c>
    </row>
    <row r="66" spans="1:6">
      <c r="A66" s="7">
        <v>65</v>
      </c>
      <c r="B66" s="2" t="s">
        <v>3914</v>
      </c>
      <c r="C66" s="3" t="s">
        <v>380</v>
      </c>
      <c r="D66" t="s">
        <v>41</v>
      </c>
      <c r="E66" t="s">
        <v>41</v>
      </c>
      <c r="F66" t="s">
        <v>2527</v>
      </c>
    </row>
    <row r="67" spans="1:6">
      <c r="A67" s="7">
        <v>66</v>
      </c>
      <c r="B67" s="2" t="s">
        <v>3915</v>
      </c>
      <c r="C67" s="3" t="s">
        <v>3384</v>
      </c>
      <c r="D67" t="s">
        <v>41</v>
      </c>
      <c r="E67" t="s">
        <v>41</v>
      </c>
      <c r="F67" t="s">
        <v>2745</v>
      </c>
    </row>
    <row r="68" spans="1:6">
      <c r="A68" s="7">
        <v>67</v>
      </c>
      <c r="B68" s="2" t="s">
        <v>3916</v>
      </c>
      <c r="C68" s="3" t="s">
        <v>3396</v>
      </c>
      <c r="D68" t="s">
        <v>41</v>
      </c>
      <c r="E68" t="s">
        <v>41</v>
      </c>
      <c r="F68" t="s">
        <v>2529</v>
      </c>
    </row>
    <row r="69" spans="1:6">
      <c r="A69" s="7">
        <v>68</v>
      </c>
      <c r="B69" s="2" t="s">
        <v>3917</v>
      </c>
      <c r="C69" s="3" t="s">
        <v>3408</v>
      </c>
      <c r="D69" t="s">
        <v>41</v>
      </c>
      <c r="E69" t="s">
        <v>41</v>
      </c>
      <c r="F69" t="s">
        <v>2750</v>
      </c>
    </row>
    <row r="70" spans="1:6">
      <c r="A70" s="7">
        <v>69</v>
      </c>
      <c r="B70" s="2" t="s">
        <v>3918</v>
      </c>
      <c r="C70" s="3" t="s">
        <v>3420</v>
      </c>
      <c r="D70" t="s">
        <v>41</v>
      </c>
      <c r="E70" t="s">
        <v>41</v>
      </c>
      <c r="F70" t="s">
        <v>2531</v>
      </c>
    </row>
    <row r="71" spans="1:6">
      <c r="A71" s="7">
        <v>70</v>
      </c>
      <c r="B71" s="2" t="s">
        <v>3919</v>
      </c>
      <c r="C71" s="3" t="s">
        <v>3432</v>
      </c>
      <c r="D71" t="s">
        <v>41</v>
      </c>
      <c r="E71" t="s">
        <v>41</v>
      </c>
      <c r="F71" t="s">
        <v>2755</v>
      </c>
    </row>
    <row r="72" spans="1:6">
      <c r="A72" s="7">
        <v>71</v>
      </c>
      <c r="B72" s="2" t="s">
        <v>3920</v>
      </c>
      <c r="C72" s="3" t="s">
        <v>3295</v>
      </c>
      <c r="D72" t="s">
        <v>41</v>
      </c>
      <c r="E72" t="s">
        <v>41</v>
      </c>
      <c r="F72" t="s">
        <v>2533</v>
      </c>
    </row>
    <row r="73" spans="1:6">
      <c r="A73" s="7">
        <v>72</v>
      </c>
      <c r="B73" s="2" t="s">
        <v>3921</v>
      </c>
      <c r="C73" s="3" t="s">
        <v>385</v>
      </c>
      <c r="D73" t="s">
        <v>41</v>
      </c>
      <c r="E73" t="s">
        <v>41</v>
      </c>
      <c r="F73" t="s">
        <v>2760</v>
      </c>
    </row>
    <row r="74" spans="1:6">
      <c r="A74" s="7">
        <v>73</v>
      </c>
      <c r="B74" s="2" t="s">
        <v>3921</v>
      </c>
      <c r="C74" s="3" t="s">
        <v>390</v>
      </c>
      <c r="D74" t="s">
        <v>41</v>
      </c>
      <c r="E74" t="s">
        <v>41</v>
      </c>
      <c r="F74" t="s">
        <v>2535</v>
      </c>
    </row>
    <row r="75" spans="1:6">
      <c r="A75" s="7">
        <v>74</v>
      </c>
      <c r="B75" s="2" t="s">
        <v>3921</v>
      </c>
      <c r="C75" s="3" t="s">
        <v>395</v>
      </c>
      <c r="D75" t="s">
        <v>41</v>
      </c>
      <c r="E75" t="s">
        <v>41</v>
      </c>
      <c r="F75" t="s">
        <v>2765</v>
      </c>
    </row>
    <row r="76" spans="1:6">
      <c r="A76" s="7">
        <v>75</v>
      </c>
      <c r="B76" s="2" t="s">
        <v>3922</v>
      </c>
      <c r="C76" s="3" t="s">
        <v>2083</v>
      </c>
      <c r="D76" t="s">
        <v>41</v>
      </c>
      <c r="E76" t="s">
        <v>41</v>
      </c>
      <c r="F76" t="s">
        <v>2537</v>
      </c>
    </row>
    <row r="77" spans="1:6">
      <c r="A77" s="7">
        <v>76</v>
      </c>
      <c r="B77" s="2" t="s">
        <v>26</v>
      </c>
      <c r="C77" s="3" t="s">
        <v>396</v>
      </c>
      <c r="D77" t="s">
        <v>41</v>
      </c>
      <c r="E77" t="s">
        <v>41</v>
      </c>
      <c r="F77" t="s">
        <v>2770</v>
      </c>
    </row>
    <row r="78" spans="1:6">
      <c r="A78" s="7">
        <v>77</v>
      </c>
      <c r="B78" s="2" t="s">
        <v>3923</v>
      </c>
      <c r="C78" s="3" t="s">
        <v>3532</v>
      </c>
      <c r="D78" t="s">
        <v>41</v>
      </c>
      <c r="E78" t="s">
        <v>41</v>
      </c>
      <c r="F78" t="s">
        <v>2539</v>
      </c>
    </row>
    <row r="79" spans="1:6">
      <c r="A79" s="7">
        <v>78</v>
      </c>
      <c r="B79" s="2" t="s">
        <v>3924</v>
      </c>
      <c r="C79" s="3" t="s">
        <v>3544</v>
      </c>
      <c r="D79" t="s">
        <v>41</v>
      </c>
      <c r="E79" t="s">
        <v>41</v>
      </c>
      <c r="F79" t="s">
        <v>2775</v>
      </c>
    </row>
    <row r="80" spans="1:6">
      <c r="A80" s="7">
        <v>79</v>
      </c>
      <c r="B80" s="2" t="s">
        <v>3925</v>
      </c>
      <c r="C80" s="3" t="s">
        <v>3556</v>
      </c>
      <c r="D80" t="s">
        <v>41</v>
      </c>
      <c r="E80" t="s">
        <v>41</v>
      </c>
      <c r="F80" t="s">
        <v>2541</v>
      </c>
    </row>
    <row r="81" spans="1:6">
      <c r="A81" s="7">
        <v>80</v>
      </c>
      <c r="B81" s="2" t="s">
        <v>3926</v>
      </c>
      <c r="C81" s="3" t="s">
        <v>3568</v>
      </c>
      <c r="D81" t="s">
        <v>41</v>
      </c>
      <c r="E81" t="s">
        <v>41</v>
      </c>
      <c r="F81" t="s">
        <v>2780</v>
      </c>
    </row>
    <row r="82" spans="1:6">
      <c r="A82" s="7">
        <v>81</v>
      </c>
      <c r="B82" s="2" t="s">
        <v>3927</v>
      </c>
      <c r="C82" s="3" t="s">
        <v>3580</v>
      </c>
      <c r="D82" t="s">
        <v>41</v>
      </c>
      <c r="E82" t="s">
        <v>41</v>
      </c>
      <c r="F82" t="s">
        <v>2543</v>
      </c>
    </row>
    <row r="83" spans="1:6">
      <c r="A83" s="7">
        <v>82</v>
      </c>
      <c r="B83" s="2" t="s">
        <v>3928</v>
      </c>
      <c r="C83" s="3" t="s">
        <v>3592</v>
      </c>
      <c r="D83" t="s">
        <v>41</v>
      </c>
      <c r="E83" t="s">
        <v>41</v>
      </c>
      <c r="F83" t="s">
        <v>2785</v>
      </c>
    </row>
    <row r="84" spans="1:6">
      <c r="A84" s="7">
        <v>83</v>
      </c>
      <c r="B84" s="2" t="s">
        <v>3929</v>
      </c>
      <c r="C84" s="3" t="s">
        <v>3604</v>
      </c>
      <c r="D84" t="s">
        <v>41</v>
      </c>
      <c r="E84" t="s">
        <v>41</v>
      </c>
      <c r="F84" t="s">
        <v>2545</v>
      </c>
    </row>
    <row r="85" spans="1:6">
      <c r="A85" s="7">
        <v>84</v>
      </c>
      <c r="B85" s="2" t="s">
        <v>3930</v>
      </c>
      <c r="C85" s="3" t="s">
        <v>3607</v>
      </c>
      <c r="D85" t="s">
        <v>41</v>
      </c>
      <c r="E85" t="s">
        <v>41</v>
      </c>
      <c r="F85" t="s">
        <v>2790</v>
      </c>
    </row>
    <row r="86" spans="1:6">
      <c r="A86" s="7">
        <v>85</v>
      </c>
      <c r="B86" s="2" t="s">
        <v>3931</v>
      </c>
      <c r="C86" s="3" t="s">
        <v>2079</v>
      </c>
      <c r="D86" t="s">
        <v>41</v>
      </c>
      <c r="E86" t="s">
        <v>41</v>
      </c>
      <c r="F86" t="s">
        <v>2547</v>
      </c>
    </row>
    <row r="87" spans="1:6">
      <c r="A87" s="7">
        <v>86</v>
      </c>
      <c r="B87" s="2" t="s">
        <v>26</v>
      </c>
      <c r="C87" s="3" t="s">
        <v>418</v>
      </c>
      <c r="D87" t="s">
        <v>41</v>
      </c>
      <c r="E87" t="s">
        <v>41</v>
      </c>
      <c r="F87" t="s">
        <v>2795</v>
      </c>
    </row>
    <row r="88" spans="1:6">
      <c r="A88" s="7">
        <v>87</v>
      </c>
      <c r="B88" s="2" t="s">
        <v>3932</v>
      </c>
      <c r="C88" s="3" t="s">
        <v>3650</v>
      </c>
      <c r="D88" t="s">
        <v>41</v>
      </c>
      <c r="E88" t="s">
        <v>41</v>
      </c>
      <c r="F88" t="s">
        <v>2549</v>
      </c>
    </row>
    <row r="89" spans="1:6">
      <c r="A89" s="7">
        <v>88</v>
      </c>
      <c r="B89" s="2" t="s">
        <v>3933</v>
      </c>
      <c r="C89" s="3" t="s">
        <v>3647</v>
      </c>
      <c r="D89" t="s">
        <v>41</v>
      </c>
      <c r="E89" t="s">
        <v>41</v>
      </c>
      <c r="F89" t="s">
        <v>2800</v>
      </c>
    </row>
    <row r="90" spans="1:6">
      <c r="A90" s="7">
        <v>89</v>
      </c>
      <c r="B90" s="2" t="s">
        <v>3934</v>
      </c>
      <c r="C90" s="3" t="s">
        <v>3670</v>
      </c>
      <c r="D90" t="s">
        <v>41</v>
      </c>
      <c r="E90" t="s">
        <v>41</v>
      </c>
      <c r="F90" t="s">
        <v>2551</v>
      </c>
    </row>
    <row r="91" spans="1:6">
      <c r="A91" s="7">
        <v>90</v>
      </c>
      <c r="B91" s="2" t="s">
        <v>3935</v>
      </c>
      <c r="C91" s="3" t="s">
        <v>3682</v>
      </c>
      <c r="D91" t="s">
        <v>41</v>
      </c>
      <c r="E91" t="s">
        <v>41</v>
      </c>
      <c r="F91" t="s">
        <v>2803</v>
      </c>
    </row>
    <row r="92" spans="1:6">
      <c r="A92" s="7">
        <v>91</v>
      </c>
      <c r="B92" s="2" t="s">
        <v>3936</v>
      </c>
      <c r="C92" s="3" t="s">
        <v>1659</v>
      </c>
      <c r="D92" t="s">
        <v>41</v>
      </c>
      <c r="E92" t="s">
        <v>41</v>
      </c>
      <c r="F92" t="s">
        <v>2553</v>
      </c>
    </row>
    <row r="93" spans="1:6">
      <c r="A93" s="7">
        <v>92</v>
      </c>
      <c r="B93" s="2" t="s">
        <v>3937</v>
      </c>
      <c r="C93" s="3" t="s">
        <v>3705</v>
      </c>
      <c r="D93" t="s">
        <v>41</v>
      </c>
      <c r="E93" t="s">
        <v>41</v>
      </c>
      <c r="F93" t="s">
        <v>2806</v>
      </c>
    </row>
    <row r="94" spans="1:6">
      <c r="A94" s="7">
        <v>93</v>
      </c>
      <c r="B94" s="2" t="s">
        <v>3938</v>
      </c>
      <c r="C94" s="3" t="s">
        <v>3717</v>
      </c>
      <c r="D94" t="s">
        <v>41</v>
      </c>
      <c r="E94" t="s">
        <v>41</v>
      </c>
      <c r="F94" t="s">
        <v>2555</v>
      </c>
    </row>
    <row r="95" spans="1:6">
      <c r="A95" s="7">
        <v>94</v>
      </c>
      <c r="B95" s="2" t="s">
        <v>3939</v>
      </c>
      <c r="C95" s="3" t="s">
        <v>2075</v>
      </c>
      <c r="D95" t="s">
        <v>41</v>
      </c>
      <c r="E95" t="s">
        <v>41</v>
      </c>
      <c r="F95" t="s">
        <v>2809</v>
      </c>
    </row>
    <row r="96" spans="1:6">
      <c r="A96" s="7">
        <v>95</v>
      </c>
      <c r="B96" s="2" t="s">
        <v>3739</v>
      </c>
      <c r="C96" s="3" t="s">
        <v>3740</v>
      </c>
      <c r="D96" t="s">
        <v>41</v>
      </c>
      <c r="E96" t="s">
        <v>41</v>
      </c>
      <c r="F96" t="s">
        <v>2557</v>
      </c>
    </row>
    <row r="97" spans="1:6">
      <c r="A97" s="7">
        <v>96</v>
      </c>
      <c r="B97" s="2" t="s">
        <v>3742</v>
      </c>
      <c r="C97" s="3" t="s">
        <v>3743</v>
      </c>
      <c r="D97" t="s">
        <v>41</v>
      </c>
      <c r="E97" t="s">
        <v>41</v>
      </c>
      <c r="F97" t="s">
        <v>2812</v>
      </c>
    </row>
    <row r="98" spans="1:6">
      <c r="A98" s="7">
        <v>97</v>
      </c>
      <c r="B98" s="2" t="s">
        <v>26</v>
      </c>
      <c r="C98" s="3" t="s">
        <v>438</v>
      </c>
      <c r="D98" t="s">
        <v>41</v>
      </c>
      <c r="E98" t="s">
        <v>41</v>
      </c>
      <c r="F98" t="s">
        <v>2559</v>
      </c>
    </row>
    <row r="99" spans="1:6">
      <c r="A99" s="7">
        <v>98</v>
      </c>
      <c r="B99" s="2" t="s">
        <v>26</v>
      </c>
      <c r="C99" s="3" t="s">
        <v>443</v>
      </c>
      <c r="D99" t="s">
        <v>41</v>
      </c>
      <c r="E99" t="s">
        <v>41</v>
      </c>
      <c r="F99" t="s">
        <v>2817</v>
      </c>
    </row>
    <row r="100" spans="1:6">
      <c r="A100" s="7">
        <v>99</v>
      </c>
      <c r="B100" s="2" t="s">
        <v>3940</v>
      </c>
      <c r="C100" s="3" t="s">
        <v>3777</v>
      </c>
      <c r="D100" t="s">
        <v>41</v>
      </c>
      <c r="E100" t="s">
        <v>41</v>
      </c>
      <c r="F100" t="s">
        <v>2561</v>
      </c>
    </row>
    <row r="101" spans="1:6">
      <c r="A101" s="7">
        <v>100</v>
      </c>
      <c r="B101" s="2" t="s">
        <v>3941</v>
      </c>
      <c r="C101" s="3" t="s">
        <v>447</v>
      </c>
      <c r="D101" t="s">
        <v>41</v>
      </c>
      <c r="E101" t="s">
        <v>41</v>
      </c>
      <c r="F101" t="s">
        <v>2822</v>
      </c>
    </row>
    <row r="102" spans="1:6">
      <c r="A102" s="7">
        <v>101</v>
      </c>
      <c r="B102" s="2" t="s">
        <v>3941</v>
      </c>
      <c r="C102" s="3" t="s">
        <v>451</v>
      </c>
      <c r="D102" t="s">
        <v>41</v>
      </c>
      <c r="E102" t="s">
        <v>41</v>
      </c>
      <c r="F102" t="s">
        <v>2563</v>
      </c>
    </row>
    <row r="103" spans="1:6">
      <c r="A103" s="7">
        <v>102</v>
      </c>
      <c r="B103" s="2" t="s">
        <v>3941</v>
      </c>
      <c r="C103" s="3" t="s">
        <v>480</v>
      </c>
      <c r="D103" t="s">
        <v>41</v>
      </c>
      <c r="E103" t="s">
        <v>41</v>
      </c>
      <c r="F103" t="s">
        <v>2827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AI</vt:lpstr>
      <vt:lpstr>AO</vt:lpstr>
      <vt:lpstr>DI</vt:lpstr>
      <vt:lpstr>DO</vt:lpstr>
      <vt:lpstr>FR_AI</vt:lpstr>
      <vt:lpstr>NKU_mb_AI</vt:lpstr>
      <vt:lpstr>NKU_mb_DI</vt:lpstr>
      <vt:lpstr>NKU2_mb_DI</vt:lpstr>
      <vt:lpstr>NKU_mb_DO</vt:lpstr>
      <vt:lpstr>AVO_mb_DI</vt:lpstr>
      <vt:lpstr>AVO_mb_DO</vt:lpstr>
      <vt:lpstr>EA1_mb_AI</vt:lpstr>
      <vt:lpstr>EA2_mb_AI</vt:lpstr>
      <vt:lpstr>EA3_mb_AI</vt:lpstr>
      <vt:lpstr>EA4_mb_AI</vt:lpstr>
      <vt:lpstr>EA5_mb_AI</vt:lpstr>
      <vt:lpstr>FG_mb_AI</vt:lpstr>
      <vt:lpstr>FTG_mb_AI</vt:lpstr>
      <vt:lpstr>APS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Степанов Алексей Михайлович</dc:creator>
  <cp:lastModifiedBy>Степанов Алексей Михайлович</cp:lastModifiedBy>
  <dcterms:created xsi:type="dcterms:W3CDTF">2020-11-26T11:23:37Z</dcterms:created>
  <dcterms:modified xsi:type="dcterms:W3CDTF">2021-02-11T08:50:08Z</dcterms:modified>
</cp:coreProperties>
</file>