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태국어</t>
        </is>
      </c>
      <c r="B1" s="1" t="inlineStr">
        <is>
          <t>태국어_NotoSansThaiLooped-Black_전처리_미디안필터_kernel_3_Sharpening_ocr_text</t>
        </is>
      </c>
      <c r="C1" s="1" t="inlineStr">
        <is>
          <t>태국어_NotoSansThaiLooped-Black_전처리_미디안필터_kernel_3_Sharpening_result</t>
        </is>
      </c>
      <c r="D1" s="1" t="inlineStr">
        <is>
          <t>태국어_NotoSansThaiLooped-Black_전처리_미디안필터_kernel_3_imageProcessing_ocr_text</t>
        </is>
      </c>
      <c r="E1" s="1" t="inlineStr">
        <is>
          <t>태국어_NotoSansThaiLooped-Black_전처리_미디안필터_kernel_3_imageProcessing_result</t>
        </is>
      </c>
    </row>
    <row r="2">
      <c r="A2" t="inlineStr">
        <is>
          <t>ThinQ</t>
        </is>
      </c>
      <c r="B2" t="inlineStr">
        <is>
          <t>ต... . s.</t>
        </is>
      </c>
      <c r="C2" t="inlineStr">
        <is>
          <t>fail</t>
        </is>
      </c>
      <c r="D2" t="inlineStr">
        <is>
          <t>....</t>
        </is>
      </c>
      <c r="E2" t="inlineStr">
        <is>
          <t>fail</t>
        </is>
      </c>
    </row>
    <row r="3">
      <c r="A3" t="inlineStr">
        <is>
          <t>สวัสดี</t>
        </is>
      </c>
      <c r="B3" t="inlineStr">
        <is>
          <t>.. .</t>
        </is>
      </c>
      <c r="C3" t="inlineStr">
        <is>
          <t>fail</t>
        </is>
      </c>
      <c r="D3" t="inlineStr">
        <is>
          <t>...</t>
        </is>
      </c>
      <c r="E3" t="inlineStr">
        <is>
          <t>fail</t>
        </is>
      </c>
    </row>
    <row r="4">
      <c r="A4" t="inlineStr">
        <is>
          <t>ภาษา</t>
        </is>
      </c>
      <c r="B4" t="inlineStr">
        <is>
          <t>...</t>
        </is>
      </c>
      <c r="C4" t="inlineStr">
        <is>
          <t>fail</t>
        </is>
      </c>
      <c r="D4" t="inlineStr">
        <is>
          <t>....</t>
        </is>
      </c>
      <c r="E4" t="inlineStr">
        <is>
          <t>fail</t>
        </is>
      </c>
    </row>
    <row r="5">
      <c r="A5" t="inlineStr">
        <is>
          <t>ผ้าฝ้าย</t>
        </is>
      </c>
      <c r="B5" t="inlineStr">
        <is>
          <t>..&gt;</t>
        </is>
      </c>
      <c r="C5" t="inlineStr">
        <is>
          <t>fail</t>
        </is>
      </c>
      <c r="D5" t="inlineStr">
        <is>
          <t>.....</t>
        </is>
      </c>
      <c r="E5" t="inlineStr">
        <is>
          <t>fail</t>
        </is>
      </c>
    </row>
    <row r="6">
      <c r="A6" t="inlineStr">
        <is>
          <t>ซักระบบ AI</t>
        </is>
      </c>
      <c r="B6" t="inlineStr">
        <is>
          <t>&lt;2--=.. aa.</t>
        </is>
      </c>
      <c r="C6" t="inlineStr">
        <is>
          <t>fail</t>
        </is>
      </c>
      <c r="D6" t="inlineStr">
        <is>
          <t>&lt;...ระ.... z</t>
        </is>
      </c>
      <c r="E6" t="inlineStr">
        <is>
          <t>fail</t>
        </is>
      </c>
    </row>
    <row r="7">
      <c r="A7" t="inlineStr">
        <is>
          <t>TurboWash 39</t>
        </is>
      </c>
      <c r="B7" t="inlineStr">
        <is>
          <t>t.. ...wa=.</t>
        </is>
      </c>
      <c r="C7" t="inlineStr">
        <is>
          <t>fail</t>
        </is>
      </c>
      <c r="D7" t="inlineStr">
        <is>
          <t>..ldw. s</t>
        </is>
      </c>
      <c r="E7" t="inlineStr">
        <is>
          <t>fail</t>
        </is>
      </c>
    </row>
    <row r="8">
      <c r="A8" t="inlineStr">
        <is>
          <t>ลดสารก่อภูมิแพ้</t>
        </is>
      </c>
      <c r="B8">
        <f>==-==รธะาี</f>
        <v/>
      </c>
      <c r="C8" t="inlineStr">
        <is>
          <t>fail</t>
        </is>
      </c>
      <c r="D8" t="inlineStr">
        <is>
          <t xml:space="preserve"> e..วอธยาาี</t>
        </is>
      </c>
      <c r="E8" t="inlineStr">
        <is>
          <t>fail</t>
        </is>
      </c>
    </row>
    <row r="9">
      <c r="A9" t="inlineStr">
        <is>
          <t>เครื่องนอน</t>
        </is>
      </c>
      <c r="B9" t="inlineStr">
        <is>
          <t>.&lt;==-=</t>
        </is>
      </c>
      <c r="C9" t="inlineStr">
        <is>
          <t>fail</t>
        </is>
      </c>
      <c r="D9" t="inlineStr">
        <is>
          <t>..ร.ร...</t>
        </is>
      </c>
      <c r="E9" t="inlineStr">
        <is>
          <t>fail</t>
        </is>
      </c>
    </row>
    <row r="10">
      <c r="A10" t="inlineStr">
        <is>
          <t>ผ้าทั่วไป</t>
        </is>
      </c>
      <c r="B10" t="inlineStr">
        <is>
          <t>.=-. ..</t>
        </is>
      </c>
      <c r="C10" t="inlineStr">
        <is>
          <t>fail</t>
        </is>
      </c>
      <c r="D10" t="inlineStr">
        <is>
          <t>....</t>
        </is>
      </c>
      <c r="E10" t="inlineStr">
        <is>
          <t>fail</t>
        </is>
      </c>
    </row>
    <row r="11">
      <c r="A11" t="inlineStr">
        <is>
          <t>ซักด่วน</t>
        </is>
      </c>
      <c r="B11" t="inlineStr">
        <is>
          <t>z-. ..</t>
        </is>
      </c>
      <c r="C11" t="inlineStr">
        <is>
          <t>fail</t>
        </is>
      </c>
      <c r="D11" t="inlineStr">
        <is>
          <t>....</t>
        </is>
      </c>
      <c r="E11" t="inlineStr">
        <is>
          <t>fail</t>
        </is>
      </c>
    </row>
    <row r="12">
      <c r="A12" t="inlineStr">
        <is>
          <t>ซัก+อบแห้งด่วน</t>
        </is>
      </c>
      <c r="B12" t="inlineStr">
        <is>
          <t>รชร+..จราร.</t>
        </is>
      </c>
      <c r="C12" t="inlineStr">
        <is>
          <t>fail</t>
        </is>
      </c>
      <c r="D12" t="inlineStr">
        <is>
          <t>&lt;อธ=อ...จ.งเ</t>
        </is>
      </c>
      <c r="E12" t="inlineStr">
        <is>
          <t>fail</t>
        </is>
      </c>
    </row>
    <row r="13">
      <c r="A13" t="inlineStr">
        <is>
          <t xml:space="preserve">อบแห้ง </t>
        </is>
      </c>
      <c r="B13" t="inlineStr"/>
      <c r="C13" t="inlineStr"/>
      <c r="D13" t="inlineStr"/>
      <c r="E13" t="inlineStr"/>
    </row>
    <row r="14">
      <c r="A14" t="inlineStr">
        <is>
          <t>ล้างถังซัก</t>
        </is>
      </c>
      <c r="B14">
        <f>----=---==.</f>
        <v/>
      </c>
      <c r="C14" t="inlineStr">
        <is>
          <t>fail</t>
        </is>
      </c>
      <c r="D14" t="inlineStr">
        <is>
          <t>..ร.</t>
        </is>
      </c>
      <c r="E14" t="inlineStr">
        <is>
          <t>fail</t>
        </is>
      </c>
    </row>
    <row r="15">
      <c r="A15" t="inlineStr">
        <is>
          <t>เสื้อขนเป็ด</t>
        </is>
      </c>
      <c r="B15" t="inlineStr">
        <is>
          <t xml:space="preserve"> _==----= </t>
        </is>
      </c>
      <c r="C15" t="inlineStr">
        <is>
          <t>fail</t>
        </is>
      </c>
      <c r="D15" t="inlineStr">
        <is>
          <t>-......</t>
        </is>
      </c>
      <c r="E15" t="inlineStr">
        <is>
          <t>fail</t>
        </is>
      </c>
    </row>
    <row r="16">
      <c r="A16" t="inlineStr">
        <is>
          <t>ล้างน้ำ+ปั่นหมาด</t>
        </is>
      </c>
      <c r="B16" t="inlineStr">
        <is>
          <t>ล้ารร้า+ยินจรอา</t>
        </is>
      </c>
      <c r="C16" t="inlineStr">
        <is>
          <t>fail</t>
        </is>
      </c>
      <c r="D16" t="inlineStr">
        <is>
          <t>อวงรรจรฮรบอ.</t>
        </is>
      </c>
      <c r="E16" t="inlineStr">
        <is>
          <t>fail</t>
        </is>
      </c>
    </row>
    <row r="17">
      <c r="A17" t="inlineStr">
        <is>
          <t>ปั่นอย่างเดียว</t>
        </is>
      </c>
      <c r="B17" t="inlineStr">
        <is>
          <t>รัสคร-. ร.-</t>
        </is>
      </c>
      <c r="C17" t="inlineStr">
        <is>
          <t>fail</t>
        </is>
      </c>
      <c r="D17" t="inlineStr">
        <is>
          <t>เออ-บรว</t>
        </is>
      </c>
      <c r="E17" t="inlineStr">
        <is>
          <t>fail</t>
        </is>
      </c>
    </row>
    <row r="18">
      <c r="A18" t="inlineStr">
        <is>
          <t>ซักกลางคืน</t>
        </is>
      </c>
      <c r="B18" t="inlineStr">
        <is>
          <t>-ชร s. e--ร-.</t>
        </is>
      </c>
      <c r="C18" t="inlineStr">
        <is>
          <t>fail</t>
        </is>
      </c>
      <c r="D18" t="inlineStr">
        <is>
          <t>&lt;วอ...รธ.</t>
        </is>
      </c>
      <c r="E18" t="inlineStr">
        <is>
          <t>fail</t>
        </is>
      </c>
    </row>
    <row r="19">
      <c r="A19" t="inlineStr">
        <is>
          <t>ผ้าบอบบาง</t>
        </is>
      </c>
      <c r="B19" t="inlineStr">
        <is>
          <t>- =.-.</t>
        </is>
      </c>
      <c r="C19" t="inlineStr">
        <is>
          <t>fail</t>
        </is>
      </c>
      <c r="D19" t="inlineStr">
        <is>
          <t>.........</t>
        </is>
      </c>
      <c r="E19" t="inlineStr">
        <is>
          <t>fail</t>
        </is>
      </c>
    </row>
    <row r="20">
      <c r="A20" t="inlineStr">
        <is>
          <t>ชุดออกกำลังกาย</t>
        </is>
      </c>
      <c r="B20" t="inlineStr">
        <is>
          <t>ag=-nลลังสย</t>
        </is>
      </c>
      <c r="C20" t="inlineStr">
        <is>
          <t>fail</t>
        </is>
      </c>
      <c r="D20" t="inlineStr">
        <is>
          <t>g.วว.รจรั.าย</t>
        </is>
      </c>
      <c r="E20" t="inlineStr">
        <is>
          <t>fail</t>
        </is>
      </c>
    </row>
    <row r="21">
      <c r="A21" t="inlineStr">
        <is>
          <t>สำหรับซักผ้าสี</t>
        </is>
      </c>
      <c r="B21">
        <f>--รร-รชรร-=</f>
        <v/>
      </c>
      <c r="C21" t="inlineStr">
        <is>
          <t>fail</t>
        </is>
      </c>
      <c r="D21" t="inlineStr">
        <is>
          <t>z...e</t>
        </is>
      </c>
      <c r="E21" t="inlineStr">
        <is>
          <t>fail</t>
        </is>
      </c>
    </row>
    <row r="22">
      <c r="A22" t="inlineStr">
        <is>
          <t>ผ้าที่ไม่ต้องรีด</t>
        </is>
      </c>
      <c r="B22" t="inlineStr">
        <is>
          <t>ตทีีะ==&lt;</t>
        </is>
      </c>
      <c r="C22" t="inlineStr">
        <is>
          <t>fail</t>
        </is>
      </c>
      <c r="D22" t="inlineStr">
        <is>
          <t>ตวอีวีcยีรวร.</t>
        </is>
      </c>
      <c r="E22" t="inlineStr">
        <is>
          <t>fail</t>
        </is>
      </c>
    </row>
    <row r="23">
      <c r="A23" t="inlineStr">
        <is>
          <t>ผ้าขนหนู</t>
        </is>
      </c>
      <c r="B23" t="inlineStr">
        <is>
          <t>.- =--==-=</t>
        </is>
      </c>
      <c r="C23" t="inlineStr">
        <is>
          <t>fail</t>
        </is>
      </c>
      <c r="D23" t="inlineStr">
        <is>
          <t>....</t>
        </is>
      </c>
      <c r="E23" t="inlineStr">
        <is>
          <t>fail</t>
        </is>
      </c>
    </row>
    <row r="24">
      <c r="A24" t="inlineStr">
        <is>
          <t>ยีนส์</t>
        </is>
      </c>
      <c r="B24" t="inlineStr">
        <is>
          <t>.ิ.. .</t>
        </is>
      </c>
      <c r="C24" t="inlineStr">
        <is>
          <t>fail</t>
        </is>
      </c>
      <c r="D24" t="inlineStr">
        <is>
          <t>.....</t>
        </is>
      </c>
      <c r="E24" t="inlineStr">
        <is>
          <t>fail</t>
        </is>
      </c>
    </row>
    <row r="25">
      <c r="A25" t="inlineStr">
        <is>
          <t>ผ้าปูที่นอน</t>
        </is>
      </c>
      <c r="B25" t="inlineStr">
        <is>
          <t>กกัิ-=--</t>
        </is>
      </c>
      <c r="C25" t="inlineStr">
        <is>
          <t>fail</t>
        </is>
      </c>
      <c r="D25" t="inlineStr">
        <is>
          <t>ctอม..รว</t>
        </is>
      </c>
      <c r="E25" t="inlineStr">
        <is>
          <t>fail</t>
        </is>
      </c>
    </row>
    <row r="26">
      <c r="A26" t="inlineStr">
        <is>
          <t>กำจัดฝุ่นบนเครื่องนอน</t>
        </is>
      </c>
      <c r="B26" t="inlineStr">
        <is>
          <t>กจัดยนบนเครืองนอน</t>
        </is>
      </c>
      <c r="C26" t="inlineStr">
        <is>
          <t>fail</t>
        </is>
      </c>
      <c r="D26" t="inlineStr">
        <is>
          <t>กัสฮัดยณกณบ.ริวงกอก</t>
        </is>
      </c>
      <c r="E26" t="inlineStr">
        <is>
          <t>fail</t>
        </is>
      </c>
    </row>
    <row r="27">
      <c r="A27" t="inlineStr">
        <is>
          <t>ซักเสื้อผ้าเด็กด้วยไอน้ำร้อน</t>
        </is>
      </c>
      <c r="B27" t="inlineStr">
        <is>
          <t>ซักเสือผ้าเด็กด้วยไอน้้ำร้อน</t>
        </is>
      </c>
      <c r="C27" t="inlineStr">
        <is>
          <t>fail</t>
        </is>
      </c>
      <c r="D27" t="inlineStr">
        <is>
          <t>ซัอเยือม้จเลืกด้อยดวณจอือณ</t>
        </is>
      </c>
      <c r="E27" t="inlineStr">
        <is>
          <t>fail</t>
        </is>
      </c>
    </row>
    <row r="28">
      <c r="A28" t="inlineStr">
        <is>
          <t>ซักผ้าจำนวนน้อย</t>
        </is>
      </c>
      <c r="B28" t="inlineStr">
        <is>
          <t>วชัรสรรณฎ-ย</t>
        </is>
      </c>
      <c r="C28" t="inlineStr">
        <is>
          <t>fail</t>
        </is>
      </c>
      <c r="D28" t="inlineStr">
        <is>
          <t>&lt;ซีธ๗-อัวณอณณวย</t>
        </is>
      </c>
      <c r="E28" t="inlineStr">
        <is>
          <t>fail</t>
        </is>
      </c>
    </row>
    <row r="29">
      <c r="A29" t="inlineStr">
        <is>
          <t>ผ้าขนสัตว์</t>
        </is>
      </c>
      <c r="B29" t="inlineStr">
        <is>
          <t>--.--=&lt;</t>
        </is>
      </c>
      <c r="C29" t="inlineStr">
        <is>
          <t>fail</t>
        </is>
      </c>
      <c r="D29" t="inlineStr">
        <is>
          <t>....</t>
        </is>
      </c>
      <c r="E29" t="inlineStr">
        <is>
          <t>fail</t>
        </is>
      </c>
    </row>
    <row r="30">
      <c r="A30" t="inlineStr"/>
      <c r="B30" t="inlineStr"/>
      <c r="C30" t="inlineStr"/>
      <c r="D30" t="inlineStr"/>
      <c r="E30" t="inlineStr"/>
    </row>
    <row r="31">
      <c r="A31" t="inlineStr"/>
      <c r="B31" t="inlineStr"/>
      <c r="C31" t="inlineStr"/>
      <c r="D31" t="inlineStr"/>
      <c r="E31" t="inlineStr"/>
    </row>
    <row r="32">
      <c r="A32" t="inlineStr"/>
      <c r="B32" t="inlineStr"/>
      <c r="C32" t="inlineStr"/>
      <c r="D32" t="inlineStr"/>
      <c r="E32" t="inlineStr"/>
    </row>
    <row r="33">
      <c r="A33" t="inlineStr"/>
      <c r="B33" t="inlineStr"/>
      <c r="C33" t="inlineStr"/>
      <c r="D33" t="inlineStr"/>
      <c r="E33" t="inlineStr"/>
    </row>
    <row r="34">
      <c r="A34" t="inlineStr"/>
      <c r="B34" t="inlineStr"/>
      <c r="C34" t="inlineStr"/>
      <c r="D34" t="inlineStr"/>
      <c r="E34" t="inlineStr"/>
    </row>
    <row r="35">
      <c r="A35" t="inlineStr"/>
      <c r="B35" t="inlineStr"/>
      <c r="C35" t="inlineStr"/>
      <c r="D35" t="inlineStr"/>
      <c r="E35" t="inlineStr"/>
    </row>
    <row r="36">
      <c r="A36" t="inlineStr"/>
      <c r="B36" t="inlineStr"/>
      <c r="C36" t="inlineStr"/>
      <c r="D36" t="inlineStr"/>
      <c r="E36" t="inlineStr"/>
    </row>
    <row r="37">
      <c r="A37" t="inlineStr"/>
      <c r="B37" t="inlineStr"/>
      <c r="C37" t="inlineStr"/>
      <c r="D37" t="inlineStr"/>
      <c r="E37" t="inlineStr"/>
    </row>
    <row r="38">
      <c r="A38" t="inlineStr"/>
      <c r="B38" t="inlineStr"/>
      <c r="C38" t="inlineStr"/>
      <c r="D38" t="inlineStr"/>
      <c r="E38" t="inlineStr"/>
    </row>
    <row r="39">
      <c r="A39" t="inlineStr"/>
      <c r="B39" t="inlineStr"/>
      <c r="C39" t="inlineStr"/>
      <c r="D39" t="inlineStr"/>
      <c r="E39" t="inlineStr"/>
    </row>
    <row r="40">
      <c r="A40" t="inlineStr"/>
      <c r="B40" t="inlineStr"/>
      <c r="C40" t="inlineStr"/>
      <c r="D40" t="inlineStr"/>
      <c r="E40" t="inlineStr"/>
    </row>
    <row r="41">
      <c r="A41" t="inlineStr"/>
      <c r="B41" t="inlineStr"/>
      <c r="C41" t="inlineStr"/>
      <c r="D41" t="inlineStr"/>
      <c r="E41" t="inlineStr"/>
    </row>
    <row r="42">
      <c r="A42" t="inlineStr"/>
      <c r="B42" t="inlineStr"/>
      <c r="C42" t="inlineStr"/>
      <c r="D42" t="inlineStr"/>
      <c r="E42" t="inlineStr"/>
    </row>
    <row r="43">
      <c r="A43" t="inlineStr"/>
      <c r="B43" t="inlineStr"/>
      <c r="C43" t="inlineStr"/>
      <c r="D43" t="inlineStr"/>
      <c r="E43" t="inlineStr"/>
    </row>
    <row r="44">
      <c r="A44" t="inlineStr"/>
      <c r="B44" t="inlineStr"/>
      <c r="C44" t="inlineStr"/>
      <c r="D44" t="inlineStr"/>
      <c r="E44" t="inlineStr"/>
    </row>
    <row r="45">
      <c r="A45" t="inlineStr">
        <is>
          <t>ใส่ผ้าเนื้อผสมและผ้าฝ้าย และผ้าลินิน</t>
        </is>
      </c>
      <c r="B45" t="inlineStr">
        <is>
          <t>ใส่ผ้าเนื้อผสมและผ้าฝ้าย และผ้าลินิน</t>
        </is>
      </c>
      <c r="C45" t="inlineStr">
        <is>
          <t>suc</t>
        </is>
      </c>
      <c r="D45" t="inlineStr">
        <is>
          <t>อสมัจเฉือยฮมและอั้าฝ้ายและฝอืาธินิน</t>
        </is>
      </c>
      <c r="E45" t="inlineStr">
        <is>
          <t>fail</t>
        </is>
      </c>
    </row>
    <row r="46">
      <c r="A46" t="inlineStr">
        <is>
          <t>ปรับโปรแกรมการทำงานตามเนื้อผ้าที่ซัก</t>
        </is>
      </c>
      <c r="B46" t="inlineStr">
        <is>
          <t>ปรับโปรแกรมการทำงานตามเนื้อผ้าที่ซัก</t>
        </is>
      </c>
      <c r="C46" t="inlineStr">
        <is>
          <t>suc</t>
        </is>
      </c>
      <c r="D46" t="inlineStr">
        <is>
          <t>ปรัปโป=แกรมการก์จงาณดามเจือฝ้ากีซัก</t>
        </is>
      </c>
      <c r="E46" t="inlineStr">
        <is>
          <t>fail</t>
        </is>
      </c>
    </row>
    <row r="47">
      <c r="A47" t="inlineStr">
        <is>
          <t>ผ้าครึ่งถังจะใช้เวลาซักประมาณ 39 นาที</t>
        </is>
      </c>
      <c r="B47" t="inlineStr">
        <is>
          <t>ผ้าครึงถังจะใช้เวลาชักประมาณ 39 นาที</t>
        </is>
      </c>
      <c r="C47" t="inlineStr">
        <is>
          <t>fail</t>
        </is>
      </c>
      <c r="D47" t="inlineStr">
        <is>
          <t>ผ้จคยึงถังอะเข้ชอยาซักประมาณ3วนากี</t>
        </is>
      </c>
      <c r="E47" t="inlineStr">
        <is>
          <t>fail</t>
        </is>
      </c>
    </row>
    <row r="48">
      <c r="A48" t="inlineStr">
        <is>
          <t>ลดสารก่อภูมิแพ้ เช่น ไรฝุ่น</t>
        </is>
      </c>
      <c r="B48" t="inlineStr">
        <is>
          <t>aดสารภ่อภูมิแพ้ เช่น ไรยน</t>
        </is>
      </c>
      <c r="C48" t="inlineStr">
        <is>
          <t>fail</t>
        </is>
      </c>
      <c r="D48" t="inlineStr">
        <is>
          <t>อดaaกdีออธิแภัเยาzaยูก</t>
        </is>
      </c>
      <c r="E48" t="inlineStr">
        <is>
          <t>fail</t>
        </is>
      </c>
    </row>
    <row r="49">
      <c r="A49" t="inlineStr">
        <is>
          <t>ผ้านวม ผ้าห่ม หรือชุดเครื่องนอน</t>
        </is>
      </c>
      <c r="B49" t="inlineStr">
        <is>
          <t>ผ้านวม ผ้าหม หรือชุดเครืองนอน</t>
        </is>
      </c>
      <c r="C49" t="inlineStr">
        <is>
          <t>fail</t>
        </is>
      </c>
      <c r="D49" t="inlineStr">
        <is>
          <t>ผ้จนอมผัจเมหรือขดเครืองนอน กาอีอยรบายีอวณาวณ</t>
        </is>
      </c>
      <c r="E49" t="inlineStr">
        <is>
          <t>fail</t>
        </is>
      </c>
    </row>
    <row r="50">
      <c r="A50" t="inlineStr">
        <is>
          <t>ซักผ้าเนื้อผสมพร้อมกัน</t>
        </is>
      </c>
      <c r="B50" t="inlineStr">
        <is>
          <t>ซัชกผัาเฉือยสยพรอมภับ sa.</t>
        </is>
      </c>
      <c r="C50" t="inlineStr">
        <is>
          <t>fail</t>
        </is>
      </c>
      <c r="D50" t="inlineStr">
        <is>
          <t>อัึกย้จเณ๊อม.ม๗8วอกภ๊</t>
        </is>
      </c>
      <c r="E50" t="inlineStr">
        <is>
          <t>fail</t>
        </is>
      </c>
    </row>
    <row r="51">
      <c r="A51" t="inlineStr">
        <is>
          <t>ซักด่วนสำหรับผ้าในปริมาณน้อย</t>
        </is>
      </c>
      <c r="B51" t="inlineStr">
        <is>
          <t>ชักด่วนลำหรับผ้าในปริมาณน้อย</t>
        </is>
      </c>
      <c r="C51" t="inlineStr">
        <is>
          <t>fail</t>
        </is>
      </c>
      <c r="D51" t="inlineStr">
        <is>
          <t>ซักค่อนฮืางรัณวัจใัณปริมาณฌ๊อย</t>
        </is>
      </c>
      <c r="E51" t="inlineStr">
        <is>
          <t>fail</t>
        </is>
      </c>
    </row>
    <row r="52">
      <c r="A52" t="inlineStr">
        <is>
          <t>ซักและอบแห้งด่วนสำหรับผ้าในปริมาณน้อย</t>
        </is>
      </c>
      <c r="B52" t="inlineStr">
        <is>
          <t>ณน้อย ชักและอบแห้้งด่วนสำหรับผ้าในปริมา</t>
        </is>
      </c>
      <c r="C52" t="inlineStr">
        <is>
          <t>fail</t>
        </is>
      </c>
      <c r="D52" t="inlineStr">
        <is>
          <t>ณนอย ซักและอบแกอื้งฌ่อนฮ็อเอรับผ้จใณปริมอ</t>
        </is>
      </c>
      <c r="E52" t="inlineStr">
        <is>
          <t>fail</t>
        </is>
      </c>
    </row>
    <row r="53">
      <c r="A53" t="inlineStr">
        <is>
          <t>อบแห้งโดยไม่มีการซัก</t>
        </is>
      </c>
      <c r="B53" t="inlineStr">
        <is>
          <t>อมแจรีงโสยไมภีภารซัร</t>
        </is>
      </c>
      <c r="C53" t="inlineStr">
        <is>
          <t>fail</t>
        </is>
      </c>
      <c r="D53" t="inlineStr">
        <is>
          <t>อมบณอืงโิดยซอ์ฌีอจรซั</t>
        </is>
      </c>
      <c r="E53" t="inlineStr">
        <is>
          <t>fail</t>
        </is>
      </c>
    </row>
    <row r="54">
      <c r="A54" t="inlineStr">
        <is>
          <t>ออกแบบมาเพื่อทำความสะอาดภายในของเครื่องซักผ้า</t>
        </is>
      </c>
      <c r="B54" t="inlineStr">
        <is>
          <t>ของเครืองชักผ้า ออกแบบมาเพือทำความสะอาดภายใน</t>
        </is>
      </c>
      <c r="C54" t="inlineStr">
        <is>
          <t>fail</t>
        </is>
      </c>
      <c r="D54" t="inlineStr">
        <is>
          <t>ของเครืองซักผ้จ ออกแมณมาเมือกจคอามฮะอาดอายบิณ</t>
        </is>
      </c>
      <c r="E54" t="inlineStr">
        <is>
          <t>fail</t>
        </is>
      </c>
    </row>
    <row r="55">
      <c r="A55" t="inlineStr">
        <is>
          <t>ซักเสื้อขนเป็ดโดยไม่ทำให้ขนเป็ดหลุดร่วง</t>
        </is>
      </c>
      <c r="B55" t="inlineStr">
        <is>
          <t>ซักเสื้อขนเขิดโดยไม่ทำให้ยนเปิดหลุดร่วง .</t>
        </is>
      </c>
      <c r="C55" t="inlineStr">
        <is>
          <t>fail</t>
        </is>
      </c>
      <c r="D55" t="inlineStr">
        <is>
          <t>ยัณเรื้อยนเขืโดยใม่ป็จโซ้ยนเปืดรลูคฮ่อา</t>
        </is>
      </c>
      <c r="E55" t="inlineStr">
        <is>
          <t>fail</t>
        </is>
      </c>
    </row>
    <row r="56">
      <c r="A56" t="inlineStr">
        <is>
          <t>ล้างและปั่นหมาดผ้าเท่านั้น</t>
        </is>
      </c>
      <c r="B56" t="inlineStr">
        <is>
          <t>ล้างและขนหมาดผ้าเกำนั้น</t>
        </is>
      </c>
      <c r="C56" t="inlineStr">
        <is>
          <t>fail</t>
        </is>
      </c>
      <c r="D56" t="inlineStr">
        <is>
          <t>อ้องบอะมิณาอาตอัอเก์อณก</t>
        </is>
      </c>
      <c r="E56" t="inlineStr">
        <is>
          <t>fail</t>
        </is>
      </c>
    </row>
    <row r="57">
      <c r="A57" t="inlineStr">
        <is>
          <t>ระบายน้ำและปั่นหมาดโดยไม่ต้องซักหรือล้าง</t>
        </is>
      </c>
      <c r="B57" t="inlineStr">
        <is>
          <t>หรือล้าง ระบายนำและขันหมาคโดยไม่ต้องชัก</t>
        </is>
      </c>
      <c r="C57" t="inlineStr">
        <is>
          <t>fail</t>
        </is>
      </c>
      <c r="D57" t="inlineStr">
        <is>
          <t>หรือล้าง ระบายณจและปิณเมาดโดยไใม่ด้องซัก</t>
        </is>
      </c>
      <c r="E57" t="inlineStr">
        <is>
          <t>fail</t>
        </is>
      </c>
    </row>
    <row r="58">
      <c r="A58" t="inlineStr">
        <is>
          <t>ซักผ้าโดยมีเสียงรบกวนน้อย</t>
        </is>
      </c>
      <c r="B58" t="inlineStr">
        <is>
          <t>ชักผ้าโดยมีเสียงรมกวนน๊อย</t>
        </is>
      </c>
      <c r="C58" t="inlineStr">
        <is>
          <t>fail</t>
        </is>
      </c>
      <c r="D58" t="inlineStr">
        <is>
          <t>ซักย้ัปโดยมีเฮืออมฌอณณ๊อย</t>
        </is>
      </c>
      <c r="E58" t="inlineStr">
        <is>
          <t>fail</t>
        </is>
      </c>
    </row>
    <row r="59">
      <c r="A59" t="inlineStr">
        <is>
          <t>ชุดขั้นใน ผ้าโปร่ง และเนื้อผ้าที่เสียหายได้ง่าย</t>
        </is>
      </c>
      <c r="B59" t="inlineStr">
        <is>
          <t>ได้ง่าย ชุดขั้นใน ผ้าโปร่ง และเนือผ้าที่เสียหาย sa.</t>
        </is>
      </c>
      <c r="C59" t="inlineStr">
        <is>
          <t>fail</t>
        </is>
      </c>
      <c r="D59" t="inlineStr">
        <is>
          <t>ด้งอย ขุดขันใน อัอโปฮง เละเฉือยวัออีีเยียเฮาย</t>
        </is>
      </c>
      <c r="E59" t="inlineStr">
        <is>
          <t>fail</t>
        </is>
      </c>
    </row>
    <row r="60">
      <c r="A60" t="inlineStr">
        <is>
          <t>เนื้อผ้าพิเศษหรือเนื้อผ้าที่ต้องถนอม สำหรับกีฬาหรือชุดชั้นนอก</t>
        </is>
      </c>
      <c r="B60" t="inlineStr">
        <is>
          <t>หรับกีฬาหรือชุดชันนอก เนื้อผ้าพิเศษหรือเนื้อผ้าที่ต้องถนอม สำ อ</t>
        </is>
      </c>
      <c r="C60" t="inlineStr">
        <is>
          <t>fail</t>
        </is>
      </c>
      <c r="D60" t="inlineStr">
        <is>
          <t>หรับกีฬาหอือยุดขันนอก เฉือผ้จณิเศษเอธือเฌือผ้าถีด้องถนอมยอ</t>
        </is>
      </c>
      <c r="E60" t="inlineStr">
        <is>
          <t>fail</t>
        </is>
      </c>
    </row>
    <row r="61">
      <c r="A61" t="inlineStr">
        <is>
          <t>ช่วยให้สีไม่ซีดจาง</t>
        </is>
      </c>
      <c r="B61" t="inlineStr">
        <is>
          <t>อรัยรจธีสิิยวีช.ง</t>
        </is>
      </c>
      <c r="C61" t="inlineStr">
        <is>
          <t>fail</t>
        </is>
      </c>
      <c r="D61" t="inlineStr">
        <is>
          <t>ออย7อยฮอีเอา๖</t>
        </is>
      </c>
      <c r="E61" t="inlineStr">
        <is>
          <t>fail</t>
        </is>
      </c>
    </row>
    <row r="62">
      <c r="A62" t="inlineStr">
        <is>
          <t>ซักผ้าที่ไม่ต้องรีดภายหลังการซัก</t>
        </is>
      </c>
      <c r="B62" t="inlineStr">
        <is>
          <t>ชักผ้ากีไม่ต้องรีดภายหลังการซัก</t>
        </is>
      </c>
      <c r="C62" t="inlineStr">
        <is>
          <t>fail</t>
        </is>
      </c>
      <c r="D62" t="inlineStr">
        <is>
          <t>ซักผ้อกีไม่ต้องรืดยายหลืงฌารซ้อ</t>
        </is>
      </c>
      <c r="E62" t="inlineStr">
        <is>
          <t>fail</t>
        </is>
      </c>
    </row>
    <row r="63">
      <c r="A63" t="inlineStr">
        <is>
          <t>ผ้าขนหนูสำหรับอาบน้ำ เสื้อคลุมอาบน้ำ ผ้าเช็ดมือ</t>
        </is>
      </c>
      <c r="B63" t="inlineStr">
        <is>
          <t>ผ้าเข็ดมือ ผ้าขนหนูสำหรับอาบน้ำเสื้อคลุมอาบน้ำ ข o .o ouo</t>
        </is>
      </c>
      <c r="C63" t="inlineStr">
        <is>
          <t>fail</t>
        </is>
      </c>
      <c r="D63" t="inlineStr">
        <is>
          <t>ผ้าเข็ดมือ ผ้าขน.อมสึจเรับอาบนำเสือคลุม]อาบน็จ ยอ.ยวา.กรืา</t>
        </is>
      </c>
      <c r="E63" t="inlineStr">
        <is>
          <t>fail</t>
        </is>
      </c>
    </row>
    <row r="64">
      <c r="A64" t="inlineStr">
        <is>
          <t>ออกแบบมาเป็นพิเศษสำหรับผ้ายีนส์</t>
        </is>
      </c>
      <c r="B64" t="inlineStr">
        <is>
          <t>ออกแบบมาเขินพิเศษลำหรับผ้ายืนสี</t>
        </is>
      </c>
      <c r="C64" t="inlineStr">
        <is>
          <t>fail</t>
        </is>
      </c>
      <c r="D64" t="inlineStr">
        <is>
          <t>ออกแอณอกเป็ณณ์ิศรยิธารักฝัายีนธิ</t>
        </is>
      </c>
      <c r="E64" t="inlineStr">
        <is>
          <t>fail</t>
        </is>
      </c>
    </row>
    <row r="65">
      <c r="A65" t="inlineStr">
        <is>
          <t>เครื่องนอน เช่น ผ้าปูที่นอน</t>
        </is>
      </c>
      <c r="B65" t="inlineStr">
        <is>
          <t>เครืองนอน เช่น ผ้าญูกีนอน</t>
        </is>
      </c>
      <c r="C65" t="inlineStr">
        <is>
          <t>fail</t>
        </is>
      </c>
      <c r="D65" t="inlineStr">
        <is>
          <t>บอยวงกอกเยารฝักญกีญอณ</t>
        </is>
      </c>
      <c r="E65" t="inlineStr">
        <is>
          <t>fail</t>
        </is>
      </c>
    </row>
    <row r="66">
      <c r="A66" t="inlineStr">
        <is>
          <t>ขจัดกลิ่นอับเพื่อลดฝุ่นและกลิ่นจากชุดเครื่องนอน</t>
        </is>
      </c>
      <c r="B66" t="inlineStr">
        <is>
          <t>เครืองนอน ขจัดกลินอับเพือลดฝุนและกลินจากชุด</t>
        </is>
      </c>
      <c r="C66" t="inlineStr">
        <is>
          <t>fail</t>
        </is>
      </c>
      <c r="D66" t="inlineStr">
        <is>
          <t>เครืองนอน ยจัดกลินอับพือลดฝูนและอลินอากยุด</t>
        </is>
      </c>
      <c r="E66" t="inlineStr">
        <is>
          <t>fail</t>
        </is>
      </c>
    </row>
    <row r="67">
      <c r="A67" t="inlineStr">
        <is>
          <t>ช่วยล้างคราบอาหารจากเสื้อผ้าของทารกด้วยการใช้ไอน้ำ</t>
        </is>
      </c>
      <c r="B67" t="inlineStr">
        <is>
          <t>ทารกดัวยการใช้ไอนำ ช่วยล้างคราบอาหารจากเสื้อผ้าของ</t>
        </is>
      </c>
      <c r="C67" t="inlineStr">
        <is>
          <t>fail</t>
        </is>
      </c>
      <c r="D67" t="inlineStr">
        <is>
          <t>ทจอกด้อยอาอเชีไอน็อ ฮ่อยอ้อจงคอามอจกฮาออามเยือผ้จของ</t>
        </is>
      </c>
      <c r="E67" t="inlineStr">
        <is>
          <t>fail</t>
        </is>
      </c>
    </row>
    <row r="68">
      <c r="A68" t="inlineStr">
        <is>
          <t>เสื้อผ้าที่สกปรกตามปกติสองสามชิ้น</t>
        </is>
      </c>
      <c r="B68" t="inlineStr">
        <is>
          <t>เสื้อผ้าที่สกปรกตามปกติสองสามชิ้น .</t>
        </is>
      </c>
      <c r="C68" t="inlineStr">
        <is>
          <t>fail</t>
        </is>
      </c>
      <c r="D68" t="inlineStr">
        <is>
          <t>ฮือมจกียิอปรอดามปิกติฮองยามชิน</t>
        </is>
      </c>
      <c r="E68" t="inlineStr">
        <is>
          <t>fail</t>
        </is>
      </c>
    </row>
    <row r="69">
      <c r="A69" t="inlineStr">
        <is>
          <t>ผ้าขนสัตว์ที่หดได้ หรือผ้าที่ต้องซักด้วยมือ</t>
        </is>
      </c>
      <c r="B69" t="inlineStr">
        <is>
          <t>ผ้าขนสัตว์ทีหดได้ หรือผ้าทีต้องซักดัวยมืi ข d cal  .e . ข . e</t>
        </is>
      </c>
      <c r="C69" t="inlineStr">
        <is>
          <t>fail</t>
        </is>
      </c>
      <c r="D69" t="inlineStr">
        <is>
          <t>ผ้าขนยัดอัทีฬดใด้กอือผัากีด้องซักด้อยมื</t>
        </is>
      </c>
      <c r="E69" t="inlineStr">
        <is>
          <t>fail</t>
        </is>
      </c>
    </row>
    <row r="70">
      <c r="A70" t="inlineStr"/>
      <c r="B70" t="inlineStr"/>
      <c r="C70" t="inlineStr"/>
      <c r="D70" t="inlineStr"/>
      <c r="E70" t="inlineStr"/>
    </row>
    <row r="71">
      <c r="A71" t="inlineStr"/>
      <c r="B71" t="inlineStr"/>
      <c r="C71" t="inlineStr"/>
      <c r="D71" t="inlineStr"/>
      <c r="E71" t="inlineStr"/>
    </row>
    <row r="72">
      <c r="A72" t="inlineStr"/>
      <c r="B72" t="inlineStr"/>
      <c r="C72" t="inlineStr"/>
      <c r="D72" t="inlineStr"/>
      <c r="E72" t="inlineStr"/>
    </row>
    <row r="73">
      <c r="A73" t="inlineStr"/>
      <c r="B73" t="inlineStr"/>
      <c r="C73" t="inlineStr"/>
      <c r="D73" t="inlineStr"/>
      <c r="E73" t="inlineStr"/>
    </row>
    <row r="74">
      <c r="A74" t="inlineStr"/>
      <c r="B74" t="inlineStr"/>
      <c r="C74" t="inlineStr"/>
      <c r="D74" t="inlineStr"/>
      <c r="E74" t="inlineStr"/>
    </row>
    <row r="75">
      <c r="A75" t="inlineStr"/>
      <c r="B75" t="inlineStr"/>
      <c r="C75" t="inlineStr"/>
      <c r="D75" t="inlineStr"/>
      <c r="E75" t="inlineStr"/>
    </row>
    <row r="76">
      <c r="A76" t="inlineStr"/>
      <c r="B76" t="inlineStr"/>
      <c r="C76" t="inlineStr"/>
      <c r="D76" t="inlineStr"/>
      <c r="E76" t="inlineStr"/>
    </row>
    <row r="77">
      <c r="A77" t="inlineStr"/>
      <c r="B77" t="inlineStr"/>
      <c r="C77" t="inlineStr"/>
      <c r="D77" t="inlineStr"/>
      <c r="E77" t="inlineStr"/>
    </row>
    <row r="78">
      <c r="A78" t="inlineStr"/>
      <c r="B78" t="inlineStr"/>
      <c r="C78" t="inlineStr"/>
      <c r="D78" t="inlineStr"/>
      <c r="E78" t="inlineStr"/>
    </row>
    <row r="79">
      <c r="A79" t="inlineStr"/>
      <c r="B79" t="inlineStr"/>
      <c r="C79" t="inlineStr"/>
      <c r="D79" t="inlineStr"/>
      <c r="E79" t="inlineStr"/>
    </row>
    <row r="80">
      <c r="A80" t="inlineStr"/>
      <c r="B80" t="inlineStr"/>
      <c r="C80" t="inlineStr"/>
      <c r="D80" t="inlineStr"/>
      <c r="E80" t="inlineStr"/>
    </row>
    <row r="81">
      <c r="A81" t="inlineStr"/>
      <c r="B81" t="inlineStr"/>
      <c r="C81" t="inlineStr"/>
      <c r="D81" t="inlineStr"/>
      <c r="E81" t="inlineStr"/>
    </row>
    <row r="82">
      <c r="A82" t="inlineStr"/>
      <c r="B82" t="inlineStr"/>
      <c r="C82" t="inlineStr"/>
      <c r="D82" t="inlineStr"/>
      <c r="E82" t="inlineStr"/>
    </row>
    <row r="83">
      <c r="A83" t="inlineStr"/>
      <c r="B83" t="inlineStr"/>
      <c r="C83" t="inlineStr"/>
      <c r="D83" t="inlineStr"/>
      <c r="E83" t="inlineStr"/>
    </row>
    <row r="84">
      <c r="A84" t="inlineStr"/>
      <c r="B84" t="inlineStr"/>
      <c r="C84" t="inlineStr"/>
      <c r="D84" t="inlineStr"/>
      <c r="E84" t="inlineStr"/>
    </row>
    <row r="85">
      <c r="A85" t="inlineStr"/>
      <c r="B85" t="inlineStr"/>
      <c r="C85" t="inlineStr"/>
      <c r="D85" t="inlineStr"/>
      <c r="E85" t="inlineStr"/>
    </row>
    <row r="86">
      <c r="A86" t="inlineStr">
        <is>
          <t>ปั่นหมาด</t>
        </is>
      </c>
      <c r="B86">
        <f>--=- </f>
        <v/>
      </c>
      <c r="C86" t="inlineStr">
        <is>
          <t>fail</t>
        </is>
      </c>
      <c r="D86" t="inlineStr">
        <is>
          <t>ร...</t>
        </is>
      </c>
      <c r="E86" t="inlineStr">
        <is>
          <t>fail</t>
        </is>
      </c>
    </row>
    <row r="87">
      <c r="A87" t="inlineStr">
        <is>
          <t>อบแห้ง</t>
        </is>
      </c>
      <c r="B87" t="inlineStr">
        <is>
          <t>.=...-</t>
        </is>
      </c>
      <c r="C87" t="inlineStr">
        <is>
          <t>fail</t>
        </is>
      </c>
      <c r="D87" t="inlineStr">
        <is>
          <t>.....</t>
        </is>
      </c>
      <c r="E87" t="inlineStr">
        <is>
          <t>fail</t>
        </is>
      </c>
    </row>
    <row r="88">
      <c r="A88" t="inlineStr">
        <is>
          <t>อุณหภูมิ</t>
        </is>
      </c>
      <c r="B88">
        <f>= ==--==</f>
        <v/>
      </c>
      <c r="C88" t="inlineStr">
        <is>
          <t>fail</t>
        </is>
      </c>
      <c r="D88" t="inlineStr">
        <is>
          <t>...</t>
        </is>
      </c>
      <c r="E88" t="inlineStr">
        <is>
          <t>fail</t>
        </is>
      </c>
    </row>
    <row r="89">
      <c r="A89" t="inlineStr"/>
      <c r="B89" t="inlineStr"/>
      <c r="C89" t="inlineStr"/>
      <c r="D89" t="inlineStr"/>
      <c r="E89" t="inlineStr"/>
    </row>
    <row r="90">
      <c r="A90" t="inlineStr">
        <is>
          <t>ล้าง</t>
        </is>
      </c>
      <c r="B90" t="inlineStr">
        <is>
          <t>ร..</t>
        </is>
      </c>
      <c r="C90" t="inlineStr">
        <is>
          <t>fail</t>
        </is>
      </c>
      <c r="D90" t="inlineStr">
        <is>
          <t>..</t>
        </is>
      </c>
      <c r="E90" t="inlineStr">
        <is>
          <t>fail</t>
        </is>
      </c>
    </row>
    <row r="91">
      <c r="A91" t="inlineStr">
        <is>
          <t>ปั่นหมาด</t>
        </is>
      </c>
      <c r="B91">
        <f>--=- </f>
        <v/>
      </c>
      <c r="C91" t="inlineStr">
        <is>
          <t>fail</t>
        </is>
      </c>
      <c r="D91" t="inlineStr">
        <is>
          <t>ร...</t>
        </is>
      </c>
      <c r="E91" t="inlineStr">
        <is>
          <t>fail</t>
        </is>
      </c>
    </row>
    <row r="92">
      <c r="A92" t="inlineStr">
        <is>
          <t>อบแห้ง</t>
        </is>
      </c>
      <c r="B92" t="inlineStr">
        <is>
          <t>.=...-</t>
        </is>
      </c>
      <c r="C92" t="inlineStr">
        <is>
          <t>fail</t>
        </is>
      </c>
      <c r="D92" t="inlineStr">
        <is>
          <t>.....</t>
        </is>
      </c>
      <c r="E92" t="inlineStr">
        <is>
          <t>fail</t>
        </is>
      </c>
    </row>
    <row r="93">
      <c r="A93" t="inlineStr">
        <is>
          <t>อุณหภูมิ</t>
        </is>
      </c>
      <c r="B93">
        <f>= ==--==</f>
        <v/>
      </c>
      <c r="C93" t="inlineStr">
        <is>
          <t>fail</t>
        </is>
      </c>
      <c r="D93" t="inlineStr">
        <is>
          <t>...</t>
        </is>
      </c>
      <c r="E93" t="inlineStr">
        <is>
          <t>fail</t>
        </is>
      </c>
    </row>
    <row r="94">
      <c r="A94" t="inlineStr">
        <is>
          <t>ตั้งเวลาล่วงหน้า</t>
        </is>
      </c>
      <c r="B94" t="inlineStr">
        <is>
          <t>.รl-ลารณา g.</t>
        </is>
      </c>
      <c r="C94" t="inlineStr">
        <is>
          <t>fail</t>
        </is>
      </c>
      <c r="D94" t="inlineStr">
        <is>
          <t>ตบอ..ยรืวรกรร</t>
        </is>
      </c>
      <c r="E94" t="inlineStr">
        <is>
          <t>fail</t>
        </is>
      </c>
    </row>
    <row r="95">
      <c r="A95" t="inlineStr"/>
      <c r="B95" t="inlineStr"/>
      <c r="C95" t="inlineStr"/>
      <c r="D95" t="inlineStr"/>
      <c r="E95" t="inlineStr"/>
    </row>
    <row r="96">
      <c r="A96" t="inlineStr">
        <is>
          <t>การตั้งค่า</t>
        </is>
      </c>
      <c r="B96">
        <f>=+--&lt;-==</f>
        <v/>
      </c>
      <c r="C96" t="inlineStr">
        <is>
          <t>fail</t>
        </is>
      </c>
      <c r="D96" t="inlineStr">
        <is>
          <t>...ร.ร.</t>
        </is>
      </c>
      <c r="E96" t="inlineStr">
        <is>
          <t>fail</t>
        </is>
      </c>
    </row>
    <row r="97">
      <c r="A97" t="inlineStr">
        <is>
          <t>เตรียมการซัก</t>
        </is>
      </c>
      <c r="B97" t="inlineStr">
        <is>
          <t>_+=---=ร</t>
        </is>
      </c>
      <c r="C97" t="inlineStr">
        <is>
          <t>fail</t>
        </is>
      </c>
      <c r="D97" t="inlineStr">
        <is>
          <t xml:space="preserve"> u.=....รออ</t>
        </is>
      </c>
      <c r="E97" t="inlineStr">
        <is>
          <t>fail</t>
        </is>
      </c>
    </row>
    <row r="98">
      <c r="A98" t="inlineStr"/>
      <c r="B98" t="inlineStr"/>
      <c r="C98" t="inlineStr"/>
      <c r="D98" t="inlineStr"/>
      <c r="E98" t="inlineStr"/>
    </row>
    <row r="99">
      <c r="A99" t="inlineStr"/>
      <c r="B99" t="inlineStr"/>
      <c r="C99" t="inlineStr"/>
      <c r="D99" t="inlineStr"/>
      <c r="E99" t="inlineStr"/>
    </row>
    <row r="100">
      <c r="A100" t="inlineStr">
        <is>
          <t>ปริมาณน้ำยาซักฟอก</t>
        </is>
      </c>
      <c r="B100" t="inlineStr">
        <is>
          <t>ปริมารเหรยารัรพอร</t>
        </is>
      </c>
      <c r="C100" t="inlineStr">
        <is>
          <t>fail</t>
        </is>
      </c>
      <c r="D100" t="inlineStr">
        <is>
          <t>๗รอจยปจยาซัย๗อ.</t>
        </is>
      </c>
      <c r="E100" t="inlineStr">
        <is>
          <t>fail</t>
        </is>
      </c>
    </row>
    <row r="101">
      <c r="A101" t="inlineStr">
        <is>
          <t>ปริมาณน้ำยาปรับผ้านุ่ม</t>
        </is>
      </c>
      <c r="B101" t="inlineStr">
        <is>
          <t>ปริมาณนายาปรับผัานุม</t>
        </is>
      </c>
      <c r="C101" t="inlineStr">
        <is>
          <t>fail</t>
        </is>
      </c>
      <c r="D101" t="inlineStr">
        <is>
          <t>ปฮมเายรปรกยาปรัมยัอณอ</t>
        </is>
      </c>
      <c r="E101" t="inlineStr">
        <is>
          <t>fail</t>
        </is>
      </c>
    </row>
    <row r="102">
      <c r="A102" t="inlineStr">
        <is>
          <t>สั่งงานระยะไกล</t>
        </is>
      </c>
      <c r="B102">
        <f>----===e</f>
        <v/>
      </c>
      <c r="C102" t="inlineStr">
        <is>
          <t>fail</t>
        </is>
      </c>
      <c r="D102" t="inlineStr">
        <is>
          <t>สืรงร.ย.ยต..</t>
        </is>
      </c>
      <c r="E102" t="inlineStr">
        <is>
          <t>fail</t>
        </is>
      </c>
    </row>
    <row r="103">
      <c r="A103" t="inlineStr">
        <is>
          <t>ไฟภายในถัง</t>
        </is>
      </c>
      <c r="B103" t="inlineStr">
        <is>
          <t>๔-=-==-=</t>
        </is>
      </c>
      <c r="C103" t="inlineStr">
        <is>
          <t>fail</t>
        </is>
      </c>
      <c r="D103" t="inlineStr">
        <is>
          <t>...น..</t>
        </is>
      </c>
      <c r="E103" t="inlineStr">
        <is>
          <t>fail</t>
        </is>
      </c>
    </row>
    <row r="104">
      <c r="A104" t="inlineStr">
        <is>
          <t>ป้องกันเด็ก</t>
        </is>
      </c>
      <c r="B104" t="inlineStr">
        <is>
          <t>ลี.ร-.ง ร.</t>
        </is>
      </c>
      <c r="C104" t="inlineStr">
        <is>
          <t>fail</t>
        </is>
      </c>
      <c r="D104" t="inlineStr">
        <is>
          <t>.ร.ธ.รร</t>
        </is>
      </c>
      <c r="E104" t="inlineStr">
        <is>
          <t>fail</t>
        </is>
      </c>
    </row>
    <row r="105">
      <c r="A105" t="inlineStr">
        <is>
          <t>แก้ไขรายการโปรแกรมการทำงาน</t>
        </is>
      </c>
      <c r="B105" t="inlineStr">
        <is>
          <t>แก้ไขรายการโปรแกรมการทัำงาน</t>
        </is>
      </c>
      <c r="C105" t="inlineStr">
        <is>
          <t>fail</t>
        </is>
      </c>
      <c r="D105" t="inlineStr">
        <is>
          <t>บก้เใขอายอาอโป=เอรมอารอ์จงจณ</t>
        </is>
      </c>
      <c r="E105" t="inlineStr">
        <is>
          <t>fail</t>
        </is>
      </c>
    </row>
    <row r="106">
      <c r="A106" t="inlineStr">
        <is>
          <t>การตั้งค่าเพิ่มเติม</t>
        </is>
      </c>
      <c r="B106" t="inlineStr">
        <is>
          <t>ราาสรลเทยเตีย c.</t>
        </is>
      </c>
      <c r="C106" t="inlineStr">
        <is>
          <t>fail</t>
        </is>
      </c>
      <c r="D106" t="inlineStr">
        <is>
          <t>.จรงเ-เฺอเดอ</t>
        </is>
      </c>
      <c r="E106" t="inlineStr">
        <is>
          <t>fail</t>
        </is>
      </c>
    </row>
    <row r="107">
      <c r="A107" t="inlineStr">
        <is>
          <t>Wi-Fi</t>
        </is>
      </c>
      <c r="B107" t="inlineStr">
        <is>
          <t>....</t>
        </is>
      </c>
      <c r="C107" t="inlineStr">
        <is>
          <t>fail</t>
        </is>
      </c>
      <c r="D107" t="inlineStr">
        <is>
          <t>...</t>
        </is>
      </c>
      <c r="E107" t="inlineStr">
        <is>
          <t>fail</t>
        </is>
      </c>
    </row>
    <row r="108">
      <c r="A108" t="inlineStr">
        <is>
          <t>โปรแกรมเพิ่มประสิทธิภาพ</t>
        </is>
      </c>
      <c r="B108" t="inlineStr">
        <is>
          <t>โป=แกรมเพิยประสิทริภาพ</t>
        </is>
      </c>
      <c r="C108" t="inlineStr">
        <is>
          <t>fail</t>
        </is>
      </c>
      <c r="D108" t="inlineStr">
        <is>
          <t>ธปรนกรอเฺฬือประยิกยิยาณ</t>
        </is>
      </c>
      <c r="E108" t="inlineStr">
        <is>
          <t>fail</t>
        </is>
      </c>
    </row>
    <row r="109">
      <c r="A109" t="inlineStr">
        <is>
          <t>การใช้เครื่องจ่ายน้ำยา 2</t>
        </is>
      </c>
      <c r="B109" t="inlineStr">
        <is>
          <t>ภาารชชับครองจายนายา</t>
        </is>
      </c>
      <c r="C109" t="inlineStr">
        <is>
          <t>fail</t>
        </is>
      </c>
      <c r="D109" t="inlineStr">
        <is>
          <t>ยารเอัเเยืวงอายรรายอ2</t>
        </is>
      </c>
      <c r="E109" t="inlineStr">
        <is>
          <t>fail</t>
        </is>
      </c>
    </row>
    <row r="110">
      <c r="A110" t="inlineStr">
        <is>
          <t>ปริมาณน้ำยาซักผ้าเริ่มต้น</t>
        </is>
      </c>
      <c r="B110" t="inlineStr">
        <is>
          <t>ปริมาณนายาชักผัาเริมดัน</t>
        </is>
      </c>
      <c r="C110" t="inlineStr">
        <is>
          <t>fail</t>
        </is>
      </c>
      <c r="D110" t="inlineStr">
        <is>
          <t>ปฮยายเฌายาซักยัอเอืออ้ก</t>
        </is>
      </c>
      <c r="E110" t="inlineStr">
        <is>
          <t>fail</t>
        </is>
      </c>
    </row>
    <row r="111">
      <c r="A111" t="inlineStr">
        <is>
          <t>ปริมาณน้ำยาปรับผ้านุ่มเริ่มต้น</t>
        </is>
      </c>
      <c r="B111" t="inlineStr">
        <is>
          <t>ปริมาณนายาปรับผ้านุ่มเริมด้น</t>
        </is>
      </c>
      <c r="C111" t="inlineStr">
        <is>
          <t>fail</t>
        </is>
      </c>
      <c r="D111" t="inlineStr">
        <is>
          <t>ปอมาณเณายาปรัมฝัจกมบอิออ้น</t>
        </is>
      </c>
      <c r="E111" t="inlineStr">
        <is>
          <t>fail</t>
        </is>
      </c>
    </row>
    <row r="112">
      <c r="A112" t="inlineStr">
        <is>
          <t>ทำความสะอาดระบบ ezDispense</t>
        </is>
      </c>
      <c r="B112" t="inlineStr">
        <is>
          <t>ทำความสะอาคระบบ ezdispense</t>
        </is>
      </c>
      <c r="C112" t="inlineStr">
        <is>
          <t>fail</t>
        </is>
      </c>
      <c r="D112" t="inlineStr">
        <is>
          <t>กจคอจมฮะอาคระบบ ezdispense  czalqnaloes</t>
        </is>
      </c>
      <c r="E112" t="inlineStr">
        <is>
          <t>fail</t>
        </is>
      </c>
    </row>
    <row r="113">
      <c r="A113" t="inlineStr">
        <is>
          <t>เสียง</t>
        </is>
      </c>
      <c r="B113" t="inlineStr">
        <is>
          <t>...</t>
        </is>
      </c>
      <c r="C113" t="inlineStr">
        <is>
          <t>fail</t>
        </is>
      </c>
      <c r="D113" t="inlineStr">
        <is>
          <t>.....</t>
        </is>
      </c>
      <c r="E113" t="inlineStr">
        <is>
          <t>fail</t>
        </is>
      </c>
    </row>
    <row r="114">
      <c r="A114" t="inlineStr">
        <is>
          <t>ภาษา</t>
        </is>
      </c>
      <c r="B114" t="inlineStr">
        <is>
          <t>...</t>
        </is>
      </c>
      <c r="C114" t="inlineStr">
        <is>
          <t>fail</t>
        </is>
      </c>
      <c r="D114" t="inlineStr">
        <is>
          <t>....</t>
        </is>
      </c>
      <c r="E114" t="inlineStr">
        <is>
          <t>fail</t>
        </is>
      </c>
    </row>
    <row r="115">
      <c r="A115" t="inlineStr">
        <is>
          <t>Smart Diagnosis</t>
        </is>
      </c>
      <c r="B115" t="inlineStr">
        <is>
          <t>srare diagno=.=</t>
        </is>
      </c>
      <c r="C115" t="inlineStr">
        <is>
          <t>fail</t>
        </is>
      </c>
      <c r="D115" t="inlineStr">
        <is>
          <t>sa diagnosi</t>
        </is>
      </c>
      <c r="E115" t="inlineStr">
        <is>
          <t>fail</t>
        </is>
      </c>
    </row>
    <row r="116">
      <c r="A116" t="inlineStr">
        <is>
          <t>รีเซ็ตค่าโรงงาน</t>
        </is>
      </c>
      <c r="B116" t="inlineStr">
        <is>
          <t>_ว๔-รจ.าร</t>
        </is>
      </c>
      <c r="C116" t="inlineStr">
        <is>
          <t>fail</t>
        </is>
      </c>
      <c r="D116" t="inlineStr">
        <is>
          <t>รบ8..วร..</t>
        </is>
      </c>
      <c r="E116" t="inlineStr">
        <is>
          <t>fail</t>
        </is>
      </c>
    </row>
    <row r="117">
      <c r="A117" t="inlineStr">
        <is>
          <t>เย็น</t>
        </is>
      </c>
      <c r="B117" t="inlineStr">
        <is>
          <t>..</t>
        </is>
      </c>
      <c r="C117" t="inlineStr">
        <is>
          <t>fail</t>
        </is>
      </c>
      <c r="D117" t="inlineStr">
        <is>
          <t>&gt;.</t>
        </is>
      </c>
      <c r="E117" t="inlineStr">
        <is>
          <t>fail</t>
        </is>
      </c>
    </row>
    <row r="118">
      <c r="A118" t="inlineStr">
        <is>
          <t>20°C</t>
        </is>
      </c>
      <c r="B118" t="inlineStr">
        <is>
          <t>.. ....</t>
        </is>
      </c>
      <c r="C118" t="inlineStr">
        <is>
          <t>fail</t>
        </is>
      </c>
      <c r="D118" t="inlineStr">
        <is>
          <t>...</t>
        </is>
      </c>
      <c r="E118" t="inlineStr">
        <is>
          <t>fail</t>
        </is>
      </c>
    </row>
    <row r="119">
      <c r="A119" t="inlineStr">
        <is>
          <t>30°C</t>
        </is>
      </c>
      <c r="B119" t="inlineStr">
        <is>
          <t>. ....</t>
        </is>
      </c>
      <c r="C119" t="inlineStr">
        <is>
          <t>fail</t>
        </is>
      </c>
      <c r="D119" t="inlineStr">
        <is>
          <t>...</t>
        </is>
      </c>
      <c r="E119" t="inlineStr">
        <is>
          <t>fail</t>
        </is>
      </c>
    </row>
    <row r="120">
      <c r="A120" t="inlineStr">
        <is>
          <t>40°C</t>
        </is>
      </c>
      <c r="B120" t="inlineStr">
        <is>
          <t>.._ ....</t>
        </is>
      </c>
      <c r="C120" t="inlineStr">
        <is>
          <t>fail</t>
        </is>
      </c>
      <c r="D120" t="inlineStr">
        <is>
          <t>....</t>
        </is>
      </c>
      <c r="E120" t="inlineStr">
        <is>
          <t>fail</t>
        </is>
      </c>
    </row>
    <row r="121">
      <c r="A121" t="inlineStr">
        <is>
          <t>60°C</t>
        </is>
      </c>
      <c r="B121" t="inlineStr">
        <is>
          <t>. ..&gt;.</t>
        </is>
      </c>
      <c r="C121" t="inlineStr">
        <is>
          <t>fail</t>
        </is>
      </c>
      <c r="D121" t="inlineStr">
        <is>
          <t>...</t>
        </is>
      </c>
      <c r="E121" t="inlineStr">
        <is>
          <t>fail</t>
        </is>
      </c>
    </row>
    <row r="122">
      <c r="A122" t="inlineStr">
        <is>
          <t>95°C</t>
        </is>
      </c>
      <c r="B122" t="inlineStr">
        <is>
          <t>..a.</t>
        </is>
      </c>
      <c r="C122" t="inlineStr">
        <is>
          <t>fail</t>
        </is>
      </c>
      <c r="D122" t="inlineStr">
        <is>
          <t>....</t>
        </is>
      </c>
      <c r="E122" t="inlineStr">
        <is>
          <t>fail</t>
        </is>
      </c>
    </row>
    <row r="123">
      <c r="A123" t="inlineStr">
        <is>
          <t>ไม่ปั่น</t>
        </is>
      </c>
      <c r="B123" t="inlineStr">
        <is>
          <t>ส ==..</t>
        </is>
      </c>
      <c r="C123" t="inlineStr">
        <is>
          <t>fail</t>
        </is>
      </c>
      <c r="D123" t="inlineStr">
        <is>
          <t>....</t>
        </is>
      </c>
      <c r="E123" t="inlineStr">
        <is>
          <t>fail</t>
        </is>
      </c>
    </row>
    <row r="124">
      <c r="A124" t="inlineStr">
        <is>
          <t>ปั่นเบาพิเศษ</t>
        </is>
      </c>
      <c r="B124" t="inlineStr">
        <is>
          <t>รัสจ.ริ.ร-</t>
        </is>
      </c>
      <c r="C124" t="inlineStr">
        <is>
          <t>fail</t>
        </is>
      </c>
      <c r="D124" t="inlineStr">
        <is>
          <t>ซ..รอ.อ&gt;</t>
        </is>
      </c>
      <c r="E124" t="inlineStr">
        <is>
          <t>fail</t>
        </is>
      </c>
    </row>
    <row r="125">
      <c r="A125" t="inlineStr">
        <is>
          <t>ปั่นเบา</t>
        </is>
      </c>
      <c r="B125" t="inlineStr">
        <is>
          <t xml:space="preserve"> 7 &lt; .&lt;</t>
        </is>
      </c>
      <c r="C125" t="inlineStr">
        <is>
          <t>fail</t>
        </is>
      </c>
      <c r="D125" t="inlineStr">
        <is>
          <t>ร...</t>
        </is>
      </c>
      <c r="E125" t="inlineStr">
        <is>
          <t>fail</t>
        </is>
      </c>
    </row>
    <row r="126">
      <c r="A126" t="inlineStr">
        <is>
          <t>ปานกลาง</t>
        </is>
      </c>
      <c r="B126" t="inlineStr">
        <is>
          <t>....</t>
        </is>
      </c>
      <c r="C126" t="inlineStr">
        <is>
          <t>fail</t>
        </is>
      </c>
      <c r="D126" t="inlineStr">
        <is>
          <t>......ร</t>
        </is>
      </c>
      <c r="E126" t="inlineStr">
        <is>
          <t>fail</t>
        </is>
      </c>
    </row>
    <row r="127">
      <c r="A127" t="inlineStr">
        <is>
          <t>สูง</t>
        </is>
      </c>
      <c r="B127" t="inlineStr">
        <is>
          <t>z</t>
        </is>
      </c>
      <c r="C127" t="inlineStr">
        <is>
          <t>fail</t>
        </is>
      </c>
      <c r="D127" t="inlineStr">
        <is>
          <t>.</t>
        </is>
      </c>
      <c r="E127" t="inlineStr">
        <is>
          <t>fail</t>
        </is>
      </c>
    </row>
    <row r="128">
      <c r="A128" t="inlineStr">
        <is>
          <t>สูงพิเศษ</t>
        </is>
      </c>
      <c r="B128">
        <f>-=-=+&lt;=-</f>
        <v/>
      </c>
      <c r="C128" t="inlineStr">
        <is>
          <t>fail</t>
        </is>
      </c>
      <c r="D128" t="inlineStr">
        <is>
          <t>a..</t>
        </is>
      </c>
      <c r="E128" t="inlineStr">
        <is>
          <t>fail</t>
        </is>
      </c>
    </row>
    <row r="129">
      <c r="A129" t="inlineStr">
        <is>
          <t>ไม่ปั่นแห้ง</t>
        </is>
      </c>
      <c r="B129" t="inlineStr">
        <is>
          <t>[-ิ=---.--</t>
        </is>
      </c>
      <c r="C129" t="inlineStr">
        <is>
          <t>fail</t>
        </is>
      </c>
      <c r="D129" t="inlineStr">
        <is>
          <t>.ร.ธิ....</t>
        </is>
      </c>
      <c r="E129" t="inlineStr">
        <is>
          <t>fail</t>
        </is>
      </c>
    </row>
    <row r="130">
      <c r="A130" t="inlineStr">
        <is>
          <t>แห้งพร้อมสวมใส่</t>
        </is>
      </c>
      <c r="B130" t="inlineStr">
        <is>
          <t>..จริร=8=8e</t>
        </is>
      </c>
      <c r="C130" t="inlineStr">
        <is>
          <t>fail</t>
        </is>
      </c>
      <c r="D130" t="inlineStr">
        <is>
          <t>บ.ณฮงmรวอsว.</t>
        </is>
      </c>
      <c r="E130" t="inlineStr">
        <is>
          <t>fail</t>
        </is>
      </c>
    </row>
    <row r="131">
      <c r="A131" t="inlineStr">
        <is>
          <t>ลดการหดตัว ของใยผ้า</t>
        </is>
      </c>
      <c r="B131" t="inlineStr">
        <is>
          <t>สธรารา.ตัว ข.งชยม้า</t>
        </is>
      </c>
      <c r="C131" t="inlineStr">
        <is>
          <t>fail</t>
        </is>
      </c>
      <c r="D131" t="inlineStr">
        <is>
          <t>ยต.จราเ้อยองหียม</t>
        </is>
      </c>
      <c r="E131" t="inlineStr">
        <is>
          <t>fail</t>
        </is>
      </c>
    </row>
    <row r="132">
      <c r="A132" t="inlineStr">
        <is>
          <t>อุณหภูมิต่ำ</t>
        </is>
      </c>
      <c r="B132" t="inlineStr">
        <is>
          <t xml:space="preserve"> =g=~3==๔-</t>
        </is>
      </c>
      <c r="C132" t="inlineStr">
        <is>
          <t>fail</t>
        </is>
      </c>
      <c r="D132" t="inlineStr">
        <is>
          <t>.ว...s. เ....ร..ร</t>
        </is>
      </c>
      <c r="E132" t="inlineStr">
        <is>
          <t>fail</t>
        </is>
      </c>
    </row>
    <row r="133">
      <c r="A133" t="inlineStr">
        <is>
          <t>30 นาที</t>
        </is>
      </c>
      <c r="B133" t="inlineStr">
        <is>
          <t>_= ...&lt;</t>
        </is>
      </c>
      <c r="C133" t="inlineStr">
        <is>
          <t>fail</t>
        </is>
      </c>
      <c r="D133" t="inlineStr">
        <is>
          <t>s..</t>
        </is>
      </c>
      <c r="E133" t="inlineStr">
        <is>
          <t>fail</t>
        </is>
      </c>
    </row>
    <row r="134">
      <c r="A134" t="inlineStr">
        <is>
          <t>60 นาที</t>
        </is>
      </c>
      <c r="B134" t="inlineStr">
        <is>
          <t>c. ...&lt;</t>
        </is>
      </c>
      <c r="C134" t="inlineStr">
        <is>
          <t>fail</t>
        </is>
      </c>
      <c r="D134" t="inlineStr">
        <is>
          <t>c..</t>
        </is>
      </c>
      <c r="E134" t="inlineStr">
        <is>
          <t>fail</t>
        </is>
      </c>
    </row>
    <row r="135">
      <c r="A135" t="inlineStr">
        <is>
          <t>120 นาที</t>
        </is>
      </c>
      <c r="B135" t="inlineStr">
        <is>
          <t>. ...</t>
        </is>
      </c>
      <c r="C135" t="inlineStr">
        <is>
          <t>fail</t>
        </is>
      </c>
      <c r="D135" t="inlineStr">
        <is>
          <t>...</t>
        </is>
      </c>
      <c r="E135" t="inlineStr">
        <is>
          <t>fail</t>
        </is>
      </c>
    </row>
    <row r="136">
      <c r="A136" t="inlineStr">
        <is>
          <t>ปิด</t>
        </is>
      </c>
      <c r="B136" t="inlineStr">
        <is>
          <t>รร.</t>
        </is>
      </c>
      <c r="C136" t="inlineStr">
        <is>
          <t>fail</t>
        </is>
      </c>
      <c r="D136" t="inlineStr">
        <is>
          <t>...</t>
        </is>
      </c>
      <c r="E136" t="inlineStr">
        <is>
          <t>fail</t>
        </is>
      </c>
    </row>
    <row r="137">
      <c r="A137" t="inlineStr">
        <is>
          <t>1 ครั้ง</t>
        </is>
      </c>
      <c r="B137" t="inlineStr">
        <is>
          <t>.. .. ..</t>
        </is>
      </c>
      <c r="C137" t="inlineStr">
        <is>
          <t>fail</t>
        </is>
      </c>
      <c r="D137" t="inlineStr">
        <is>
          <t>ส....</t>
        </is>
      </c>
      <c r="E137" t="inlineStr">
        <is>
          <t>fail</t>
        </is>
      </c>
    </row>
    <row r="138">
      <c r="A138" t="inlineStr">
        <is>
          <t>2 ครั้ง</t>
        </is>
      </c>
      <c r="B138" t="inlineStr">
        <is>
          <t>..= ... ..z</t>
        </is>
      </c>
      <c r="C138" t="inlineStr">
        <is>
          <t>fail</t>
        </is>
      </c>
      <c r="D138" t="inlineStr">
        <is>
          <t xml:space="preserve"> .=</t>
        </is>
      </c>
      <c r="E138" t="inlineStr">
        <is>
          <t>fail</t>
        </is>
      </c>
    </row>
    <row r="139">
      <c r="A139" t="inlineStr">
        <is>
          <t>3 ครั้ง</t>
        </is>
      </c>
      <c r="B139" t="inlineStr">
        <is>
          <t>...  .. ..-</t>
        </is>
      </c>
      <c r="C139" t="inlineStr">
        <is>
          <t>fail</t>
        </is>
      </c>
      <c r="D139" t="inlineStr">
        <is>
          <t>. .</t>
        </is>
      </c>
      <c r="E139" t="inlineStr">
        <is>
          <t>fail</t>
        </is>
      </c>
    </row>
    <row r="140">
      <c r="A140" t="inlineStr">
        <is>
          <t>4 ครั้ง</t>
        </is>
      </c>
      <c r="B140" t="inlineStr">
        <is>
          <t>.... .z</t>
        </is>
      </c>
      <c r="C140" t="inlineStr">
        <is>
          <t>fail</t>
        </is>
      </c>
      <c r="D140" t="inlineStr">
        <is>
          <t>s..</t>
        </is>
      </c>
      <c r="E140" t="inlineStr">
        <is>
          <t>fail</t>
        </is>
      </c>
    </row>
    <row r="141">
      <c r="A141" t="inlineStr">
        <is>
          <t>5 ครั้ง</t>
        </is>
      </c>
      <c r="B141" t="inlineStr">
        <is>
          <t>.. ... .-</t>
        </is>
      </c>
      <c r="C141" t="inlineStr">
        <is>
          <t>fail</t>
        </is>
      </c>
      <c r="D141" t="inlineStr">
        <is>
          <t>a..</t>
        </is>
      </c>
      <c r="E141" t="inlineStr">
        <is>
          <t>fail</t>
        </is>
      </c>
    </row>
    <row r="142">
      <c r="A142" t="inlineStr">
        <is>
          <t>ปิด</t>
        </is>
      </c>
      <c r="B142" t="inlineStr">
        <is>
          <t>รร.</t>
        </is>
      </c>
      <c r="C142" t="inlineStr">
        <is>
          <t>fail</t>
        </is>
      </c>
      <c r="D142" t="inlineStr">
        <is>
          <t>...</t>
        </is>
      </c>
      <c r="E142" t="inlineStr">
        <is>
          <t>fail</t>
        </is>
      </c>
    </row>
    <row r="143">
      <c r="A143" t="inlineStr">
        <is>
          <t>เปิด</t>
        </is>
      </c>
      <c r="B143" t="inlineStr">
        <is>
          <t>.ร...</t>
        </is>
      </c>
      <c r="C143" t="inlineStr">
        <is>
          <t>fail</t>
        </is>
      </c>
      <c r="D143" t="inlineStr">
        <is>
          <t>....</t>
        </is>
      </c>
      <c r="E143" t="inlineStr">
        <is>
          <t>fail</t>
        </is>
      </c>
    </row>
    <row r="144">
      <c r="A144" t="inlineStr">
        <is>
          <t>ปิด</t>
        </is>
      </c>
      <c r="B144" t="inlineStr">
        <is>
          <t>รร.</t>
        </is>
      </c>
      <c r="C144" t="inlineStr">
        <is>
          <t>fail</t>
        </is>
      </c>
      <c r="D144" t="inlineStr">
        <is>
          <t>...</t>
        </is>
      </c>
      <c r="E144" t="inlineStr">
        <is>
          <t>fail</t>
        </is>
      </c>
    </row>
    <row r="145">
      <c r="A145" t="inlineStr">
        <is>
          <t>เปิด</t>
        </is>
      </c>
      <c r="B145" t="inlineStr">
        <is>
          <t>.ร...</t>
        </is>
      </c>
      <c r="C145" t="inlineStr">
        <is>
          <t>fail</t>
        </is>
      </c>
      <c r="D145" t="inlineStr">
        <is>
          <t>....</t>
        </is>
      </c>
      <c r="E145" t="inlineStr">
        <is>
          <t>fail</t>
        </is>
      </c>
    </row>
    <row r="146">
      <c r="A146" t="inlineStr">
        <is>
          <t>ปิด</t>
        </is>
      </c>
      <c r="B146" t="inlineStr">
        <is>
          <t>รร.</t>
        </is>
      </c>
      <c r="C146" t="inlineStr">
        <is>
          <t>fail</t>
        </is>
      </c>
      <c r="D146" t="inlineStr">
        <is>
          <t>...</t>
        </is>
      </c>
      <c r="E146" t="inlineStr">
        <is>
          <t>fail</t>
        </is>
      </c>
    </row>
    <row r="147">
      <c r="A147" t="inlineStr">
        <is>
          <t>1 ชม.</t>
        </is>
      </c>
      <c r="B147" t="inlineStr">
        <is>
          <t xml:space="preserve">.zz . </t>
        </is>
      </c>
      <c r="C147" t="inlineStr">
        <is>
          <t>fail</t>
        </is>
      </c>
      <c r="D147" t="inlineStr">
        <is>
          <t>....</t>
        </is>
      </c>
      <c r="E147" t="inlineStr">
        <is>
          <t>fail</t>
        </is>
      </c>
    </row>
    <row r="148">
      <c r="A148" t="inlineStr">
        <is>
          <t>1 ชม. 30 นาที</t>
        </is>
      </c>
      <c r="B148" t="inlineStr">
        <is>
          <t>.รร... . e a_. ธี</t>
        </is>
      </c>
      <c r="C148" t="inlineStr">
        <is>
          <t>fail</t>
        </is>
      </c>
      <c r="D148" t="inlineStr">
        <is>
          <t>&lt;. .. so.-ธีี</t>
        </is>
      </c>
      <c r="E148" t="inlineStr">
        <is>
          <t>fail</t>
        </is>
      </c>
    </row>
    <row r="149">
      <c r="A149" t="inlineStr">
        <is>
          <t>ปิด</t>
        </is>
      </c>
      <c r="B149" t="inlineStr">
        <is>
          <t>รร.</t>
        </is>
      </c>
      <c r="C149" t="inlineStr">
        <is>
          <t>fail</t>
        </is>
      </c>
      <c r="D149" t="inlineStr">
        <is>
          <t>...</t>
        </is>
      </c>
      <c r="E149" t="inlineStr">
        <is>
          <t>fail</t>
        </is>
      </c>
    </row>
    <row r="150">
      <c r="A150" t="inlineStr">
        <is>
          <t>ปกติ</t>
        </is>
      </c>
      <c r="B150" t="inlineStr">
        <is>
          <t>ตร.</t>
        </is>
      </c>
      <c r="C150" t="inlineStr">
        <is>
          <t>fail</t>
        </is>
      </c>
      <c r="D150" t="inlineStr">
        <is>
          <t>....</t>
        </is>
      </c>
      <c r="E150" t="inlineStr">
        <is>
          <t>fail</t>
        </is>
      </c>
    </row>
    <row r="151">
      <c r="A151" t="inlineStr">
        <is>
          <t>ผ้าสกปรก</t>
        </is>
      </c>
      <c r="B151" t="inlineStr">
        <is>
          <t>&gt;. =.-=.</t>
        </is>
      </c>
      <c r="C151" t="inlineStr">
        <is>
          <t>fail</t>
        </is>
      </c>
      <c r="D151" t="inlineStr">
        <is>
          <t>.......ร.</t>
        </is>
      </c>
      <c r="E151" t="inlineStr">
        <is>
          <t>fail</t>
        </is>
      </c>
    </row>
    <row r="152">
      <c r="A152" t="inlineStr">
        <is>
          <t>ปิด</t>
        </is>
      </c>
      <c r="B152" t="inlineStr">
        <is>
          <t>รร.</t>
        </is>
      </c>
      <c r="C152" t="inlineStr">
        <is>
          <t>fail</t>
        </is>
      </c>
      <c r="D152" t="inlineStr">
        <is>
          <t>...</t>
        </is>
      </c>
      <c r="E152" t="inlineStr">
        <is>
          <t>fail</t>
        </is>
      </c>
    </row>
    <row r="153">
      <c r="A153" t="inlineStr">
        <is>
          <t>เปิด</t>
        </is>
      </c>
      <c r="B153" t="inlineStr">
        <is>
          <t>.ร...</t>
        </is>
      </c>
      <c r="C153" t="inlineStr">
        <is>
          <t>fail</t>
        </is>
      </c>
      <c r="D153" t="inlineStr">
        <is>
          <t>....</t>
        </is>
      </c>
      <c r="E153" t="inlineStr">
        <is>
          <t>fail</t>
        </is>
      </c>
    </row>
    <row r="154">
      <c r="A154" t="inlineStr">
        <is>
          <t>ปิด</t>
        </is>
      </c>
      <c r="B154" t="inlineStr">
        <is>
          <t>รร.</t>
        </is>
      </c>
      <c r="C154" t="inlineStr">
        <is>
          <t>fail</t>
        </is>
      </c>
      <c r="D154" t="inlineStr">
        <is>
          <t>...</t>
        </is>
      </c>
      <c r="E154" t="inlineStr">
        <is>
          <t>fail</t>
        </is>
      </c>
    </row>
    <row r="155">
      <c r="A155" t="inlineStr">
        <is>
          <t>เปิด</t>
        </is>
      </c>
      <c r="B155" t="inlineStr">
        <is>
          <t>.ร...</t>
        </is>
      </c>
      <c r="C155" t="inlineStr">
        <is>
          <t>fail</t>
        </is>
      </c>
      <c r="D155" t="inlineStr">
        <is>
          <t>....</t>
        </is>
      </c>
      <c r="E155" t="inlineStr">
        <is>
          <t>fail</t>
        </is>
      </c>
    </row>
    <row r="156">
      <c r="A156" t="inlineStr">
        <is>
          <t>ปิด</t>
        </is>
      </c>
      <c r="B156" t="inlineStr">
        <is>
          <t>รร.</t>
        </is>
      </c>
      <c r="C156" t="inlineStr">
        <is>
          <t>fail</t>
        </is>
      </c>
      <c r="D156" t="inlineStr">
        <is>
          <t>...</t>
        </is>
      </c>
      <c r="E156" t="inlineStr">
        <is>
          <t>fail</t>
        </is>
      </c>
    </row>
    <row r="157">
      <c r="A157" t="inlineStr">
        <is>
          <t>ขั้นต่ำ</t>
        </is>
      </c>
      <c r="B157">
        <f>. ... .a</f>
        <v/>
      </c>
      <c r="C157" t="inlineStr">
        <is>
          <t>fail</t>
        </is>
      </c>
      <c r="D157" t="inlineStr">
        <is>
          <t>ส...</t>
        </is>
      </c>
      <c r="E157" t="inlineStr">
        <is>
          <t>fail</t>
        </is>
      </c>
    </row>
    <row r="158">
      <c r="A158" t="inlineStr">
        <is>
          <t>น้อยกว่า</t>
        </is>
      </c>
      <c r="B158" t="inlineStr">
        <is>
          <t>&lt;.= =. .ร</t>
        </is>
      </c>
      <c r="C158" t="inlineStr">
        <is>
          <t>fail</t>
        </is>
      </c>
      <c r="D158" t="inlineStr">
        <is>
          <t>.....ร</t>
        </is>
      </c>
      <c r="E158" t="inlineStr">
        <is>
          <t>fail</t>
        </is>
      </c>
    </row>
    <row r="159">
      <c r="A159" t="inlineStr">
        <is>
          <t>ปกติ</t>
        </is>
      </c>
      <c r="B159" t="inlineStr">
        <is>
          <t>ตร.</t>
        </is>
      </c>
      <c r="C159" t="inlineStr">
        <is>
          <t>fail</t>
        </is>
      </c>
      <c r="D159" t="inlineStr">
        <is>
          <t>....</t>
        </is>
      </c>
      <c r="E159" t="inlineStr">
        <is>
          <t>fail</t>
        </is>
      </c>
    </row>
    <row r="160">
      <c r="A160" t="inlineStr">
        <is>
          <t>มากกว่า</t>
        </is>
      </c>
      <c r="B160" t="inlineStr">
        <is>
          <t>.- --.-.-.</t>
        </is>
      </c>
      <c r="C160" t="inlineStr">
        <is>
          <t>fail</t>
        </is>
      </c>
      <c r="D160" t="inlineStr">
        <is>
          <t>.....ร</t>
        </is>
      </c>
      <c r="E160" t="inlineStr">
        <is>
          <t>fail</t>
        </is>
      </c>
    </row>
    <row r="161">
      <c r="A161" t="inlineStr">
        <is>
          <t>สูงสุด</t>
        </is>
      </c>
      <c r="B161" t="inlineStr">
        <is>
          <t>....</t>
        </is>
      </c>
      <c r="C161" t="inlineStr">
        <is>
          <t>fail</t>
        </is>
      </c>
      <c r="D161" t="inlineStr">
        <is>
          <t>....</t>
        </is>
      </c>
      <c r="E161" t="inlineStr">
        <is>
          <t>fail</t>
        </is>
      </c>
    </row>
    <row r="162">
      <c r="A162" t="inlineStr">
        <is>
          <t>ปิด</t>
        </is>
      </c>
      <c r="B162" t="inlineStr">
        <is>
          <t>รร.</t>
        </is>
      </c>
      <c r="C162" t="inlineStr">
        <is>
          <t>fail</t>
        </is>
      </c>
      <c r="D162" t="inlineStr">
        <is>
          <t>...</t>
        </is>
      </c>
      <c r="E162" t="inlineStr">
        <is>
          <t>fail</t>
        </is>
      </c>
    </row>
    <row r="163">
      <c r="A163" t="inlineStr">
        <is>
          <t>ขั้นต่ำ</t>
        </is>
      </c>
      <c r="B163">
        <f>. ... .a</f>
        <v/>
      </c>
      <c r="C163" t="inlineStr">
        <is>
          <t>fail</t>
        </is>
      </c>
      <c r="D163" t="inlineStr">
        <is>
          <t>ส...</t>
        </is>
      </c>
      <c r="E163" t="inlineStr">
        <is>
          <t>fail</t>
        </is>
      </c>
    </row>
    <row r="164">
      <c r="A164" t="inlineStr">
        <is>
          <t>น้อยกว่า</t>
        </is>
      </c>
      <c r="B164" t="inlineStr">
        <is>
          <t>&lt;.= =. .ร</t>
        </is>
      </c>
      <c r="C164" t="inlineStr">
        <is>
          <t>fail</t>
        </is>
      </c>
      <c r="D164" t="inlineStr">
        <is>
          <t>.....ร</t>
        </is>
      </c>
      <c r="E164" t="inlineStr">
        <is>
          <t>fail</t>
        </is>
      </c>
    </row>
    <row r="165">
      <c r="A165" t="inlineStr">
        <is>
          <t>ปกติ</t>
        </is>
      </c>
      <c r="B165" t="inlineStr">
        <is>
          <t>ตร.</t>
        </is>
      </c>
      <c r="C165" t="inlineStr">
        <is>
          <t>fail</t>
        </is>
      </c>
      <c r="D165" t="inlineStr">
        <is>
          <t>....</t>
        </is>
      </c>
      <c r="E165" t="inlineStr">
        <is>
          <t>fail</t>
        </is>
      </c>
    </row>
    <row r="166">
      <c r="A166" t="inlineStr">
        <is>
          <t>มากกว่า</t>
        </is>
      </c>
      <c r="B166" t="inlineStr">
        <is>
          <t>.- --.-.-.</t>
        </is>
      </c>
      <c r="C166" t="inlineStr">
        <is>
          <t>fail</t>
        </is>
      </c>
      <c r="D166" t="inlineStr">
        <is>
          <t>.....ร</t>
        </is>
      </c>
      <c r="E166" t="inlineStr">
        <is>
          <t>fail</t>
        </is>
      </c>
    </row>
    <row r="167">
      <c r="A167" t="inlineStr">
        <is>
          <t>สูงสุด</t>
        </is>
      </c>
      <c r="B167" t="inlineStr">
        <is>
          <t>....</t>
        </is>
      </c>
      <c r="C167" t="inlineStr">
        <is>
          <t>fail</t>
        </is>
      </c>
      <c r="D167" t="inlineStr">
        <is>
          <t>....</t>
        </is>
      </c>
      <c r="E167" t="inlineStr">
        <is>
          <t>fail</t>
        </is>
      </c>
    </row>
    <row r="168">
      <c r="A168" t="inlineStr">
        <is>
          <t>ปิด</t>
        </is>
      </c>
      <c r="B168" t="inlineStr">
        <is>
          <t>รร.</t>
        </is>
      </c>
      <c r="C168" t="inlineStr">
        <is>
          <t>fail</t>
        </is>
      </c>
      <c r="D168" t="inlineStr">
        <is>
          <t>...</t>
        </is>
      </c>
      <c r="E168" t="inlineStr">
        <is>
          <t>fail</t>
        </is>
      </c>
    </row>
    <row r="169">
      <c r="A169" t="inlineStr">
        <is>
          <t>เปิด</t>
        </is>
      </c>
      <c r="B169" t="inlineStr">
        <is>
          <t>.ร...</t>
        </is>
      </c>
      <c r="C169" t="inlineStr">
        <is>
          <t>fail</t>
        </is>
      </c>
      <c r="D169" t="inlineStr">
        <is>
          <t>....</t>
        </is>
      </c>
      <c r="E169" t="inlineStr">
        <is>
          <t>fail</t>
        </is>
      </c>
    </row>
    <row r="170">
      <c r="A170" t="inlineStr">
        <is>
          <t>ปิด</t>
        </is>
      </c>
      <c r="B170" t="inlineStr">
        <is>
          <t>รร.</t>
        </is>
      </c>
      <c r="C170" t="inlineStr">
        <is>
          <t>fail</t>
        </is>
      </c>
      <c r="D170" t="inlineStr">
        <is>
          <t>...</t>
        </is>
      </c>
      <c r="E170" t="inlineStr">
        <is>
          <t>fail</t>
        </is>
      </c>
    </row>
    <row r="171">
      <c r="A171" t="inlineStr">
        <is>
          <t>เปิด</t>
        </is>
      </c>
      <c r="B171" t="inlineStr">
        <is>
          <t>.ร...</t>
        </is>
      </c>
      <c r="C171" t="inlineStr">
        <is>
          <t>fail</t>
        </is>
      </c>
      <c r="D171" t="inlineStr">
        <is>
          <t>....</t>
        </is>
      </c>
      <c r="E171" t="inlineStr">
        <is>
          <t>fail</t>
        </is>
      </c>
    </row>
    <row r="172">
      <c r="A172" t="inlineStr">
        <is>
          <t>ปิด</t>
        </is>
      </c>
      <c r="B172" t="inlineStr">
        <is>
          <t>รร.</t>
        </is>
      </c>
      <c r="C172" t="inlineStr">
        <is>
          <t>fail</t>
        </is>
      </c>
      <c r="D172" t="inlineStr">
        <is>
          <t>...</t>
        </is>
      </c>
      <c r="E172" t="inlineStr">
        <is>
          <t>fail</t>
        </is>
      </c>
    </row>
    <row r="173">
      <c r="A173" t="inlineStr">
        <is>
          <t>เปิด</t>
        </is>
      </c>
      <c r="B173" t="inlineStr">
        <is>
          <t>.ร...</t>
        </is>
      </c>
      <c r="C173" t="inlineStr">
        <is>
          <t>fail</t>
        </is>
      </c>
      <c r="D173" t="inlineStr">
        <is>
          <t>....</t>
        </is>
      </c>
      <c r="E173" t="inlineStr">
        <is>
          <t>fail</t>
        </is>
      </c>
    </row>
    <row r="174">
      <c r="A174" t="inlineStr">
        <is>
          <t>ไม่ได้เชื่อมต่อ</t>
        </is>
      </c>
      <c r="B174" t="inlineStr">
        <is>
          <t>z-=_รี s=ภี=</t>
        </is>
      </c>
      <c r="C174" t="inlineStr">
        <is>
          <t>fail</t>
        </is>
      </c>
      <c r="D174" t="inlineStr">
        <is>
          <t>caacอ..</t>
        </is>
      </c>
      <c r="E174" t="inlineStr">
        <is>
          <t>fail</t>
        </is>
      </c>
    </row>
    <row r="175">
      <c r="A175" t="inlineStr">
        <is>
          <t>เชื่อมต่อแล้ว</t>
        </is>
      </c>
      <c r="B175" t="inlineStr">
        <is>
          <t>_รี =&lt; =..=</t>
        </is>
      </c>
      <c r="C175" t="inlineStr">
        <is>
          <t>fail</t>
        </is>
      </c>
      <c r="D175" t="inlineStr">
        <is>
          <t>รีซ..รบ.ร</t>
        </is>
      </c>
      <c r="E175" t="inlineStr">
        <is>
          <t>fail</t>
        </is>
      </c>
    </row>
    <row r="176">
      <c r="A176" t="inlineStr"/>
      <c r="B176" t="inlineStr"/>
      <c r="C176" t="inlineStr"/>
      <c r="D176" t="inlineStr"/>
      <c r="E176" t="inlineStr"/>
    </row>
    <row r="177">
      <c r="A177" t="inlineStr">
        <is>
          <t>ปิด</t>
        </is>
      </c>
      <c r="B177" t="inlineStr">
        <is>
          <t>รร.</t>
        </is>
      </c>
      <c r="C177" t="inlineStr">
        <is>
          <t>fail</t>
        </is>
      </c>
      <c r="D177" t="inlineStr">
        <is>
          <t>...</t>
        </is>
      </c>
      <c r="E177" t="inlineStr">
        <is>
          <t>fail</t>
        </is>
      </c>
    </row>
    <row r="178">
      <c r="A178" t="inlineStr">
        <is>
          <t>เปิด</t>
        </is>
      </c>
      <c r="B178" t="inlineStr">
        <is>
          <t>.ร...</t>
        </is>
      </c>
      <c r="C178" t="inlineStr">
        <is>
          <t>fail</t>
        </is>
      </c>
      <c r="D178" t="inlineStr">
        <is>
          <t>....</t>
        </is>
      </c>
      <c r="E178" t="inlineStr">
        <is>
          <t>fail</t>
        </is>
      </c>
    </row>
    <row r="179">
      <c r="A179" t="inlineStr">
        <is>
          <t>น้ำยาซักผ้าที่ 2</t>
        </is>
      </c>
      <c r="B179" t="inlineStr">
        <is>
          <t>--e.รรกีี&gt;</t>
        </is>
      </c>
      <c r="C179" t="inlineStr">
        <is>
          <t>fail</t>
        </is>
      </c>
      <c r="D179" t="inlineStr">
        <is>
          <t>ธรว..ร.ยวอี</t>
        </is>
      </c>
      <c r="E179" t="inlineStr">
        <is>
          <t>fail</t>
        </is>
      </c>
    </row>
    <row r="180">
      <c r="A180" t="inlineStr">
        <is>
          <t>น้ำยาปรับผ้านุ่ม</t>
        </is>
      </c>
      <c r="B180" t="inlineStr">
        <is>
          <t>กริายาปรเรนย</t>
        </is>
      </c>
      <c r="C180" t="inlineStr">
        <is>
          <t>fail</t>
        </is>
      </c>
      <c r="D180" t="inlineStr">
        <is>
          <t>บรายา๗ะยารอ</t>
        </is>
      </c>
      <c r="E180" t="inlineStr">
        <is>
          <t>fail</t>
        </is>
      </c>
    </row>
    <row r="181">
      <c r="A181" t="inlineStr">
        <is>
          <t>เชื่อมต่อน้ำยาซักผ้า</t>
        </is>
      </c>
      <c r="B181" t="inlineStr">
        <is>
          <t>เรีอมล่อรร้ายรมั-</t>
        </is>
      </c>
      <c r="C181" t="inlineStr">
        <is>
          <t>fail</t>
        </is>
      </c>
      <c r="D181" t="inlineStr">
        <is>
          <t>ฮีออต้อรรายาอักยเั-</t>
        </is>
      </c>
      <c r="E181" t="inlineStr">
        <is>
          <t>fail</t>
        </is>
      </c>
    </row>
    <row r="182">
      <c r="A182" t="inlineStr">
        <is>
          <t>9 ~120 มล. (3 มล.)</t>
        </is>
      </c>
      <c r="B182" t="inlineStr">
        <is>
          <t>9-. 8=-( 8e-)</t>
        </is>
      </c>
      <c r="C182" t="inlineStr">
        <is>
          <t>fail</t>
        </is>
      </c>
      <c r="D182" t="inlineStr">
        <is>
          <t>9=zoa๓ c..ว</t>
        </is>
      </c>
      <c r="E182" t="inlineStr">
        <is>
          <t>fail</t>
        </is>
      </c>
    </row>
    <row r="183">
      <c r="A183" t="inlineStr">
        <is>
          <t>9 ~120 มล. (3 มล.)</t>
        </is>
      </c>
      <c r="B183" t="inlineStr">
        <is>
          <t>9-. 8=-( 8e-)</t>
        </is>
      </c>
      <c r="C183" t="inlineStr">
        <is>
          <t>fail</t>
        </is>
      </c>
      <c r="D183" t="inlineStr">
        <is>
          <t>9=zoa๓ c..ว</t>
        </is>
      </c>
      <c r="E183" t="inlineStr">
        <is>
          <t>fail</t>
        </is>
      </c>
    </row>
    <row r="184">
      <c r="A184" t="inlineStr">
        <is>
          <t>กด ✓ เพื่อทำความสะอาด</t>
        </is>
      </c>
      <c r="B184" t="inlineStr">
        <is>
          <t>กด.พือทัาความสะอาด</t>
        </is>
      </c>
      <c r="C184" t="inlineStr">
        <is>
          <t>fail</t>
        </is>
      </c>
      <c r="D184" t="inlineStr">
        <is>
          <t>ก..เพอ..เข.มิะอ.ต บพอรอจเวอจย.ะอา.</t>
        </is>
      </c>
      <c r="E184" t="inlineStr">
        <is>
          <t>fail</t>
        </is>
      </c>
    </row>
    <row r="185">
      <c r="A185" t="inlineStr">
        <is>
          <t>เครื่องจ่ายน้ำยา 1</t>
        </is>
      </c>
      <c r="B185" t="inlineStr">
        <is>
          <t>l-ร=.รย-า e-</t>
        </is>
      </c>
      <c r="C185" t="inlineStr">
        <is>
          <t>fail</t>
        </is>
      </c>
      <c r="D185" t="inlineStr">
        <is>
          <t>บ.รวฺยรรจยอ&lt;</t>
        </is>
      </c>
      <c r="E185" t="inlineStr">
        <is>
          <t>fail</t>
        </is>
      </c>
    </row>
    <row r="186">
      <c r="A186" t="inlineStr">
        <is>
          <t>เครื่องจ่ายน้ำยา 2</t>
        </is>
      </c>
      <c r="B186" t="inlineStr">
        <is>
          <t>l-ร.รา-าย-&gt;</t>
        </is>
      </c>
      <c r="C186" t="inlineStr">
        <is>
          <t>fail</t>
        </is>
      </c>
      <c r="D186" t="inlineStr">
        <is>
          <t>บ.ริววายรรายว &gt;</t>
        </is>
      </c>
      <c r="E186" t="inlineStr">
        <is>
          <t>fail</t>
        </is>
      </c>
    </row>
    <row r="187">
      <c r="A187" t="inlineStr"/>
      <c r="B187" t="inlineStr"/>
      <c r="C187" t="inlineStr"/>
      <c r="D187" t="inlineStr"/>
      <c r="E187" t="inlineStr"/>
    </row>
    <row r="188">
      <c r="A188" t="inlineStr">
        <is>
          <t>ปิด</t>
        </is>
      </c>
      <c r="B188" t="inlineStr">
        <is>
          <t>รร.</t>
        </is>
      </c>
      <c r="C188" t="inlineStr">
        <is>
          <t>fail</t>
        </is>
      </c>
      <c r="D188" t="inlineStr">
        <is>
          <t>...</t>
        </is>
      </c>
      <c r="E188" t="inlineStr">
        <is>
          <t>fail</t>
        </is>
      </c>
    </row>
    <row r="189">
      <c r="A189" t="inlineStr">
        <is>
          <t>ปั่นเบา</t>
        </is>
      </c>
      <c r="B189" t="inlineStr">
        <is>
          <t xml:space="preserve"> 7 &lt; .&lt;</t>
        </is>
      </c>
      <c r="C189" t="inlineStr">
        <is>
          <t>fail</t>
        </is>
      </c>
      <c r="D189" t="inlineStr">
        <is>
          <t>ร...</t>
        </is>
      </c>
      <c r="E189" t="inlineStr">
        <is>
          <t>fail</t>
        </is>
      </c>
    </row>
    <row r="190">
      <c r="A190" t="inlineStr">
        <is>
          <t>ปานกลาง</t>
        </is>
      </c>
      <c r="B190" t="inlineStr">
        <is>
          <t>....</t>
        </is>
      </c>
      <c r="C190" t="inlineStr">
        <is>
          <t>fail</t>
        </is>
      </c>
      <c r="D190" t="inlineStr">
        <is>
          <t>......ร</t>
        </is>
      </c>
      <c r="E190" t="inlineStr">
        <is>
          <t>fail</t>
        </is>
      </c>
    </row>
    <row r="191">
      <c r="A191" t="inlineStr">
        <is>
          <t>สูง</t>
        </is>
      </c>
      <c r="B191" t="inlineStr">
        <is>
          <t>z</t>
        </is>
      </c>
      <c r="C191" t="inlineStr">
        <is>
          <t>fail</t>
        </is>
      </c>
      <c r="D191" t="inlineStr">
        <is>
          <t>.</t>
        </is>
      </c>
      <c r="E191" t="inlineStr">
        <is>
          <t>fail</t>
        </is>
      </c>
    </row>
    <row r="192">
      <c r="A192" t="inlineStr">
        <is>
          <t>สูงมาก</t>
        </is>
      </c>
      <c r="B192" t="inlineStr">
        <is>
          <t>. =.</t>
        </is>
      </c>
      <c r="C192" t="inlineStr">
        <is>
          <t>fail</t>
        </is>
      </c>
      <c r="D192" t="inlineStr">
        <is>
          <t>t.</t>
        </is>
      </c>
      <c r="E192" t="inlineStr">
        <is>
          <t>fail</t>
        </is>
      </c>
    </row>
    <row r="193">
      <c r="A193" t="inlineStr">
        <is>
          <t>ภาษา</t>
        </is>
      </c>
      <c r="B193" t="inlineStr">
        <is>
          <t>...</t>
        </is>
      </c>
      <c r="C193" t="inlineStr">
        <is>
          <t>fail</t>
        </is>
      </c>
      <c r="D193" t="inlineStr">
        <is>
          <t>....</t>
        </is>
      </c>
      <c r="E193" t="inlineStr">
        <is>
          <t>fail</t>
        </is>
      </c>
    </row>
    <row r="194">
      <c r="A194" t="inlineStr">
        <is>
          <t>กด ✓ เพื่อรีเซ็ต</t>
        </is>
      </c>
      <c r="B194" t="inlineStr">
        <is>
          <t>zh ea..ณั==_ ๔</t>
        </is>
      </c>
      <c r="C194" t="inlineStr">
        <is>
          <t>fail</t>
        </is>
      </c>
      <c r="D194" t="inlineStr">
        <is>
          <t>ช. .กอรเ.. ...</t>
        </is>
      </c>
      <c r="E194" t="inlineStr">
        <is>
          <t>fail</t>
        </is>
      </c>
    </row>
    <row r="195">
      <c r="A195" t="inlineStr">
        <is>
          <t>กด ✓ เพื่อเข้าใช้งาน</t>
        </is>
      </c>
      <c r="B195" t="inlineStr">
        <is>
          <t>รา ตเพีอเอัรชังาณ</t>
        </is>
      </c>
      <c r="C195" t="inlineStr">
        <is>
          <t>fail</t>
        </is>
      </c>
      <c r="D195" t="inlineStr">
        <is>
          <t>ก..เพอเขาบชาณ บจีอบอั-ษธงา.</t>
        </is>
      </c>
      <c r="E195" t="inlineStr">
        <is>
          <t>fail</t>
        </is>
      </c>
    </row>
    <row r="196">
      <c r="A196" t="inlineStr">
        <is>
          <t>กด ✓ เพื่อเริ่มต้น</t>
        </is>
      </c>
      <c r="B196" t="inlineStr">
        <is>
          <t>รา ea เภี=บรยลด</t>
        </is>
      </c>
      <c r="C196" t="inlineStr">
        <is>
          <t>fail</t>
        </is>
      </c>
      <c r="D196" t="inlineStr">
        <is>
          <t>....พอ.รม.. บรรีบรรอ</t>
        </is>
      </c>
      <c r="E196" t="inlineStr">
        <is>
          <t>fail</t>
        </is>
      </c>
    </row>
    <row r="197">
      <c r="A197" t="inlineStr">
        <is>
          <t>การตรวจจับระดับปริมาณผ้า</t>
        </is>
      </c>
      <c r="B197" t="inlineStr">
        <is>
          <t>การตรวจจับระดับปริมาณผ้า</t>
        </is>
      </c>
      <c r="C197" t="inlineStr">
        <is>
          <t>suc</t>
        </is>
      </c>
      <c r="D197" t="inlineStr">
        <is>
          <t>อรฮอออักระดับปริมจณอวัอ</t>
        </is>
      </c>
      <c r="E197" t="inlineStr">
        <is>
          <t>fail</t>
        </is>
      </c>
    </row>
    <row r="198">
      <c r="A198" t="inlineStr">
        <is>
          <t>การตรวจจับระดับความนุ่ม</t>
        </is>
      </c>
      <c r="B198" t="inlineStr">
        <is>
          <t>การตรวจจับระดับความน่ม</t>
        </is>
      </c>
      <c r="C198" t="inlineStr">
        <is>
          <t>fail</t>
        </is>
      </c>
      <c r="D198" t="inlineStr">
        <is>
          <t>ฮารฮอออัณรรภัณยอาอก่อม</t>
        </is>
      </c>
      <c r="E198" t="inlineStr">
        <is>
          <t>fail</t>
        </is>
      </c>
    </row>
    <row r="199">
      <c r="A199" t="inlineStr">
        <is>
          <t>การตรวจจับระดับความสกปรก</t>
        </is>
      </c>
      <c r="B199" t="inlineStr">
        <is>
          <t>การตรวจจับระดับความสภปรก</t>
        </is>
      </c>
      <c r="C199" t="inlineStr">
        <is>
          <t>fail</t>
        </is>
      </c>
      <c r="D199" t="inlineStr">
        <is>
          <t>อารออออักระดัณอามยิอปรอ</t>
        </is>
      </c>
      <c r="E199" t="inlineStr">
        <is>
          <t>fail</t>
        </is>
      </c>
    </row>
    <row r="200">
      <c r="A200" t="inlineStr">
        <is>
          <t>การเพิ่มประสิทธิภาพด้วย ซักระบบ AI</t>
        </is>
      </c>
      <c r="B200" t="inlineStr">
        <is>
          <t>การเพิมประสิทธิภาพดัวยชักระบบ ai</t>
        </is>
      </c>
      <c r="C200" t="inlineStr">
        <is>
          <t>fail</t>
        </is>
      </c>
      <c r="D200" t="inlineStr">
        <is>
          <t>กายเภิอประสิกฮิภาณล้อยซักระฌอ za</t>
        </is>
      </c>
      <c r="E200" t="inlineStr">
        <is>
          <t>fail</t>
        </is>
      </c>
    </row>
    <row r="201">
      <c r="A201" t="inlineStr">
        <is>
          <t>การจ่ายน้ำยาซักผ้าอัตโนมัติ</t>
        </is>
      </c>
      <c r="B201" t="inlineStr">
        <is>
          <t>การจายนายาชักผ้าอัดโนมัติ</t>
        </is>
      </c>
      <c r="C201" t="inlineStr">
        <is>
          <t>fail</t>
        </is>
      </c>
      <c r="D201" t="inlineStr">
        <is>
          <t>ฮารอายณายายักยัจอัดโิณมัติ</t>
        </is>
      </c>
      <c r="E201" t="inlineStr">
        <is>
          <t>fail</t>
        </is>
      </c>
    </row>
    <row r="202">
      <c r="A202" t="inlineStr">
        <is>
          <t>การจ่ายน้ำยาปรับผ้านุ่มอัตโนมัติ</t>
        </is>
      </c>
      <c r="B202" t="inlineStr">
        <is>
          <t>การจ่ายนำยาปรับผ้านุ่มอัดโนมัติ</t>
        </is>
      </c>
      <c r="C202" t="inlineStr">
        <is>
          <t>fail</t>
        </is>
      </c>
      <c r="D202" t="inlineStr">
        <is>
          <t>ฮาออายบ้ายอปรักมัชญมอัตโรมัติ</t>
        </is>
      </c>
      <c r="E202" t="inlineStr">
        <is>
          <t>fail</t>
        </is>
      </c>
    </row>
    <row r="203">
      <c r="A203" t="inlineStr">
        <is>
          <t>การซัก</t>
        </is>
      </c>
      <c r="B203" t="inlineStr">
        <is>
          <t>a.=-</t>
        </is>
      </c>
      <c r="C203" t="inlineStr">
        <is>
          <t>fail</t>
        </is>
      </c>
      <c r="D203" t="inlineStr">
        <is>
          <t>...</t>
        </is>
      </c>
      <c r="E203" t="inlineStr">
        <is>
          <t>fail</t>
        </is>
      </c>
    </row>
    <row r="204">
      <c r="A204" t="inlineStr">
        <is>
          <t>ก่อนการซัก</t>
        </is>
      </c>
      <c r="B204" t="inlineStr">
        <is>
          <t>ธิ =..--=&lt;ซ.</t>
        </is>
      </c>
      <c r="C204" t="inlineStr">
        <is>
          <t>fail</t>
        </is>
      </c>
      <c r="D204" t="inlineStr">
        <is>
          <t>ธ......ร..</t>
        </is>
      </c>
      <c r="E204" t="inlineStr">
        <is>
          <t>fail</t>
        </is>
      </c>
    </row>
    <row r="205">
      <c r="A205" t="inlineStr">
        <is>
          <t>การล้าง</t>
        </is>
      </c>
      <c r="B205" t="inlineStr">
        <is>
          <t>a-. -.</t>
        </is>
      </c>
      <c r="C205" t="inlineStr">
        <is>
          <t>fail</t>
        </is>
      </c>
      <c r="D205" t="inlineStr">
        <is>
          <t>.=..</t>
        </is>
      </c>
      <c r="E205" t="inlineStr">
        <is>
          <t>fail</t>
        </is>
      </c>
    </row>
    <row r="206">
      <c r="A206" t="inlineStr">
        <is>
          <t>การปั่นหมาด</t>
        </is>
      </c>
      <c r="B206" t="inlineStr">
        <is>
          <t>+-+=--. ca</t>
        </is>
      </c>
      <c r="C206" t="inlineStr">
        <is>
          <t>fail</t>
        </is>
      </c>
      <c r="D206" t="inlineStr">
        <is>
          <t>..วรง.....</t>
        </is>
      </c>
      <c r="E206" t="inlineStr">
        <is>
          <t>fail</t>
        </is>
      </c>
    </row>
    <row r="207">
      <c r="A207" t="inlineStr">
        <is>
          <t>การทำความสะอาด</t>
        </is>
      </c>
      <c r="B207" t="inlineStr">
        <is>
          <t>าาราวายส=</t>
        </is>
      </c>
      <c r="C207" t="inlineStr">
        <is>
          <t>fail</t>
        </is>
      </c>
      <c r="D207" t="inlineStr">
        <is>
          <t>ธ.วรธ.า.วอจยระอา.</t>
        </is>
      </c>
      <c r="E207" t="inlineStr">
        <is>
          <t>fail</t>
        </is>
      </c>
    </row>
    <row r="208">
      <c r="A208" t="inlineStr">
        <is>
          <t>การอบผ้า</t>
        </is>
      </c>
      <c r="B208" t="inlineStr">
        <is>
          <t>a--  ..</t>
        </is>
      </c>
      <c r="C208" t="inlineStr">
        <is>
          <t>fail</t>
        </is>
      </c>
      <c r="D208" t="inlineStr">
        <is>
          <t>...ร....</t>
        </is>
      </c>
      <c r="E208" t="inlineStr">
        <is>
          <t>fail</t>
        </is>
      </c>
    </row>
    <row r="209">
      <c r="A209" t="inlineStr">
        <is>
          <t>การอบไอน้ำ</t>
        </is>
      </c>
      <c r="B209" t="inlineStr">
        <is>
          <t>&gt;-+--==-7=--</t>
        </is>
      </c>
      <c r="C209" t="inlineStr">
        <is>
          <t>fail</t>
        </is>
      </c>
      <c r="D209" t="inlineStr">
        <is>
          <t>..ร....ร</t>
        </is>
      </c>
      <c r="E209" t="inlineStr">
        <is>
          <t>fail</t>
        </is>
      </c>
    </row>
    <row r="210">
      <c r="A210" t="inlineStr">
        <is>
          <t>การขจัดกลิ่นอับ</t>
        </is>
      </c>
      <c r="B210" t="inlineStr">
        <is>
          <t>a-ร.=เิกรจ</t>
        </is>
      </c>
      <c r="C210" t="inlineStr">
        <is>
          <t>fail</t>
        </is>
      </c>
      <c r="D210" t="inlineStr">
        <is>
          <t>.วรยอ.ริธอรั</t>
        </is>
      </c>
      <c r="E210" t="inlineStr">
        <is>
          <t>fail</t>
        </is>
      </c>
    </row>
    <row r="211">
      <c r="A211" t="inlineStr">
        <is>
          <t>หยุดชั่วคราว</t>
        </is>
      </c>
      <c r="B211" t="inlineStr">
        <is>
          <t>-==g&lt;=๖&lt;-=-</t>
        </is>
      </c>
      <c r="C211" t="inlineStr">
        <is>
          <t>fail</t>
        </is>
      </c>
      <c r="D211" t="inlineStr">
        <is>
          <t>....ta.=ว</t>
        </is>
      </c>
      <c r="E211" t="inlineStr">
        <is>
          <t>fail</t>
        </is>
      </c>
    </row>
    <row r="212">
      <c r="A212" t="inlineStr">
        <is>
          <t>ทำความเย็น</t>
        </is>
      </c>
      <c r="B212" t="inlineStr">
        <is>
          <t>อี--.=-</t>
        </is>
      </c>
      <c r="C212" t="inlineStr">
        <is>
          <t>fail</t>
        </is>
      </c>
      <c r="D212" t="inlineStr">
        <is>
          <t>&lt;..อ....</t>
        </is>
      </c>
      <c r="E212" t="inlineStr">
        <is>
          <t>fail</t>
        </is>
      </c>
    </row>
    <row r="213">
      <c r="A213" t="inlineStr">
        <is>
          <t>เปิด ตั้งเวลาล่วงหน้า อยู่</t>
        </is>
      </c>
      <c r="B213" t="inlineStr">
        <is>
          <t>เบล ตังเลาล่วงาณัา อยู่</t>
        </is>
      </c>
      <c r="C213" t="inlineStr">
        <is>
          <t>fail</t>
        </is>
      </c>
      <c r="D213" t="inlineStr">
        <is>
          <t>เป็ดตังิเอลาล่องหณัจอย ตวรยะาฮือรอณัะจ อะู</t>
        </is>
      </c>
      <c r="E213" t="inlineStr">
        <is>
          <t>fail</t>
        </is>
      </c>
    </row>
    <row r="214">
      <c r="A214" t="inlineStr"/>
      <c r="B214" t="inlineStr"/>
      <c r="C214" t="inlineStr"/>
      <c r="D214" t="inlineStr"/>
      <c r="E214" t="inlineStr"/>
    </row>
    <row r="215">
      <c r="A215" t="inlineStr">
        <is>
          <t>สิ้นสุดการซัก</t>
        </is>
      </c>
      <c r="B215" t="inlineStr">
        <is>
          <t xml:space="preserve"> ==--=g&lt;=+-ร=- za</t>
        </is>
      </c>
      <c r="C215" t="inlineStr">
        <is>
          <t>fail</t>
        </is>
      </c>
      <c r="D215" t="inlineStr">
        <is>
          <t xml:space="preserve"> eegt=cึan</t>
        </is>
      </c>
      <c r="E215" t="inlineStr">
        <is>
          <t>fail</t>
        </is>
      </c>
    </row>
    <row r="216">
      <c r="A216" t="inlineStr">
        <is>
          <t>สิ้นสุด ล้างถังซัก</t>
        </is>
      </c>
      <c r="B216" t="inlineStr">
        <is>
          <t>สินสุด s .--=--</t>
        </is>
      </c>
      <c r="C216" t="inlineStr">
        <is>
          <t>fail</t>
        </is>
      </c>
      <c r="D216" t="inlineStr">
        <is>
          <t>cma ยัารีซ</t>
        </is>
      </c>
      <c r="E216" t="inlineStr">
        <is>
          <t>fail</t>
        </is>
      </c>
    </row>
    <row r="217">
      <c r="A217" t="inlineStr">
        <is>
          <t>สิ้นสุด ลดรอยยับ</t>
        </is>
      </c>
      <c r="B217" t="inlineStr">
        <is>
          <t>สินสุด  &lt; -= ร.ร.</t>
        </is>
      </c>
      <c r="C217" t="inlineStr">
        <is>
          <t>fail</t>
        </is>
      </c>
      <c r="D217" t="inlineStr">
        <is>
          <t>cat ต.=ว.ภัง</t>
        </is>
      </c>
      <c r="E217" t="inlineStr">
        <is>
          <t>fail</t>
        </is>
      </c>
    </row>
    <row r="218">
      <c r="A218" t="inlineStr">
        <is>
          <t>สิ้นสุดการอบแห้ง</t>
        </is>
      </c>
      <c r="B218">
        <f>7ณ=๓-==พ.จร๊ง s</f>
        <v/>
      </c>
      <c r="C218" t="inlineStr">
        <is>
          <t>fail</t>
        </is>
      </c>
      <c r="D218" t="inlineStr">
        <is>
          <t>e.sgg.อรวบณะ</t>
        </is>
      </c>
      <c r="E218" t="inlineStr">
        <is>
          <t>fail</t>
        </is>
      </c>
    </row>
    <row r="219">
      <c r="A219" t="inlineStr">
        <is>
          <t>กด ✓ เพื่อเพิ่มเสื้อผ้า</t>
        </is>
      </c>
      <c r="B219" t="inlineStr">
        <is>
          <t>กดเพือเพิมเสือผ้า เณี=เาฬิ8รรี=รว</t>
        </is>
      </c>
      <c r="C219" t="inlineStr">
        <is>
          <t>fail</t>
        </is>
      </c>
      <c r="D219" t="inlineStr">
        <is>
          <t>กด.เพอเพมเลออ บฒีอซอบรีอ..</t>
        </is>
      </c>
      <c r="E219" t="inlineStr">
        <is>
          <t>fail</t>
        </is>
      </c>
    </row>
    <row r="220">
      <c r="A220" t="inlineStr">
        <is>
          <t>เปิด ตั้งเวลาล่วงหน้า อยู่</t>
        </is>
      </c>
      <c r="B220" t="inlineStr">
        <is>
          <t>เบล ตังเลาล่วงาณัา อยู่</t>
        </is>
      </c>
      <c r="C220" t="inlineStr">
        <is>
          <t>fail</t>
        </is>
      </c>
      <c r="D220" t="inlineStr">
        <is>
          <t>เป็ดตังิเอลาล่องหณัจอย ตวรยะาฮือรอณัะจ อะู</t>
        </is>
      </c>
      <c r="E220" t="inlineStr">
        <is>
          <t>fail</t>
        </is>
      </c>
    </row>
    <row r="221">
      <c r="A221" t="inlineStr"/>
      <c r="B221" t="inlineStr"/>
      <c r="C221" t="inlineStr"/>
      <c r="D221" t="inlineStr"/>
      <c r="E221" t="inlineStr"/>
    </row>
    <row r="222">
      <c r="A222" t="inlineStr"/>
      <c r="B222" t="inlineStr"/>
      <c r="C222" t="inlineStr"/>
      <c r="D222" t="inlineStr"/>
      <c r="E222" t="inlineStr"/>
    </row>
    <row r="223">
      <c r="A223" t="inlineStr"/>
      <c r="B223" t="inlineStr"/>
      <c r="C223" t="inlineStr"/>
      <c r="D223" t="inlineStr"/>
      <c r="E223" t="inlineStr"/>
    </row>
    <row r="224">
      <c r="A224" t="inlineStr"/>
      <c r="B224" t="inlineStr"/>
      <c r="C224" t="inlineStr"/>
      <c r="D224" t="inlineStr"/>
      <c r="E224" t="inlineStr"/>
    </row>
    <row r="225">
      <c r="A225" t="inlineStr"/>
      <c r="B225" t="inlineStr"/>
      <c r="C225" t="inlineStr"/>
      <c r="D225" t="inlineStr"/>
      <c r="E225" t="inlineStr"/>
    </row>
    <row r="226">
      <c r="A226" t="inlineStr"/>
      <c r="B226" t="inlineStr"/>
      <c r="C226" t="inlineStr"/>
      <c r="D226" t="inlineStr"/>
      <c r="E226" t="inlineStr"/>
    </row>
    <row r="227">
      <c r="A227" t="inlineStr">
        <is>
          <t>หมุนแป้นหมุนเพื่อเลือกเวลาสิ้นสุด และแตะ ✓ เพื่อตั้งค่า</t>
        </is>
      </c>
      <c r="B227" t="inlineStr">
        <is>
          <t>แตะ v เพือตังค่า หมุนแป้นหมุนเพือเลือกเวลาสินสุด และ  เพื่อตั้งค่า .e</t>
        </is>
      </c>
      <c r="C227" t="inlineStr">
        <is>
          <t>fail</t>
        </is>
      </c>
      <c r="D227" t="inlineStr">
        <is>
          <t>แตะปเพอตงคจ หมนแป็นากมณเพือเลือกเอลาสินสุต และ เพอดงคา ดังอ่อ</t>
        </is>
      </c>
      <c r="E227" t="inlineStr">
        <is>
          <t>fail</t>
        </is>
      </c>
    </row>
    <row r="228">
      <c r="A228" t="inlineStr"/>
      <c r="B228" t="inlineStr"/>
      <c r="C228" t="inlineStr"/>
      <c r="D228" t="inlineStr"/>
      <c r="E228" t="inlineStr"/>
    </row>
    <row r="229">
      <c r="A229" t="inlineStr">
        <is>
          <t>ดูปริมาณที่แนะนำสำหรับน้ำยาซักผ้า (4-6 กก.)</t>
        </is>
      </c>
      <c r="B229" t="inlineStr">
        <is>
          <t>กก.) ดูปริมาณที่แนะนำสำหรับน้วยาซักผ้า (4-6</t>
        </is>
      </c>
      <c r="C229" t="inlineStr">
        <is>
          <t>fail</t>
        </is>
      </c>
      <c r="D229" t="inlineStr">
        <is>
          <t>ออ) อูปธิมาณทีแณะป็าสิาธารักฌัชยาซัอผ้อ(4=g</t>
        </is>
      </c>
      <c r="E229" t="inlineStr">
        <is>
          <t>fail</t>
        </is>
      </c>
    </row>
    <row r="230">
      <c r="A230" t="inlineStr">
        <is>
          <t>ดูปริมาณที่แนะนำสำหรับน้ำยาปรับผ้านุ่ม (4-6 กก.)</t>
        </is>
      </c>
      <c r="B230" t="inlineStr">
        <is>
          <t>(4-6 กก.) ดูปริมาณทีแนะนำสำหรับนำยาปรับผ้านุ่ม</t>
        </is>
      </c>
      <c r="C230" t="inlineStr">
        <is>
          <t>fail</t>
        </is>
      </c>
      <c r="D230" t="inlineStr">
        <is>
          <t>[3 6อก] อูปธิมาัณที่แนะนัายิาธรับน้วยอปรัมผ้จนุม</t>
        </is>
      </c>
      <c r="E230" t="inlineStr">
        <is>
          <t>fail</t>
        </is>
      </c>
    </row>
    <row r="231">
      <c r="A231" t="inlineStr">
        <is>
          <t>หมุนแป้นหมุนเพื่อเลือกเวลาสิ้นสุด และแตะ ✓ เพื่อตั้งค่า</t>
        </is>
      </c>
      <c r="B231" t="inlineStr">
        <is>
          <t>แตะ v เพือตังค่า หมุนแป้นหมุนเพือเลือกเวลาสินสุด และ  เพื่อตั้งค่า .e</t>
        </is>
      </c>
      <c r="C231" t="inlineStr">
        <is>
          <t>fail</t>
        </is>
      </c>
      <c r="D231" t="inlineStr">
        <is>
          <t>แตะปเพอตงคจ หมนแป็นากมณเพือเลือกเอลาสินสุต และ เพอดงคา ดังอ่อ</t>
        </is>
      </c>
      <c r="E231" t="inlineStr">
        <is>
          <t>fail</t>
        </is>
      </c>
    </row>
    <row r="232">
      <c r="A232" t="inlineStr">
        <is>
          <t>โปรแกรมการทำงานถูกยกเลิกแล้ว</t>
        </is>
      </c>
      <c r="B232" t="inlineStr">
        <is>
          <t>โปรแกรมการกำงานถูกยกเลิกแล้ว</t>
        </is>
      </c>
      <c r="C232" t="inlineStr">
        <is>
          <t>fail</t>
        </is>
      </c>
      <c r="D232" t="inlineStr">
        <is>
          <t>โปฮแอรมกาออจงาณฎกยณเสิกแลือ</t>
        </is>
      </c>
      <c r="E232" t="inlineStr">
        <is>
          <t>fail</t>
        </is>
      </c>
    </row>
    <row r="233">
      <c r="A233" t="inlineStr">
        <is>
          <t>การเปิด สั่งงานระยะไกล ประตูจะถูกล็อก</t>
        </is>
      </c>
      <c r="B233" t="inlineStr">
        <is>
          <t>การเปิด สังงานระยะไกล ประตจะถกล็อก ๗ร=ท==g=ริ=ร</t>
        </is>
      </c>
      <c r="C233" t="inlineStr">
        <is>
          <t>fail</t>
        </is>
      </c>
      <c r="D233" t="inlineStr">
        <is>
          <t>อาฮเปืดฮัองาณระยะเออประดูอะยกลืออ</t>
        </is>
      </c>
      <c r="E233" t="inlineStr">
        <is>
          <t>fail</t>
        </is>
      </c>
    </row>
    <row r="234">
      <c r="A234" t="inlineStr">
        <is>
          <t>การปิด สั่งงานระยะไกล</t>
        </is>
      </c>
      <c r="B234" t="inlineStr">
        <is>
          <t>ภาาาร!ี.ลิงงานระยะไกล</t>
        </is>
      </c>
      <c r="C234" t="inlineStr">
        <is>
          <t>fail</t>
        </is>
      </c>
      <c r="D234" t="inlineStr">
        <is>
          <t>อจรฮย8ังอณรรยรcกอ</t>
        </is>
      </c>
      <c r="E234" t="inlineStr">
        <is>
          <t>fail</t>
        </is>
      </c>
    </row>
    <row r="235">
      <c r="A235" t="inlineStr">
        <is>
          <t>การเปิด ป้องกันเด็ก</t>
        </is>
      </c>
      <c r="B235" t="inlineStr">
        <is>
          <t>ราาสรเจ=จีองภัณเธิร</t>
        </is>
      </c>
      <c r="C235" t="inlineStr">
        <is>
          <t>fail</t>
        </is>
      </c>
      <c r="D235" t="inlineStr">
        <is>
          <t>.จรเฮ.ฌ๊องภัณเลีอ</t>
        </is>
      </c>
      <c r="E235" t="inlineStr">
        <is>
          <t>fail</t>
        </is>
      </c>
    </row>
    <row r="236">
      <c r="A236" t="inlineStr">
        <is>
          <t>การปิด ป้องกันเด็ก</t>
        </is>
      </c>
      <c r="B236" t="inlineStr">
        <is>
          <t>ภาารีธ จี.งภัณเรร</t>
        </is>
      </c>
      <c r="C236" t="inlineStr">
        <is>
          <t>fail</t>
        </is>
      </c>
      <c r="D236" t="inlineStr">
        <is>
          <t>ธาจรฮ.ยือภัณบร</t>
        </is>
      </c>
      <c r="E236" t="inlineStr">
        <is>
          <t>fail</t>
        </is>
      </c>
    </row>
    <row r="237">
      <c r="A237" t="inlineStr">
        <is>
          <t>บันทึกแล้ว</t>
        </is>
      </c>
      <c r="B237" t="inlineStr">
        <is>
          <t>..ริรี . ...</t>
        </is>
      </c>
      <c r="C237" t="inlineStr">
        <is>
          <t>fail</t>
        </is>
      </c>
      <c r="D237" t="inlineStr">
        <is>
          <t>&lt;ธร.ร</t>
        </is>
      </c>
      <c r="E237" t="inlineStr">
        <is>
          <t>fail</t>
        </is>
      </c>
    </row>
    <row r="238">
      <c r="A238" t="inlineStr"/>
      <c r="B238" t="inlineStr"/>
      <c r="C238" t="inlineStr"/>
      <c r="D238" t="inlineStr"/>
      <c r="E238" t="inlineStr"/>
    </row>
    <row r="239">
      <c r="A239" t="inlineStr">
        <is>
          <t>ทำความสะอาด เครื่องจ่ายน้ำยา 2 ด้วยระบบ ezDispense ก่อนเติมของน้ำยาซักผ้าใหม่</t>
        </is>
      </c>
      <c r="B239" t="inlineStr">
        <is>
          <t xml:space="preserve"> ระบบ ezdispense ก่อนเติมของนำยาซัก ผ้าใหม่ ทำความสะอาด เครืองจ่ายนายา 2 ด้วย</t>
        </is>
      </c>
      <c r="C239" t="inlineStr">
        <is>
          <t>fail</t>
        </is>
      </c>
      <c r="D239" t="inlineStr">
        <is>
          <t>ระบd ezipenseออนเตมของนายาขอ ผ้าใหม่ กาคอามฮะอาด เครืองอ่ายน้ายอ2ด้อย  ezlspensed่อนเดิยของน็วยายั้อ</t>
        </is>
      </c>
      <c r="E239" t="inlineStr">
        <is>
          <t>fail</t>
        </is>
      </c>
    </row>
    <row r="240">
      <c r="A240" t="inlineStr">
        <is>
          <t>ยกเลิกการทำความสะอาด</t>
        </is>
      </c>
      <c r="B240" t="inlineStr">
        <is>
          <t>ยกเลิกการทาความสะอาด</t>
        </is>
      </c>
      <c r="C240" t="inlineStr">
        <is>
          <t>fail</t>
        </is>
      </c>
      <c r="D240" t="inlineStr">
        <is>
          <t>ย.เลิกยาอปิจเอจมฮะวา</t>
        </is>
      </c>
      <c r="E240" t="inlineStr">
        <is>
          <t>fail</t>
        </is>
      </c>
    </row>
    <row r="241">
      <c r="A241" t="inlineStr">
        <is>
          <t>ตั้งค่า ตั้งเวลาล่วงหน้า กด ✓ เพื่อเริ่มโปรแกรมการทำงาน</t>
        </is>
      </c>
      <c r="B241" t="inlineStr">
        <is>
          <t>รแกรมการทำงาน ตั้งค่ำตั้งเวลาล่วงหน้า กด เพื่อเริ่มโป</t>
        </is>
      </c>
      <c r="C241" t="inlineStr">
        <is>
          <t>fail</t>
        </is>
      </c>
      <c r="D241" t="inlineStr">
        <is>
          <t>ูแอรมอาอรทวงจน งิ๋คอ่จตังเอลาล่องหน้จตอปเมือเริมโป ...ร..</t>
        </is>
      </c>
      <c r="E241" t="inlineStr">
        <is>
          <t>fail</t>
        </is>
      </c>
    </row>
    <row r="242">
      <c r="A242" t="inlineStr"/>
      <c r="B242" t="inlineStr"/>
      <c r="C242" t="inlineStr"/>
      <c r="D242" t="inlineStr"/>
      <c r="E242" t="inlineStr"/>
    </row>
    <row r="243">
      <c r="A243" t="inlineStr">
        <is>
          <t>ปิด ตั้งเวลาล่วงหน้า</t>
        </is>
      </c>
      <c r="B243" t="inlineStr">
        <is>
          <t>ขิดลังเวลาล่วงหม้า ๕เราลรรรั-</t>
        </is>
      </c>
      <c r="C243" t="inlineStr">
        <is>
          <t>fail</t>
        </is>
      </c>
      <c r="D243" t="inlineStr">
        <is>
          <t>ฮ๓ตเอยาอัวรณจ</t>
        </is>
      </c>
      <c r="E243" t="inlineStr">
        <is>
          <t>fail</t>
        </is>
      </c>
    </row>
    <row r="244">
      <c r="A244" t="inlineStr">
        <is>
          <t>ปิด ตั้งเวลาล่วงหน้า</t>
        </is>
      </c>
      <c r="B244" t="inlineStr">
        <is>
          <t>ขิดลังเวลาล่วงหม้า ๕เราลรรรั-</t>
        </is>
      </c>
      <c r="C244" t="inlineStr">
        <is>
          <t>fail</t>
        </is>
      </c>
      <c r="D244" t="inlineStr">
        <is>
          <t>ฮ๓ตเอยาอัวรณจ</t>
        </is>
      </c>
      <c r="E244" t="inlineStr">
        <is>
          <t>fail</t>
        </is>
      </c>
    </row>
    <row r="245">
      <c r="A245" t="inlineStr"/>
      <c r="B245" t="inlineStr"/>
      <c r="C245" t="inlineStr"/>
      <c r="D245" t="inlineStr"/>
      <c r="E245" t="inlineStr"/>
    </row>
    <row r="246">
      <c r="A246" t="inlineStr"/>
      <c r="B246" t="inlineStr"/>
      <c r="C246" t="inlineStr"/>
      <c r="D246" t="inlineStr"/>
      <c r="E246" t="inlineStr"/>
    </row>
    <row r="247">
      <c r="A247" t="inlineStr"/>
      <c r="B247" t="inlineStr"/>
      <c r="C247" t="inlineStr"/>
      <c r="D247" t="inlineStr"/>
      <c r="E247" t="inlineStr"/>
    </row>
    <row r="248">
      <c r="A248" t="inlineStr"/>
      <c r="B248" t="inlineStr"/>
      <c r="C248" t="inlineStr"/>
      <c r="D248" t="inlineStr"/>
      <c r="E248" t="inlineStr"/>
    </row>
    <row r="249">
      <c r="A249" t="inlineStr">
        <is>
          <t>กำลังรอการเชื่อมต่อ Wi-Fi เชื่อมต่อผลิตภัณฑ์จากแอป LG ThinQ</t>
        </is>
      </c>
      <c r="B249" t="inlineStr">
        <is>
          <t>ผลิตภัณฑ์จากแอบ lc thine กำลังรอการเชือมด่อ wi-fi เชือมด่อ</t>
        </is>
      </c>
      <c r="C249" t="inlineStr">
        <is>
          <t>fail</t>
        </is>
      </c>
      <c r="D249" t="inlineStr">
        <is>
          <t>ผิตภัณฑ์อากแอปl๘ thine อัจลังฮอกายเขือมด่อพอi เขือมด่อ ธซี...ร</t>
        </is>
      </c>
      <c r="E249" t="inlineStr">
        <is>
          <t>fail</t>
        </is>
      </c>
    </row>
    <row r="250">
      <c r="A250" t="inlineStr">
        <is>
          <t>กำลังเชื่อมต่อกับ Wi-Fi</t>
        </is>
      </c>
      <c r="B250" t="inlineStr">
        <is>
          <t>กลังเซือมล่อภับ wi-fi</t>
        </is>
      </c>
      <c r="C250" t="inlineStr">
        <is>
          <t>fail</t>
        </is>
      </c>
      <c r="D250" t="inlineStr">
        <is>
          <t>กัจลังวเชีอมเดือภัก wi==iิ</t>
        </is>
      </c>
      <c r="E250" t="inlineStr">
        <is>
          <t>fail</t>
        </is>
      </c>
    </row>
    <row r="251">
      <c r="A251" t="inlineStr">
        <is>
          <t>เชื่อมต่อ Wi-Fi แล้ว</t>
        </is>
      </c>
      <c r="B251" t="inlineStr">
        <is>
          <t>lซี8ล wi-f เล้</t>
        </is>
      </c>
      <c r="C251" t="inlineStr">
        <is>
          <t>fail</t>
        </is>
      </c>
      <c r="D251" t="inlineStr">
        <is>
          <t>cอีออลอ vอ=ฮ .อือ</t>
        </is>
      </c>
      <c r="E251" t="inlineStr">
        <is>
          <t>fail</t>
        </is>
      </c>
    </row>
    <row r="252">
      <c r="A252" t="inlineStr">
        <is>
          <t>ข้อผิดพลาดที่การเชื่อมต่อ Wi-Fi ให้ตรวจสอบข้อมูลในแอป LG ThinQ แล้วลองอีกครั้ง</t>
        </is>
      </c>
      <c r="B252" t="inlineStr">
        <is>
          <t>ลองอีกครั้ง ตรวจสอบข้อมูลในแอป lc thina แล้ว ข้อผิดพลาดทีการเชือมต่อ wi-fi ให้</t>
        </is>
      </c>
      <c r="C252" t="inlineStr">
        <is>
          <t>fail</t>
        </is>
      </c>
      <c r="D252" t="inlineStr">
        <is>
          <t>ตฮออยอบข้อยูลในแอปl๘ thing แล้อ ลองอืกครัง ข้อฝิดพลาดทีอาอเชือมต่อพn ให้</t>
        </is>
      </c>
      <c r="E252" t="inlineStr">
        <is>
          <t>fail</t>
        </is>
      </c>
    </row>
    <row r="253">
      <c r="A253" t="inlineStr">
        <is>
          <t>ปรับโปรแกรมการทำงาน และตัวเลือกตามการใช้งาน</t>
        </is>
      </c>
      <c r="B253" t="inlineStr">
        <is>
          <t>ตามการใช้งาน ปรับโปรแกรมการทำงาน และตัวเลือก</t>
        </is>
      </c>
      <c r="C253" t="inlineStr">
        <is>
          <t>fail</t>
        </is>
      </c>
      <c r="D253" t="inlineStr">
        <is>
          <t>ตามอาอใข้งจน ปรับโปฮเอรมอาออ์จงานแอะ๗ือลืออ</t>
        </is>
      </c>
      <c r="E253" t="inlineStr">
        <is>
          <t>fail</t>
        </is>
      </c>
    </row>
    <row r="254">
      <c r="A254" t="inlineStr">
        <is>
          <t>สิ้นสุดแล้ว ลำดับโปรแกรมการทำงานและตัวเลือกที่ชื่นชอบจะได้รับการตั้งค่าให้โดยอัตโนมัติ</t>
        </is>
      </c>
      <c r="B254" t="inlineStr">
        <is>
          <t>โดยอัตโนมัติ และตัวเลือกที่ชื่นชอบจะได้รับการตั้งค่าให้ สิ้นสุดแล้ว ลำดับโปรแกรมการทำงาน s</t>
        </is>
      </c>
      <c r="C254" t="inlineStr">
        <is>
          <t>fail</t>
        </is>
      </c>
      <c r="D254" t="inlineStr">
        <is>
          <t>โดยอัตโนมัติ และต้อเลือกกีขืนขอมอะได้ยับอารดังค่จใก๊อ้ ยินสุดแลื้อดึจดับโปอแกรมกาออ็จงจน</t>
        </is>
      </c>
      <c r="E254" t="inlineStr">
        <is>
          <t>fail</t>
        </is>
      </c>
    </row>
    <row r="255">
      <c r="A255" t="inlineStr">
        <is>
          <t>ทำความสะอาด เครื่องจ่ายน้ำยา 1 เติมน้ำและเริ่มการทำงานของ ทำความสะอาดระบบ ezDispense เครื่องจะดับลงเมื่อสิ้นสุดการทำความสะอาด โปรดดูคู่มือผู้ใช้</t>
        </is>
      </c>
      <c r="B255" t="inlineStr">
        <is>
          <t>เมือสิ้นสุดการทำความสะอาด โปรดดู คู่มือ  อาดระบบ ezdispense เครืองจะดับลง นำและเริมการทำงานของ ทำความสะ  ทำความสะอาด เครืองจ่ายนำยา1 เติม</t>
        </is>
      </c>
      <c r="C255" t="inlineStr">
        <is>
          <t>fail</t>
        </is>
      </c>
      <c r="D255" t="inlineStr">
        <is>
          <t>น็จและเอิมกาอทางจนของกำคอามสะ อาดระบบ ezispense เครองจะดบลง มอสนสดการทาคอามสะอาดเบรคดคมอ ก็ำคอามสะอาด เครื่องจ่ายน้ำยอบเติม อินสุดกออทาออามสะอาคโปอดอูอู่มือ  ezdispense เรื้องอะดับลง</t>
        </is>
      </c>
      <c r="E255" t="inlineStr">
        <is>
          <t>fail</t>
        </is>
      </c>
    </row>
    <row r="256">
      <c r="A256" t="inlineStr">
        <is>
          <t>ทำความสะอาด เครื่องจ่ายน้ำยา 2 เติมน้ำและเริ่มการทำงานของ ทำความสะอาดระบบ ezDispense เครื่องจะดับลงเมื่อสิ้นสุดการทำความสะอาด โปรดดูคู่มือผู้ใช้</t>
        </is>
      </c>
      <c r="B256" t="inlineStr">
        <is>
          <t>เมือสิ้นสุดการทำความสะอาด โปรดดู คู่มือ  อาดระบบ ezdispense เครืองจะดับลง นำและเริมการทำงานของ ทำความสะ  ทำความสะอาด เครืองจ่ายนำยา 2 เติม</t>
        </is>
      </c>
      <c r="C256" t="inlineStr">
        <is>
          <t>fail</t>
        </is>
      </c>
      <c r="D256" t="inlineStr">
        <is>
          <t>น็จและเอิมกาอทางจนของกำคอามสะ อาดระบบ ezispense เครองจะดบลง มอสนสดการทาคอามสะอาดเบรคดคมอ กำคอามสะอาด เครื่องอายน้วยอ2เติม อินสุดกออทาออามสะอาคโปอดอูอู่มือ  ezdispense เรื้องอะดับลง</t>
        </is>
      </c>
      <c r="E256" t="inlineStr">
        <is>
          <t>fail</t>
        </is>
      </c>
    </row>
    <row r="257">
      <c r="A257" t="inlineStr">
        <is>
          <t>ทำความสะอาดเครื่องจ่ายน้ำยาทั้งสอง เติมน้ำลงในแต่ละช่อง และเริ่มการทำงานของ ทำความสะอาดระบบ ezDispense เครื่องจะดับลงเมื่อสิ้นสุดการทำความสะอาด โปรดดูคู่มือผู้ใช้</t>
        </is>
      </c>
      <c r="B257" t="inlineStr">
        <is>
          <t>เครื่องจะดับลงเมือสิ้นสุดการทำความสะ ของ ทำความสะอาดระบบ ezdispense เติมนำลงในแต่ละช่อง และเริมการทำงาน  ทำความสะอาดเครื่องจ่ายน้ำยาทั้งสอง</t>
        </is>
      </c>
      <c r="C257" t="inlineStr">
        <is>
          <t>fail</t>
        </is>
      </c>
      <c r="D257" t="inlineStr">
        <is>
          <t>เครืองอะดับลงเมือสินสุดกาธทำคอามสะ ของทจคอจมสะอาดระบบ ezdispense ติมน์จองในแตละข่องและเิมกอออางาน กำคอามสะอาดเครื่องอ่ายน้วยาทั้งสอง  ezdispense</t>
        </is>
      </c>
      <c r="E257" t="inlineStr">
        <is>
          <t>fail</t>
        </is>
      </c>
    </row>
    <row r="258">
      <c r="A258" t="inlineStr">
        <is>
          <t>สิ้นสุดการทำความสะอาด</t>
        </is>
      </c>
      <c r="B258" t="inlineStr">
        <is>
          <t>สินสดภารคำลวามสะอาa .</t>
        </is>
      </c>
      <c r="C258" t="inlineStr">
        <is>
          <t>fail</t>
        </is>
      </c>
      <c r="D258" t="inlineStr">
        <is>
          <t>ศกะามารปิาคอายฮะอา๓</t>
        </is>
      </c>
      <c r="E258" t="inlineStr">
        <is>
          <t>fail</t>
        </is>
      </c>
    </row>
    <row r="259">
      <c r="A259" t="inlineStr">
        <is>
          <t>ถือไมโครโฟนไว้ใกล้ ๆ กับปุ่ม เปิด/ปิด แล้วกดปุ่มเริ่มต้น</t>
        </is>
      </c>
      <c r="B259" t="inlineStr">
        <is>
          <t xml:space="preserve"> แล้วกดปุ่มเริมต้น ถือไมโครโฟนไว้ใกล้ กับปุมเปิด/ปิด</t>
        </is>
      </c>
      <c r="C259" t="inlineStr">
        <is>
          <t>fail</t>
        </is>
      </c>
      <c r="D259" t="inlineStr">
        <is>
          <t>แลืออดปุมเธิมต้น ดือไมโคยโฟณแอ้ชกลัอกักปมเปดเมด</t>
        </is>
      </c>
      <c r="E259" t="inlineStr">
        <is>
          <t>fail</t>
        </is>
      </c>
    </row>
    <row r="260">
      <c r="A260" t="inlineStr">
        <is>
          <t>กำลังวินิจฉัย โปรดวางโทรศัพท์ไว้ใกล้ ๆ ผลิตภัณฑ์</t>
        </is>
      </c>
      <c r="B260" t="inlineStr">
        <is>
          <t>ผลิตภัณฑ์ กำลังวินิจฉัย โปรดวางโทรศัพท์ไว้ใกล้ต</t>
        </is>
      </c>
      <c r="C260" t="inlineStr">
        <is>
          <t>fail</t>
        </is>
      </c>
      <c r="D260" t="inlineStr">
        <is>
          <t>ผลิตภัณฑ์ กัจลังวินิจฉัยโปดอองโกรศัณฑ์เอ้ดกลัข</t>
        </is>
      </c>
      <c r="E260" t="inlineStr">
        <is>
          <t>fail</t>
        </is>
      </c>
    </row>
    <row r="261">
      <c r="A261" t="inlineStr">
        <is>
          <t>กำลังวินิจฉัย เมื่อสิ้นสุดการวินิจฉัย ผลิตภัณฑ์จะดับลง</t>
        </is>
      </c>
      <c r="B261" t="inlineStr">
        <is>
          <t>ภัณฑ์จะดับลง  กำลังวินิจฉัย เมือสินสุดการวินิจฉัย ผลิต</t>
        </is>
      </c>
      <c r="C261" t="inlineStr">
        <is>
          <t>fail</t>
        </is>
      </c>
      <c r="D261" t="inlineStr">
        <is>
          <t>ภัณฑ์จะดับลง กจลังวินิจฉัยเมือสินสดการวินิจฉัยผลิต ศิกgคภาฮอกิวระยเลิ</t>
        </is>
      </c>
      <c r="E261" t="inlineStr">
        <is>
          <t>fail</t>
        </is>
      </c>
    </row>
    <row r="262">
      <c r="A262" t="inlineStr">
        <is>
          <t>เริ่มต้นการตั้งค่าทั้งหมดให้กลับไปที่ค่าเริ่มต้นจากโรงงาน ต้องการรีเซ็ตการตั้งค่าทั้งหมดหรือไม่</t>
        </is>
      </c>
      <c r="B262" t="inlineStr">
        <is>
          <t xml:space="preserve"> ค่าทั้งหมดหรือไม่ เริมต้นจากโรงงาน ต้องการรีเช็ตการตัง เริ่มต้นการตั้งค่าทั้งหมดให้กลับไปที่ค่า e=</t>
        </is>
      </c>
      <c r="C262" t="inlineStr">
        <is>
          <t>fail</t>
        </is>
      </c>
      <c r="D262" t="inlineStr">
        <is>
          <t>เ8ิมต้นอากโองงาณด้องกาอธีเปิดกาอดัง ค่าทังหมดหรือไม่ เยิมต้้นภารดังค่ากังเมดใ้ลักลับไปทีคออ</t>
        </is>
      </c>
      <c r="E262" t="inlineStr">
        <is>
          <t>fail</t>
        </is>
      </c>
    </row>
    <row r="263">
      <c r="A263" t="inlineStr"/>
      <c r="B263" t="inlineStr"/>
      <c r="C263" t="inlineStr"/>
      <c r="D263" t="inlineStr"/>
      <c r="E263" t="inlineStr"/>
    </row>
    <row r="264">
      <c r="A264" t="inlineStr">
        <is>
          <t>สิ้นสุดการรีเซ็ต รีสตาร์ทผลิตภัณฑ์</t>
        </is>
      </c>
      <c r="B264" t="inlineStr">
        <is>
          <t>สินสุดการรีเช็ต รีสตาร์ทผลิตภัณฑ์ .</t>
        </is>
      </c>
      <c r="C264" t="inlineStr">
        <is>
          <t>fail</t>
        </is>
      </c>
      <c r="D264" t="inlineStr">
        <is>
          <t>อินชูคอาฮธีเปีตธีรเาอิเายดิดภัณฑ์</t>
        </is>
      </c>
      <c r="E264" t="inlineStr">
        <is>
          <t>fail</t>
        </is>
      </c>
    </row>
    <row r="265">
      <c r="A265" t="inlineStr"/>
      <c r="B265" t="inlineStr"/>
      <c r="C265" t="inlineStr"/>
      <c r="D265" t="inlineStr"/>
      <c r="E265" t="inlineStr"/>
    </row>
    <row r="266">
      <c r="A266" t="inlineStr"/>
      <c r="B266" t="inlineStr"/>
      <c r="C266" t="inlineStr"/>
      <c r="D266" t="inlineStr"/>
      <c r="E266" t="inlineStr"/>
    </row>
    <row r="267">
      <c r="A267" t="inlineStr"/>
      <c r="B267" t="inlineStr"/>
      <c r="C267" t="inlineStr"/>
      <c r="D267" t="inlineStr"/>
      <c r="E267" t="inlineStr"/>
    </row>
    <row r="268">
      <c r="A268" t="inlineStr"/>
      <c r="B268" t="inlineStr"/>
      <c r="C268" t="inlineStr"/>
      <c r="D268" t="inlineStr"/>
      <c r="E268" t="inlineStr"/>
    </row>
    <row r="269">
      <c r="A269" t="inlineStr">
        <is>
          <t>จัดระเบียบรายการโปรแกรมการทำงานแล้ว เปลี่ยนรายการโปรแกรมการทำงานทั้งหมดใน แก้ไขรายการโปรแกรมการทำงาน ของ การตั้งค่าเพิ่มเติม</t>
        </is>
      </c>
      <c r="B269" t="inlineStr">
        <is>
          <t>ทังหมดใน แก้ไขรายการโปรแกรมการทำ  แล้ว เปลียนรายการโปรแกรมการทำงาน งาน ของ การตังค่าเพิมเติม ะูด.บทs.o จัดระเบียบรายการโปรแกรมการทำงาน ..</t>
        </is>
      </c>
      <c r="C269" t="inlineStr">
        <is>
          <t>fail</t>
        </is>
      </c>
      <c r="D269" t="inlineStr">
        <is>
          <t>กังหมดในแก้ไขอายอายโปอแอรมอารท็จ งานของอาอดังค่าเพิมเติม แล้อเปลียนรายคารโปรแกรมคารทำงาน จัดระเบียบชายกายโปอแกอมกาออจงจน เปลียนอายกายโปอแออมกอออ้างจน</t>
        </is>
      </c>
      <c r="E269" t="inlineStr">
        <is>
          <t>fail</t>
        </is>
      </c>
    </row>
    <row r="270">
      <c r="A270" t="inlineStr"/>
      <c r="B270" t="inlineStr"/>
      <c r="C270" t="inlineStr"/>
      <c r="D270" t="inlineStr"/>
      <c r="E270" t="inlineStr"/>
    </row>
    <row r="271">
      <c r="A271" t="inlineStr">
        <is>
          <t>เหลือน้ำยาซักผ้าอยู่น้อย เติมน้ำยาซักผ้า</t>
        </is>
      </c>
      <c r="B271" t="inlineStr">
        <is>
          <t>เหลือน้ำยาซักผ้าอยู่น้อย เติมน้ำยาซักผ้า</t>
        </is>
      </c>
      <c r="C271" t="inlineStr">
        <is>
          <t>suc</t>
        </is>
      </c>
      <c r="D271" t="inlineStr">
        <is>
          <t>เหลือนวยาซักผ้จอยู่น้อยเดิมน็ายาซัอผ้อ</t>
        </is>
      </c>
      <c r="E271" t="inlineStr">
        <is>
          <t>fail</t>
        </is>
      </c>
    </row>
    <row r="272">
      <c r="A272" t="inlineStr">
        <is>
          <t>เหลือน้ำยาปรับผ้านุ่มอยู่น้อย เติมน้ำยาปรับผ้านุ่ม</t>
        </is>
      </c>
      <c r="B272" t="inlineStr">
        <is>
          <t xml:space="preserve"> ปรับผ้านุ่ม เหลือนำยาปรับผ้านุ่มอยู่น้อย เติมนำยา</t>
        </is>
      </c>
      <c r="C272" t="inlineStr">
        <is>
          <t>fail</t>
        </is>
      </c>
      <c r="D272" t="inlineStr">
        <is>
          <t>ปรับผ้านุ่ม เออลืาอน็ายาปรัมผมัจนม]อยู่น้อยเดิยณ็ายอ</t>
        </is>
      </c>
      <c r="E272" t="inlineStr">
        <is>
          <t>fail</t>
        </is>
      </c>
    </row>
    <row r="273">
      <c r="A273" t="inlineStr">
        <is>
          <t>เหลือน้ำยาในเครื่องจ่ายยาอยู่น้อย เติมเครื่องจ่ายน้ำยาทั้งสอง</t>
        </is>
      </c>
      <c r="B273" t="inlineStr">
        <is>
          <t>เครืองจ่ายนำยาทังสอง เหลือนายาในเครืองจ่ายยาอยู่น้อย เติม ะ</t>
        </is>
      </c>
      <c r="C273" t="inlineStr">
        <is>
          <t>fail</t>
        </is>
      </c>
      <c r="D273" t="inlineStr">
        <is>
          <t>เครืองอ่ายนายากังสอง เอลลือน้จยปโนเคยื่องอัายยาอยู่น้อยเติย</t>
        </is>
      </c>
      <c r="E273" t="inlineStr">
        <is>
          <t>fail</t>
        </is>
      </c>
    </row>
    <row r="274">
      <c r="A274" t="inlineStr">
        <is>
          <t>เชื่อมต่อกับแอป LG ThinQ เพิ่มเริ่มการซักผ้าที่เหมาะสำหรับคุณ</t>
        </is>
      </c>
      <c r="B274" t="inlineStr">
        <is>
          <t>ซักผ้าทีเหมาะสำหรับคณ เชือมต่อภับแอป lc thina เพิมเริมการ</t>
        </is>
      </c>
      <c r="C274" t="inlineStr">
        <is>
          <t>fail</t>
        </is>
      </c>
      <c r="D274" t="inlineStr">
        <is>
          <t>บักผ้ากีเหมาะสึาหรับคุณ เชือม]ด่อภับแอป l๘ uhhine เมิยยิอกออ</t>
        </is>
      </c>
      <c r="E274" t="inlineStr">
        <is>
          <t>fail</t>
        </is>
      </c>
    </row>
    <row r="275">
      <c r="A275" t="inlineStr">
        <is>
          <t>มีคุณสมบัติใหม่ อัปเกรดได้ในแอป LG ThinQ</t>
        </is>
      </c>
      <c r="B275" t="inlineStr">
        <is>
          <t>thinq มีคุณสมบัติใหม่ อัปเภรดได้ในแอป lc</t>
        </is>
      </c>
      <c r="C275" t="inlineStr">
        <is>
          <t>fail</t>
        </is>
      </c>
      <c r="D275" t="inlineStr">
        <is>
          <t>thing ยีอุณสมบัติใกอฮอัปเฌอาไอ้ในแอปl๘</t>
        </is>
      </c>
      <c r="E275" t="inlineStr">
        <is>
          <t>fail</t>
        </is>
      </c>
    </row>
    <row r="276">
      <c r="A276" t="inlineStr">
        <is>
          <t>มีข้อความส่งไปที่แอป LG ThinQ โปรดตรวจสอบโทรศัพท์ของคุณ</t>
        </is>
      </c>
      <c r="B276" t="inlineStr">
        <is>
          <t>ตรวจสอบโทรศัพท์ของคุณ มีข้อความส่งไปทีแอบ lc thina โปรด</t>
        </is>
      </c>
      <c r="C276" t="inlineStr">
        <is>
          <t>fail</t>
        </is>
      </c>
      <c r="D276" t="inlineStr">
        <is>
          <t>ตฮอจยอมโกรศัพฑ์ของคูณ ยีข้อคอามสงไปกีแอป lc inine โปฮ</t>
        </is>
      </c>
      <c r="E276" t="inlineStr">
        <is>
          <t>fail</t>
        </is>
      </c>
    </row>
    <row r="277">
      <c r="A277" t="inlineStr">
        <is>
          <t>อัปเกรดซอฟต์แวร์เวอร์ชันล่าสุดในแอป LG ThinQ</t>
        </is>
      </c>
      <c r="B277" t="inlineStr">
        <is>
          <t>lg thina อัปเภรดซอฟต์แวร์เวอร์ชันล่าสุดในแอบ</t>
        </is>
      </c>
      <c r="C277" t="inlineStr">
        <is>
          <t>fail</t>
        </is>
      </c>
      <c r="D277" t="inlineStr">
        <is>
          <t>lg thing อัปเอรยอฟด์เอยิเออร8ิชันสายูคใณแบ</t>
        </is>
      </c>
      <c r="E277" t="inlineStr">
        <is>
          <t>fail</t>
        </is>
      </c>
    </row>
    <row r="278">
      <c r="A278" t="inlineStr"/>
      <c r="B278" t="inlineStr"/>
      <c r="C278" t="inlineStr"/>
      <c r="D278" t="inlineStr"/>
      <c r="E278" t="inlineStr"/>
    </row>
    <row r="279">
      <c r="A279" t="inlineStr">
        <is>
          <t>ถึงเวลาทำความสะอาดถังซัก โปรดใช้โปรแกรมการทำงาน ล้างถังซัก</t>
        </is>
      </c>
      <c r="B279" t="inlineStr">
        <is>
          <t>รแกรมการทำงาน ล้างถังชัก ถึงเวลาทำความสะอาดถังชัก โปรดใชโป</t>
        </is>
      </c>
      <c r="C279" t="inlineStr">
        <is>
          <t>fail</t>
        </is>
      </c>
      <c r="D279" t="inlineStr">
        <is>
          <t>อแกอมอาออ็จงจณล้างถังซัอ ดึงเออากัจคอามฮะอาดอังซัอโปรดชชับป</t>
        </is>
      </c>
      <c r="E279" t="inlineStr">
        <is>
          <t>fail</t>
        </is>
      </c>
    </row>
    <row r="280">
      <c r="A280" t="inlineStr">
        <is>
          <t>บางโปรแกรมการทำงานอาจจะไม่ได้ใช้งานบ่อยนัก ต้องการจัดระเบียบรายการโปรแกรมการทำงานหรือไม่</t>
        </is>
      </c>
      <c r="B280" t="inlineStr">
        <is>
          <t>รแกรมการทำงานหรือไม่ งานบ่อยนัก ต้องการจัดระเบียบรายการโป บางโปรแกรมการทำงานอาจจะไม่ได้ใช้</t>
        </is>
      </c>
      <c r="C280" t="inlineStr">
        <is>
          <t>fail</t>
        </is>
      </c>
      <c r="D280" t="inlineStr">
        <is>
          <t>อแกอมกาออางจนหอือไม่ งาณข่อยนัก ต้องกาอจัดอะเบียมอายกายโป ขางโปยแอรมอาออ์จงาณอจออะไม่ได้ใช้</t>
        </is>
      </c>
      <c r="E280" t="inlineStr">
        <is>
          <t>fail</t>
        </is>
      </c>
    </row>
    <row r="281">
      <c r="A281" t="inlineStr"/>
      <c r="B281" t="inlineStr"/>
      <c r="C281" t="inlineStr"/>
      <c r="D281" t="inlineStr"/>
      <c r="E281" t="inlineStr"/>
    </row>
    <row r="282">
      <c r="A282" t="inlineStr"/>
      <c r="B282" t="inlineStr"/>
      <c r="C282" t="inlineStr"/>
      <c r="D282" t="inlineStr"/>
      <c r="E282" t="inlineStr"/>
    </row>
    <row r="283">
      <c r="A283" t="inlineStr">
        <is>
          <t>ข้อผิดพลาดในการเปิดประตู</t>
        </is>
      </c>
      <c r="B283" t="inlineStr">
        <is>
          <t>ขือผิดพลาดในภารเบดประอู</t>
        </is>
      </c>
      <c r="C283" t="inlineStr">
        <is>
          <t>fail</t>
        </is>
      </c>
      <c r="D283" t="inlineStr">
        <is>
          <t>ย้วยิด๗ฮาดโญเการเฮีประ@</t>
        </is>
      </c>
      <c r="E283" t="inlineStr">
        <is>
          <t>fail</t>
        </is>
      </c>
    </row>
    <row r="284">
      <c r="A284" t="inlineStr">
        <is>
          <t>ข้อผิดพลาดในการล็อคประตู</t>
        </is>
      </c>
      <c r="B284" t="inlineStr">
        <is>
          <t>ข้อผิดพลาดในการลืออประอู</t>
        </is>
      </c>
      <c r="C284" t="inlineStr">
        <is>
          <t>fail</t>
        </is>
      </c>
      <c r="D284" t="inlineStr">
        <is>
          <t>ย้อมิดมฮาดโอเฌารลืออประ</t>
        </is>
      </c>
      <c r="E284" t="inlineStr">
        <is>
          <t>fail</t>
        </is>
      </c>
    </row>
    <row r="285">
      <c r="A285" t="inlineStr">
        <is>
          <t>ข้อผิดพลาดของท่อส่งน้ำ</t>
        </is>
      </c>
      <c r="B285" t="inlineStr">
        <is>
          <t>ขือผิดพลาดของทอสงกา</t>
        </is>
      </c>
      <c r="C285" t="inlineStr">
        <is>
          <t>fail</t>
        </is>
      </c>
      <c r="D285" t="inlineStr">
        <is>
          <t>อืวยิดณฮาอยวงกอยงกอ</t>
        </is>
      </c>
      <c r="E285" t="inlineStr">
        <is>
          <t>fail</t>
        </is>
      </c>
    </row>
    <row r="286">
      <c r="A286" t="inlineStr">
        <is>
          <t>ข้อผิดพลาดของการระบายน้ำ</t>
        </is>
      </c>
      <c r="B286" t="inlineStr">
        <is>
          <t>ข้อผิดพลาดของการระบายนา</t>
        </is>
      </c>
      <c r="C286" t="inlineStr">
        <is>
          <t>fail</t>
        </is>
      </c>
      <c r="D286" t="inlineStr">
        <is>
          <t>ข้อผิด๗อาดของอาอระมายณ็อ</t>
        </is>
      </c>
      <c r="E286" t="inlineStr">
        <is>
          <t>fail</t>
        </is>
      </c>
    </row>
    <row r="287">
      <c r="A287" t="inlineStr">
        <is>
          <t>ข้อผิดพลาดจากความไม่สมดุล</t>
        </is>
      </c>
      <c r="B287" t="inlineStr">
        <is>
          <t>ข้อผิดพลาดจากความไม่สม.ล</t>
        </is>
      </c>
      <c r="C287" t="inlineStr">
        <is>
          <t>fail</t>
        </is>
      </c>
      <c r="D287" t="inlineStr">
        <is>
          <t>ไอติสพฮายอากยอายนอรเยอููอ</t>
        </is>
      </c>
      <c r="E287" t="inlineStr">
        <is>
          <t>fail</t>
        </is>
      </c>
    </row>
    <row r="288">
      <c r="A288" t="inlineStr">
        <is>
          <t>ข้อผิดพลาดของเซ็นเซอร์วัดแรงดัน</t>
        </is>
      </c>
      <c r="B288" t="inlineStr">
        <is>
          <t>ข้อมิดพลาดของเซ็นเซอร์วัดแรงดัน</t>
        </is>
      </c>
      <c r="C288" t="inlineStr">
        <is>
          <t>fail</t>
        </is>
      </c>
      <c r="D288" t="inlineStr">
        <is>
          <t>ข้อผิดฌอจดของเช็ณเขอ8ีอวัดเองดับ</t>
        </is>
      </c>
      <c r="E288" t="inlineStr">
        <is>
          <t>fail</t>
        </is>
      </c>
    </row>
    <row r="289">
      <c r="A289" t="inlineStr">
        <is>
          <t>ข้อผิดพลาดของการหมุนของมอเตอร์</t>
        </is>
      </c>
      <c r="B289" t="inlineStr">
        <is>
          <t>ข้อผิดพลาดของการหมุนของมอเตอร์</t>
        </is>
      </c>
      <c r="C289" t="inlineStr">
        <is>
          <t>suc</t>
        </is>
      </c>
      <c r="D289" t="inlineStr">
        <is>
          <t>ย้อผิดพาดของกาอหมนของม]อเตอ8</t>
        </is>
      </c>
      <c r="E289" t="inlineStr">
        <is>
          <t>fail</t>
        </is>
      </c>
    </row>
    <row r="290">
      <c r="A290" t="inlineStr">
        <is>
          <t>ข้อผิดพลาดของน้ำล้น</t>
        </is>
      </c>
      <c r="B290" t="inlineStr">
        <is>
          <t>ข้อภิดพลาลของนาลัด</t>
        </is>
      </c>
      <c r="C290" t="inlineStr">
        <is>
          <t>fail</t>
        </is>
      </c>
      <c r="D290" t="inlineStr">
        <is>
          <t>อืวยิฌฮายวงณาอือ</t>
        </is>
      </c>
      <c r="E290" t="inlineStr">
        <is>
          <t>fail</t>
        </is>
      </c>
    </row>
    <row r="291">
      <c r="A291" t="inlineStr">
        <is>
          <t>ข้อผิดพลาดการเยือกแข็ง</t>
        </is>
      </c>
      <c r="B291" t="inlineStr">
        <is>
          <t>ขือยิดพลาสภารเขือกเ.็ง</t>
        </is>
      </c>
      <c r="C291" t="inlineStr">
        <is>
          <t>fail</t>
        </is>
      </c>
      <c r="D291" t="inlineStr">
        <is>
          <t>อือฮิอ๗ฮาอภารอือกเอื</t>
        </is>
      </c>
      <c r="E291" t="inlineStr">
        <is>
          <t>fail</t>
        </is>
      </c>
    </row>
    <row r="292">
      <c r="A292" t="inlineStr">
        <is>
          <t>ข้อผิดพลาดของเซ็นเซอร์วัดอุณหภูมิ</t>
        </is>
      </c>
      <c r="B292" t="inlineStr">
        <is>
          <t>ข้อผิดพลาดของเช็นเซอร์วัดอุณหภูมิ</t>
        </is>
      </c>
      <c r="C292" t="inlineStr">
        <is>
          <t>fail</t>
        </is>
      </c>
      <c r="D292" t="inlineStr">
        <is>
          <t>ย้อยิดพสาดของเยินเยอธิอัดอณาฎมิ</t>
        </is>
      </c>
      <c r="E292" t="inlineStr">
        <is>
          <t>fail</t>
        </is>
      </c>
    </row>
    <row r="293">
      <c r="A293" t="inlineStr">
        <is>
          <t>ข้อผิดพลาดของเซ็นเซอร์วัดการสั่นสะเทือน</t>
        </is>
      </c>
      <c r="B293" t="inlineStr">
        <is>
          <t xml:space="preserve"> เทือน ข้อผิดพลาดของเซ็นเซอร์วัดการสันสะ</t>
        </is>
      </c>
      <c r="C293" t="inlineStr">
        <is>
          <t>fail</t>
        </is>
      </c>
      <c r="D293" t="inlineStr">
        <is>
          <t>เทอน ข้อผมิดพลาดของเชีนเขอร์วัดอารสันฮะ</t>
        </is>
      </c>
      <c r="E293" t="inlineStr">
        <is>
          <t>fail</t>
        </is>
      </c>
    </row>
    <row r="294">
      <c r="A294" t="inlineStr">
        <is>
          <t>ข้อผิดพลาดที่เซนเซอร์วัดค่าความขุ่น</t>
        </is>
      </c>
      <c r="B294" t="inlineStr">
        <is>
          <t>ข้อผิดพลาดที่เซนเซอร์วัดคาความขุ่น</t>
        </is>
      </c>
      <c r="C294" t="inlineStr">
        <is>
          <t>fail</t>
        </is>
      </c>
      <c r="D294" t="inlineStr">
        <is>
          <t>ย้อยิดพลาดทีเมนเซอริอัดคาคอจอยุ่น</t>
        </is>
      </c>
      <c r="E294" t="inlineStr">
        <is>
          <t>fail</t>
        </is>
      </c>
    </row>
    <row r="295">
      <c r="A295" t="inlineStr">
        <is>
          <t>ตรวจสอบถังใส่น้ำยาซักผ้า</t>
        </is>
      </c>
      <c r="B295" t="inlineStr">
        <is>
          <t>ตรวจสอมถังใสนายารักผ้า</t>
        </is>
      </c>
      <c r="C295" t="inlineStr">
        <is>
          <t>fail</t>
        </is>
      </c>
      <c r="D295" t="inlineStr">
        <is>
          <t>ตฮออยอมอังชีสกจยาชักผ้จ</t>
        </is>
      </c>
      <c r="E295" t="inlineStr">
        <is>
          <t>fail</t>
        </is>
      </c>
    </row>
    <row r="296">
      <c r="A296" t="inlineStr">
        <is>
          <t>ข้อผิดพลาดที่การจ่ายน้ำยาซักผ้า</t>
        </is>
      </c>
      <c r="B296" t="inlineStr">
        <is>
          <t>ข้อผิดพลาดทีการจายนายาชักผ้า</t>
        </is>
      </c>
      <c r="C296" t="inlineStr">
        <is>
          <t>fail</t>
        </is>
      </c>
      <c r="D296" t="inlineStr">
        <is>
          <t>ย้วยิดพอาดที่ยาออายน้วยาซักยื้อ</t>
        </is>
      </c>
      <c r="E296" t="inlineStr">
        <is>
          <t>fail</t>
        </is>
      </c>
    </row>
    <row r="297">
      <c r="A297" t="inlineStr">
        <is>
          <t>ตรวจสอบถังใส่น้ำยาปรับผ้านุ่ม</t>
        </is>
      </c>
      <c r="B297" t="inlineStr">
        <is>
          <t>ตรวจสอบถังใส่น้ายาปรับผ้านุ่ม</t>
        </is>
      </c>
      <c r="C297" t="inlineStr">
        <is>
          <t>fail</t>
        </is>
      </c>
      <c r="D297" t="inlineStr">
        <is>
          <t>ตอออฮอมดัใสณายอปะัมยัอณอ</t>
        </is>
      </c>
      <c r="E297" t="inlineStr">
        <is>
          <t>fail</t>
        </is>
      </c>
    </row>
    <row r="298">
      <c r="A298" t="inlineStr">
        <is>
          <t>ข้อผิดพลาดที่การจ่ายน้ำยาปรับผ้านุ่ม</t>
        </is>
      </c>
      <c r="B298" t="inlineStr">
        <is>
          <t>ข้อผิดพลาดที่การจ่ายน้ำยาปรับผ้านุ่ม</t>
        </is>
      </c>
      <c r="C298" t="inlineStr">
        <is>
          <t>suc</t>
        </is>
      </c>
      <c r="D298" t="inlineStr">
        <is>
          <t>ย้อผิดพอาดกึีอาออายนายอปรับผ้ชน่ม</t>
        </is>
      </c>
      <c r="E298" t="inlineStr">
        <is>
          <t>fail</t>
        </is>
      </c>
    </row>
    <row r="299">
      <c r="A299" t="inlineStr">
        <is>
          <t>ข้อผิดพลาดที่เครื่องจ่ายน้ำยา 1</t>
        </is>
      </c>
      <c r="B299" t="inlineStr">
        <is>
          <t>ขือผิดพลาดทีเครืองจายนายา1</t>
        </is>
      </c>
      <c r="C299" t="inlineStr">
        <is>
          <t>fail</t>
        </is>
      </c>
      <c r="D299" t="inlineStr">
        <is>
          <t>ย้วฮิดพฮาดกี่เครื่วงอายณ้ายอบ</t>
        </is>
      </c>
      <c r="E299" t="inlineStr">
        <is>
          <t>fail</t>
        </is>
      </c>
    </row>
    <row r="300">
      <c r="A300" t="inlineStr">
        <is>
          <t>ข้อผิดพลาดที่เครื่องจ่ายน้ำยา 2</t>
        </is>
      </c>
      <c r="B300" t="inlineStr">
        <is>
          <t>ขือผิดพลาดทีเครืองจายนายา 2</t>
        </is>
      </c>
      <c r="C300" t="inlineStr">
        <is>
          <t>fail</t>
        </is>
      </c>
      <c r="D300" t="inlineStr">
        <is>
          <t>ย้วผิดฮาดกี่เคยืวงอายณายอ2</t>
        </is>
      </c>
      <c r="E300" t="inlineStr">
        <is>
          <t>fail</t>
        </is>
      </c>
    </row>
    <row r="301">
      <c r="A301" t="inlineStr">
        <is>
          <t>ข้อผิดพลาดที่ลิ้นชักที่เปิดอยู่</t>
        </is>
      </c>
      <c r="B301" t="inlineStr">
        <is>
          <t>ช้อผิดพลาดีลืนภักทีเบมิดอยู่</t>
        </is>
      </c>
      <c r="C301" t="inlineStr">
        <is>
          <t>fail</t>
        </is>
      </c>
      <c r="D301" t="inlineStr">
        <is>
          <t>อ้อยสมฮาดอีลับชัดีเฮลอยู่</t>
        </is>
      </c>
      <c r="E301" t="inlineStr">
        <is>
          <t>fail</t>
        </is>
      </c>
    </row>
    <row r="302">
      <c r="A302" t="inlineStr">
        <is>
          <t>ข้อผิดพลาดที่ระบบไอน้ำ</t>
        </is>
      </c>
      <c r="B302" t="inlineStr">
        <is>
          <t>ขือผิดพลาดทีระบบไอนา</t>
        </is>
      </c>
      <c r="C302" t="inlineStr">
        <is>
          <t>fail</t>
        </is>
      </c>
      <c r="D302" t="inlineStr">
        <is>
          <t>อ้อยอ๗อาเอีระณณอณอ</t>
        </is>
      </c>
      <c r="E302" t="inlineStr">
        <is>
          <t>fail</t>
        </is>
      </c>
    </row>
    <row r="303">
      <c r="A303" t="inlineStr">
        <is>
          <t>ไฟฟ้าขัดข้อง</t>
        </is>
      </c>
      <c r="B303" t="inlineStr">
        <is>
          <t>z-ลารฮ=.</t>
        </is>
      </c>
      <c r="C303" t="inlineStr">
        <is>
          <t>fail</t>
        </is>
      </c>
      <c r="D303" t="inlineStr">
        <is>
          <t>ร.มอส-ยย</t>
        </is>
      </c>
      <c r="E303" t="inlineStr">
        <is>
          <t>fail</t>
        </is>
      </c>
    </row>
    <row r="304">
      <c r="A304" t="inlineStr">
        <is>
          <t>การตรวจจับการเติมน้ำยามากเกินไป</t>
        </is>
      </c>
      <c r="B304" t="inlineStr">
        <is>
          <t>การตรวจจับภารเติมนายามากเภินไบ</t>
        </is>
      </c>
      <c r="C304" t="inlineStr">
        <is>
          <t>fail</t>
        </is>
      </c>
      <c r="D304" t="inlineStr">
        <is>
          <t>อารออออักฌาธดิยณกยามออากิณใป</t>
        </is>
      </c>
      <c r="E304" t="inlineStr">
        <is>
          <t>fail</t>
        </is>
      </c>
    </row>
    <row r="305">
      <c r="A305" t="inlineStr">
        <is>
          <t>เปิดและปิดประตูให้สนิท</t>
        </is>
      </c>
      <c r="B305" t="inlineStr">
        <is>
          <t>เบสเละบ.ประ๑ชรัยนิก</t>
        </is>
      </c>
      <c r="C305" t="inlineStr">
        <is>
          <t>fail</t>
        </is>
      </c>
      <c r="D305" t="inlineStr">
        <is>
          <t>เฮดเอะฮดปรร๑cาอยธกา</t>
        </is>
      </c>
      <c r="E305" t="inlineStr">
        <is>
          <t>fail</t>
        </is>
      </c>
    </row>
    <row r="306">
      <c r="A306" t="inlineStr">
        <is>
          <t>ตรวจดูว่าที่รูกลอนประตูว่ามีสิ่งแปลกปลอมหรือไม่</t>
        </is>
      </c>
      <c r="B306" t="inlineStr">
        <is>
          <t xml:space="preserve"> ปลอมหรือไม่ ตรวจดูวาทีรูกลอนประตูว่ามีสิงแปลก</t>
        </is>
      </c>
      <c r="C306" t="inlineStr">
        <is>
          <t>fail</t>
        </is>
      </c>
      <c r="D306" t="inlineStr">
        <is>
          <t>ปลอมเธือไม่ อฮออดูองถีออฮอนประเูอามีอีะฮออ</t>
        </is>
      </c>
      <c r="E306" t="inlineStr">
        <is>
          <t>fail</t>
        </is>
      </c>
    </row>
    <row r="307">
      <c r="A307" t="inlineStr">
        <is>
          <t>ตรวจดูที่ก๊อกน้ำและท่อ</t>
        </is>
      </c>
      <c r="B307">
        <f>--gที่ภือกณ้าเละท์อ</f>
        <v/>
      </c>
      <c r="C307" t="inlineStr">
        <is>
          <t>fail</t>
        </is>
      </c>
      <c r="D307" t="inlineStr">
        <is>
          <t>ตฮอออกีลืาอเณาษาะภีอ</t>
        </is>
      </c>
      <c r="E307" t="inlineStr">
        <is>
          <t>fail</t>
        </is>
      </c>
    </row>
    <row r="308">
      <c r="A308" t="inlineStr">
        <is>
          <t>ตรวจดูที่ท่อระบายน้ำและตัวกรอง</t>
        </is>
      </c>
      <c r="B308" t="inlineStr">
        <is>
          <t>ตรวจดูที่ท่อระบายน้ำและตัวกรอง</t>
        </is>
      </c>
      <c r="C308" t="inlineStr">
        <is>
          <t>suc</t>
        </is>
      </c>
      <c r="D308" t="inlineStr">
        <is>
          <t>ตฮออดูกียอระบายณิอและค้ออออง</t>
        </is>
      </c>
      <c r="E308" t="inlineStr">
        <is>
          <t>fail</t>
        </is>
      </c>
    </row>
    <row r="309">
      <c r="A309" t="inlineStr">
        <is>
          <t>ผ้าที่ใส่ไว้ไม่สมดุล ตรวจสอบให้แน่ใจผ้าไม่พันกันหรือแยกส่วนออกจากกัน</t>
        </is>
      </c>
      <c r="B309" t="inlineStr">
        <is>
          <t>ไม่พันภันหรือแยกส่วนออกจากกัน ผ้าที่ใส่ไว้ไม่สมดุล ฺตรวจสอบให้แน่ใจผ้า</t>
        </is>
      </c>
      <c r="C309" t="inlineStr">
        <is>
          <t>fail</t>
        </is>
      </c>
      <c r="D309" t="inlineStr">
        <is>
          <t>ฆีบัณภันเอือเยอยือนออกอจกกัน ผัากีอเอ้เม่สมดอตฮออยอมใก้อ้แน่งอย้จ</t>
        </is>
      </c>
      <c r="E309" t="inlineStr">
        <is>
          <t>fail</t>
        </is>
      </c>
    </row>
    <row r="310">
      <c r="A310" t="inlineStr">
        <is>
          <t>เซนเซอร์วัดระดับน้ำทำงานผิดปกติ ให้โทรติดต่อเพื่อขอรับบริการ</t>
        </is>
      </c>
      <c r="B310" t="inlineStr">
        <is>
          <t>โทรติดต่อเพือยอรับบริการ เซนเซอร์วัดระดับนำทำงานผิดปกติ ให้</t>
        </is>
      </c>
      <c r="C310" t="inlineStr">
        <is>
          <t>fail</t>
        </is>
      </c>
      <c r="D310" t="inlineStr">
        <is>
          <t>โทอติดต่อเมือขอยับมฮิกาอ เขนเขอชีอัดระดับณจกัจงจณผิดปกติใกอ</t>
        </is>
      </c>
      <c r="E310" t="inlineStr">
        <is>
          <t>fail</t>
        </is>
      </c>
    </row>
    <row r="311">
      <c r="A311" t="inlineStr">
        <is>
          <t>นำผ้าที่ใส่ไว้บางส่วนออก และเริ่มการซักอีกครั้ง หากยังคงแสดงข้อผิดพลาดอยู่ ให้โทรติดต่อเพื่อขอรับบริการ</t>
        </is>
      </c>
      <c r="B311" t="inlineStr">
        <is>
          <t>อีกครั้ง หากยังคงแสดงข้อผิดพลาดอยู่ ให้ โทรติดต่อเพือขอรับบริการ นำผ้าทีใส่ไว้บางส่วนออก และเริมการชัก</t>
        </is>
      </c>
      <c r="C311" t="inlineStr">
        <is>
          <t>fail</t>
        </is>
      </c>
      <c r="D311" t="inlineStr">
        <is>
          <t>โทรติดต่อเพือยอยับบฮิกาอ อีถคยังหากย้องแสฮดงข้อผิดพลาดอยู่ให้ นัจผืัากีใสเอ้ของส่อนออกและเยิมออธซัก</t>
        </is>
      </c>
      <c r="E311" t="inlineStr">
        <is>
          <t>fail</t>
        </is>
      </c>
    </row>
    <row r="312">
      <c r="A312" t="inlineStr">
        <is>
          <t>ระดับน้ำสูงเกินไป ให้ปิดก๊อกน้ำและโทรติดต่อเพื่อขอรับบริการ</t>
        </is>
      </c>
      <c r="B312" t="inlineStr">
        <is>
          <t>ติดต่อเพือขอรับบริการ ระดับนำสูงเกินไปให้จิดกือกนำและโทร</t>
        </is>
      </c>
      <c r="C312" t="inlineStr">
        <is>
          <t>fail</t>
        </is>
      </c>
      <c r="D312" t="inlineStr">
        <is>
          <t>จิดต่อเพือขอธับบริกาอ ธะดับณจสงเกิณใบใหล้ปิดกื๊อกณ็าและเกอ</t>
        </is>
      </c>
      <c r="E312" t="inlineStr">
        <is>
          <t>fail</t>
        </is>
      </c>
    </row>
    <row r="313">
      <c r="A313" t="inlineStr">
        <is>
          <t>ท่อน้ำเข้า/ท่อระบายน้ำ หรือปั้มระบายน้ำเป็นน้ำแข็ง ให้ละลายน้ำแข็งจากท่อหรือปั้มนั้น</t>
        </is>
      </c>
      <c r="B313" t="inlineStr">
        <is>
          <t>ปั้มนั้น เขินนำแข็ง ให้ละลายนำแข็งจากท่อหรือ ท่อนำเข้า/ท่อระบายนำหรือขีมระบายนำ ช</t>
        </is>
      </c>
      <c r="C313" t="inlineStr">
        <is>
          <t>fail</t>
        </is>
      </c>
      <c r="D313" t="inlineStr">
        <is>
          <t>ยั้มนั้น เข็นน์าแย็งให๊ละอายนำแย็งอจกd่อเยือ ก่อนัจเขืฟ/ท่อระบายนำกรือปัมระบายน็อ</t>
        </is>
      </c>
      <c r="E313" t="inlineStr">
        <is>
          <t>fail</t>
        </is>
      </c>
    </row>
    <row r="314">
      <c r="A314" t="inlineStr">
        <is>
          <t>ถอดปลั๊กไฟและโทรติดต่อเพื่อขอรับบริการ</t>
        </is>
      </c>
      <c r="B314" t="inlineStr">
        <is>
          <t xml:space="preserve"> บริการ ถอดปลักไฟและโกรติดต่อเพือขอรับ</t>
        </is>
      </c>
      <c r="C314" t="inlineStr">
        <is>
          <t>fail</t>
        </is>
      </c>
      <c r="D314" t="inlineStr">
        <is>
          <t>บริกาอ ยอดปลักไฟและเกฮดิดด่อเพือขอรับ</t>
        </is>
      </c>
      <c r="E314" t="inlineStr">
        <is>
          <t>fail</t>
        </is>
      </c>
    </row>
    <row r="315">
      <c r="A315" t="inlineStr">
        <is>
          <t>เซนเซอร์วัดแรงสั่นสะเทือนทำงานผิดปกติ ให้โทรติดต่อเพื่อขอรับบริการ</t>
        </is>
      </c>
      <c r="B315" t="inlineStr">
        <is>
          <t>ปกติ ให้โทรติดต่อเพือขอรับบริการ เซนเซอร์วัดแรงสันสะเทือนทำงานผิด</t>
        </is>
      </c>
      <c r="C315" t="inlineStr">
        <is>
          <t>fail</t>
        </is>
      </c>
      <c r="D315" t="inlineStr">
        <is>
          <t>ปอติใ้โกธติดต่อเพือขอยับมอิอาอ เขนเขอ8์อัดองสันฮะเกือนอ้วงจณผิด</t>
        </is>
      </c>
      <c r="E315" t="inlineStr">
        <is>
          <t>fail</t>
        </is>
      </c>
    </row>
    <row r="316">
      <c r="A316" t="inlineStr">
        <is>
          <t>เซนเซอร์วัดค่าความขุ่นทำงานผิดปกติ หากยังคงมีข้อผิดพลาดอยู่ ให้โทรติดต่อเพื่อขอรับบริการ</t>
        </is>
      </c>
      <c r="B316" t="inlineStr">
        <is>
          <t>หากยังคงมีข้อผิดพลาด อยู่ให้โทรติดต่อ เพือขอรับบริการ เซนเซอร์วัดค่าความขุ่นทำงานผิดปกติ</t>
        </is>
      </c>
      <c r="C316" t="inlineStr">
        <is>
          <t>fail</t>
        </is>
      </c>
      <c r="D316" t="inlineStr">
        <is>
          <t>เอากยังคงมีข้อฝิดพสาดอยู่ใก้ธโอธติดด่อ ทือขอธับบริอาอ เขนเซอ์อัดค่าคอามขุ่นป็จงจนผิดปกติ</t>
        </is>
      </c>
      <c r="E316" t="inlineStr">
        <is>
          <t>fail</t>
        </is>
      </c>
    </row>
    <row r="317">
      <c r="A317" t="inlineStr">
        <is>
          <t>ทำความสะอาด เครื่องจ่ายน้ำยา 1 หากยังคงมีข้อผิดพลาดอยู่ ให้โทรติดต่อเพื่อขอรับบริการ</t>
        </is>
      </c>
      <c r="B317" t="inlineStr">
        <is>
          <t>ยังคงมีข้อผิดพลาดอยู่ให้โทรติดต่อเพื่อ ขอรับบริการ  ทำความสะอาด เครืองจ่ายนำยา1 หาก ...</t>
        </is>
      </c>
      <c r="C317" t="inlineStr">
        <is>
          <t>fail</t>
        </is>
      </c>
      <c r="D317" t="inlineStr">
        <is>
          <t>ยัคงมีข้อฝิดพลาดอยู่ใก้โกรติดต่อเมือ ขอธับบริอาอ กัาคอามสะอาด เครืองอ่ายนายอปราก</t>
        </is>
      </c>
      <c r="E317" t="inlineStr">
        <is>
          <t>fail</t>
        </is>
      </c>
    </row>
    <row r="318">
      <c r="A318" t="inlineStr">
        <is>
          <t>ฟังก์ชันการจ่ายน้ำยาซักผ้าทำงานผิดปกติ ให้โทรติดต่อเพื่อขอรับบริการ</t>
        </is>
      </c>
      <c r="B318" t="inlineStr">
        <is>
          <t xml:space="preserve"> ให้โทรติดต่อเพือขอรับบริการ ฟังภ์ชันการจายนายาชักผ้าทำงานผิดปกi</t>
        </is>
      </c>
      <c r="C318" t="inlineStr">
        <is>
          <t>fail</t>
        </is>
      </c>
      <c r="D318" t="inlineStr">
        <is>
          <t>ให้้โอธติดต่อเมือยอธับบฮิกาธ ฟิกัขันภาออายนายาชักผ้ออ์จงาณผิดปออ</t>
        </is>
      </c>
      <c r="E318" t="inlineStr">
        <is>
          <t>fail</t>
        </is>
      </c>
    </row>
    <row r="319">
      <c r="A319" t="inlineStr">
        <is>
          <t>ทำความสะอาด เครื่องจ่ายน้ำยา 2 หากยังคงมีข้อผิดพลาดอยู่ ให้โทรติดต่อเพื่อขอรับบริการ</t>
        </is>
      </c>
      <c r="B319" t="inlineStr">
        <is>
          <t>ยังคงมีข้อผิดพลาดอยู่ให้โทรติดต่อเพื่อ ขอรับบริการ  ทำความสะอาด เครืองจ่ายนายา2 หาก</t>
        </is>
      </c>
      <c r="C319" t="inlineStr">
        <is>
          <t>fail</t>
        </is>
      </c>
      <c r="D319" t="inlineStr">
        <is>
          <t>ยัคงมีข้อฝิดพลาดอยู่ใก้โกรติดต่อเมือ ขอธับบริอาอ กัจคอจมสะอาด เครืองอ่ายนายอ2ถาก</t>
        </is>
      </c>
      <c r="E319" t="inlineStr">
        <is>
          <t>fail</t>
        </is>
      </c>
    </row>
    <row r="320">
      <c r="A320" t="inlineStr">
        <is>
          <t>ฟังก์ชันการจ่ายน้ำยาปรับผ้านุ่มทำงานผิดปกติ ให้โทรติดต่อเพื่อขอรับบริการ</t>
        </is>
      </c>
      <c r="B320" t="inlineStr">
        <is>
          <t>ผิดปกติ ให้โทรติดต่อเพือขอรับบริการ  พงก์ชันการจ่ายน้วยาบรับผ้านุ่มทำงาน</t>
        </is>
      </c>
      <c r="C320" t="inlineStr">
        <is>
          <t>fail</t>
        </is>
      </c>
      <c r="D320" t="inlineStr">
        <is>
          <t>ผิดปอติให้โทรติดต่อเมพือขอรับบริกาอ ฝัอก์ชันฮาออายน้อยอปรับผัชนุมธางอณ ใกอโกธดิดด่อเพือขอยับฌอิกาอ</t>
        </is>
      </c>
      <c r="E320" t="inlineStr">
        <is>
          <t>fail</t>
        </is>
      </c>
    </row>
    <row r="321">
      <c r="A321" t="inlineStr">
        <is>
          <t>เครื่องจ่ายน้ำยา 1 ทำงานผิดปกติ ให้โทรติดต่อเพื่อขอรับบริการ</t>
        </is>
      </c>
      <c r="B321" t="inlineStr">
        <is>
          <t>ติดต่อเพือขอรับบริการ เครืองจ่ายนำยา1 ทำงานผิดปกติ ให้โทร ตทางาน.ลบรตาเ.ร กางาณมิดปกติ จธิโทร</t>
        </is>
      </c>
      <c r="C321" t="inlineStr">
        <is>
          <t>fail</t>
        </is>
      </c>
      <c r="D321" t="inlineStr">
        <is>
          <t>ติดต่อเมือขอธับบริกาอ เคยืองอ่ายน้ายอบก็จงานผิดปกติใกอโกอ</t>
        </is>
      </c>
      <c r="E321" t="inlineStr">
        <is>
          <t>fail</t>
        </is>
      </c>
    </row>
    <row r="322">
      <c r="A322" t="inlineStr">
        <is>
          <t>เครื่องจ่ายน้ำยา 2 ทำงานผิดปกติ ให้โทรติดต่อเพื่อขอรับบริการ</t>
        </is>
      </c>
      <c r="B322" t="inlineStr">
        <is>
          <t>ติดต่อเพือขอรับบริการ เครืองจ่ายนายา 2 ทำงานผิดปกติ ใจ้โทร</t>
        </is>
      </c>
      <c r="C322" t="inlineStr">
        <is>
          <t>fail</t>
        </is>
      </c>
      <c r="D322" t="inlineStr">
        <is>
          <t>ติดต่อเมือขอธับบริกาอ เคยืองอ่ายน๊ายอ2ฌางจนฝิดปกติไ้้โกอ</t>
        </is>
      </c>
      <c r="E322" t="inlineStr">
        <is>
          <t>fail</t>
        </is>
      </c>
    </row>
    <row r="323">
      <c r="A323" t="inlineStr">
        <is>
          <t>ลิ้นชักเครื่องจ่ายน้ำยาเปิดอยู่ ให้เปิดและปิดประตูให้สนิท</t>
        </is>
      </c>
      <c r="B323" t="inlineStr">
        <is>
          <t>ปิดประตูให้สนิท ลินชักเครื่องจ่ายนำยาเบิดอยู่ให้เบิดและ ...</t>
        </is>
      </c>
      <c r="C323" t="inlineStr">
        <is>
          <t>fail</t>
        </is>
      </c>
      <c r="D323" t="inlineStr">
        <is>
          <t>ปิดประตูให้สนิท ลันบัเอยื่องอายน้ายอเอีดอยู่ใ้เป๒และ</t>
        </is>
      </c>
      <c r="E323" t="inlineStr">
        <is>
          <t>fail</t>
        </is>
      </c>
    </row>
    <row r="324">
      <c r="A324" t="inlineStr">
        <is>
          <t>ฟังก์ชันไอน้ำทำงานผิดปกติ ให้โทรติดต่อเพื่อขอรับบริการ</t>
        </is>
      </c>
      <c r="B324" t="inlineStr">
        <is>
          <t>ติดต่อเพือขอรับบริการ พังภ์ชันไอน้ำทำงานผิดปกติ ใจริโทร</t>
        </is>
      </c>
      <c r="C324" t="inlineStr">
        <is>
          <t>fail</t>
        </is>
      </c>
      <c r="D324" t="inlineStr">
        <is>
          <t>จิดต่อเพือขอรับขริกาอ ฝิงอัยัณไอนจปจงจณมิดปอติใกอบกอ</t>
        </is>
      </c>
      <c r="E324" t="inlineStr">
        <is>
          <t>fail</t>
        </is>
      </c>
    </row>
    <row r="325">
      <c r="A325" t="inlineStr"/>
      <c r="B325" t="inlineStr"/>
      <c r="C325" t="inlineStr">
        <is>
          <t>7 / 263 ( 0.03 )</t>
        </is>
      </c>
      <c r="D325" t="inlineStr"/>
      <c r="E325" t="inlineStr"/>
    </row>
    <row r="326">
      <c r="A326" t="inlineStr"/>
      <c r="B326" t="inlineStr"/>
      <c r="C326" t="inlineStr"/>
      <c r="D326" t="inlineStr"/>
      <c r="E326" t="inlineStr">
        <is>
          <t>7 / 270 ( 0.03 )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2024-01-11T05:59:17Z</dcterms:created>
  <dcterms:modified xsi:type="dcterms:W3CDTF">2024-01-11T05:59:17Z</dcterms:modified>
</cp:coreProperties>
</file>