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笔记\大学物理实验\实验十八 电子和场\"/>
    </mc:Choice>
  </mc:AlternateContent>
  <xr:revisionPtr revIDLastSave="0" documentId="13_ncr:1_{234250EB-649A-43D1-9864-D946A870DA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<sst xmlns="http://schemas.openxmlformats.org/spreadsheetml/2006/main" count="14" uniqueCount="12">
  <si>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V2=600V</t>
    <phoneticPr fontId="1" type="noConversion"/>
  </si>
  <si>
    <t>V2=800V</t>
    <phoneticPr fontId="1" type="noConversion"/>
  </si>
  <si>
    <r>
      <t>D</t>
    </r>
    <r>
      <rPr>
        <sz val="6"/>
        <color theme="1"/>
        <rFont val="等线"/>
        <family val="3"/>
        <charset val="134"/>
        <scheme val="minor"/>
      </rPr>
      <t>Y</t>
    </r>
    <r>
      <rPr>
        <sz val="11"/>
        <color theme="1"/>
        <rFont val="等线"/>
        <family val="2"/>
        <scheme val="minor"/>
      </rPr>
      <t>/mm</t>
    </r>
    <phoneticPr fontId="1" type="noConversion"/>
  </si>
  <si>
    <r>
      <t>V</t>
    </r>
    <r>
      <rPr>
        <sz val="6"/>
        <color theme="1"/>
        <rFont val="等线"/>
        <family val="3"/>
        <charset val="134"/>
        <scheme val="minor"/>
      </rPr>
      <t>d</t>
    </r>
    <r>
      <rPr>
        <sz val="11"/>
        <color theme="1"/>
        <rFont val="等线"/>
        <family val="2"/>
        <scheme val="minor"/>
      </rPr>
      <t>/V</t>
    </r>
    <phoneticPr fontId="1" type="noConversion"/>
  </si>
  <si>
    <t>电偏转（垂直方向）测量数据</t>
    <phoneticPr fontId="1" type="noConversion"/>
  </si>
  <si>
    <t>电流</t>
    <phoneticPr fontId="1" type="noConversion"/>
  </si>
  <si>
    <t>I正向/A</t>
    <phoneticPr fontId="1" type="noConversion"/>
  </si>
  <si>
    <t>I反向/A</t>
    <phoneticPr fontId="1" type="noConversion"/>
  </si>
  <si>
    <t>I平均/A</t>
    <phoneticPr fontId="1" type="noConversion"/>
  </si>
  <si>
    <t>电压</t>
    <phoneticPr fontId="1" type="noConversion"/>
  </si>
  <si>
    <t>800V</t>
    <phoneticPr fontId="1" type="noConversion"/>
  </si>
  <si>
    <t>900V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</si>
</sst>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DY-Vd </a:t>
            </a:r>
            <a:r>
              <a:rPr lang="zh-CN" altLang="en-US"/>
              <a:t>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V2=600V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008976708898146"/>
                  <c:y val="5.58114731276728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Sheet1!$D$5:$N$5</c:f>
              <c:numCache>
                <c:formatCode>General</c:formatCode>
                <c:ptCount val="11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Sheet1!$D$6:$N$6</c:f>
              <c:numCache>
                <c:formatCode>General</c:formatCode>
                <c:ptCount val="11"/>
                <c:pt idx="0">
                  <c:v>-19.899999999999999</c:v>
                </c:pt>
                <c:pt idx="1">
                  <c:v>-16</c:v>
                </c:pt>
                <c:pt idx="2">
                  <c:v>-12.2</c:v>
                </c:pt>
                <c:pt idx="3">
                  <c:v>-8.1</c:v>
                </c:pt>
                <c:pt idx="4">
                  <c:v>-4.0999999999999996</c:v>
                </c:pt>
                <c:pt idx="5">
                  <c:v>0</c:v>
                </c:pt>
                <c:pt idx="6">
                  <c:v>4.0999999999999996</c:v>
                </c:pt>
                <c:pt idx="7">
                  <c:v>8</c:v>
                </c:pt>
                <c:pt idx="8">
                  <c:v>11.9</c:v>
                </c:pt>
                <c:pt idx="9">
                  <c:v>15.7</c:v>
                </c:pt>
                <c:pt idx="10">
                  <c:v>19.3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1-49A5-8E36-4DC0B11F37D5}"/>
            </c:ext>
          </c:extLst>
        </c:ser>
        <c:ser>
          <c:idx val="1"/>
          <c:order val="1"/>
          <c:tx>
            <c:v>V2=800V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898047836775245"/>
                  <c:y val="-8.99648066279623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Sheet1!$D$7:$N$7</c:f>
              <c:numCache>
                <c:formatCode>General</c:formatCode>
                <c:ptCount val="11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Sheet1!$D$8:$N$8</c:f>
              <c:numCache>
                <c:formatCode>General</c:formatCode>
                <c:ptCount val="11"/>
                <c:pt idx="0">
                  <c:v>-26.3</c:v>
                </c:pt>
                <c:pt idx="1">
                  <c:v>-21</c:v>
                </c:pt>
                <c:pt idx="2">
                  <c:v>-15.7</c:v>
                </c:pt>
                <c:pt idx="3">
                  <c:v>-10.4</c:v>
                </c:pt>
                <c:pt idx="4">
                  <c:v>-5.2</c:v>
                </c:pt>
                <c:pt idx="5">
                  <c:v>0</c:v>
                </c:pt>
                <c:pt idx="6">
                  <c:v>5.3</c:v>
                </c:pt>
                <c:pt idx="7">
                  <c:v>10.5</c:v>
                </c:pt>
                <c:pt idx="8">
                  <c:v>15.4</c:v>
                </c:pt>
                <c:pt idx="9">
                  <c:v>20.399999999999999</c:v>
                </c:pt>
                <c:pt idx="10">
                  <c:v>25.2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9D71-49A5-8E36-4DC0B11F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633472"/>
        <c:axId val="1394635392"/>
      </c:scatterChart>
      <c:valAx>
        <c:axId val="139463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DY/mm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635392"/>
        <c:crosses val="autoZero"/>
        <c:crossBetween val="midCat"/>
      </c:valAx>
      <c:valAx>
        <c:axId val="13946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Vd/V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63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391681</xdr:colOff>
      <xdr:row>16</xdr:row>
      <xdr:rowOff>2847</xdr:rowOff>
    </xdr:from>
    <xdr:to>
      <xdr:col>12</xdr:col>
      <xdr:colOff>92579</xdr:colOff>
      <xdr:row>35</xdr:row>
      <xdr:rowOff>14242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2ED0EE6-6908-F1F3-9E96-F411E32A3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4"/>
  <sheetViews>
    <sheetView tabSelected="1" topLeftCell="A8" zoomScale="107" workbookViewId="0">
      <selection activeCell="O18" sqref="O18"/>
    </sheetView>
  </sheetViews>
  <sheetFormatPr defaultRowHeight="13.8" x14ac:dyDescent="0.25"/>
  <cols>
    <col min="1" max="1" width="12.5546875" customWidth="1"/>
    <col min="2" max="2" width="12" customWidth="1"/>
  </cols>
  <sheetData>
    <row r="3" spans="2:14" ht="14.4" thickBot="1" x14ac:dyDescent="0.3"/>
    <row r="4" spans="2:14" ht="14.4" thickBot="1" x14ac:dyDescent="0.3">
      <c r="B4" s="11" t="s">
        <v>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spans="2:14" x14ac:dyDescent="0.25">
      <c r="B5" s="1" t="s">
        <v>0</v>
      </c>
      <c r="C5" s="6" t="s">
        <v>2</v>
      </c>
      <c r="D5" s="6">
        <v>-25</v>
      </c>
      <c r="E5" s="6">
        <v>-20</v>
      </c>
      <c r="F5" s="6">
        <v>-15</v>
      </c>
      <c r="G5" s="6">
        <v>-10</v>
      </c>
      <c r="H5" s="6">
        <v>-5</v>
      </c>
      <c r="I5" s="6">
        <v>0</v>
      </c>
      <c r="J5" s="6">
        <v>5</v>
      </c>
      <c r="K5" s="6">
        <v>10</v>
      </c>
      <c r="L5" s="6">
        <v>15</v>
      </c>
      <c r="M5" s="6">
        <v>20</v>
      </c>
      <c r="N5" s="7">
        <v>25</v>
      </c>
    </row>
    <row r="6" spans="2:14" x14ac:dyDescent="0.25">
      <c r="B6" s="3"/>
      <c r="C6" s="5" t="s">
        <v>3</v>
      </c>
      <c r="D6" s="5">
        <v>-19.899999999999999</v>
      </c>
      <c r="E6" s="5">
        <v>-16</v>
      </c>
      <c r="F6" s="5">
        <v>-12.2</v>
      </c>
      <c r="G6" s="5">
        <v>-8.1</v>
      </c>
      <c r="H6" s="5">
        <v>-4.0999999999999996</v>
      </c>
      <c r="I6" s="5">
        <v>0</v>
      </c>
      <c r="J6" s="5">
        <v>4.0999999999999996</v>
      </c>
      <c r="K6" s="5">
        <v>8</v>
      </c>
      <c r="L6" s="5">
        <v>11.9</v>
      </c>
      <c r="M6" s="5">
        <v>15.7</v>
      </c>
      <c r="N6" s="8">
        <v>19.3</v>
      </c>
    </row>
    <row r="7" spans="2:14" x14ac:dyDescent="0.25">
      <c r="B7" s="4" t="s">
        <v>1</v>
      </c>
      <c r="C7" s="5" t="s">
        <v>2</v>
      </c>
      <c r="D7" s="5">
        <v>-25</v>
      </c>
      <c r="E7" s="5">
        <v>-20</v>
      </c>
      <c r="F7" s="5">
        <v>-15</v>
      </c>
      <c r="G7" s="5">
        <v>-10</v>
      </c>
      <c r="H7" s="5">
        <v>-5</v>
      </c>
      <c r="I7" s="5">
        <v>0</v>
      </c>
      <c r="J7" s="5">
        <v>5</v>
      </c>
      <c r="K7" s="5">
        <v>10</v>
      </c>
      <c r="L7" s="5">
        <v>15</v>
      </c>
      <c r="M7" s="5">
        <v>20</v>
      </c>
      <c r="N7" s="8">
        <v>25</v>
      </c>
    </row>
    <row r="8" spans="2:14" ht="14.4" thickBot="1" x14ac:dyDescent="0.3">
      <c r="B8" s="2"/>
      <c r="C8" s="9" t="s">
        <v>3</v>
      </c>
      <c r="D8" s="9">
        <v>-26.3</v>
      </c>
      <c r="E8" s="9">
        <v>-21</v>
      </c>
      <c r="F8" s="9">
        <v>-15.7</v>
      </c>
      <c r="G8" s="9">
        <v>-10.4</v>
      </c>
      <c r="H8" s="9">
        <v>-5.2</v>
      </c>
      <c r="I8" s="9">
        <v>0</v>
      </c>
      <c r="J8" s="9">
        <v>5.3</v>
      </c>
      <c r="K8" s="9">
        <v>10.5</v>
      </c>
      <c r="L8" s="9">
        <v>15.4</v>
      </c>
      <c r="M8" s="9">
        <v>20.399999999999999</v>
      </c>
      <c r="N8" s="10">
        <v>25.2</v>
      </c>
    </row>
    <row r="9" spans="2:14" ht="14.4" thickBot="1" x14ac:dyDescent="0.3"/>
    <row r="10" spans="2:14" x14ac:dyDescent="0.25">
      <c r="B10" s="17" t="s">
        <v>5</v>
      </c>
      <c r="C10" s="18"/>
      <c r="D10" s="19" t="s">
        <v>9</v>
      </c>
      <c r="E10" s="20"/>
      <c r="F10" s="20"/>
      <c r="G10" s="21"/>
    </row>
    <row r="11" spans="2:14" x14ac:dyDescent="0.25">
      <c r="B11" s="22"/>
      <c r="C11" s="14"/>
      <c r="D11" s="15" t="s">
        <v>10</v>
      </c>
      <c r="E11" s="16"/>
      <c r="F11" s="15" t="s">
        <v>11</v>
      </c>
      <c r="G11" s="23"/>
    </row>
    <row r="12" spans="2:14" x14ac:dyDescent="0.25">
      <c r="B12" s="22" t="s">
        <v>6</v>
      </c>
      <c r="C12" s="14"/>
      <c r="D12" s="15">
        <v>0.65</v>
      </c>
      <c r="E12" s="16"/>
      <c r="F12" s="15">
        <v>0.7</v>
      </c>
      <c r="G12" s="23"/>
    </row>
    <row r="13" spans="2:14" x14ac:dyDescent="0.25">
      <c r="B13" s="22" t="s">
        <v>7</v>
      </c>
      <c r="C13" s="14"/>
      <c r="D13" s="15">
        <v>0.64</v>
      </c>
      <c r="E13" s="16"/>
      <c r="F13" s="15">
        <v>0.69</v>
      </c>
      <c r="G13" s="23"/>
    </row>
    <row r="14" spans="2:14" ht="14.4" thickBot="1" x14ac:dyDescent="0.3">
      <c r="B14" s="24" t="s">
        <v>8</v>
      </c>
      <c r="C14" s="25"/>
      <c r="D14" s="26">
        <v>0.64500000000000002</v>
      </c>
      <c r="E14" s="27"/>
      <c r="F14" s="26">
        <v>0.69499999999999995</v>
      </c>
      <c r="G14" s="28"/>
    </row>
  </sheetData>
  <mergeCells count="16">
    <mergeCell ref="D12:E12"/>
    <mergeCell ref="D13:E13"/>
    <mergeCell ref="D14:E14"/>
    <mergeCell ref="F12:G12"/>
    <mergeCell ref="F13:G13"/>
    <mergeCell ref="F14:G14"/>
    <mergeCell ref="B5:B6"/>
    <mergeCell ref="B7:B8"/>
    <mergeCell ref="B4:N4"/>
    <mergeCell ref="B10:C11"/>
    <mergeCell ref="B12:C12"/>
    <mergeCell ref="B14:C14"/>
    <mergeCell ref="B13:C13"/>
    <mergeCell ref="D11:E11"/>
    <mergeCell ref="F11:G11"/>
    <mergeCell ref="D10:G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Kyunana .</cp:lastModifiedBy>
  <dcterms:created xsi:type="dcterms:W3CDTF">2015-06-05T18:17:20Z</dcterms:created>
  <dcterms:modified xsi:type="dcterms:W3CDTF">2025-12-04T18:17:40Z</dcterms:modified>
</cp:coreProperties>
</file>