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RD TEAM\Downloads\"/>
    </mc:Choice>
  </mc:AlternateContent>
  <xr:revisionPtr revIDLastSave="0" documentId="13_ncr:1_{EE759C8B-6B8B-41EE-878A-CFCF0B6788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early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xjI7OYVyLCrmZNHR7jkwHjYvuIw=="/>
    </ext>
  </extLst>
</workbook>
</file>

<file path=xl/calcChain.xml><?xml version="1.0" encoding="utf-8"?>
<calcChain xmlns="http://schemas.openxmlformats.org/spreadsheetml/2006/main">
  <c r="D136" i="1" l="1"/>
  <c r="M135" i="1"/>
  <c r="L135" i="1"/>
  <c r="K135" i="1"/>
  <c r="J135" i="1"/>
  <c r="I135" i="1"/>
  <c r="H135" i="1"/>
  <c r="G135" i="1"/>
  <c r="F135" i="1"/>
  <c r="E135" i="1"/>
  <c r="D135" i="1"/>
  <c r="M124" i="1"/>
  <c r="L124" i="1"/>
  <c r="K124" i="1"/>
  <c r="J124" i="1"/>
  <c r="I124" i="1"/>
  <c r="H124" i="1"/>
  <c r="G124" i="1"/>
  <c r="F124" i="1"/>
  <c r="D125" i="1" s="1"/>
  <c r="E124" i="1"/>
  <c r="D124" i="1"/>
  <c r="M113" i="1"/>
  <c r="L113" i="1"/>
  <c r="K113" i="1"/>
  <c r="J113" i="1"/>
  <c r="I113" i="1"/>
  <c r="H113" i="1"/>
  <c r="G113" i="1"/>
  <c r="F113" i="1"/>
  <c r="D114" i="1" s="1"/>
  <c r="E113" i="1"/>
  <c r="D113" i="1"/>
  <c r="M102" i="1"/>
  <c r="L102" i="1"/>
  <c r="K102" i="1"/>
  <c r="J102" i="1"/>
  <c r="I102" i="1"/>
  <c r="H102" i="1"/>
  <c r="G102" i="1"/>
  <c r="F102" i="1"/>
  <c r="E102" i="1"/>
  <c r="D102" i="1"/>
  <c r="M91" i="1"/>
  <c r="L91" i="1"/>
  <c r="K91" i="1"/>
  <c r="J91" i="1"/>
  <c r="I91" i="1"/>
  <c r="H91" i="1"/>
  <c r="G91" i="1"/>
  <c r="F91" i="1"/>
  <c r="E91" i="1"/>
  <c r="G92" i="1" s="1"/>
  <c r="D91" i="1"/>
  <c r="M80" i="1"/>
  <c r="L80" i="1"/>
  <c r="K80" i="1"/>
  <c r="J80" i="1"/>
  <c r="I80" i="1"/>
  <c r="H80" i="1"/>
  <c r="G80" i="1"/>
  <c r="F80" i="1"/>
  <c r="E80" i="1"/>
  <c r="G81" i="1" s="1"/>
  <c r="D80" i="1"/>
  <c r="M69" i="1"/>
  <c r="L69" i="1"/>
  <c r="K69" i="1"/>
  <c r="J69" i="1"/>
  <c r="I69" i="1"/>
  <c r="H69" i="1"/>
  <c r="G69" i="1"/>
  <c r="F69" i="1"/>
  <c r="D70" i="1" s="1"/>
  <c r="E69" i="1"/>
  <c r="D69" i="1"/>
  <c r="M58" i="1"/>
  <c r="L58" i="1"/>
  <c r="K58" i="1"/>
  <c r="J58" i="1"/>
  <c r="I58" i="1"/>
  <c r="H58" i="1"/>
  <c r="G58" i="1"/>
  <c r="F58" i="1"/>
  <c r="E58" i="1"/>
  <c r="D58" i="1"/>
  <c r="M47" i="1"/>
  <c r="L47" i="1"/>
  <c r="K47" i="1"/>
  <c r="J47" i="1"/>
  <c r="I47" i="1"/>
  <c r="H47" i="1"/>
  <c r="G47" i="1"/>
  <c r="F47" i="1"/>
  <c r="E47" i="1"/>
  <c r="G48" i="1" s="1"/>
  <c r="D47" i="1"/>
  <c r="M36" i="1"/>
  <c r="L36" i="1"/>
  <c r="K36" i="1"/>
  <c r="J36" i="1"/>
  <c r="I36" i="1"/>
  <c r="H36" i="1"/>
  <c r="G36" i="1"/>
  <c r="F36" i="1"/>
  <c r="E36" i="1"/>
  <c r="G37" i="1" s="1"/>
  <c r="D36" i="1"/>
  <c r="M25" i="1"/>
  <c r="L25" i="1"/>
  <c r="K25" i="1"/>
  <c r="J25" i="1"/>
  <c r="I25" i="1"/>
  <c r="H25" i="1"/>
  <c r="G25" i="1"/>
  <c r="F25" i="1"/>
  <c r="D26" i="1" s="1"/>
  <c r="E25" i="1"/>
  <c r="D25" i="1"/>
  <c r="M14" i="1"/>
  <c r="L14" i="1"/>
  <c r="K14" i="1"/>
  <c r="J14" i="1"/>
  <c r="I14" i="1"/>
  <c r="H14" i="1"/>
  <c r="G14" i="1"/>
  <c r="F14" i="1"/>
  <c r="E14" i="1"/>
  <c r="D14" i="1"/>
  <c r="D37" i="1" l="1"/>
  <c r="D81" i="1"/>
  <c r="D48" i="1"/>
  <c r="D15" i="1"/>
  <c r="D59" i="1"/>
  <c r="D103" i="1"/>
  <c r="D92" i="1"/>
  <c r="G15" i="1"/>
  <c r="M3" i="1" s="1"/>
  <c r="G59" i="1"/>
  <c r="G103" i="1"/>
  <c r="G26" i="1"/>
  <c r="G70" i="1"/>
  <c r="G114" i="1"/>
  <c r="G125" i="1"/>
  <c r="G136" i="1"/>
  <c r="K3" i="1" l="1"/>
  <c r="M4" i="1" s="1"/>
</calcChain>
</file>

<file path=xl/sharedStrings.xml><?xml version="1.0" encoding="utf-8"?>
<sst xmlns="http://schemas.openxmlformats.org/spreadsheetml/2006/main" count="260" uniqueCount="58">
  <si>
    <t>StaidLogic Software Private Limited            Monthly Timecard</t>
  </si>
  <si>
    <t>58-14-46/3, Plot no# MIG-18, Marripalem Vuda Layout, Visakhapatnam, ANDHRA PRADESH 530009</t>
  </si>
  <si>
    <t>Regular Hrs:</t>
  </si>
  <si>
    <t>OT Hrs:</t>
  </si>
  <si>
    <t>Name:</t>
  </si>
  <si>
    <t>Client(s):</t>
  </si>
  <si>
    <t>Total Hrs:</t>
  </si>
  <si>
    <t>January</t>
  </si>
  <si>
    <t>Week 1</t>
  </si>
  <si>
    <t>Overtime</t>
  </si>
  <si>
    <t>Week 2</t>
  </si>
  <si>
    <t>Week 3</t>
  </si>
  <si>
    <t>Week 4</t>
  </si>
  <si>
    <t>Week 5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</si>
  <si>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</si>
  <si>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</si>
  <si>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</si>
  <si>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</si>
  <si>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</si>
  <si>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</si>
  <si>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</si>
  <si>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</si>
  <si>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Jan. total: Regular hours</t>
  </si>
  <si>
    <t>Jan. total: Overtime</t>
  </si>
  <si>
    <t>February</t>
  </si>
  <si>
    <t xml:space="preserve"> </t>
  </si>
  <si>
    <t>Feb. total: Regular hours</t>
  </si>
  <si>
    <t>Feb.  total: Overtime</t>
  </si>
  <si>
    <t>March</t>
  </si>
  <si>
    <t>Mar. total: Regular hours</t>
  </si>
  <si>
    <t>Mar. total: Overtime</t>
  </si>
  <si>
    <t>April</t>
  </si>
  <si>
    <t>Apr. total: Regular hours</t>
  </si>
  <si>
    <t>Apr. total: Overtime</t>
  </si>
  <si>
    <t>May</t>
  </si>
  <si>
    <t>May total: Regular hours</t>
  </si>
  <si>
    <t>May total: Overtime</t>
  </si>
  <si>
    <t>June</t>
  </si>
  <si>
    <t>June total: Regular hours</t>
  </si>
  <si>
    <t>June total: Overtime</t>
  </si>
  <si>
    <t>July</t>
  </si>
  <si>
    <t>July total: Regular hours</t>
  </si>
  <si>
    <t>July total: Overtime</t>
  </si>
  <si>
    <t>August</t>
  </si>
  <si>
    <t>Aug. total: Regular hours</t>
  </si>
  <si>
    <t>Aug. total: Overtime</t>
  </si>
  <si>
    <t>September</t>
  </si>
  <si>
    <t>Sept. total: Regular hours</t>
  </si>
  <si>
    <t>Sept. total: Overtime</t>
  </si>
  <si>
    <t>October</t>
  </si>
  <si>
    <t>Oct. total: Regular hours</t>
  </si>
  <si>
    <t>Oct. total: Overtime</t>
  </si>
  <si>
    <t>November</t>
  </si>
  <si>
    <t>Nov. total: Regular hours</t>
  </si>
  <si>
    <t>Nov. total: Overtime</t>
  </si>
  <si>
    <t>December</t>
  </si>
  <si>
    <t>Dec. total: Regular hours</t>
  </si>
  <si>
    <t>Dec. total: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</si>
</sst>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9"/>
      <color theme="1"/>
      <name val="Century Gothic"/>
    </font>
    <font>
      <sz val="18"/>
      <color theme="1"/>
      <name val="Century Gothic"/>
    </font>
    <font>
      <sz val="10"/>
      <name val="Calibri"/>
    </font>
    <font>
      <b/>
      <sz val="9"/>
      <color theme="1"/>
      <name val="Calibri"/>
    </font>
    <font>
      <b/>
      <sz val="8"/>
      <color theme="1"/>
      <name val="Tahoma"/>
    </font>
    <font>
      <b/>
      <sz val="9"/>
      <color theme="1"/>
      <name val="Century Gothic"/>
    </font>
    <font>
      <b/>
      <sz val="9"/>
      <color theme="1"/>
      <name val="Tahoma"/>
    </font>
    <font>
      <b/>
      <sz val="11"/>
      <color theme="1"/>
      <name val="Century Gothic"/>
    </font>
    <font>
      <b/>
      <sz val="9"/>
      <color rgb="FFFFFFFF"/>
      <name val="Century Gothic"/>
    </font>
    <font>
      <sz val="14"/>
      <color theme="1"/>
      <name val="Century Gothic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C2D5E0"/>
        <bgColor rgb="FFC2D5E0"/>
      </patternFill>
    </fill>
    <fill>
      <patternFill patternType="solid">
        <fgColor rgb="FFF1F6F9"/>
        <bgColor rgb="FFF1F6F9"/>
      </patternFill>
    </fill>
    <fill>
      <patternFill patternType="solid">
        <fgColor rgb="FFFEFCF2"/>
        <bgColor rgb="FFFEFCF2"/>
      </patternFill>
    </fill>
    <fill>
      <patternFill patternType="solid">
        <fgColor rgb="FF969696"/>
        <bgColor rgb="FF969696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CBCBC"/>
      </left>
      <right/>
      <top style="thin">
        <color rgb="FFBCBCBC"/>
      </top>
      <bottom style="thin">
        <color rgb="FFBCBCBC"/>
      </bottom>
      <diagonal/>
    </border>
    <border>
      <left/>
      <right style="thin">
        <color rgb="FFBCBCBC"/>
      </right>
      <top style="thin">
        <color rgb="FFBCBCBC"/>
      </top>
      <bottom style="thin">
        <color rgb="FFBCBCBC"/>
      </bottom>
      <diagonal/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  <diagonal/>
    </border>
    <border>
      <left style="thin">
        <color rgb="FFBCBCBC"/>
      </left>
      <right/>
      <top style="thin">
        <color rgb="FFBCBCBC"/>
      </top>
      <bottom style="thin">
        <color rgb="FFCFCFCF"/>
      </bottom>
      <diagonal/>
    </border>
    <border>
      <left/>
      <right style="thin">
        <color rgb="FFCFCFCF"/>
      </right>
      <top style="thin">
        <color rgb="FFBCBCBC"/>
      </top>
      <bottom style="thin">
        <color rgb="FFCFCFCF"/>
      </bottom>
      <diagonal/>
    </border>
    <border>
      <left style="thin">
        <color rgb="FFCFCFCF"/>
      </left>
      <right style="thin">
        <color rgb="FFCFCFCF"/>
      </right>
      <top style="thin">
        <color rgb="FFBCBCBC"/>
      </top>
      <bottom style="thin">
        <color rgb="FFCFCFCF"/>
      </bottom>
      <diagonal/>
    </border>
    <border>
      <left style="thin">
        <color rgb="FFBCBCBC"/>
      </left>
      <right/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BCBCBC"/>
      </left>
      <right/>
      <top style="thin">
        <color rgb="FFCFCFCF"/>
      </top>
      <bottom style="thin">
        <color rgb="FFBCBCBC"/>
      </bottom>
      <diagonal/>
    </border>
    <border>
      <left/>
      <right style="thin">
        <color rgb="FFCFCFCF"/>
      </right>
      <top style="thin">
        <color rgb="FFCFCFCF"/>
      </top>
      <bottom style="thin">
        <color rgb="FFBCBCBC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BCBCBC"/>
      </bottom>
      <diagonal/>
    </border>
    <border>
      <left style="thin">
        <color rgb="FFBCBCBC"/>
      </left>
      <right/>
      <top style="thin">
        <color rgb="FFCFCFCF"/>
      </top>
      <bottom/>
      <diagonal/>
    </border>
    <border>
      <left/>
      <right style="thin">
        <color rgb="FFCFCFCF"/>
      </right>
      <top style="thin">
        <color rgb="FFCFCFCF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5" fillId="2" borderId="1" xfId="0" applyFont="1" applyFill="1" applyBorder="1" applyAlignment="1">
      <alignment horizontal="left"/>
    </xf>
    <xf numFmtId="2" fontId="6" fillId="3" borderId="5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2" fontId="6" fillId="2" borderId="1" xfId="0" applyNumberFormat="1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2" fontId="1" fillId="2" borderId="16" xfId="0" applyNumberFormat="1" applyFont="1" applyFill="1" applyBorder="1" applyAlignment="1">
      <alignment horizontal="left"/>
    </xf>
    <xf numFmtId="2" fontId="1" fillId="6" borderId="16" xfId="0" applyNumberFormat="1" applyFont="1" applyFill="1" applyBorder="1" applyAlignment="1">
      <alignment horizontal="left"/>
    </xf>
    <xf numFmtId="2" fontId="1" fillId="2" borderId="5" xfId="0" applyNumberFormat="1" applyFont="1" applyFill="1" applyBorder="1" applyAlignment="1">
      <alignment horizontal="left"/>
    </xf>
    <xf numFmtId="2" fontId="1" fillId="6" borderId="5" xfId="0" applyNumberFormat="1" applyFont="1" applyFill="1" applyBorder="1" applyAlignment="1">
      <alignment horizontal="left"/>
    </xf>
    <xf numFmtId="2" fontId="1" fillId="2" borderId="21" xfId="0" applyNumberFormat="1" applyFont="1" applyFill="1" applyBorder="1" applyAlignment="1">
      <alignment horizontal="left"/>
    </xf>
    <xf numFmtId="2" fontId="1" fillId="6" borderId="21" xfId="0" applyNumberFormat="1" applyFont="1" applyFill="1" applyBorder="1" applyAlignment="1">
      <alignment horizontal="left"/>
    </xf>
    <xf numFmtId="2" fontId="6" fillId="3" borderId="13" xfId="0" applyNumberFormat="1" applyFont="1" applyFill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vertical="center"/>
    </xf>
    <xf numFmtId="0" fontId="9" fillId="7" borderId="11" xfId="0" applyFont="1" applyFill="1" applyBorder="1" applyAlignment="1">
      <alignment horizontal="left"/>
    </xf>
    <xf numFmtId="0" fontId="3" fillId="0" borderId="12" xfId="0" applyFont="1" applyBorder="1"/>
    <xf numFmtId="0" fontId="1" fillId="5" borderId="19" xfId="0" applyFont="1" applyFill="1" applyBorder="1" applyAlignment="1">
      <alignment horizontal="left"/>
    </xf>
    <xf numFmtId="0" fontId="3" fillId="0" borderId="20" xfId="0" applyFont="1" applyBorder="1"/>
    <xf numFmtId="0" fontId="6" fillId="5" borderId="11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3" fillId="0" borderId="18" xfId="0" applyFont="1" applyBorder="1"/>
    <xf numFmtId="0" fontId="8" fillId="4" borderId="11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3" fillId="0" borderId="15" xfId="0" applyFont="1" applyBorder="1"/>
    <xf numFmtId="0" fontId="1" fillId="5" borderId="22" xfId="0" applyFont="1" applyFill="1" applyBorder="1" applyAlignment="1">
      <alignment horizontal="left"/>
    </xf>
    <xf numFmtId="0" fontId="3" fillId="0" borderId="23" xfId="0" applyFont="1" applyBorder="1"/>
    <xf numFmtId="0" fontId="2" fillId="2" borderId="2" xfId="0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4" fillId="0" borderId="0" xfId="0" applyFont="1" applyAlignment="1">
      <alignment horizontal="center" shrinkToFit="1"/>
    </xf>
    <xf numFmtId="0" fontId="1" fillId="2" borderId="6" xfId="0" applyFont="1" applyFill="1" applyBorder="1" applyAlignment="1">
      <alignment horizontal="left"/>
    </xf>
    <xf numFmtId="0" fontId="3" fillId="0" borderId="7" xfId="0" applyFont="1" applyBorder="1"/>
    <xf numFmtId="0" fontId="1" fillId="2" borderId="8" xfId="0" applyFont="1" applyFill="1" applyBorder="1" applyAlignment="1">
      <alignment horizontal="left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69696"/>
  </sheetPr>
  <dimension ref="A1:Z1000"/>
  <sheetViews>
    <sheetView tabSelected="1" workbookViewId="0">
      <selection activeCell="H8" sqref="H8"/>
    </sheetView>
  </sheetViews>
  <sheetFormatPr defaultColWidth="14.44140625" defaultRowHeight="15" customHeight="1" x14ac:dyDescent="0.3"/>
  <cols>
    <col min="1" max="1" width="3.44140625" customWidth="1"/>
    <col min="2" max="2" width="9.109375" customWidth="1"/>
    <col min="3" max="3" width="11.6640625" customWidth="1"/>
    <col min="4" max="4" width="7.6640625" customWidth="1"/>
    <col min="5" max="5" width="8.6640625" customWidth="1"/>
    <col min="6" max="6" width="8.33203125" customWidth="1"/>
    <col min="7" max="7" width="8.6640625" customWidth="1"/>
    <col min="8" max="8" width="8.109375" customWidth="1"/>
    <col min="9" max="9" width="8.6640625" customWidth="1"/>
    <col min="10" max="10" width="9.88671875" customWidth="1"/>
    <col min="11" max="11" width="8.44140625" customWidth="1"/>
    <col min="12" max="12" width="8.88671875" customWidth="1"/>
    <col min="13" max="13" width="8.6640625" customWidth="1"/>
    <col min="14" max="26" width="8" customWidth="1"/>
  </cols>
  <sheetData>
    <row r="1" spans="1:26" ht="15.75" customHeight="1" x14ac:dyDescent="0.3">
      <c r="A1" s="1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1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"/>
      <c r="B3" s="39" t="s">
        <v>1</v>
      </c>
      <c r="C3" s="38"/>
      <c r="D3" s="38"/>
      <c r="E3" s="38"/>
      <c r="F3" s="38"/>
      <c r="G3" s="38"/>
      <c r="H3" s="38"/>
      <c r="I3" s="38"/>
      <c r="J3" s="2" t="s">
        <v>2</v>
      </c>
      <c r="K3" s="3">
        <f>SUM(D15,D26,D37,D48,D59,D70,D81,D92,D103,D114,D125,D136)</f>
        <v>0</v>
      </c>
      <c r="L3" s="4" t="s">
        <v>3</v>
      </c>
      <c r="M3" s="3">
        <f>SUM(G15,G26,G37,G48,G59,G70,G81,G92,G103,G114,G125,G136)</f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5" t="s">
        <v>4</v>
      </c>
      <c r="C4" s="40"/>
      <c r="D4" s="41"/>
      <c r="E4" s="6" t="s">
        <v>5</v>
      </c>
      <c r="F4" s="42"/>
      <c r="G4" s="43"/>
      <c r="H4" s="7"/>
      <c r="I4" s="42"/>
      <c r="J4" s="43"/>
      <c r="K4" s="8">
        <v>2025</v>
      </c>
      <c r="L4" s="9" t="s">
        <v>6</v>
      </c>
      <c r="M4" s="3">
        <f>SUM(K3:M3)</f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30" t="s">
        <v>7</v>
      </c>
      <c r="C6" s="24"/>
      <c r="D6" s="12" t="s">
        <v>8</v>
      </c>
      <c r="E6" s="12" t="s">
        <v>9</v>
      </c>
      <c r="F6" s="12" t="s">
        <v>10</v>
      </c>
      <c r="G6" s="12" t="s">
        <v>9</v>
      </c>
      <c r="H6" s="12" t="s">
        <v>11</v>
      </c>
      <c r="I6" s="12" t="s">
        <v>9</v>
      </c>
      <c r="J6" s="12" t="s">
        <v>12</v>
      </c>
      <c r="K6" s="12" t="s">
        <v>9</v>
      </c>
      <c r="L6" s="12" t="s">
        <v>13</v>
      </c>
      <c r="M6" s="12" t="s">
        <v>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31" t="s">
        <v>14</v>
      </c>
      <c r="C7" s="32"/>
      <c r="D7" s="13"/>
      <c r="E7" s="14"/>
      <c r="F7" s="15"/>
      <c r="G7" s="14"/>
      <c r="H7" s="13"/>
      <c r="I7" s="14"/>
      <c r="J7" s="13"/>
      <c r="K7" s="14"/>
      <c r="L7" s="13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28" t="s">
        <v>15</v>
      </c>
      <c r="C8" s="29"/>
      <c r="D8" s="15"/>
      <c r="E8" s="16"/>
      <c r="F8" s="15"/>
      <c r="G8" s="16"/>
      <c r="H8" s="15"/>
      <c r="I8" s="16"/>
      <c r="J8" s="15"/>
      <c r="K8" s="16"/>
      <c r="L8" s="15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28" t="s">
        <v>16</v>
      </c>
      <c r="C9" s="29"/>
      <c r="D9" s="15"/>
      <c r="E9" s="16"/>
      <c r="F9" s="15"/>
      <c r="G9" s="16"/>
      <c r="H9" s="15"/>
      <c r="I9" s="16"/>
      <c r="J9" s="15"/>
      <c r="K9" s="16"/>
      <c r="L9" s="15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28" t="s">
        <v>17</v>
      </c>
      <c r="C10" s="29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28" t="s">
        <v>18</v>
      </c>
      <c r="C11" s="29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28" t="s">
        <v>19</v>
      </c>
      <c r="C12" s="29"/>
      <c r="D12" s="15"/>
      <c r="E12" s="16"/>
      <c r="F12" s="15"/>
      <c r="G12" s="16"/>
      <c r="H12" s="15"/>
      <c r="I12" s="16"/>
      <c r="J12" s="15"/>
      <c r="K12" s="16"/>
      <c r="L12" s="15"/>
      <c r="M12" s="1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25" t="s">
        <v>20</v>
      </c>
      <c r="C13" s="26"/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">
      <c r="A14" s="1"/>
      <c r="B14" s="27" t="s">
        <v>21</v>
      </c>
      <c r="C14" s="24"/>
      <c r="D14" s="19">
        <f t="shared" ref="D14:M14" si="0">SUM(D7:D13)</f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19">
        <f t="shared" si="0"/>
        <v>0</v>
      </c>
      <c r="I14" s="19">
        <f t="shared" si="0"/>
        <v>0</v>
      </c>
      <c r="J14" s="19">
        <f t="shared" si="0"/>
        <v>0</v>
      </c>
      <c r="K14" s="19">
        <f t="shared" si="0"/>
        <v>0</v>
      </c>
      <c r="L14" s="19">
        <f t="shared" si="0"/>
        <v>0</v>
      </c>
      <c r="M14" s="19">
        <f t="shared" si="0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3">
      <c r="A15" s="1"/>
      <c r="B15" s="23" t="s">
        <v>22</v>
      </c>
      <c r="C15" s="24"/>
      <c r="D15" s="19">
        <f>SUM(D14,F14,H14,J14,L14)</f>
        <v>0</v>
      </c>
      <c r="E15" s="23" t="s">
        <v>23</v>
      </c>
      <c r="F15" s="24"/>
      <c r="G15" s="19">
        <f>SUM(E14,G14,I14,K14,M14)</f>
        <v>0</v>
      </c>
      <c r="H15" s="10"/>
      <c r="I15" s="10"/>
      <c r="J15" s="10"/>
      <c r="K15" s="10"/>
      <c r="L15" s="10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3">
      <c r="A16" s="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3">
      <c r="A17" s="1"/>
      <c r="B17" s="30" t="s">
        <v>24</v>
      </c>
      <c r="C17" s="24"/>
      <c r="D17" s="12" t="s">
        <v>8</v>
      </c>
      <c r="E17" s="12" t="s">
        <v>9</v>
      </c>
      <c r="F17" s="12" t="s">
        <v>10</v>
      </c>
      <c r="G17" s="20" t="s">
        <v>9</v>
      </c>
      <c r="H17" s="12" t="s">
        <v>11</v>
      </c>
      <c r="I17" s="12" t="s">
        <v>9</v>
      </c>
      <c r="J17" s="12" t="s">
        <v>12</v>
      </c>
      <c r="K17" s="12" t="s">
        <v>9</v>
      </c>
      <c r="L17" s="12" t="s">
        <v>13</v>
      </c>
      <c r="M17" s="12" t="s">
        <v>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3">
      <c r="A18" s="1"/>
      <c r="B18" s="31" t="s">
        <v>14</v>
      </c>
      <c r="C18" s="32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3">
      <c r="A19" s="1"/>
      <c r="B19" s="28" t="s">
        <v>15</v>
      </c>
      <c r="C19" s="29"/>
      <c r="D19" s="15"/>
      <c r="E19" s="16"/>
      <c r="F19" s="15"/>
      <c r="G19" s="16"/>
      <c r="H19" s="15"/>
      <c r="I19" s="16"/>
      <c r="J19" s="15" t="s">
        <v>25</v>
      </c>
      <c r="K19" s="16"/>
      <c r="L19" s="15"/>
      <c r="M19" s="1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3">
      <c r="A20" s="1"/>
      <c r="B20" s="28" t="s">
        <v>16</v>
      </c>
      <c r="C20" s="29"/>
      <c r="D20" s="15"/>
      <c r="E20" s="16"/>
      <c r="F20" s="15"/>
      <c r="G20" s="16"/>
      <c r="H20" s="15"/>
      <c r="I20" s="16"/>
      <c r="J20" s="15"/>
      <c r="K20" s="16"/>
      <c r="L20" s="15"/>
      <c r="M20" s="1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3">
      <c r="A21" s="1"/>
      <c r="B21" s="28" t="s">
        <v>17</v>
      </c>
      <c r="C21" s="29"/>
      <c r="D21" s="15"/>
      <c r="E21" s="16"/>
      <c r="F21" s="15"/>
      <c r="G21" s="16"/>
      <c r="H21" s="15"/>
      <c r="I21" s="16"/>
      <c r="J21" s="15"/>
      <c r="K21" s="16"/>
      <c r="L21" s="15"/>
      <c r="M21" s="1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1"/>
      <c r="B22" s="28" t="s">
        <v>18</v>
      </c>
      <c r="C22" s="29"/>
      <c r="D22" s="15"/>
      <c r="E22" s="16"/>
      <c r="F22" s="15"/>
      <c r="G22" s="16"/>
      <c r="H22" s="15"/>
      <c r="I22" s="16"/>
      <c r="J22" s="15"/>
      <c r="K22" s="16"/>
      <c r="L22" s="15"/>
      <c r="M22" s="1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28" t="s">
        <v>19</v>
      </c>
      <c r="C23" s="29"/>
      <c r="D23" s="15"/>
      <c r="E23" s="16"/>
      <c r="F23" s="15"/>
      <c r="G23" s="16"/>
      <c r="H23" s="15"/>
      <c r="I23" s="16"/>
      <c r="J23" s="15"/>
      <c r="K23" s="16"/>
      <c r="L23" s="15"/>
      <c r="M23" s="1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25" t="s">
        <v>20</v>
      </c>
      <c r="C24" s="26"/>
      <c r="D24" s="17"/>
      <c r="E24" s="18"/>
      <c r="F24" s="17"/>
      <c r="G24" s="18"/>
      <c r="H24" s="17"/>
      <c r="I24" s="18"/>
      <c r="J24" s="17"/>
      <c r="K24" s="18"/>
      <c r="L24" s="17"/>
      <c r="M24" s="1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27" t="s">
        <v>21</v>
      </c>
      <c r="C25" s="24"/>
      <c r="D25" s="19">
        <f t="shared" ref="D25:M25" si="1">SUM(D18:D24)</f>
        <v>0</v>
      </c>
      <c r="E25" s="19">
        <f t="shared" si="1"/>
        <v>0</v>
      </c>
      <c r="F25" s="19">
        <f t="shared" si="1"/>
        <v>0</v>
      </c>
      <c r="G25" s="19">
        <f t="shared" si="1"/>
        <v>0</v>
      </c>
      <c r="H25" s="19">
        <f t="shared" si="1"/>
        <v>0</v>
      </c>
      <c r="I25" s="19">
        <f t="shared" si="1"/>
        <v>0</v>
      </c>
      <c r="J25" s="19">
        <f t="shared" si="1"/>
        <v>0</v>
      </c>
      <c r="K25" s="19">
        <f t="shared" si="1"/>
        <v>0</v>
      </c>
      <c r="L25" s="19">
        <f t="shared" si="1"/>
        <v>0</v>
      </c>
      <c r="M25" s="19">
        <f t="shared" si="1"/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23" t="s">
        <v>26</v>
      </c>
      <c r="C26" s="24"/>
      <c r="D26" s="19">
        <f>SUM(D25,F25,H25,J25,L25)</f>
        <v>0</v>
      </c>
      <c r="E26" s="23" t="s">
        <v>27</v>
      </c>
      <c r="F26" s="24"/>
      <c r="G26" s="19">
        <f>SUM(E25,G25,I25,K25,M25)</f>
        <v>0</v>
      </c>
      <c r="H26" s="10"/>
      <c r="I26" s="10"/>
      <c r="J26" s="10"/>
      <c r="K26" s="10"/>
      <c r="L26" s="10"/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" customHeight="1" x14ac:dyDescent="0.3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30" t="s">
        <v>28</v>
      </c>
      <c r="C28" s="24"/>
      <c r="D28" s="12" t="s">
        <v>8</v>
      </c>
      <c r="E28" s="12" t="s">
        <v>9</v>
      </c>
      <c r="F28" s="12" t="s">
        <v>10</v>
      </c>
      <c r="G28" s="12" t="s">
        <v>9</v>
      </c>
      <c r="H28" s="12" t="s">
        <v>11</v>
      </c>
      <c r="I28" s="12" t="s">
        <v>9</v>
      </c>
      <c r="J28" s="12" t="s">
        <v>12</v>
      </c>
      <c r="K28" s="12" t="s">
        <v>9</v>
      </c>
      <c r="L28" s="12" t="s">
        <v>13</v>
      </c>
      <c r="M28" s="12" t="s">
        <v>9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31" t="s">
        <v>14</v>
      </c>
      <c r="C29" s="32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28" t="s">
        <v>15</v>
      </c>
      <c r="C30" s="29"/>
      <c r="D30" s="15"/>
      <c r="E30" s="16"/>
      <c r="F30" s="15"/>
      <c r="G30" s="16"/>
      <c r="H30" s="15"/>
      <c r="I30" s="16"/>
      <c r="J30" s="15"/>
      <c r="K30" s="16"/>
      <c r="L30" s="15"/>
      <c r="M30" s="1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28" t="s">
        <v>16</v>
      </c>
      <c r="C31" s="29"/>
      <c r="D31" s="15"/>
      <c r="E31" s="16"/>
      <c r="F31" s="15"/>
      <c r="G31" s="16"/>
      <c r="H31" s="15"/>
      <c r="I31" s="16"/>
      <c r="J31" s="15"/>
      <c r="K31" s="16"/>
      <c r="L31" s="15"/>
      <c r="M31" s="1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28" t="s">
        <v>17</v>
      </c>
      <c r="C32" s="29"/>
      <c r="D32" s="15"/>
      <c r="E32" s="16"/>
      <c r="F32" s="15"/>
      <c r="G32" s="16"/>
      <c r="H32" s="15"/>
      <c r="I32" s="16"/>
      <c r="J32" s="15"/>
      <c r="K32" s="16"/>
      <c r="L32" s="15"/>
      <c r="M32" s="1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28" t="s">
        <v>18</v>
      </c>
      <c r="C33" s="29"/>
      <c r="D33" s="15"/>
      <c r="E33" s="16"/>
      <c r="F33" s="15"/>
      <c r="G33" s="16"/>
      <c r="H33" s="15"/>
      <c r="I33" s="16"/>
      <c r="J33" s="15"/>
      <c r="K33" s="16"/>
      <c r="L33" s="15"/>
      <c r="M33" s="1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3">
      <c r="A34" s="1"/>
      <c r="B34" s="28" t="s">
        <v>19</v>
      </c>
      <c r="C34" s="29"/>
      <c r="D34" s="15"/>
      <c r="E34" s="16"/>
      <c r="F34" s="15"/>
      <c r="G34" s="16"/>
      <c r="H34" s="15"/>
      <c r="I34" s="16"/>
      <c r="J34" s="15"/>
      <c r="K34" s="16"/>
      <c r="L34" s="15"/>
      <c r="M34" s="1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3">
      <c r="A35" s="1"/>
      <c r="B35" s="25" t="s">
        <v>20</v>
      </c>
      <c r="C35" s="26"/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3">
      <c r="A36" s="1"/>
      <c r="B36" s="27" t="s">
        <v>21</v>
      </c>
      <c r="C36" s="24"/>
      <c r="D36" s="19">
        <f t="shared" ref="D36:M36" si="2">SUM(D29:D35)</f>
        <v>0</v>
      </c>
      <c r="E36" s="19">
        <f t="shared" si="2"/>
        <v>0</v>
      </c>
      <c r="F36" s="19">
        <f t="shared" si="2"/>
        <v>0</v>
      </c>
      <c r="G36" s="19">
        <f t="shared" si="2"/>
        <v>0</v>
      </c>
      <c r="H36" s="19">
        <f t="shared" si="2"/>
        <v>0</v>
      </c>
      <c r="I36" s="19">
        <f t="shared" si="2"/>
        <v>0</v>
      </c>
      <c r="J36" s="19">
        <f t="shared" si="2"/>
        <v>0</v>
      </c>
      <c r="K36" s="19">
        <f t="shared" si="2"/>
        <v>0</v>
      </c>
      <c r="L36" s="19">
        <f t="shared" si="2"/>
        <v>0</v>
      </c>
      <c r="M36" s="19">
        <f t="shared" si="2"/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3">
      <c r="A37" s="1"/>
      <c r="B37" s="23" t="s">
        <v>29</v>
      </c>
      <c r="C37" s="24"/>
      <c r="D37" s="19">
        <f>SUM(D36,F36,H36,J36,L36)</f>
        <v>0</v>
      </c>
      <c r="E37" s="23" t="s">
        <v>30</v>
      </c>
      <c r="F37" s="24"/>
      <c r="G37" s="19">
        <f>SUM(E36,G36,I36,K36,M36)</f>
        <v>0</v>
      </c>
      <c r="H37" s="10"/>
      <c r="I37" s="10"/>
      <c r="J37" s="10"/>
      <c r="K37" s="10"/>
      <c r="L37" s="10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" customHeight="1" x14ac:dyDescent="0.3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3">
      <c r="A39" s="1"/>
      <c r="B39" s="30" t="s">
        <v>31</v>
      </c>
      <c r="C39" s="24"/>
      <c r="D39" s="12" t="s">
        <v>8</v>
      </c>
      <c r="E39" s="12" t="s">
        <v>9</v>
      </c>
      <c r="F39" s="12" t="s">
        <v>10</v>
      </c>
      <c r="G39" s="12" t="s">
        <v>9</v>
      </c>
      <c r="H39" s="12" t="s">
        <v>11</v>
      </c>
      <c r="I39" s="12" t="s">
        <v>9</v>
      </c>
      <c r="J39" s="12" t="s">
        <v>12</v>
      </c>
      <c r="K39" s="12" t="s">
        <v>9</v>
      </c>
      <c r="L39" s="12" t="s">
        <v>13</v>
      </c>
      <c r="M39" s="12" t="s">
        <v>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3">
      <c r="A40" s="1"/>
      <c r="B40" s="31" t="s">
        <v>14</v>
      </c>
      <c r="C40" s="32"/>
      <c r="D40" s="13"/>
      <c r="E40" s="14"/>
      <c r="F40" s="13"/>
      <c r="G40" s="14"/>
      <c r="H40" s="13"/>
      <c r="I40" s="14"/>
      <c r="J40" s="13"/>
      <c r="K40" s="14"/>
      <c r="L40" s="13"/>
      <c r="M40" s="1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">
      <c r="A41" s="1"/>
      <c r="B41" s="28" t="s">
        <v>15</v>
      </c>
      <c r="C41" s="29"/>
      <c r="D41" s="15"/>
      <c r="E41" s="16"/>
      <c r="F41" s="15"/>
      <c r="G41" s="16"/>
      <c r="H41" s="15"/>
      <c r="I41" s="16"/>
      <c r="J41" s="15"/>
      <c r="K41" s="16"/>
      <c r="L41" s="15"/>
      <c r="M41" s="1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">
      <c r="A42" s="1"/>
      <c r="B42" s="28" t="s">
        <v>16</v>
      </c>
      <c r="C42" s="29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">
      <c r="A43" s="1"/>
      <c r="B43" s="28" t="s">
        <v>17</v>
      </c>
      <c r="C43" s="29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">
      <c r="A44" s="1"/>
      <c r="B44" s="28" t="s">
        <v>18</v>
      </c>
      <c r="C44" s="29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">
      <c r="A45" s="1"/>
      <c r="B45" s="28" t="s">
        <v>19</v>
      </c>
      <c r="C45" s="29"/>
      <c r="D45" s="15"/>
      <c r="E45" s="16"/>
      <c r="F45" s="15"/>
      <c r="G45" s="16"/>
      <c r="H45" s="15"/>
      <c r="I45" s="16"/>
      <c r="J45" s="15"/>
      <c r="K45" s="16"/>
      <c r="L45" s="15"/>
      <c r="M45" s="1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3">
      <c r="A46" s="1"/>
      <c r="B46" s="25" t="s">
        <v>20</v>
      </c>
      <c r="C46" s="26"/>
      <c r="D46" s="17"/>
      <c r="E46" s="18"/>
      <c r="F46" s="17"/>
      <c r="G46" s="18"/>
      <c r="H46" s="17"/>
      <c r="I46" s="18"/>
      <c r="J46" s="17"/>
      <c r="K46" s="18"/>
      <c r="L46" s="17"/>
      <c r="M46" s="1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">
      <c r="A47" s="1"/>
      <c r="B47" s="27" t="s">
        <v>21</v>
      </c>
      <c r="C47" s="24"/>
      <c r="D47" s="19">
        <f t="shared" ref="D47:M47" si="3">SUM(D40:D46)</f>
        <v>0</v>
      </c>
      <c r="E47" s="19">
        <f t="shared" si="3"/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3">
      <c r="A48" s="1"/>
      <c r="B48" s="23" t="s">
        <v>32</v>
      </c>
      <c r="C48" s="24"/>
      <c r="D48" s="19">
        <f>SUM(D47,F47,H47,J47,L47)</f>
        <v>0</v>
      </c>
      <c r="E48" s="23" t="s">
        <v>33</v>
      </c>
      <c r="F48" s="24"/>
      <c r="G48" s="19">
        <f>SUM(E47,G47,I47,K47,M47)</f>
        <v>0</v>
      </c>
      <c r="H48" s="10"/>
      <c r="I48" s="10"/>
      <c r="J48" s="10"/>
      <c r="K48" s="10"/>
      <c r="L48" s="10"/>
      <c r="M48" s="1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3">
      <c r="A49" s="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3">
      <c r="A50" s="1"/>
      <c r="B50" s="30" t="s">
        <v>34</v>
      </c>
      <c r="C50" s="24"/>
      <c r="D50" s="12" t="s">
        <v>8</v>
      </c>
      <c r="E50" s="12" t="s">
        <v>9</v>
      </c>
      <c r="F50" s="12" t="s">
        <v>10</v>
      </c>
      <c r="G50" s="12" t="s">
        <v>9</v>
      </c>
      <c r="H50" s="12" t="s">
        <v>11</v>
      </c>
      <c r="I50" s="12" t="s">
        <v>9</v>
      </c>
      <c r="J50" s="12" t="s">
        <v>12</v>
      </c>
      <c r="K50" s="12" t="s">
        <v>9</v>
      </c>
      <c r="L50" s="12" t="s">
        <v>13</v>
      </c>
      <c r="M50" s="12" t="s">
        <v>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3">
      <c r="A51" s="1"/>
      <c r="B51" s="31" t="s">
        <v>14</v>
      </c>
      <c r="C51" s="32"/>
      <c r="D51" s="13"/>
      <c r="E51" s="14"/>
      <c r="F51" s="13"/>
      <c r="G51" s="14"/>
      <c r="H51" s="13"/>
      <c r="I51" s="14"/>
      <c r="J51" s="13"/>
      <c r="K51" s="14"/>
      <c r="L51" s="13"/>
      <c r="M51" s="1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3">
      <c r="A52" s="1"/>
      <c r="B52" s="28" t="s">
        <v>15</v>
      </c>
      <c r="C52" s="29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3">
      <c r="A53" s="1"/>
      <c r="B53" s="28" t="s">
        <v>16</v>
      </c>
      <c r="C53" s="29"/>
      <c r="D53" s="15"/>
      <c r="E53" s="16"/>
      <c r="F53" s="15"/>
      <c r="G53" s="16"/>
      <c r="H53" s="15"/>
      <c r="I53" s="16"/>
      <c r="J53" s="15"/>
      <c r="K53" s="16"/>
      <c r="L53" s="15"/>
      <c r="M53" s="1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3">
      <c r="A54" s="1"/>
      <c r="B54" s="28" t="s">
        <v>17</v>
      </c>
      <c r="C54" s="29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3">
      <c r="A55" s="1"/>
      <c r="B55" s="28" t="s">
        <v>18</v>
      </c>
      <c r="C55" s="29"/>
      <c r="D55" s="15"/>
      <c r="E55" s="16"/>
      <c r="F55" s="15"/>
      <c r="G55" s="16"/>
      <c r="H55" s="15"/>
      <c r="I55" s="16"/>
      <c r="J55" s="15"/>
      <c r="K55" s="16"/>
      <c r="L55" s="15"/>
      <c r="M55" s="1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3">
      <c r="A56" s="1"/>
      <c r="B56" s="28" t="s">
        <v>19</v>
      </c>
      <c r="C56" s="29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3">
      <c r="A57" s="1"/>
      <c r="B57" s="25" t="s">
        <v>20</v>
      </c>
      <c r="C57" s="26"/>
      <c r="D57" s="17"/>
      <c r="E57" s="18"/>
      <c r="F57" s="17"/>
      <c r="G57" s="18"/>
      <c r="H57" s="17"/>
      <c r="I57" s="18"/>
      <c r="J57" s="17"/>
      <c r="K57" s="18"/>
      <c r="L57" s="17"/>
      <c r="M57" s="1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3">
      <c r="A58" s="1"/>
      <c r="B58" s="27" t="s">
        <v>21</v>
      </c>
      <c r="C58" s="24"/>
      <c r="D58" s="19">
        <f t="shared" ref="D58:M58" si="4">SUM(D51:D57)</f>
        <v>0</v>
      </c>
      <c r="E58" s="19">
        <f t="shared" si="4"/>
        <v>0</v>
      </c>
      <c r="F58" s="19">
        <f t="shared" si="4"/>
        <v>0</v>
      </c>
      <c r="G58" s="19">
        <f t="shared" si="4"/>
        <v>0</v>
      </c>
      <c r="H58" s="19">
        <f t="shared" si="4"/>
        <v>0</v>
      </c>
      <c r="I58" s="19">
        <f t="shared" si="4"/>
        <v>0</v>
      </c>
      <c r="J58" s="19">
        <f t="shared" si="4"/>
        <v>0</v>
      </c>
      <c r="K58" s="19">
        <f t="shared" si="4"/>
        <v>0</v>
      </c>
      <c r="L58" s="19">
        <f t="shared" si="4"/>
        <v>0</v>
      </c>
      <c r="M58" s="19">
        <f t="shared" si="4"/>
        <v>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3">
      <c r="A59" s="1"/>
      <c r="B59" s="23" t="s">
        <v>35</v>
      </c>
      <c r="C59" s="24"/>
      <c r="D59" s="19">
        <f>SUM(D58,F58,H58,J58,L58)</f>
        <v>0</v>
      </c>
      <c r="E59" s="23" t="s">
        <v>36</v>
      </c>
      <c r="F59" s="24"/>
      <c r="G59" s="19">
        <f>SUM(E58,G58,I58,K58,M58)</f>
        <v>0</v>
      </c>
      <c r="H59" s="10"/>
      <c r="I59" s="10"/>
      <c r="J59" s="10"/>
      <c r="K59" s="10"/>
      <c r="L59" s="10"/>
      <c r="M59" s="1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9" customHeight="1" x14ac:dyDescent="0.3">
      <c r="A60" s="1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3">
      <c r="A61" s="1"/>
      <c r="B61" s="30" t="s">
        <v>37</v>
      </c>
      <c r="C61" s="24"/>
      <c r="D61" s="12" t="s">
        <v>8</v>
      </c>
      <c r="E61" s="12" t="s">
        <v>9</v>
      </c>
      <c r="F61" s="12" t="s">
        <v>10</v>
      </c>
      <c r="G61" s="12" t="s">
        <v>9</v>
      </c>
      <c r="H61" s="12" t="s">
        <v>11</v>
      </c>
      <c r="I61" s="12" t="s">
        <v>9</v>
      </c>
      <c r="J61" s="12" t="s">
        <v>12</v>
      </c>
      <c r="K61" s="12" t="s">
        <v>9</v>
      </c>
      <c r="L61" s="12" t="s">
        <v>13</v>
      </c>
      <c r="M61" s="12" t="s">
        <v>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3">
      <c r="A62" s="1"/>
      <c r="B62" s="31" t="s">
        <v>14</v>
      </c>
      <c r="C62" s="32"/>
      <c r="D62" s="13"/>
      <c r="E62" s="14"/>
      <c r="F62" s="13"/>
      <c r="G62" s="14"/>
      <c r="H62" s="13"/>
      <c r="I62" s="14"/>
      <c r="J62" s="13"/>
      <c r="K62" s="14"/>
      <c r="L62" s="13"/>
      <c r="M62" s="1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3">
      <c r="A63" s="1"/>
      <c r="B63" s="28" t="s">
        <v>15</v>
      </c>
      <c r="C63" s="29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3">
      <c r="A64" s="1"/>
      <c r="B64" s="28" t="s">
        <v>16</v>
      </c>
      <c r="C64" s="29"/>
      <c r="D64" s="15"/>
      <c r="E64" s="16"/>
      <c r="F64" s="15"/>
      <c r="G64" s="16"/>
      <c r="H64" s="15"/>
      <c r="I64" s="16"/>
      <c r="J64" s="15"/>
      <c r="K64" s="16"/>
      <c r="L64" s="15"/>
      <c r="M64" s="1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3">
      <c r="A65" s="1"/>
      <c r="B65" s="28" t="s">
        <v>17</v>
      </c>
      <c r="C65" s="29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3">
      <c r="A66" s="1"/>
      <c r="B66" s="28" t="s">
        <v>18</v>
      </c>
      <c r="C66" s="29"/>
      <c r="D66" s="15"/>
      <c r="E66" s="16"/>
      <c r="F66" s="15"/>
      <c r="G66" s="16"/>
      <c r="H66" s="15"/>
      <c r="I66" s="16"/>
      <c r="J66" s="15"/>
      <c r="K66" s="16"/>
      <c r="L66" s="15"/>
      <c r="M66" s="1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3">
      <c r="A67" s="1"/>
      <c r="B67" s="28" t="s">
        <v>19</v>
      </c>
      <c r="C67" s="29"/>
      <c r="D67" s="15"/>
      <c r="E67" s="16"/>
      <c r="F67" s="15"/>
      <c r="G67" s="16"/>
      <c r="H67" s="15"/>
      <c r="I67" s="16"/>
      <c r="J67" s="15"/>
      <c r="K67" s="16"/>
      <c r="L67" s="15"/>
      <c r="M67" s="1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3">
      <c r="A68" s="1"/>
      <c r="B68" s="25" t="s">
        <v>20</v>
      </c>
      <c r="C68" s="26"/>
      <c r="D68" s="17"/>
      <c r="E68" s="18"/>
      <c r="F68" s="17"/>
      <c r="G68" s="18"/>
      <c r="H68" s="17"/>
      <c r="I68" s="18"/>
      <c r="J68" s="17"/>
      <c r="K68" s="18"/>
      <c r="L68" s="17"/>
      <c r="M68" s="1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3">
      <c r="A69" s="1"/>
      <c r="B69" s="27" t="s">
        <v>21</v>
      </c>
      <c r="C69" s="24"/>
      <c r="D69" s="19">
        <f t="shared" ref="D69:M69" si="5">SUM(D62:D68)</f>
        <v>0</v>
      </c>
      <c r="E69" s="19">
        <f t="shared" si="5"/>
        <v>0</v>
      </c>
      <c r="F69" s="19">
        <f t="shared" si="5"/>
        <v>0</v>
      </c>
      <c r="G69" s="19">
        <f t="shared" si="5"/>
        <v>0</v>
      </c>
      <c r="H69" s="19">
        <f t="shared" si="5"/>
        <v>0</v>
      </c>
      <c r="I69" s="19">
        <f t="shared" si="5"/>
        <v>0</v>
      </c>
      <c r="J69" s="19">
        <f t="shared" si="5"/>
        <v>0</v>
      </c>
      <c r="K69" s="19">
        <f t="shared" si="5"/>
        <v>0</v>
      </c>
      <c r="L69" s="19">
        <f t="shared" si="5"/>
        <v>0</v>
      </c>
      <c r="M69" s="19">
        <f t="shared" si="5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3">
      <c r="A70" s="1"/>
      <c r="B70" s="23" t="s">
        <v>38</v>
      </c>
      <c r="C70" s="24"/>
      <c r="D70" s="19">
        <f>SUM(D69,F69,H69,J69,L69)</f>
        <v>0</v>
      </c>
      <c r="E70" s="23" t="s">
        <v>39</v>
      </c>
      <c r="F70" s="24"/>
      <c r="G70" s="19">
        <f>SUM(E69,G69,I69,K69,M69)</f>
        <v>0</v>
      </c>
      <c r="H70" s="10"/>
      <c r="I70" s="10"/>
      <c r="J70" s="10"/>
      <c r="K70" s="10"/>
      <c r="L70" s="10"/>
      <c r="M70" s="1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" customHeight="1" x14ac:dyDescent="0.3">
      <c r="A71" s="1"/>
      <c r="B71" s="21"/>
      <c r="C71" s="21"/>
      <c r="D71" s="11"/>
      <c r="E71" s="10"/>
      <c r="F71" s="10"/>
      <c r="G71" s="10"/>
      <c r="H71" s="10"/>
      <c r="I71" s="10"/>
      <c r="J71" s="10"/>
      <c r="K71" s="10"/>
      <c r="L71" s="10"/>
      <c r="M71" s="1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3">
      <c r="A72" s="1"/>
      <c r="B72" s="30" t="s">
        <v>40</v>
      </c>
      <c r="C72" s="24"/>
      <c r="D72" s="12" t="s">
        <v>8</v>
      </c>
      <c r="E72" s="12" t="s">
        <v>9</v>
      </c>
      <c r="F72" s="12" t="s">
        <v>10</v>
      </c>
      <c r="G72" s="12" t="s">
        <v>9</v>
      </c>
      <c r="H72" s="12" t="s">
        <v>11</v>
      </c>
      <c r="I72" s="12" t="s">
        <v>9</v>
      </c>
      <c r="J72" s="12" t="s">
        <v>12</v>
      </c>
      <c r="K72" s="12" t="s">
        <v>9</v>
      </c>
      <c r="L72" s="12" t="s">
        <v>13</v>
      </c>
      <c r="M72" s="12" t="s">
        <v>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3">
      <c r="A73" s="1"/>
      <c r="B73" s="31" t="s">
        <v>14</v>
      </c>
      <c r="C73" s="32"/>
      <c r="D73" s="13"/>
      <c r="E73" s="14"/>
      <c r="F73" s="13"/>
      <c r="G73" s="14"/>
      <c r="H73" s="13"/>
      <c r="I73" s="14"/>
      <c r="J73" s="13"/>
      <c r="K73" s="14"/>
      <c r="L73" s="13"/>
      <c r="M73" s="1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3">
      <c r="A74" s="1"/>
      <c r="B74" s="28" t="s">
        <v>15</v>
      </c>
      <c r="C74" s="29"/>
      <c r="D74" s="15"/>
      <c r="E74" s="16"/>
      <c r="F74" s="15"/>
      <c r="G74" s="16"/>
      <c r="H74" s="15"/>
      <c r="I74" s="16"/>
      <c r="J74" s="15"/>
      <c r="K74" s="16"/>
      <c r="L74" s="15"/>
      <c r="M74" s="1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3">
      <c r="A75" s="1"/>
      <c r="B75" s="28" t="s">
        <v>16</v>
      </c>
      <c r="C75" s="29"/>
      <c r="D75" s="15"/>
      <c r="E75" s="16"/>
      <c r="F75" s="15"/>
      <c r="G75" s="16"/>
      <c r="H75" s="15"/>
      <c r="I75" s="16"/>
      <c r="J75" s="15"/>
      <c r="K75" s="16"/>
      <c r="L75" s="15"/>
      <c r="M75" s="1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3">
      <c r="A76" s="1"/>
      <c r="B76" s="28" t="s">
        <v>17</v>
      </c>
      <c r="C76" s="29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3">
      <c r="A77" s="1"/>
      <c r="B77" s="28" t="s">
        <v>18</v>
      </c>
      <c r="C77" s="29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3">
      <c r="A78" s="1"/>
      <c r="B78" s="28" t="s">
        <v>19</v>
      </c>
      <c r="C78" s="29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3">
      <c r="A79" s="1"/>
      <c r="B79" s="25" t="s">
        <v>20</v>
      </c>
      <c r="C79" s="26"/>
      <c r="D79" s="17"/>
      <c r="E79" s="18"/>
      <c r="F79" s="17"/>
      <c r="G79" s="18"/>
      <c r="H79" s="17"/>
      <c r="I79" s="18"/>
      <c r="J79" s="17"/>
      <c r="K79" s="18"/>
      <c r="L79" s="17"/>
      <c r="M79" s="1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3">
      <c r="A80" s="1"/>
      <c r="B80" s="27" t="s">
        <v>21</v>
      </c>
      <c r="C80" s="24"/>
      <c r="D80" s="19">
        <f t="shared" ref="D80:M80" si="6">SUM(D73:D79)</f>
        <v>0</v>
      </c>
      <c r="E80" s="19">
        <f t="shared" si="6"/>
        <v>0</v>
      </c>
      <c r="F80" s="19">
        <f t="shared" si="6"/>
        <v>0</v>
      </c>
      <c r="G80" s="19">
        <f t="shared" si="6"/>
        <v>0</v>
      </c>
      <c r="H80" s="19">
        <f t="shared" si="6"/>
        <v>0</v>
      </c>
      <c r="I80" s="19">
        <f t="shared" si="6"/>
        <v>0</v>
      </c>
      <c r="J80" s="19">
        <f t="shared" si="6"/>
        <v>0</v>
      </c>
      <c r="K80" s="19">
        <f t="shared" si="6"/>
        <v>0</v>
      </c>
      <c r="L80" s="19">
        <f t="shared" si="6"/>
        <v>0</v>
      </c>
      <c r="M80" s="19">
        <f t="shared" si="6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3">
      <c r="A81" s="1"/>
      <c r="B81" s="23" t="s">
        <v>41</v>
      </c>
      <c r="C81" s="24"/>
      <c r="D81" s="19">
        <f>SUM(D80,F80,H80,J80,L80)</f>
        <v>0</v>
      </c>
      <c r="E81" s="23" t="s">
        <v>42</v>
      </c>
      <c r="F81" s="24"/>
      <c r="G81" s="19">
        <f>SUM(E80,G80,I80,K80,M80)</f>
        <v>0</v>
      </c>
      <c r="H81" s="10"/>
      <c r="I81" s="10"/>
      <c r="J81" s="10"/>
      <c r="K81" s="10"/>
      <c r="L81" s="10"/>
      <c r="M81" s="1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9" customHeight="1" x14ac:dyDescent="0.3">
      <c r="A82" s="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3">
      <c r="A83" s="1"/>
      <c r="B83" s="30" t="s">
        <v>43</v>
      </c>
      <c r="C83" s="24"/>
      <c r="D83" s="12" t="s">
        <v>8</v>
      </c>
      <c r="E83" s="12" t="s">
        <v>9</v>
      </c>
      <c r="F83" s="12" t="s">
        <v>10</v>
      </c>
      <c r="G83" s="12" t="s">
        <v>9</v>
      </c>
      <c r="H83" s="12" t="s">
        <v>11</v>
      </c>
      <c r="I83" s="12" t="s">
        <v>9</v>
      </c>
      <c r="J83" s="12" t="s">
        <v>12</v>
      </c>
      <c r="K83" s="12" t="s">
        <v>9</v>
      </c>
      <c r="L83" s="12" t="s">
        <v>13</v>
      </c>
      <c r="M83" s="12" t="s">
        <v>9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3">
      <c r="A84" s="1"/>
      <c r="B84" s="31" t="s">
        <v>14</v>
      </c>
      <c r="C84" s="32"/>
      <c r="D84" s="13"/>
      <c r="E84" s="14"/>
      <c r="F84" s="13"/>
      <c r="G84" s="14"/>
      <c r="H84" s="13"/>
      <c r="I84" s="14"/>
      <c r="J84" s="13"/>
      <c r="K84" s="14"/>
      <c r="L84" s="13"/>
      <c r="M84" s="1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3">
      <c r="A85" s="1"/>
      <c r="B85" s="28" t="s">
        <v>15</v>
      </c>
      <c r="C85" s="29"/>
      <c r="D85" s="15"/>
      <c r="E85" s="16"/>
      <c r="F85" s="15"/>
      <c r="G85" s="16"/>
      <c r="H85" s="15"/>
      <c r="I85" s="16"/>
      <c r="J85" s="15"/>
      <c r="K85" s="16"/>
      <c r="L85" s="15"/>
      <c r="M85" s="1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3">
      <c r="A86" s="1"/>
      <c r="B86" s="28" t="s">
        <v>16</v>
      </c>
      <c r="C86" s="29"/>
      <c r="D86" s="15"/>
      <c r="E86" s="16"/>
      <c r="F86" s="15"/>
      <c r="G86" s="16"/>
      <c r="H86" s="15"/>
      <c r="I86" s="16"/>
      <c r="J86" s="15"/>
      <c r="K86" s="16"/>
      <c r="L86" s="15"/>
      <c r="M86" s="1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3">
      <c r="A87" s="1"/>
      <c r="B87" s="28" t="s">
        <v>17</v>
      </c>
      <c r="C87" s="29"/>
      <c r="D87" s="15"/>
      <c r="E87" s="16"/>
      <c r="F87" s="15"/>
      <c r="G87" s="16"/>
      <c r="H87" s="15"/>
      <c r="I87" s="16"/>
      <c r="J87" s="15"/>
      <c r="K87" s="16"/>
      <c r="L87" s="15"/>
      <c r="M87" s="1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3">
      <c r="A88" s="1"/>
      <c r="B88" s="28" t="s">
        <v>18</v>
      </c>
      <c r="C88" s="29"/>
      <c r="D88" s="15"/>
      <c r="E88" s="16"/>
      <c r="F88" s="15"/>
      <c r="G88" s="16"/>
      <c r="H88" s="15"/>
      <c r="I88" s="16"/>
      <c r="J88" s="15"/>
      <c r="K88" s="16"/>
      <c r="L88" s="15"/>
      <c r="M88" s="1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3">
      <c r="A89" s="1"/>
      <c r="B89" s="28" t="s">
        <v>19</v>
      </c>
      <c r="C89" s="29"/>
      <c r="D89" s="15"/>
      <c r="E89" s="16"/>
      <c r="F89" s="15"/>
      <c r="G89" s="16"/>
      <c r="H89" s="15"/>
      <c r="I89" s="16"/>
      <c r="J89" s="15"/>
      <c r="K89" s="16"/>
      <c r="L89" s="15"/>
      <c r="M89" s="1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3">
      <c r="A90" s="1"/>
      <c r="B90" s="25" t="s">
        <v>20</v>
      </c>
      <c r="C90" s="26"/>
      <c r="D90" s="17"/>
      <c r="E90" s="18"/>
      <c r="F90" s="17"/>
      <c r="G90" s="18"/>
      <c r="H90" s="17"/>
      <c r="I90" s="18"/>
      <c r="J90" s="17"/>
      <c r="K90" s="18"/>
      <c r="L90" s="17"/>
      <c r="M90" s="1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3">
      <c r="A91" s="1"/>
      <c r="B91" s="27" t="s">
        <v>21</v>
      </c>
      <c r="C91" s="24"/>
      <c r="D91" s="19">
        <f t="shared" ref="D91:M91" si="7">SUM(D84:D90)</f>
        <v>0</v>
      </c>
      <c r="E91" s="19">
        <f t="shared" si="7"/>
        <v>0</v>
      </c>
      <c r="F91" s="19">
        <f t="shared" si="7"/>
        <v>0</v>
      </c>
      <c r="G91" s="19">
        <f t="shared" si="7"/>
        <v>0</v>
      </c>
      <c r="H91" s="19">
        <f t="shared" si="7"/>
        <v>0</v>
      </c>
      <c r="I91" s="19">
        <f t="shared" si="7"/>
        <v>0</v>
      </c>
      <c r="J91" s="19">
        <f t="shared" si="7"/>
        <v>0</v>
      </c>
      <c r="K91" s="19">
        <f t="shared" si="7"/>
        <v>0</v>
      </c>
      <c r="L91" s="19">
        <f t="shared" si="7"/>
        <v>0</v>
      </c>
      <c r="M91" s="19">
        <f t="shared" si="7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3">
      <c r="A92" s="1"/>
      <c r="B92" s="23" t="s">
        <v>44</v>
      </c>
      <c r="C92" s="24"/>
      <c r="D92" s="19">
        <f>SUM(D91,F91,H91,J91,L91)</f>
        <v>0</v>
      </c>
      <c r="E92" s="23" t="s">
        <v>45</v>
      </c>
      <c r="F92" s="24"/>
      <c r="G92" s="19">
        <f>SUM(E91,G91,I91,K91,M91)</f>
        <v>0</v>
      </c>
      <c r="H92" s="10"/>
      <c r="I92" s="10"/>
      <c r="J92" s="10"/>
      <c r="K92" s="10"/>
      <c r="L92" s="10"/>
      <c r="M92" s="1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9" customHeight="1" x14ac:dyDescent="0.3">
      <c r="A93" s="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3">
      <c r="A94" s="1"/>
      <c r="B94" s="30" t="s">
        <v>46</v>
      </c>
      <c r="C94" s="24"/>
      <c r="D94" s="12" t="s">
        <v>8</v>
      </c>
      <c r="E94" s="12" t="s">
        <v>9</v>
      </c>
      <c r="F94" s="12" t="s">
        <v>10</v>
      </c>
      <c r="G94" s="12" t="s">
        <v>9</v>
      </c>
      <c r="H94" s="12" t="s">
        <v>11</v>
      </c>
      <c r="I94" s="12" t="s">
        <v>9</v>
      </c>
      <c r="J94" s="12" t="s">
        <v>12</v>
      </c>
      <c r="K94" s="12" t="s">
        <v>9</v>
      </c>
      <c r="L94" s="12" t="s">
        <v>13</v>
      </c>
      <c r="M94" s="12" t="s">
        <v>9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3">
      <c r="A95" s="1"/>
      <c r="B95" s="31" t="s">
        <v>14</v>
      </c>
      <c r="C95" s="32"/>
      <c r="D95" s="13"/>
      <c r="E95" s="14"/>
      <c r="F95" s="13"/>
      <c r="G95" s="14"/>
      <c r="H95" s="13"/>
      <c r="I95" s="14"/>
      <c r="J95" s="13"/>
      <c r="K95" s="14"/>
      <c r="L95" s="13"/>
      <c r="M95" s="1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3">
      <c r="A96" s="1"/>
      <c r="B96" s="28" t="s">
        <v>15</v>
      </c>
      <c r="C96" s="29"/>
      <c r="D96" s="15"/>
      <c r="E96" s="16"/>
      <c r="F96" s="15"/>
      <c r="G96" s="16"/>
      <c r="H96" s="15"/>
      <c r="I96" s="16"/>
      <c r="J96" s="15"/>
      <c r="K96" s="16"/>
      <c r="L96" s="15"/>
      <c r="M96" s="1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3">
      <c r="A97" s="1"/>
      <c r="B97" s="28" t="s">
        <v>16</v>
      </c>
      <c r="C97" s="29"/>
      <c r="D97" s="15"/>
      <c r="E97" s="16"/>
      <c r="F97" s="15"/>
      <c r="G97" s="16"/>
      <c r="H97" s="15"/>
      <c r="I97" s="16"/>
      <c r="J97" s="15"/>
      <c r="K97" s="16"/>
      <c r="L97" s="15"/>
      <c r="M97" s="1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3">
      <c r="A98" s="1"/>
      <c r="B98" s="28" t="s">
        <v>17</v>
      </c>
      <c r="C98" s="29"/>
      <c r="D98" s="15"/>
      <c r="E98" s="16"/>
      <c r="F98" s="15"/>
      <c r="G98" s="16"/>
      <c r="H98" s="15"/>
      <c r="I98" s="16"/>
      <c r="J98" s="15"/>
      <c r="K98" s="16"/>
      <c r="L98" s="15"/>
      <c r="M98" s="1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3">
      <c r="A99" s="1"/>
      <c r="B99" s="28" t="s">
        <v>18</v>
      </c>
      <c r="C99" s="29"/>
      <c r="D99" s="15"/>
      <c r="E99" s="16"/>
      <c r="F99" s="15"/>
      <c r="G99" s="16"/>
      <c r="H99" s="15"/>
      <c r="I99" s="16"/>
      <c r="J99" s="15"/>
      <c r="K99" s="16"/>
      <c r="L99" s="15"/>
      <c r="M99" s="1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3">
      <c r="A100" s="1"/>
      <c r="B100" s="28" t="s">
        <v>19</v>
      </c>
      <c r="C100" s="29"/>
      <c r="D100" s="15"/>
      <c r="E100" s="16"/>
      <c r="F100" s="15"/>
      <c r="G100" s="16"/>
      <c r="H100" s="15"/>
      <c r="I100" s="16"/>
      <c r="J100" s="15"/>
      <c r="K100" s="16"/>
      <c r="L100" s="15"/>
      <c r="M100" s="1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3">
      <c r="A101" s="1"/>
      <c r="B101" s="25" t="s">
        <v>20</v>
      </c>
      <c r="C101" s="26"/>
      <c r="D101" s="17"/>
      <c r="E101" s="18"/>
      <c r="F101" s="17"/>
      <c r="G101" s="18"/>
      <c r="H101" s="17"/>
      <c r="I101" s="18"/>
      <c r="J101" s="17"/>
      <c r="K101" s="18"/>
      <c r="L101" s="17"/>
      <c r="M101" s="1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3">
      <c r="A102" s="1"/>
      <c r="B102" s="27" t="s">
        <v>21</v>
      </c>
      <c r="C102" s="24"/>
      <c r="D102" s="19">
        <f t="shared" ref="D102:M102" si="8">SUM(D95:D101)</f>
        <v>0</v>
      </c>
      <c r="E102" s="19">
        <f t="shared" si="8"/>
        <v>0</v>
      </c>
      <c r="F102" s="19">
        <f t="shared" si="8"/>
        <v>0</v>
      </c>
      <c r="G102" s="19">
        <f t="shared" si="8"/>
        <v>0</v>
      </c>
      <c r="H102" s="19">
        <f t="shared" si="8"/>
        <v>0</v>
      </c>
      <c r="I102" s="19">
        <f t="shared" si="8"/>
        <v>0</v>
      </c>
      <c r="J102" s="19">
        <f t="shared" si="8"/>
        <v>0</v>
      </c>
      <c r="K102" s="19">
        <f t="shared" si="8"/>
        <v>0</v>
      </c>
      <c r="L102" s="19">
        <f t="shared" si="8"/>
        <v>0</v>
      </c>
      <c r="M102" s="19">
        <f t="shared" si="8"/>
        <v>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3">
      <c r="A103" s="1"/>
      <c r="B103" s="23" t="s">
        <v>47</v>
      </c>
      <c r="C103" s="24"/>
      <c r="D103" s="19">
        <f>SUM(D102,F102,H102,J102,L102)</f>
        <v>0</v>
      </c>
      <c r="E103" s="23" t="s">
        <v>48</v>
      </c>
      <c r="F103" s="24"/>
      <c r="G103" s="19">
        <f>SUM(E102,G102,I102,K102,M102)</f>
        <v>0</v>
      </c>
      <c r="H103" s="10"/>
      <c r="I103" s="10"/>
      <c r="J103" s="10"/>
      <c r="K103" s="10"/>
      <c r="L103" s="10"/>
      <c r="M103" s="1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9" customHeight="1" x14ac:dyDescent="0.3">
      <c r="A104" s="1"/>
      <c r="B104" s="22"/>
      <c r="C104" s="2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3">
      <c r="A105" s="1"/>
      <c r="B105" s="30" t="s">
        <v>49</v>
      </c>
      <c r="C105" s="24"/>
      <c r="D105" s="12" t="s">
        <v>8</v>
      </c>
      <c r="E105" s="12" t="s">
        <v>9</v>
      </c>
      <c r="F105" s="12" t="s">
        <v>10</v>
      </c>
      <c r="G105" s="12" t="s">
        <v>9</v>
      </c>
      <c r="H105" s="12" t="s">
        <v>11</v>
      </c>
      <c r="I105" s="12" t="s">
        <v>9</v>
      </c>
      <c r="J105" s="12" t="s">
        <v>12</v>
      </c>
      <c r="K105" s="12" t="s">
        <v>9</v>
      </c>
      <c r="L105" s="12" t="s">
        <v>13</v>
      </c>
      <c r="M105" s="12" t="s">
        <v>9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3">
      <c r="A106" s="1"/>
      <c r="B106" s="31" t="s">
        <v>14</v>
      </c>
      <c r="C106" s="32"/>
      <c r="D106" s="13"/>
      <c r="E106" s="14"/>
      <c r="F106" s="13"/>
      <c r="G106" s="14"/>
      <c r="H106" s="13"/>
      <c r="I106" s="14"/>
      <c r="J106" s="13"/>
      <c r="K106" s="14"/>
      <c r="L106" s="13"/>
      <c r="M106" s="1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3">
      <c r="A107" s="1"/>
      <c r="B107" s="28" t="s">
        <v>15</v>
      </c>
      <c r="C107" s="29"/>
      <c r="D107" s="15"/>
      <c r="E107" s="16"/>
      <c r="F107" s="15"/>
      <c r="G107" s="16"/>
      <c r="H107" s="15"/>
      <c r="I107" s="16"/>
      <c r="J107" s="15"/>
      <c r="K107" s="16"/>
      <c r="L107" s="15"/>
      <c r="M107" s="1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3">
      <c r="A108" s="1"/>
      <c r="B108" s="28" t="s">
        <v>16</v>
      </c>
      <c r="C108" s="29"/>
      <c r="D108" s="15"/>
      <c r="E108" s="16"/>
      <c r="F108" s="15"/>
      <c r="G108" s="16"/>
      <c r="H108" s="15"/>
      <c r="I108" s="16"/>
      <c r="J108" s="15"/>
      <c r="K108" s="16"/>
      <c r="L108" s="15"/>
      <c r="M108" s="1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3">
      <c r="A109" s="1"/>
      <c r="B109" s="28" t="s">
        <v>17</v>
      </c>
      <c r="C109" s="29"/>
      <c r="D109" s="15"/>
      <c r="E109" s="16"/>
      <c r="F109" s="15"/>
      <c r="G109" s="16"/>
      <c r="H109" s="15"/>
      <c r="I109" s="16"/>
      <c r="J109" s="15"/>
      <c r="K109" s="16"/>
      <c r="L109" s="15"/>
      <c r="M109" s="1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3">
      <c r="A110" s="1"/>
      <c r="B110" s="28" t="s">
        <v>18</v>
      </c>
      <c r="C110" s="29"/>
      <c r="D110" s="15"/>
      <c r="E110" s="16"/>
      <c r="F110" s="15"/>
      <c r="G110" s="16"/>
      <c r="H110" s="15"/>
      <c r="I110" s="16"/>
      <c r="J110" s="15"/>
      <c r="K110" s="16"/>
      <c r="L110" s="15"/>
      <c r="M110" s="1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3">
      <c r="A111" s="1"/>
      <c r="B111" s="28" t="s">
        <v>19</v>
      </c>
      <c r="C111" s="29"/>
      <c r="D111" s="15"/>
      <c r="E111" s="16"/>
      <c r="F111" s="15"/>
      <c r="G111" s="16"/>
      <c r="H111" s="15"/>
      <c r="I111" s="16"/>
      <c r="J111" s="15"/>
      <c r="K111" s="16"/>
      <c r="L111" s="15"/>
      <c r="M111" s="1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3">
      <c r="A112" s="1"/>
      <c r="B112" s="25" t="s">
        <v>20</v>
      </c>
      <c r="C112" s="2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3">
      <c r="A113" s="1"/>
      <c r="B113" s="27" t="s">
        <v>21</v>
      </c>
      <c r="C113" s="24"/>
      <c r="D113" s="19">
        <f t="shared" ref="D113:M113" si="9">SUM(D106:D112)</f>
        <v>0</v>
      </c>
      <c r="E113" s="19">
        <f t="shared" si="9"/>
        <v>0</v>
      </c>
      <c r="F113" s="19">
        <f t="shared" si="9"/>
        <v>0</v>
      </c>
      <c r="G113" s="19">
        <f t="shared" si="9"/>
        <v>0</v>
      </c>
      <c r="H113" s="19">
        <f t="shared" si="9"/>
        <v>0</v>
      </c>
      <c r="I113" s="19">
        <f t="shared" si="9"/>
        <v>0</v>
      </c>
      <c r="J113" s="19">
        <f t="shared" si="9"/>
        <v>0</v>
      </c>
      <c r="K113" s="19">
        <f t="shared" si="9"/>
        <v>0</v>
      </c>
      <c r="L113" s="19">
        <f t="shared" si="9"/>
        <v>0</v>
      </c>
      <c r="M113" s="19">
        <f t="shared" si="9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3">
      <c r="A114" s="1"/>
      <c r="B114" s="23" t="s">
        <v>50</v>
      </c>
      <c r="C114" s="24"/>
      <c r="D114" s="19">
        <f>SUM(D113,F113,H113,J113,L113)</f>
        <v>0</v>
      </c>
      <c r="E114" s="23" t="s">
        <v>51</v>
      </c>
      <c r="F114" s="24"/>
      <c r="G114" s="19">
        <f>SUM(E113,G113,I113,K113,M113)</f>
        <v>0</v>
      </c>
      <c r="H114" s="10"/>
      <c r="I114" s="10"/>
      <c r="J114" s="10"/>
      <c r="K114" s="10"/>
      <c r="L114" s="10"/>
      <c r="M114" s="10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9" customHeight="1" x14ac:dyDescent="0.3">
      <c r="A115" s="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3">
      <c r="A116" s="1"/>
      <c r="B116" s="30" t="s">
        <v>52</v>
      </c>
      <c r="C116" s="24"/>
      <c r="D116" s="12" t="s">
        <v>8</v>
      </c>
      <c r="E116" s="12" t="s">
        <v>9</v>
      </c>
      <c r="F116" s="12" t="s">
        <v>10</v>
      </c>
      <c r="G116" s="12" t="s">
        <v>9</v>
      </c>
      <c r="H116" s="12" t="s">
        <v>11</v>
      </c>
      <c r="I116" s="12" t="s">
        <v>9</v>
      </c>
      <c r="J116" s="12" t="s">
        <v>12</v>
      </c>
      <c r="K116" s="12" t="s">
        <v>9</v>
      </c>
      <c r="L116" s="12" t="s">
        <v>13</v>
      </c>
      <c r="M116" s="12" t="s">
        <v>9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3">
      <c r="A117" s="1"/>
      <c r="B117" s="31" t="s">
        <v>14</v>
      </c>
      <c r="C117" s="3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3">
      <c r="A118" s="1"/>
      <c r="B118" s="28" t="s">
        <v>15</v>
      </c>
      <c r="C118" s="29"/>
      <c r="D118" s="15"/>
      <c r="E118" s="16"/>
      <c r="F118" s="15"/>
      <c r="G118" s="16"/>
      <c r="H118" s="15"/>
      <c r="I118" s="16"/>
      <c r="J118" s="15"/>
      <c r="K118" s="16"/>
      <c r="L118" s="15"/>
      <c r="M118" s="1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3">
      <c r="A119" s="1"/>
      <c r="B119" s="28" t="s">
        <v>16</v>
      </c>
      <c r="C119" s="29"/>
      <c r="D119" s="15"/>
      <c r="E119" s="16"/>
      <c r="F119" s="15"/>
      <c r="G119" s="16"/>
      <c r="H119" s="15"/>
      <c r="I119" s="16"/>
      <c r="J119" s="15"/>
      <c r="K119" s="16"/>
      <c r="L119" s="15"/>
      <c r="M119" s="1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3">
      <c r="A120" s="1"/>
      <c r="B120" s="28" t="s">
        <v>17</v>
      </c>
      <c r="C120" s="29"/>
      <c r="D120" s="15"/>
      <c r="E120" s="16"/>
      <c r="F120" s="15"/>
      <c r="G120" s="16"/>
      <c r="H120" s="15"/>
      <c r="I120" s="16"/>
      <c r="J120" s="15"/>
      <c r="K120" s="16"/>
      <c r="L120" s="15"/>
      <c r="M120" s="1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3">
      <c r="A121" s="1"/>
      <c r="B121" s="28" t="s">
        <v>18</v>
      </c>
      <c r="C121" s="29"/>
      <c r="D121" s="15"/>
      <c r="E121" s="16"/>
      <c r="F121" s="15"/>
      <c r="G121" s="16"/>
      <c r="H121" s="15"/>
      <c r="I121" s="16"/>
      <c r="J121" s="15"/>
      <c r="K121" s="16"/>
      <c r="L121" s="15"/>
      <c r="M121" s="1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3">
      <c r="A122" s="1"/>
      <c r="B122" s="28" t="s">
        <v>19</v>
      </c>
      <c r="C122" s="29"/>
      <c r="D122" s="15"/>
      <c r="E122" s="16"/>
      <c r="F122" s="15"/>
      <c r="G122" s="16"/>
      <c r="H122" s="15"/>
      <c r="I122" s="16"/>
      <c r="J122" s="15"/>
      <c r="K122" s="16"/>
      <c r="L122" s="15"/>
      <c r="M122" s="1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3">
      <c r="A123" s="1"/>
      <c r="B123" s="25" t="s">
        <v>20</v>
      </c>
      <c r="C123" s="26"/>
      <c r="D123" s="17"/>
      <c r="E123" s="18"/>
      <c r="F123" s="17"/>
      <c r="G123" s="18"/>
      <c r="H123" s="17"/>
      <c r="I123" s="18"/>
      <c r="J123" s="17"/>
      <c r="K123" s="18"/>
      <c r="L123" s="17"/>
      <c r="M123" s="18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3">
      <c r="A124" s="1"/>
      <c r="B124" s="27" t="s">
        <v>21</v>
      </c>
      <c r="C124" s="24"/>
      <c r="D124" s="19">
        <f t="shared" ref="D124:M124" si="10">SUM(D117:D123)</f>
        <v>0</v>
      </c>
      <c r="E124" s="19">
        <f t="shared" si="10"/>
        <v>0</v>
      </c>
      <c r="F124" s="19">
        <f t="shared" si="10"/>
        <v>0</v>
      </c>
      <c r="G124" s="19">
        <f t="shared" si="10"/>
        <v>0</v>
      </c>
      <c r="H124" s="19">
        <f t="shared" si="10"/>
        <v>0</v>
      </c>
      <c r="I124" s="19">
        <f t="shared" si="10"/>
        <v>0</v>
      </c>
      <c r="J124" s="19">
        <f t="shared" si="10"/>
        <v>0</v>
      </c>
      <c r="K124" s="19">
        <f t="shared" si="10"/>
        <v>0</v>
      </c>
      <c r="L124" s="19">
        <f t="shared" si="10"/>
        <v>0</v>
      </c>
      <c r="M124" s="19">
        <f t="shared" si="10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3">
      <c r="A125" s="1"/>
      <c r="B125" s="23" t="s">
        <v>53</v>
      </c>
      <c r="C125" s="24"/>
      <c r="D125" s="19">
        <f>SUM(D124,F124,H124,J124,L124)</f>
        <v>0</v>
      </c>
      <c r="E125" s="23" t="s">
        <v>54</v>
      </c>
      <c r="F125" s="24"/>
      <c r="G125" s="19">
        <f>SUM(E124,G124,I124,K124,M124)</f>
        <v>0</v>
      </c>
      <c r="H125" s="10"/>
      <c r="I125" s="10"/>
      <c r="J125" s="10"/>
      <c r="K125" s="10"/>
      <c r="L125" s="10"/>
      <c r="M125" s="10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9" customHeight="1" x14ac:dyDescent="0.3">
      <c r="A126" s="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3">
      <c r="A127" s="1"/>
      <c r="B127" s="30" t="s">
        <v>55</v>
      </c>
      <c r="C127" s="24"/>
      <c r="D127" s="12" t="s">
        <v>8</v>
      </c>
      <c r="E127" s="12" t="s">
        <v>9</v>
      </c>
      <c r="F127" s="12" t="s">
        <v>10</v>
      </c>
      <c r="G127" s="12" t="s">
        <v>9</v>
      </c>
      <c r="H127" s="12" t="s">
        <v>11</v>
      </c>
      <c r="I127" s="12" t="s">
        <v>9</v>
      </c>
      <c r="J127" s="12" t="s">
        <v>12</v>
      </c>
      <c r="K127" s="12" t="s">
        <v>9</v>
      </c>
      <c r="L127" s="12" t="s">
        <v>13</v>
      </c>
      <c r="M127" s="12" t="s">
        <v>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3">
      <c r="A128" s="1"/>
      <c r="B128" s="31" t="s">
        <v>14</v>
      </c>
      <c r="C128" s="32"/>
      <c r="D128" s="13"/>
      <c r="E128" s="14"/>
      <c r="F128" s="13"/>
      <c r="G128" s="14"/>
      <c r="H128" s="13"/>
      <c r="I128" s="14"/>
      <c r="J128" s="13"/>
      <c r="K128" s="14"/>
      <c r="L128" s="13"/>
      <c r="M128" s="1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3">
      <c r="A129" s="1"/>
      <c r="B129" s="33" t="s">
        <v>15</v>
      </c>
      <c r="C129" s="34"/>
      <c r="D129" s="15"/>
      <c r="E129" s="16"/>
      <c r="F129" s="15"/>
      <c r="G129" s="16"/>
      <c r="H129" s="15"/>
      <c r="I129" s="16"/>
      <c r="J129" s="15"/>
      <c r="K129" s="16"/>
      <c r="L129" s="15"/>
      <c r="M129" s="1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3">
      <c r="A130" s="1"/>
      <c r="B130" s="28" t="s">
        <v>16</v>
      </c>
      <c r="C130" s="29"/>
      <c r="D130" s="15"/>
      <c r="E130" s="16"/>
      <c r="F130" s="15"/>
      <c r="G130" s="16"/>
      <c r="H130" s="15"/>
      <c r="I130" s="16"/>
      <c r="J130" s="15"/>
      <c r="K130" s="16"/>
      <c r="L130" s="15"/>
      <c r="M130" s="1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3">
      <c r="A131" s="1"/>
      <c r="B131" s="28" t="s">
        <v>17</v>
      </c>
      <c r="C131" s="29"/>
      <c r="D131" s="15"/>
      <c r="E131" s="16"/>
      <c r="F131" s="15"/>
      <c r="G131" s="16"/>
      <c r="H131" s="15"/>
      <c r="I131" s="16"/>
      <c r="J131" s="15"/>
      <c r="K131" s="16"/>
      <c r="L131" s="15"/>
      <c r="M131" s="1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3">
      <c r="A132" s="1"/>
      <c r="B132" s="28" t="s">
        <v>18</v>
      </c>
      <c r="C132" s="29"/>
      <c r="D132" s="15"/>
      <c r="E132" s="16"/>
      <c r="F132" s="15"/>
      <c r="G132" s="16"/>
      <c r="H132" s="15"/>
      <c r="I132" s="16"/>
      <c r="J132" s="15"/>
      <c r="K132" s="16"/>
      <c r="L132" s="15"/>
      <c r="M132" s="1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3">
      <c r="A133" s="1"/>
      <c r="B133" s="28" t="s">
        <v>19</v>
      </c>
      <c r="C133" s="29"/>
      <c r="D133" s="15"/>
      <c r="E133" s="16"/>
      <c r="F133" s="15"/>
      <c r="G133" s="16"/>
      <c r="H133" s="15"/>
      <c r="I133" s="16"/>
      <c r="J133" s="15"/>
      <c r="K133" s="16"/>
      <c r="L133" s="15"/>
      <c r="M133" s="1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3">
      <c r="A134" s="1"/>
      <c r="B134" s="25" t="s">
        <v>20</v>
      </c>
      <c r="C134" s="2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3">
      <c r="A135" s="1"/>
      <c r="B135" s="27" t="s">
        <v>21</v>
      </c>
      <c r="C135" s="24"/>
      <c r="D135" s="19">
        <f t="shared" ref="D135:M135" si="11">SUM(D128:D134)</f>
        <v>0</v>
      </c>
      <c r="E135" s="19">
        <f t="shared" si="11"/>
        <v>0</v>
      </c>
      <c r="F135" s="19">
        <f t="shared" si="11"/>
        <v>0</v>
      </c>
      <c r="G135" s="19">
        <f t="shared" si="11"/>
        <v>0</v>
      </c>
      <c r="H135" s="19">
        <f t="shared" si="11"/>
        <v>0</v>
      </c>
      <c r="I135" s="19">
        <f t="shared" si="11"/>
        <v>0</v>
      </c>
      <c r="J135" s="19">
        <f t="shared" si="11"/>
        <v>0</v>
      </c>
      <c r="K135" s="19">
        <f t="shared" si="11"/>
        <v>0</v>
      </c>
      <c r="L135" s="19">
        <f t="shared" si="11"/>
        <v>0</v>
      </c>
      <c r="M135" s="19">
        <f t="shared" si="11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3">
      <c r="A136" s="1"/>
      <c r="B136" s="23" t="s">
        <v>56</v>
      </c>
      <c r="C136" s="24"/>
      <c r="D136" s="19">
        <f>SUM(D135,F135,H135,J135,L135)</f>
        <v>0</v>
      </c>
      <c r="E136" s="23" t="s">
        <v>57</v>
      </c>
      <c r="F136" s="24"/>
      <c r="G136" s="19">
        <f>SUM(E135,G135,I135,K135,M135)</f>
        <v>0</v>
      </c>
      <c r="H136" s="10"/>
      <c r="I136" s="10"/>
      <c r="J136" s="10"/>
      <c r="K136" s="10"/>
      <c r="L136" s="10"/>
      <c r="M136" s="10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7">
    <mergeCell ref="B1:M2"/>
    <mergeCell ref="B3:I3"/>
    <mergeCell ref="C4:D4"/>
    <mergeCell ref="F4:G4"/>
    <mergeCell ref="I4:J4"/>
    <mergeCell ref="B6:C6"/>
    <mergeCell ref="B7:C7"/>
    <mergeCell ref="B15:C15"/>
    <mergeCell ref="E15:F15"/>
    <mergeCell ref="B8:C8"/>
    <mergeCell ref="B9:C9"/>
    <mergeCell ref="B10:C10"/>
    <mergeCell ref="B11:C11"/>
    <mergeCell ref="B12:C12"/>
    <mergeCell ref="B13:C13"/>
    <mergeCell ref="B14:C14"/>
    <mergeCell ref="B24:C24"/>
    <mergeCell ref="B25:C25"/>
    <mergeCell ref="B26:C26"/>
    <mergeCell ref="E26:F2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37:C37"/>
    <mergeCell ref="E37:F37"/>
    <mergeCell ref="B28:C28"/>
    <mergeCell ref="B29:C29"/>
    <mergeCell ref="B30:C30"/>
    <mergeCell ref="B31:C31"/>
    <mergeCell ref="B32:C32"/>
    <mergeCell ref="B33:C33"/>
    <mergeCell ref="B34:C34"/>
    <mergeCell ref="B72:C72"/>
    <mergeCell ref="B73:C73"/>
    <mergeCell ref="B74:C74"/>
    <mergeCell ref="B75:C75"/>
    <mergeCell ref="B76:C76"/>
    <mergeCell ref="B77:C77"/>
    <mergeCell ref="B78:C78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8:C118"/>
    <mergeCell ref="B119:C119"/>
    <mergeCell ref="B120:C120"/>
    <mergeCell ref="B129:C129"/>
    <mergeCell ref="B130:C130"/>
    <mergeCell ref="B131:C131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46:C46"/>
    <mergeCell ref="B47:C47"/>
    <mergeCell ref="B48:C48"/>
    <mergeCell ref="E48:F48"/>
    <mergeCell ref="B39:C39"/>
    <mergeCell ref="B40:C40"/>
    <mergeCell ref="B41:C41"/>
    <mergeCell ref="B42:C42"/>
    <mergeCell ref="B43:C43"/>
    <mergeCell ref="B44:C44"/>
    <mergeCell ref="B45:C45"/>
    <mergeCell ref="B57:C57"/>
    <mergeCell ref="B58:C58"/>
    <mergeCell ref="B59:C59"/>
    <mergeCell ref="E59:F59"/>
    <mergeCell ref="B50:C50"/>
    <mergeCell ref="B51:C51"/>
    <mergeCell ref="B52:C52"/>
    <mergeCell ref="B53:C53"/>
    <mergeCell ref="B54:C54"/>
    <mergeCell ref="B55:C55"/>
    <mergeCell ref="B56:C56"/>
    <mergeCell ref="B68:C68"/>
    <mergeCell ref="B69:C69"/>
    <mergeCell ref="B70:C70"/>
    <mergeCell ref="E70:F70"/>
    <mergeCell ref="B61:C61"/>
    <mergeCell ref="B62:C62"/>
    <mergeCell ref="B63:C63"/>
    <mergeCell ref="B64:C64"/>
    <mergeCell ref="B65:C65"/>
    <mergeCell ref="B66:C66"/>
    <mergeCell ref="B67:C67"/>
    <mergeCell ref="E125:F125"/>
    <mergeCell ref="E136:F136"/>
    <mergeCell ref="B79:C79"/>
    <mergeCell ref="B80:C80"/>
    <mergeCell ref="B81:C81"/>
    <mergeCell ref="E81:F81"/>
    <mergeCell ref="E92:F92"/>
    <mergeCell ref="E103:F103"/>
    <mergeCell ref="E114:F114"/>
    <mergeCell ref="B132:C132"/>
    <mergeCell ref="B133:C133"/>
    <mergeCell ref="B134:C134"/>
    <mergeCell ref="B135:C135"/>
    <mergeCell ref="B136:C136"/>
    <mergeCell ref="B121:C121"/>
    <mergeCell ref="B122:C122"/>
    <mergeCell ref="B123:C123"/>
    <mergeCell ref="B124:C124"/>
    <mergeCell ref="B125:C125"/>
    <mergeCell ref="B127:C127"/>
    <mergeCell ref="B128:C128"/>
    <mergeCell ref="B114:C114"/>
    <mergeCell ref="B116:C116"/>
    <mergeCell ref="B117:C1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StaidLogic</dc:creator>
  <cp:lastModifiedBy>Jyothsna Sangani</cp:lastModifiedBy>
  <dcterms:created xsi:type="dcterms:W3CDTF">2001-06-28T22:28:22Z</dcterms:created>
  <dcterms:modified xsi:type="dcterms:W3CDTF">2025-01-31T09:52:55Z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TC062563521033</vt:lpwstr>
  </property>
</Properties>
</file>