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herrcas_emeal_nttdata_com/Documents/Escritorio/Proyectos/Reconciliaciones receivables/POC2/databases/"/>
    </mc:Choice>
  </mc:AlternateContent>
  <xr:revisionPtr revIDLastSave="4" documentId="8_{DEB3BFC0-DB99-403F-BDB5-A5826A9E9AA4}" xr6:coauthVersionLast="47" xr6:coauthVersionMax="47" xr10:uidLastSave="{804A90CA-2B5F-4ED8-B17A-6E1984722FE4}"/>
  <bookViews>
    <workbookView xWindow="10" yWindow="1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Sheet1!$A$1:$O$883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3" i="1" l="1"/>
</calcChain>
</file>

<file path=xl/sharedStrings.xml><?xml version="1.0" encoding="utf-8"?>
<sst xmlns="http://schemas.openxmlformats.org/spreadsheetml/2006/main" count="9717" uniqueCount="3600">
  <si>
    <t>5100002004</t>
  </si>
  <si>
    <t/>
  </si>
  <si>
    <t>3</t>
  </si>
  <si>
    <t>EUR</t>
  </si>
  <si>
    <t>5100002003</t>
  </si>
  <si>
    <t>5100002005</t>
  </si>
  <si>
    <t>5100002006</t>
  </si>
  <si>
    <t>5100002007</t>
  </si>
  <si>
    <t>5100002002</t>
  </si>
  <si>
    <t>5100002001</t>
  </si>
  <si>
    <t>5100002000</t>
  </si>
  <si>
    <t>5100001999</t>
  </si>
  <si>
    <t>5100001998</t>
  </si>
  <si>
    <t>5100002008</t>
  </si>
  <si>
    <t>5100002009</t>
  </si>
  <si>
    <t>5100002010</t>
  </si>
  <si>
    <t>5100002011</t>
  </si>
  <si>
    <t>5100002012</t>
  </si>
  <si>
    <t>5100002013</t>
  </si>
  <si>
    <t>5100002014</t>
  </si>
  <si>
    <t>5100002015</t>
  </si>
  <si>
    <t>5100002016</t>
  </si>
  <si>
    <t>5100001979</t>
  </si>
  <si>
    <t>5100001980</t>
  </si>
  <si>
    <t>5100001981</t>
  </si>
  <si>
    <t>5100001982</t>
  </si>
  <si>
    <t>5100001983</t>
  </si>
  <si>
    <t>5100001984</t>
  </si>
  <si>
    <t>5100001985</t>
  </si>
  <si>
    <t>5100001986</t>
  </si>
  <si>
    <t>5100001987</t>
  </si>
  <si>
    <t>5100001988</t>
  </si>
  <si>
    <t>5100001989</t>
  </si>
  <si>
    <t>5100001990</t>
  </si>
  <si>
    <t>5100001991</t>
  </si>
  <si>
    <t>5100001992</t>
  </si>
  <si>
    <t>5100001993</t>
  </si>
  <si>
    <t>5100001994</t>
  </si>
  <si>
    <t>5100001995</t>
  </si>
  <si>
    <t>5100001996</t>
  </si>
  <si>
    <t>5100001997</t>
  </si>
  <si>
    <t>5100002036</t>
  </si>
  <si>
    <t>5100002037</t>
  </si>
  <si>
    <t>5100002038</t>
  </si>
  <si>
    <t>5100002039</t>
  </si>
  <si>
    <t>5100002040</t>
  </si>
  <si>
    <t>5100002041</t>
  </si>
  <si>
    <t>5100002042</t>
  </si>
  <si>
    <t>5100002043</t>
  </si>
  <si>
    <t>5100002044</t>
  </si>
  <si>
    <t>5100002045</t>
  </si>
  <si>
    <t>5100002046</t>
  </si>
  <si>
    <t>5100002047</t>
  </si>
  <si>
    <t>5100002048</t>
  </si>
  <si>
    <t>5100002049</t>
  </si>
  <si>
    <t>5100002050</t>
  </si>
  <si>
    <t>5100002051</t>
  </si>
  <si>
    <t>5100002052</t>
  </si>
  <si>
    <t>5100002053</t>
  </si>
  <si>
    <t>5100002054</t>
  </si>
  <si>
    <t>5100002017</t>
  </si>
  <si>
    <t>5100002018</t>
  </si>
  <si>
    <t>5100002019</t>
  </si>
  <si>
    <t>5100002020</t>
  </si>
  <si>
    <t>5100002021</t>
  </si>
  <si>
    <t>5100002022</t>
  </si>
  <si>
    <t>5100002023</t>
  </si>
  <si>
    <t>5100002024</t>
  </si>
  <si>
    <t>5100002025</t>
  </si>
  <si>
    <t>5100002026</t>
  </si>
  <si>
    <t>5100002027</t>
  </si>
  <si>
    <t>5100002028</t>
  </si>
  <si>
    <t>5100002029</t>
  </si>
  <si>
    <t>5100002030</t>
  </si>
  <si>
    <t>5100002031</t>
  </si>
  <si>
    <t>5100002032</t>
  </si>
  <si>
    <t>5100002033</t>
  </si>
  <si>
    <t>5100002034</t>
  </si>
  <si>
    <t>5100002035</t>
  </si>
  <si>
    <t>5100001939</t>
  </si>
  <si>
    <t>5100001940</t>
  </si>
  <si>
    <t>5100001960</t>
  </si>
  <si>
    <t>5100001961</t>
  </si>
  <si>
    <t>5100001962</t>
  </si>
  <si>
    <t>5100001963</t>
  </si>
  <si>
    <t>5100001964</t>
  </si>
  <si>
    <t>5100001965</t>
  </si>
  <si>
    <t>5100001966</t>
  </si>
  <si>
    <t>5100001967</t>
  </si>
  <si>
    <t>5100001968</t>
  </si>
  <si>
    <t>5100001969</t>
  </si>
  <si>
    <t>5100001970</t>
  </si>
  <si>
    <t>5100001971</t>
  </si>
  <si>
    <t>5100001972</t>
  </si>
  <si>
    <t>5100001973</t>
  </si>
  <si>
    <t>5100001974</t>
  </si>
  <si>
    <t>5100001975</t>
  </si>
  <si>
    <t>5100001976</t>
  </si>
  <si>
    <t>5100001977</t>
  </si>
  <si>
    <t>5100001978</t>
  </si>
  <si>
    <t>5100001941</t>
  </si>
  <si>
    <t>5100001942</t>
  </si>
  <si>
    <t>5100001943</t>
  </si>
  <si>
    <t>5100001944</t>
  </si>
  <si>
    <t>5100001945</t>
  </si>
  <si>
    <t>5100001946</t>
  </si>
  <si>
    <t>5100001947</t>
  </si>
  <si>
    <t>5100001948</t>
  </si>
  <si>
    <t>5100001949</t>
  </si>
  <si>
    <t>5100001950</t>
  </si>
  <si>
    <t>5100001951</t>
  </si>
  <si>
    <t>5100001952</t>
  </si>
  <si>
    <t>5100001953</t>
  </si>
  <si>
    <t>5100001954</t>
  </si>
  <si>
    <t>5100001955</t>
  </si>
  <si>
    <t>5100001956</t>
  </si>
  <si>
    <t>5100001957</t>
  </si>
  <si>
    <t>5100001958</t>
  </si>
  <si>
    <t>5100001959</t>
  </si>
  <si>
    <t>5100002055</t>
  </si>
  <si>
    <t>5100002202</t>
  </si>
  <si>
    <t>5100002201</t>
  </si>
  <si>
    <t>5100002203</t>
  </si>
  <si>
    <t>5100002204</t>
  </si>
  <si>
    <t>5100002205</t>
  </si>
  <si>
    <t>5100002200</t>
  </si>
  <si>
    <t>5100002199</t>
  </si>
  <si>
    <t>5100002198</t>
  </si>
  <si>
    <t>5100002197</t>
  </si>
  <si>
    <t>5100002196</t>
  </si>
  <si>
    <t>5100002206</t>
  </si>
  <si>
    <t>5100002207</t>
  </si>
  <si>
    <t>5100002208</t>
  </si>
  <si>
    <t>5100002209</t>
  </si>
  <si>
    <t>5100002210</t>
  </si>
  <si>
    <t>5100002211</t>
  </si>
  <si>
    <t>5100002212</t>
  </si>
  <si>
    <t>5100002213</t>
  </si>
  <si>
    <t>5100002214</t>
  </si>
  <si>
    <t>5100002132</t>
  </si>
  <si>
    <t>5100002133</t>
  </si>
  <si>
    <t>5100002134</t>
  </si>
  <si>
    <t>5100002135</t>
  </si>
  <si>
    <t>5100002136</t>
  </si>
  <si>
    <t>5100002137</t>
  </si>
  <si>
    <t>5100002138</t>
  </si>
  <si>
    <t>5100002139</t>
  </si>
  <si>
    <t>5100002140</t>
  </si>
  <si>
    <t>5100002141</t>
  </si>
  <si>
    <t>5100002142</t>
  </si>
  <si>
    <t>5100002188</t>
  </si>
  <si>
    <t>5100002189</t>
  </si>
  <si>
    <t>5100002190</t>
  </si>
  <si>
    <t>5100002191</t>
  </si>
  <si>
    <t>5100002192</t>
  </si>
  <si>
    <t>5100002193</t>
  </si>
  <si>
    <t>5100002194</t>
  </si>
  <si>
    <t>5100002195</t>
  </si>
  <si>
    <t>5100002234</t>
  </si>
  <si>
    <t>5100002235</t>
  </si>
  <si>
    <t>5100002236</t>
  </si>
  <si>
    <t>5100002237</t>
  </si>
  <si>
    <t>5100002238</t>
  </si>
  <si>
    <t>5100002239</t>
  </si>
  <si>
    <t>5100002240</t>
  </si>
  <si>
    <t>5100002241</t>
  </si>
  <si>
    <t>5100002242</t>
  </si>
  <si>
    <t>5100002243</t>
  </si>
  <si>
    <t>5100002244</t>
  </si>
  <si>
    <t>5100002245</t>
  </si>
  <si>
    <t>5100002246</t>
  </si>
  <si>
    <t>5100002247</t>
  </si>
  <si>
    <t>5100002248</t>
  </si>
  <si>
    <t>5100002249</t>
  </si>
  <si>
    <t>5100002250</t>
  </si>
  <si>
    <t>5100002251</t>
  </si>
  <si>
    <t>5100002252</t>
  </si>
  <si>
    <t>5100002215</t>
  </si>
  <si>
    <t>5100002216</t>
  </si>
  <si>
    <t>5100002217</t>
  </si>
  <si>
    <t>5100002218</t>
  </si>
  <si>
    <t>5100002219</t>
  </si>
  <si>
    <t>5100002220</t>
  </si>
  <si>
    <t>5100002221</t>
  </si>
  <si>
    <t>5100002222</t>
  </si>
  <si>
    <t>5100002223</t>
  </si>
  <si>
    <t>5100002224</t>
  </si>
  <si>
    <t>5100002225</t>
  </si>
  <si>
    <t>5100002226</t>
  </si>
  <si>
    <t>5100002227</t>
  </si>
  <si>
    <t>5100002228</t>
  </si>
  <si>
    <t>5100002229</t>
  </si>
  <si>
    <t>5100002230</t>
  </si>
  <si>
    <t>5100002231</t>
  </si>
  <si>
    <t>5100002232</t>
  </si>
  <si>
    <t>5100002233</t>
  </si>
  <si>
    <t>5100002075</t>
  </si>
  <si>
    <t>5100002076</t>
  </si>
  <si>
    <t>5100002077</t>
  </si>
  <si>
    <t>5100002078</t>
  </si>
  <si>
    <t>5100002079</t>
  </si>
  <si>
    <t>5100002080</t>
  </si>
  <si>
    <t>5100002081</t>
  </si>
  <si>
    <t>5100002082</t>
  </si>
  <si>
    <t>5100002083</t>
  </si>
  <si>
    <t>5100002084</t>
  </si>
  <si>
    <t>5100002085</t>
  </si>
  <si>
    <t>5100002086</t>
  </si>
  <si>
    <t>5100002087</t>
  </si>
  <si>
    <t>5100002088</t>
  </si>
  <si>
    <t>5100002089</t>
  </si>
  <si>
    <t>5100002090</t>
  </si>
  <si>
    <t>5100002091</t>
  </si>
  <si>
    <t>5100002092</t>
  </si>
  <si>
    <t>5100002093</t>
  </si>
  <si>
    <t>5100002056</t>
  </si>
  <si>
    <t>5100002057</t>
  </si>
  <si>
    <t>5100002058</t>
  </si>
  <si>
    <t>5100002059</t>
  </si>
  <si>
    <t>5100002060</t>
  </si>
  <si>
    <t>5100002061</t>
  </si>
  <si>
    <t>5100002062</t>
  </si>
  <si>
    <t>5100002063</t>
  </si>
  <si>
    <t>5100002064</t>
  </si>
  <si>
    <t>5100002065</t>
  </si>
  <si>
    <t>5100002066</t>
  </si>
  <si>
    <t>5100002067</t>
  </si>
  <si>
    <t>5100002068</t>
  </si>
  <si>
    <t>5100002069</t>
  </si>
  <si>
    <t>5100002070</t>
  </si>
  <si>
    <t>5100002071</t>
  </si>
  <si>
    <t>5100002072</t>
  </si>
  <si>
    <t>5100002073</t>
  </si>
  <si>
    <t>5100002074</t>
  </si>
  <si>
    <t>5100002113</t>
  </si>
  <si>
    <t>5100002114</t>
  </si>
  <si>
    <t>5100002115</t>
  </si>
  <si>
    <t>5100002116</t>
  </si>
  <si>
    <t>5100002117</t>
  </si>
  <si>
    <t>5100002118</t>
  </si>
  <si>
    <t>5100002119</t>
  </si>
  <si>
    <t>5100002120</t>
  </si>
  <si>
    <t>5100002121</t>
  </si>
  <si>
    <t>5100002122</t>
  </si>
  <si>
    <t>5100002123</t>
  </si>
  <si>
    <t>5100002124</t>
  </si>
  <si>
    <t>5100002125</t>
  </si>
  <si>
    <t>5100002126</t>
  </si>
  <si>
    <t>5100002127</t>
  </si>
  <si>
    <t>5100002128</t>
  </si>
  <si>
    <t>5100002129</t>
  </si>
  <si>
    <t>5100002130</t>
  </si>
  <si>
    <t>5100002131</t>
  </si>
  <si>
    <t>5100002094</t>
  </si>
  <si>
    <t>5100002095</t>
  </si>
  <si>
    <t>5100002096</t>
  </si>
  <si>
    <t>5100002097</t>
  </si>
  <si>
    <t>5100002098</t>
  </si>
  <si>
    <t>5100002099</t>
  </si>
  <si>
    <t>5100002100</t>
  </si>
  <si>
    <t>5100002101</t>
  </si>
  <si>
    <t>5100002102</t>
  </si>
  <si>
    <t>5100002103</t>
  </si>
  <si>
    <t>5100002104</t>
  </si>
  <si>
    <t>5100002105</t>
  </si>
  <si>
    <t>5100002106</t>
  </si>
  <si>
    <t>5100002107</t>
  </si>
  <si>
    <t>5100002108</t>
  </si>
  <si>
    <t>5100002109</t>
  </si>
  <si>
    <t>5100002110</t>
  </si>
  <si>
    <t>5100002111</t>
  </si>
  <si>
    <t>5100002112</t>
  </si>
  <si>
    <t>5100002253</t>
  </si>
  <si>
    <t>5100002661</t>
  </si>
  <si>
    <t>5100002660</t>
  </si>
  <si>
    <t>5100002662</t>
  </si>
  <si>
    <t>5100002663</t>
  </si>
  <si>
    <t>5100002664</t>
  </si>
  <si>
    <t>5100002659</t>
  </si>
  <si>
    <t>5100002658</t>
  </si>
  <si>
    <t>5100002657</t>
  </si>
  <si>
    <t>5100002656</t>
  </si>
  <si>
    <t>5100002655</t>
  </si>
  <si>
    <t>5100002665</t>
  </si>
  <si>
    <t>5100002666</t>
  </si>
  <si>
    <t>5100002667</t>
  </si>
  <si>
    <t>5100002668</t>
  </si>
  <si>
    <t>5100002669</t>
  </si>
  <si>
    <t>5100002670</t>
  </si>
  <si>
    <t>5100002671</t>
  </si>
  <si>
    <t>5100002672</t>
  </si>
  <si>
    <t>5100002673</t>
  </si>
  <si>
    <t>5100002636</t>
  </si>
  <si>
    <t>5100002637</t>
  </si>
  <si>
    <t>5100002638</t>
  </si>
  <si>
    <t>5100002639</t>
  </si>
  <si>
    <t>5100002640</t>
  </si>
  <si>
    <t>5100002641</t>
  </si>
  <si>
    <t>5100002642</t>
  </si>
  <si>
    <t>5100002643</t>
  </si>
  <si>
    <t>5100002644</t>
  </si>
  <si>
    <t>5100002645</t>
  </si>
  <si>
    <t>5100002646</t>
  </si>
  <si>
    <t>5100002647</t>
  </si>
  <si>
    <t>5100002648</t>
  </si>
  <si>
    <t>5100002649</t>
  </si>
  <si>
    <t>5100002650</t>
  </si>
  <si>
    <t>5100002651</t>
  </si>
  <si>
    <t>5100002652</t>
  </si>
  <si>
    <t>5100002653</t>
  </si>
  <si>
    <t>5100002654</t>
  </si>
  <si>
    <t>5100002693</t>
  </si>
  <si>
    <t>5100002694</t>
  </si>
  <si>
    <t>5100002695</t>
  </si>
  <si>
    <t>5100002696</t>
  </si>
  <si>
    <t>5100002697</t>
  </si>
  <si>
    <t>5100002698</t>
  </si>
  <si>
    <t>5100002699</t>
  </si>
  <si>
    <t>5100002700</t>
  </si>
  <si>
    <t>5100002701</t>
  </si>
  <si>
    <t>5100002702</t>
  </si>
  <si>
    <t>5100002703</t>
  </si>
  <si>
    <t>5100002704</t>
  </si>
  <si>
    <t>5100002705</t>
  </si>
  <si>
    <t>5100002706</t>
  </si>
  <si>
    <t>5100002707</t>
  </si>
  <si>
    <t>5100002708</t>
  </si>
  <si>
    <t>5100002709</t>
  </si>
  <si>
    <t>5100002710</t>
  </si>
  <si>
    <t>5100002711</t>
  </si>
  <si>
    <t>5100002674</t>
  </si>
  <si>
    <t>5100002675</t>
  </si>
  <si>
    <t>5100002676</t>
  </si>
  <si>
    <t>5100002677</t>
  </si>
  <si>
    <t>5100002678</t>
  </si>
  <si>
    <t>5100002679</t>
  </si>
  <si>
    <t>5100002680</t>
  </si>
  <si>
    <t>5100002681</t>
  </si>
  <si>
    <t>5100002682</t>
  </si>
  <si>
    <t>5100002683</t>
  </si>
  <si>
    <t>5100002684</t>
  </si>
  <si>
    <t>5100002685</t>
  </si>
  <si>
    <t>5100002686</t>
  </si>
  <si>
    <t>5100002687</t>
  </si>
  <si>
    <t>5100002688</t>
  </si>
  <si>
    <t>5100002689</t>
  </si>
  <si>
    <t>5100002690</t>
  </si>
  <si>
    <t>5100002691</t>
  </si>
  <si>
    <t>5100002692</t>
  </si>
  <si>
    <t>5100002579</t>
  </si>
  <si>
    <t>5100002580</t>
  </si>
  <si>
    <t>5100002581</t>
  </si>
  <si>
    <t>5100002582</t>
  </si>
  <si>
    <t>5100002583</t>
  </si>
  <si>
    <t>5100002584</t>
  </si>
  <si>
    <t>5100002585</t>
  </si>
  <si>
    <t>5100002586</t>
  </si>
  <si>
    <t>5100002587</t>
  </si>
  <si>
    <t>5100002588</t>
  </si>
  <si>
    <t>5100002589</t>
  </si>
  <si>
    <t>5100002590</t>
  </si>
  <si>
    <t>5100002591</t>
  </si>
  <si>
    <t>5100002592</t>
  </si>
  <si>
    <t>5100002593</t>
  </si>
  <si>
    <t>5100002594</t>
  </si>
  <si>
    <t>5100002595</t>
  </si>
  <si>
    <t>5100002596</t>
  </si>
  <si>
    <t>5100002597</t>
  </si>
  <si>
    <t>5100002560</t>
  </si>
  <si>
    <t>5100002561</t>
  </si>
  <si>
    <t>5100002562</t>
  </si>
  <si>
    <t>5100002563</t>
  </si>
  <si>
    <t>5100002564</t>
  </si>
  <si>
    <t>5100002565</t>
  </si>
  <si>
    <t>5100002566</t>
  </si>
  <si>
    <t>5100002567</t>
  </si>
  <si>
    <t>5100002568</t>
  </si>
  <si>
    <t>5100002569</t>
  </si>
  <si>
    <t>5100002570</t>
  </si>
  <si>
    <t>5100002571</t>
  </si>
  <si>
    <t>5100002572</t>
  </si>
  <si>
    <t>5100002573</t>
  </si>
  <si>
    <t>5100002574</t>
  </si>
  <si>
    <t>5100002575</t>
  </si>
  <si>
    <t>5100002576</t>
  </si>
  <si>
    <t>5100002577</t>
  </si>
  <si>
    <t>5100002578</t>
  </si>
  <si>
    <t>5100002617</t>
  </si>
  <si>
    <t>5100002618</t>
  </si>
  <si>
    <t>5100002619</t>
  </si>
  <si>
    <t>5100002620</t>
  </si>
  <si>
    <t>5100002621</t>
  </si>
  <si>
    <t>5100002622</t>
  </si>
  <si>
    <t>5100002623</t>
  </si>
  <si>
    <t>5100002624</t>
  </si>
  <si>
    <t>5100002625</t>
  </si>
  <si>
    <t>5100002626</t>
  </si>
  <si>
    <t>5100002627</t>
  </si>
  <si>
    <t>5100002628</t>
  </si>
  <si>
    <t>5100002629</t>
  </si>
  <si>
    <t>5100002630</t>
  </si>
  <si>
    <t>5100002631</t>
  </si>
  <si>
    <t>5100002632</t>
  </si>
  <si>
    <t>5100002633</t>
  </si>
  <si>
    <t>5100002634</t>
  </si>
  <si>
    <t>5100002635</t>
  </si>
  <si>
    <t>5100002598</t>
  </si>
  <si>
    <t>5100002599</t>
  </si>
  <si>
    <t>5100002600</t>
  </si>
  <si>
    <t>5100002601</t>
  </si>
  <si>
    <t>5100002602</t>
  </si>
  <si>
    <t>5100002603</t>
  </si>
  <si>
    <t>5100002604</t>
  </si>
  <si>
    <t>5100002605</t>
  </si>
  <si>
    <t>5100002606</t>
  </si>
  <si>
    <t>5100002607</t>
  </si>
  <si>
    <t>5100002608</t>
  </si>
  <si>
    <t>5100002609</t>
  </si>
  <si>
    <t>5100002610</t>
  </si>
  <si>
    <t>5100002611</t>
  </si>
  <si>
    <t>5100002612</t>
  </si>
  <si>
    <t>5100002613</t>
  </si>
  <si>
    <t>5100002614</t>
  </si>
  <si>
    <t>5100002615</t>
  </si>
  <si>
    <t>5100002616</t>
  </si>
  <si>
    <t>5100002712</t>
  </si>
  <si>
    <t>5100002814</t>
  </si>
  <si>
    <t>5100002813</t>
  </si>
  <si>
    <t>5100002815</t>
  </si>
  <si>
    <t>5100002816</t>
  </si>
  <si>
    <t>5100002817</t>
  </si>
  <si>
    <t>5100002812</t>
  </si>
  <si>
    <t>5100002811</t>
  </si>
  <si>
    <t>5100002810</t>
  </si>
  <si>
    <t>5100002809</t>
  </si>
  <si>
    <t>5100002808</t>
  </si>
  <si>
    <t>5100002818</t>
  </si>
  <si>
    <t>5100002819</t>
  </si>
  <si>
    <t>5100002820</t>
  </si>
  <si>
    <t>5100002821</t>
  </si>
  <si>
    <t>5100002822</t>
  </si>
  <si>
    <t>5100002823</t>
  </si>
  <si>
    <t>5100002824</t>
  </si>
  <si>
    <t>5100002825</t>
  </si>
  <si>
    <t>5100002826</t>
  </si>
  <si>
    <t>5100002789</t>
  </si>
  <si>
    <t>5100002790</t>
  </si>
  <si>
    <t>5100002791</t>
  </si>
  <si>
    <t>5100002792</t>
  </si>
  <si>
    <t>5100002793</t>
  </si>
  <si>
    <t>5100002794</t>
  </si>
  <si>
    <t>5100002795</t>
  </si>
  <si>
    <t>5100002796</t>
  </si>
  <si>
    <t>5100002797</t>
  </si>
  <si>
    <t>5100002798</t>
  </si>
  <si>
    <t>5100002799</t>
  </si>
  <si>
    <t>5100002800</t>
  </si>
  <si>
    <t>5100002801</t>
  </si>
  <si>
    <t>5100002802</t>
  </si>
  <si>
    <t>5100002803</t>
  </si>
  <si>
    <t>5100002804</t>
  </si>
  <si>
    <t>5100002805</t>
  </si>
  <si>
    <t>5100002806</t>
  </si>
  <si>
    <t>5100002807</t>
  </si>
  <si>
    <t>5100002846</t>
  </si>
  <si>
    <t>5100002847</t>
  </si>
  <si>
    <t>5100002848</t>
  </si>
  <si>
    <t>5100002849</t>
  </si>
  <si>
    <t>5100002850</t>
  </si>
  <si>
    <t>5100002851</t>
  </si>
  <si>
    <t>5100002852</t>
  </si>
  <si>
    <t>5100002853</t>
  </si>
  <si>
    <t>5100002854</t>
  </si>
  <si>
    <t>5100002855</t>
  </si>
  <si>
    <t>5100002856</t>
  </si>
  <si>
    <t>5100002857</t>
  </si>
  <si>
    <t>5100002858</t>
  </si>
  <si>
    <t>5100002859</t>
  </si>
  <si>
    <t>5100002860</t>
  </si>
  <si>
    <t>5100002861</t>
  </si>
  <si>
    <t>5100002862</t>
  </si>
  <si>
    <t>5100002863</t>
  </si>
  <si>
    <t>5100002864</t>
  </si>
  <si>
    <t>5100002827</t>
  </si>
  <si>
    <t>5100002828</t>
  </si>
  <si>
    <t>5100002829</t>
  </si>
  <si>
    <t>5100002830</t>
  </si>
  <si>
    <t>5100002831</t>
  </si>
  <si>
    <t>5100002832</t>
  </si>
  <si>
    <t>5100002833</t>
  </si>
  <si>
    <t>5100002834</t>
  </si>
  <si>
    <t>5100002835</t>
  </si>
  <si>
    <t>5100002836</t>
  </si>
  <si>
    <t>5100002837</t>
  </si>
  <si>
    <t>5100002838</t>
  </si>
  <si>
    <t>5100002839</t>
  </si>
  <si>
    <t>5100002840</t>
  </si>
  <si>
    <t>5100002841</t>
  </si>
  <si>
    <t>5100002842</t>
  </si>
  <si>
    <t>5100002843</t>
  </si>
  <si>
    <t>5100002844</t>
  </si>
  <si>
    <t>5100002845</t>
  </si>
  <si>
    <t>5100002732</t>
  </si>
  <si>
    <t>5100002733</t>
  </si>
  <si>
    <t>5100002734</t>
  </si>
  <si>
    <t>5100002735</t>
  </si>
  <si>
    <t>5100002736</t>
  </si>
  <si>
    <t>5100002737</t>
  </si>
  <si>
    <t>5100002738</t>
  </si>
  <si>
    <t>5100002739</t>
  </si>
  <si>
    <t>5100002740</t>
  </si>
  <si>
    <t>5100002741</t>
  </si>
  <si>
    <t>5100002742</t>
  </si>
  <si>
    <t>5100002743</t>
  </si>
  <si>
    <t>5100002744</t>
  </si>
  <si>
    <t>5100002745</t>
  </si>
  <si>
    <t>5100002746</t>
  </si>
  <si>
    <t>5100002747</t>
  </si>
  <si>
    <t>5100002748</t>
  </si>
  <si>
    <t>5100002749</t>
  </si>
  <si>
    <t>5100002750</t>
  </si>
  <si>
    <t>5100002713</t>
  </si>
  <si>
    <t>5100002714</t>
  </si>
  <si>
    <t>5100002715</t>
  </si>
  <si>
    <t>5100002716</t>
  </si>
  <si>
    <t>5100002717</t>
  </si>
  <si>
    <t>5100002718</t>
  </si>
  <si>
    <t>5100002719</t>
  </si>
  <si>
    <t>5100002720</t>
  </si>
  <si>
    <t>5100002721</t>
  </si>
  <si>
    <t>5100002722</t>
  </si>
  <si>
    <t>5100002723</t>
  </si>
  <si>
    <t>5100002724</t>
  </si>
  <si>
    <t>5100002725</t>
  </si>
  <si>
    <t>5100002726</t>
  </si>
  <si>
    <t>5100002727</t>
  </si>
  <si>
    <t>5100002728</t>
  </si>
  <si>
    <t>5100002729</t>
  </si>
  <si>
    <t>5100002730</t>
  </si>
  <si>
    <t>5100002731</t>
  </si>
  <si>
    <t>5100002770</t>
  </si>
  <si>
    <t>5100002771</t>
  </si>
  <si>
    <t>5100002772</t>
  </si>
  <si>
    <t>5100002773</t>
  </si>
  <si>
    <t>5100002774</t>
  </si>
  <si>
    <t>5100002775</t>
  </si>
  <si>
    <t>5100002776</t>
  </si>
  <si>
    <t>5100002777</t>
  </si>
  <si>
    <t>5100002778</t>
  </si>
  <si>
    <t>5100002779</t>
  </si>
  <si>
    <t>5100002780</t>
  </si>
  <si>
    <t>5100002781</t>
  </si>
  <si>
    <t>5100002782</t>
  </si>
  <si>
    <t>5100002783</t>
  </si>
  <si>
    <t>5100002784</t>
  </si>
  <si>
    <t>5100002785</t>
  </si>
  <si>
    <t>5100002786</t>
  </si>
  <si>
    <t>5100002787</t>
  </si>
  <si>
    <t>5100002788</t>
  </si>
  <si>
    <t>5100002751</t>
  </si>
  <si>
    <t>5100002752</t>
  </si>
  <si>
    <t>5100002753</t>
  </si>
  <si>
    <t>5100002754</t>
  </si>
  <si>
    <t>5100002755</t>
  </si>
  <si>
    <t>5100002756</t>
  </si>
  <si>
    <t>5100002757</t>
  </si>
  <si>
    <t>5100002758</t>
  </si>
  <si>
    <t>5100002759</t>
  </si>
  <si>
    <t>5100002760</t>
  </si>
  <si>
    <t>5100002761</t>
  </si>
  <si>
    <t>5100002762</t>
  </si>
  <si>
    <t>5100002763</t>
  </si>
  <si>
    <t>5100002764</t>
  </si>
  <si>
    <t>5100002765</t>
  </si>
  <si>
    <t>5100002766</t>
  </si>
  <si>
    <t>5100002767</t>
  </si>
  <si>
    <t>5100002768</t>
  </si>
  <si>
    <t>5100002769</t>
  </si>
  <si>
    <t>5100002559</t>
  </si>
  <si>
    <t>5100002355</t>
  </si>
  <si>
    <t>5100002354</t>
  </si>
  <si>
    <t>5100002356</t>
  </si>
  <si>
    <t>5100002357</t>
  </si>
  <si>
    <t>5100002358</t>
  </si>
  <si>
    <t>5100002353</t>
  </si>
  <si>
    <t>5100002352</t>
  </si>
  <si>
    <t>5100002351</t>
  </si>
  <si>
    <t>5100002350</t>
  </si>
  <si>
    <t>5100002349</t>
  </si>
  <si>
    <t>5100002359</t>
  </si>
  <si>
    <t>5100002360</t>
  </si>
  <si>
    <t>5100002361</t>
  </si>
  <si>
    <t>5100002362</t>
  </si>
  <si>
    <t>5100002363</t>
  </si>
  <si>
    <t>5100002364</t>
  </si>
  <si>
    <t>5100002365</t>
  </si>
  <si>
    <t>5100002366</t>
  </si>
  <si>
    <t>5100002367</t>
  </si>
  <si>
    <t>5100002330</t>
  </si>
  <si>
    <t>5100002331</t>
  </si>
  <si>
    <t>5100002332</t>
  </si>
  <si>
    <t>5100002333</t>
  </si>
  <si>
    <t>5100002334</t>
  </si>
  <si>
    <t>5100002335</t>
  </si>
  <si>
    <t>5100002336</t>
  </si>
  <si>
    <t>5100002337</t>
  </si>
  <si>
    <t>5100002338</t>
  </si>
  <si>
    <t>5100002339</t>
  </si>
  <si>
    <t>5100002340</t>
  </si>
  <si>
    <t>5100002341</t>
  </si>
  <si>
    <t>5100002342</t>
  </si>
  <si>
    <t>5100002343</t>
  </si>
  <si>
    <t>5100002344</t>
  </si>
  <si>
    <t>5100002345</t>
  </si>
  <si>
    <t>5100002346</t>
  </si>
  <si>
    <t>5100002347</t>
  </si>
  <si>
    <t>5100002348</t>
  </si>
  <si>
    <t>5100002387</t>
  </si>
  <si>
    <t>5100002388</t>
  </si>
  <si>
    <t>5100002389</t>
  </si>
  <si>
    <t>5100002390</t>
  </si>
  <si>
    <t>5100002391</t>
  </si>
  <si>
    <t>5100002392</t>
  </si>
  <si>
    <t>5100002393</t>
  </si>
  <si>
    <t>5100002394</t>
  </si>
  <si>
    <t>5100002395</t>
  </si>
  <si>
    <t>5100002396</t>
  </si>
  <si>
    <t>5100002397</t>
  </si>
  <si>
    <t>5100002398</t>
  </si>
  <si>
    <t>5100002399</t>
  </si>
  <si>
    <t>5100002400</t>
  </si>
  <si>
    <t>5100002401</t>
  </si>
  <si>
    <t>5100002402</t>
  </si>
  <si>
    <t>5100002403</t>
  </si>
  <si>
    <t>5100002404</t>
  </si>
  <si>
    <t>5100002405</t>
  </si>
  <si>
    <t>5100002368</t>
  </si>
  <si>
    <t>5100002369</t>
  </si>
  <si>
    <t>5100002370</t>
  </si>
  <si>
    <t>5100002371</t>
  </si>
  <si>
    <t>5100002372</t>
  </si>
  <si>
    <t>5100002373</t>
  </si>
  <si>
    <t>5100002374</t>
  </si>
  <si>
    <t>5100002375</t>
  </si>
  <si>
    <t>5100002376</t>
  </si>
  <si>
    <t>5100002377</t>
  </si>
  <si>
    <t>5100002378</t>
  </si>
  <si>
    <t>5100002379</t>
  </si>
  <si>
    <t>5100002380</t>
  </si>
  <si>
    <t>5100002381</t>
  </si>
  <si>
    <t>5100002382</t>
  </si>
  <si>
    <t>5100002383</t>
  </si>
  <si>
    <t>5100002384</t>
  </si>
  <si>
    <t>5100002385</t>
  </si>
  <si>
    <t>5100002386</t>
  </si>
  <si>
    <t>5100002273</t>
  </si>
  <si>
    <t>5100002274</t>
  </si>
  <si>
    <t>5100002275</t>
  </si>
  <si>
    <t>5100002276</t>
  </si>
  <si>
    <t>5100002277</t>
  </si>
  <si>
    <t>5100002278</t>
  </si>
  <si>
    <t>5100002279</t>
  </si>
  <si>
    <t>5100002280</t>
  </si>
  <si>
    <t>5100002281</t>
  </si>
  <si>
    <t>5100002282</t>
  </si>
  <si>
    <t>5100002283</t>
  </si>
  <si>
    <t>5100002284</t>
  </si>
  <si>
    <t>5100002285</t>
  </si>
  <si>
    <t>5100002286</t>
  </si>
  <si>
    <t>5100002287</t>
  </si>
  <si>
    <t>5100002288</t>
  </si>
  <si>
    <t>5100002289</t>
  </si>
  <si>
    <t>5100002290</t>
  </si>
  <si>
    <t>5100002291</t>
  </si>
  <si>
    <t>5100002254</t>
  </si>
  <si>
    <t>5100002255</t>
  </si>
  <si>
    <t>5100002256</t>
  </si>
  <si>
    <t>5100002257</t>
  </si>
  <si>
    <t>5100002258</t>
  </si>
  <si>
    <t>5100002259</t>
  </si>
  <si>
    <t>5100002260</t>
  </si>
  <si>
    <t>5100002261</t>
  </si>
  <si>
    <t>5100002262</t>
  </si>
  <si>
    <t>5100002263</t>
  </si>
  <si>
    <t>5100002264</t>
  </si>
  <si>
    <t>5100002265</t>
  </si>
  <si>
    <t>5100002266</t>
  </si>
  <si>
    <t>5100002267</t>
  </si>
  <si>
    <t>5100002268</t>
  </si>
  <si>
    <t>5100002269</t>
  </si>
  <si>
    <t>5100002270</t>
  </si>
  <si>
    <t>5100002271</t>
  </si>
  <si>
    <t>5100002272</t>
  </si>
  <si>
    <t>5100002311</t>
  </si>
  <si>
    <t>5100002312</t>
  </si>
  <si>
    <t>5100002313</t>
  </si>
  <si>
    <t>5100002314</t>
  </si>
  <si>
    <t>5100002315</t>
  </si>
  <si>
    <t>5100002316</t>
  </si>
  <si>
    <t>5100002317</t>
  </si>
  <si>
    <t>5100002318</t>
  </si>
  <si>
    <t>5100002319</t>
  </si>
  <si>
    <t>5100002320</t>
  </si>
  <si>
    <t>5100002321</t>
  </si>
  <si>
    <t>5100002322</t>
  </si>
  <si>
    <t>5100002323</t>
  </si>
  <si>
    <t>5100002324</t>
  </si>
  <si>
    <t>5100002325</t>
  </si>
  <si>
    <t>5100002326</t>
  </si>
  <si>
    <t>5100002327</t>
  </si>
  <si>
    <t>5100002328</t>
  </si>
  <si>
    <t>5100002329</t>
  </si>
  <si>
    <t>5100002292</t>
  </si>
  <si>
    <t>5100002293</t>
  </si>
  <si>
    <t>5100002294</t>
  </si>
  <si>
    <t>5100002295</t>
  </si>
  <si>
    <t>5100002296</t>
  </si>
  <si>
    <t>5100002297</t>
  </si>
  <si>
    <t>5100002298</t>
  </si>
  <si>
    <t>5100002299</t>
  </si>
  <si>
    <t>5100002300</t>
  </si>
  <si>
    <t>5100002301</t>
  </si>
  <si>
    <t>5100002302</t>
  </si>
  <si>
    <t>5100002303</t>
  </si>
  <si>
    <t>5100002304</t>
  </si>
  <si>
    <t>5100002305</t>
  </si>
  <si>
    <t>5100002306</t>
  </si>
  <si>
    <t>5100002307</t>
  </si>
  <si>
    <t>5100002308</t>
  </si>
  <si>
    <t>5100002309</t>
  </si>
  <si>
    <t>5100002310</t>
  </si>
  <si>
    <t>5100002406</t>
  </si>
  <si>
    <t>5100002508</t>
  </si>
  <si>
    <t>5100002507</t>
  </si>
  <si>
    <t>5100002509</t>
  </si>
  <si>
    <t>5100002510</t>
  </si>
  <si>
    <t>5100002511</t>
  </si>
  <si>
    <t>5100002506</t>
  </si>
  <si>
    <t>5100002505</t>
  </si>
  <si>
    <t>5100002504</t>
  </si>
  <si>
    <t>5100002503</t>
  </si>
  <si>
    <t>5100002502</t>
  </si>
  <si>
    <t>5100002512</t>
  </si>
  <si>
    <t>5100002513</t>
  </si>
  <si>
    <t>5100002514</t>
  </si>
  <si>
    <t>5100002515</t>
  </si>
  <si>
    <t>5100002516</t>
  </si>
  <si>
    <t>5100002517</t>
  </si>
  <si>
    <t>5100002518</t>
  </si>
  <si>
    <t>5100002519</t>
  </si>
  <si>
    <t>5100002520</t>
  </si>
  <si>
    <t>5100002483</t>
  </si>
  <si>
    <t>5100002484</t>
  </si>
  <si>
    <t>5100002485</t>
  </si>
  <si>
    <t>5100002486</t>
  </si>
  <si>
    <t>5100002487</t>
  </si>
  <si>
    <t>5100002488</t>
  </si>
  <si>
    <t>5100002489</t>
  </si>
  <si>
    <t>5100002490</t>
  </si>
  <si>
    <t>5100002491</t>
  </si>
  <si>
    <t>5100002492</t>
  </si>
  <si>
    <t>5100002493</t>
  </si>
  <si>
    <t>5100002494</t>
  </si>
  <si>
    <t>5100002495</t>
  </si>
  <si>
    <t>5100002496</t>
  </si>
  <si>
    <t>5100002497</t>
  </si>
  <si>
    <t>5100002498</t>
  </si>
  <si>
    <t>5100002499</t>
  </si>
  <si>
    <t>5100002500</t>
  </si>
  <si>
    <t>5100002501</t>
  </si>
  <si>
    <t>5100002540</t>
  </si>
  <si>
    <t>5100002541</t>
  </si>
  <si>
    <t>5100002542</t>
  </si>
  <si>
    <t>5100002543</t>
  </si>
  <si>
    <t>5100002544</t>
  </si>
  <si>
    <t>5100002545</t>
  </si>
  <si>
    <t>5100002546</t>
  </si>
  <si>
    <t>5100002547</t>
  </si>
  <si>
    <t>5100002548</t>
  </si>
  <si>
    <t>5100002549</t>
  </si>
  <si>
    <t>5100002550</t>
  </si>
  <si>
    <t>5100002551</t>
  </si>
  <si>
    <t>5100002552</t>
  </si>
  <si>
    <t>5100002553</t>
  </si>
  <si>
    <t>5100002554</t>
  </si>
  <si>
    <t>5100002555</t>
  </si>
  <si>
    <t>5100002556</t>
  </si>
  <si>
    <t>5100002557</t>
  </si>
  <si>
    <t>5100002558</t>
  </si>
  <si>
    <t>5100002521</t>
  </si>
  <si>
    <t>5100002522</t>
  </si>
  <si>
    <t>5100002523</t>
  </si>
  <si>
    <t>5100002524</t>
  </si>
  <si>
    <t>5100002525</t>
  </si>
  <si>
    <t>5100002526</t>
  </si>
  <si>
    <t>5100002527</t>
  </si>
  <si>
    <t>5100002528</t>
  </si>
  <si>
    <t>5100002529</t>
  </si>
  <si>
    <t>5100002530</t>
  </si>
  <si>
    <t>5100002531</t>
  </si>
  <si>
    <t>5100002532</t>
  </si>
  <si>
    <t>5100002533</t>
  </si>
  <si>
    <t>5100002534</t>
  </si>
  <si>
    <t>5100002535</t>
  </si>
  <si>
    <t>5100002536</t>
  </si>
  <si>
    <t>5100002537</t>
  </si>
  <si>
    <t>5100002538</t>
  </si>
  <si>
    <t>5100002539</t>
  </si>
  <si>
    <t>5100002426</t>
  </si>
  <si>
    <t>5100002427</t>
  </si>
  <si>
    <t>5100002428</t>
  </si>
  <si>
    <t>5100002429</t>
  </si>
  <si>
    <t>5100002430</t>
  </si>
  <si>
    <t>5100002431</t>
  </si>
  <si>
    <t>5100002432</t>
  </si>
  <si>
    <t>5100002433</t>
  </si>
  <si>
    <t>5100002434</t>
  </si>
  <si>
    <t>5100002435</t>
  </si>
  <si>
    <t>5100002436</t>
  </si>
  <si>
    <t>5100002437</t>
  </si>
  <si>
    <t>5100002438</t>
  </si>
  <si>
    <t>5100002439</t>
  </si>
  <si>
    <t>5100002440</t>
  </si>
  <si>
    <t>5100002441</t>
  </si>
  <si>
    <t>5100002442</t>
  </si>
  <si>
    <t>5100002443</t>
  </si>
  <si>
    <t>5100002444</t>
  </si>
  <si>
    <t>5100002407</t>
  </si>
  <si>
    <t>5100002408</t>
  </si>
  <si>
    <t>5100002409</t>
  </si>
  <si>
    <t>5100002410</t>
  </si>
  <si>
    <t>5100002411</t>
  </si>
  <si>
    <t>5100002412</t>
  </si>
  <si>
    <t>5100002413</t>
  </si>
  <si>
    <t>5100002414</t>
  </si>
  <si>
    <t>5100002415</t>
  </si>
  <si>
    <t>5100002416</t>
  </si>
  <si>
    <t>5100002417</t>
  </si>
  <si>
    <t>5100002418</t>
  </si>
  <si>
    <t>5100002419</t>
  </si>
  <si>
    <t>5100002420</t>
  </si>
  <si>
    <t>5100002421</t>
  </si>
  <si>
    <t>5100002422</t>
  </si>
  <si>
    <t>5100002423</t>
  </si>
  <si>
    <t>5100002424</t>
  </si>
  <si>
    <t>5100002425</t>
  </si>
  <si>
    <t>5100002464</t>
  </si>
  <si>
    <t>5100002465</t>
  </si>
  <si>
    <t>5100002466</t>
  </si>
  <si>
    <t>5100002467</t>
  </si>
  <si>
    <t>5100002468</t>
  </si>
  <si>
    <t>5100002469</t>
  </si>
  <si>
    <t>5100002470</t>
  </si>
  <si>
    <t>5100002471</t>
  </si>
  <si>
    <t>5100002472</t>
  </si>
  <si>
    <t>5100002473</t>
  </si>
  <si>
    <t>5100002474</t>
  </si>
  <si>
    <t>5100002475</t>
  </si>
  <si>
    <t>5100002476</t>
  </si>
  <si>
    <t>5100002477</t>
  </si>
  <si>
    <t>5100002478</t>
  </si>
  <si>
    <t>5100002479</t>
  </si>
  <si>
    <t>5100002480</t>
  </si>
  <si>
    <t>5100002481</t>
  </si>
  <si>
    <t>5100002482</t>
  </si>
  <si>
    <t>5100002445</t>
  </si>
  <si>
    <t>5100002446</t>
  </si>
  <si>
    <t>5100002447</t>
  </si>
  <si>
    <t>5100002448</t>
  </si>
  <si>
    <t>5100002449</t>
  </si>
  <si>
    <t>5100002450</t>
  </si>
  <si>
    <t>5100002451</t>
  </si>
  <si>
    <t>5100002452</t>
  </si>
  <si>
    <t>5100002453</t>
  </si>
  <si>
    <t>5100002454</t>
  </si>
  <si>
    <t>5100002455</t>
  </si>
  <si>
    <t>5100002456</t>
  </si>
  <si>
    <t>5100002457</t>
  </si>
  <si>
    <t>5100002458</t>
  </si>
  <si>
    <t>5100002459</t>
  </si>
  <si>
    <t>5100002460</t>
  </si>
  <si>
    <t>5100002461</t>
  </si>
  <si>
    <t>5100002462</t>
  </si>
  <si>
    <t>5100002463</t>
  </si>
  <si>
    <t>2025J£EPIS &amp; C. SR</t>
  </si>
  <si>
    <t>5100018436</t>
  </si>
  <si>
    <t>EPIS &amp; C. SRL</t>
  </si>
  <si>
    <t>J£</t>
  </si>
  <si>
    <t>31</t>
  </si>
  <si>
    <t>ETSER/L 519/25 - EPIS &amp; C. SRL - 2026 - 2 RATA</t>
  </si>
  <si>
    <t>2025J£NGT COSTRUZI</t>
  </si>
  <si>
    <t>5100018325</t>
  </si>
  <si>
    <t>NGT COSTRUZIONI</t>
  </si>
  <si>
    <t>2025J£PALADINO COS</t>
  </si>
  <si>
    <t>5100018328</t>
  </si>
  <si>
    <t>PALADINO COSTR.</t>
  </si>
  <si>
    <t>2025J£PERNA COSTRU</t>
  </si>
  <si>
    <t>5100018329</t>
  </si>
  <si>
    <t>PERNA COSTRUZ.</t>
  </si>
  <si>
    <t>2025J£PIER CURRÀ</t>
  </si>
  <si>
    <t>5100018330</t>
  </si>
  <si>
    <t>PIER CURRÀ</t>
  </si>
  <si>
    <t>2025J£REGENERATION</t>
  </si>
  <si>
    <t>5100018332</t>
  </si>
  <si>
    <t>REGENERATION</t>
  </si>
  <si>
    <t>2025J£RIGEN CONSOR</t>
  </si>
  <si>
    <t>5100018335</t>
  </si>
  <si>
    <t>RIGEN CONSORZIO</t>
  </si>
  <si>
    <t>2025J£RPR ENERGY</t>
  </si>
  <si>
    <t>5100018336</t>
  </si>
  <si>
    <t>RPR ENERGY</t>
  </si>
  <si>
    <t>2025J£SCIENTIA</t>
  </si>
  <si>
    <t>5100018337</t>
  </si>
  <si>
    <t>SCIENTIA</t>
  </si>
  <si>
    <t>2025J£PROD.LAV. AL</t>
  </si>
  <si>
    <t>5100018338</t>
  </si>
  <si>
    <t>PROD.LAV. ALPI</t>
  </si>
  <si>
    <t>2025J£TLM COSTRUZI</t>
  </si>
  <si>
    <t>5100018339</t>
  </si>
  <si>
    <t>TLM COSTRUZIONI</t>
  </si>
  <si>
    <t>2025J£2D SRL</t>
  </si>
  <si>
    <t>5100018321</t>
  </si>
  <si>
    <t>2D SRL</t>
  </si>
  <si>
    <t>2025J£ARTIGIANA EL</t>
  </si>
  <si>
    <t>5100018322</t>
  </si>
  <si>
    <t>ARTIGIANA ELET</t>
  </si>
  <si>
    <t>2025J£ML GROUP</t>
  </si>
  <si>
    <t>5100018323</t>
  </si>
  <si>
    <t>ML GROUP</t>
  </si>
  <si>
    <t>2025J£PREMA COSTRU</t>
  </si>
  <si>
    <t>5100018331</t>
  </si>
  <si>
    <t>PREMA COSTRUZ.</t>
  </si>
  <si>
    <t>1/00014-15 etser 483/25 RPR Energy 2026 1 rata</t>
  </si>
  <si>
    <t>1/00014-15 etser 483/25 Rigen Cons. 2026 1 rata</t>
  </si>
  <si>
    <t>1/00014-15 etser 479/25 Scientia 2026 1 rata</t>
  </si>
  <si>
    <t>1/00014-15 etser 482/25 Coop. Alpi 2026 1 rata</t>
  </si>
  <si>
    <t>1/00014-15 etser 471/25 Regeneration 2026 1 rata</t>
  </si>
  <si>
    <t>1/00014-15 etser 473/25 - Prema C. - 2026 1 rata</t>
  </si>
  <si>
    <t>1/00014-15 etser 474/25 - Pier currà - 2026 1 rata</t>
  </si>
  <si>
    <t>1/00014-15 etser 472/25 - Perna C. - 2026 1 rata</t>
  </si>
  <si>
    <t>1/00014-15 etser 478/25 Paladino C. - 2026 1 rata</t>
  </si>
  <si>
    <t>1/00014-15 etser 480/25 TLM Costr. 2026 1 rata</t>
  </si>
  <si>
    <t>1/00014-15 etser 468/25 - 2d srl - 2026 - 1 rata</t>
  </si>
  <si>
    <t>1/00014-15 etser 477/25 Artigiana el - 2026 1 rata</t>
  </si>
  <si>
    <t>1/00014-15 etser 475/25 - Ml Group - 2026 1 rata</t>
  </si>
  <si>
    <t>1/00014-15 etser 476/25 - NGT C. - 2026 1 rata</t>
  </si>
  <si>
    <t>2025J£COGERP</t>
  </si>
  <si>
    <t>5100018242</t>
  </si>
  <si>
    <t>COGERP</t>
  </si>
  <si>
    <t>2025J£HQBUILD SPA</t>
  </si>
  <si>
    <t>5100018244</t>
  </si>
  <si>
    <t>HQBUILD SPA</t>
  </si>
  <si>
    <t>2025J£UNION GAS ME</t>
  </si>
  <si>
    <t>5100018245</t>
  </si>
  <si>
    <t>UNION GAS METANO</t>
  </si>
  <si>
    <t>1/00014-15 etser 481/25 - Cogerp - 2026 2 rata</t>
  </si>
  <si>
    <t>1/00014-15 etser 518/25 - HQBUILD - 2026 - 2 rata</t>
  </si>
  <si>
    <t>1/00014-15 etser 469/25 - union gas - 2026 2 rata</t>
  </si>
  <si>
    <t>5100016750</t>
  </si>
  <si>
    <t>5100016751</t>
  </si>
  <si>
    <t>2025J£T ESSE T</t>
  </si>
  <si>
    <t>5100016753</t>
  </si>
  <si>
    <t>T ESSE T</t>
  </si>
  <si>
    <t>1/00014-15 etser 447/25 Regeneration 2026 1 rata</t>
  </si>
  <si>
    <t>1/00014-15 etser 448/25 - RPR Energy - 2026 1 rata</t>
  </si>
  <si>
    <t>1/00014-15 etser 451/25 - T Esse T - 2026 2 rata</t>
  </si>
  <si>
    <t>5100015090</t>
  </si>
  <si>
    <t>2025J£PALADINO</t>
  </si>
  <si>
    <t>5100015086</t>
  </si>
  <si>
    <t>PALADINO</t>
  </si>
  <si>
    <t>5100015087</t>
  </si>
  <si>
    <t>5100015088</t>
  </si>
  <si>
    <t>2025J£SANTINI</t>
  </si>
  <si>
    <t>5100015089</t>
  </si>
  <si>
    <t>SANTINI</t>
  </si>
  <si>
    <t>2025J£COOP PROD. A</t>
  </si>
  <si>
    <t>5100015091</t>
  </si>
  <si>
    <t>COOP PROD. ALPI</t>
  </si>
  <si>
    <t>2025J£TERRA COSTRU</t>
  </si>
  <si>
    <t>5100015093</t>
  </si>
  <si>
    <t>TERRA COSTRUZ.</t>
  </si>
  <si>
    <t>2025J£VE.CO</t>
  </si>
  <si>
    <t>5100015094</t>
  </si>
  <si>
    <t>VE.CO</t>
  </si>
  <si>
    <t>2025J£VERNASSI</t>
  </si>
  <si>
    <t>5100015095</t>
  </si>
  <si>
    <t>VERNASSI</t>
  </si>
  <si>
    <t>5100015092</t>
  </si>
  <si>
    <t>1/00014-15 etser 425/25 - Paladino - 2026 - 1 rata</t>
  </si>
  <si>
    <t>1/00014-15 etser 426/25 - Pier Currà 2026 - 1 rata</t>
  </si>
  <si>
    <t>1/00014-15 etser 427/25 - Rigen - 2026 - 1 rata</t>
  </si>
  <si>
    <t>1/00014-15 etser 428/25 - Santini - 2026 - 1 rata</t>
  </si>
  <si>
    <t>1/00014-15 etser 429/25 - Scientia - 2026 - 1 rata</t>
  </si>
  <si>
    <t>1/00014-15 etser 421/25 coop prod Alpi 2026 1 rata</t>
  </si>
  <si>
    <t>1/00014-15 etser 413/25 - T Esse T - 2026 - 2 rata</t>
  </si>
  <si>
    <t>1/00014-15 etser 431/25 - Terra C. - 2026 - 1 rata</t>
  </si>
  <si>
    <t>1/00014-15 etser 430/25 - Ve.Co. - 2026 - 1 rata</t>
  </si>
  <si>
    <t>1/00014-15 etser 430/25 - Vernassi - 2026 - 1 rata</t>
  </si>
  <si>
    <t>2025J£LAFORGIA</t>
  </si>
  <si>
    <t>5100015048</t>
  </si>
  <si>
    <t>LAFORGIA</t>
  </si>
  <si>
    <t>5100015049</t>
  </si>
  <si>
    <t>2025J£ING. RUSTICO</t>
  </si>
  <si>
    <t>5100015047</t>
  </si>
  <si>
    <t>ING. RUSTICO</t>
  </si>
  <si>
    <t>5100015046</t>
  </si>
  <si>
    <t>ARTIGIANA ELETT</t>
  </si>
  <si>
    <t>1/00014-15 etser 420/25 - artigiana -2026 - 1 rata</t>
  </si>
  <si>
    <t>1/00014-15 etser 422/25 - Ing. Rustico 2026 1 rata</t>
  </si>
  <si>
    <t>1/00014-15 etser 423/25 - laforgia - 2026 - 1 rata</t>
  </si>
  <si>
    <t>1/00014-15 etser 424/25 -Ml group - 2026 - 1 rata</t>
  </si>
  <si>
    <t>2025J£PIER CURRA'</t>
  </si>
  <si>
    <t>5100014850</t>
  </si>
  <si>
    <t>PIER CURRA' 368</t>
  </si>
  <si>
    <t>2025J£AL.FE INOX</t>
  </si>
  <si>
    <t>5100014856</t>
  </si>
  <si>
    <t>AL.FE INOX</t>
  </si>
  <si>
    <t>2025J£COGES INFISS</t>
  </si>
  <si>
    <t>5100014857</t>
  </si>
  <si>
    <t>COGES INFISSI</t>
  </si>
  <si>
    <t>5100014858</t>
  </si>
  <si>
    <t>2/06631-15 ETSER/L 368/25 PIER CURRA' 31.1.2026</t>
  </si>
  <si>
    <t>1/00010-14 etser 381/25 - Al.fe - 2026 - 2 rata</t>
  </si>
  <si>
    <t>1/00010-14 etser 390/25 - Coges i. - 2026 - 1 rata</t>
  </si>
  <si>
    <t>1/00010-14 etser 388/25 - RPR Energy 2026 - 1 rata</t>
  </si>
  <si>
    <t>5100014800</t>
  </si>
  <si>
    <t>5100014805</t>
  </si>
  <si>
    <t>2025J£R.G.</t>
  </si>
  <si>
    <t>5100014810</t>
  </si>
  <si>
    <t>R.G.</t>
  </si>
  <si>
    <t>2025J£SANTINI COST</t>
  </si>
  <si>
    <t>5100014815</t>
  </si>
  <si>
    <t>SANTINI COSTRUZ.</t>
  </si>
  <si>
    <t>2025J£RECIKLA</t>
  </si>
  <si>
    <t>5100014812</t>
  </si>
  <si>
    <t>RECIKLA</t>
  </si>
  <si>
    <t>2025J£SANMARCO</t>
  </si>
  <si>
    <t>5100014813</t>
  </si>
  <si>
    <t>SANMARCO</t>
  </si>
  <si>
    <t>2025J£TECTON GROUP</t>
  </si>
  <si>
    <t>5100014816</t>
  </si>
  <si>
    <t>TECTON GROUP</t>
  </si>
  <si>
    <t>5100014817</t>
  </si>
  <si>
    <t>2025J£CAPOGRECO</t>
  </si>
  <si>
    <t>5100014801</t>
  </si>
  <si>
    <t>CAPOGRECO</t>
  </si>
  <si>
    <t>2025J£IMM.GIA.BA</t>
  </si>
  <si>
    <t>5100014802</t>
  </si>
  <si>
    <t>IMM.GIA.BA</t>
  </si>
  <si>
    <t>2025J£MIR SOLUTION</t>
  </si>
  <si>
    <t>5100014803</t>
  </si>
  <si>
    <t>MIR SOLUTION</t>
  </si>
  <si>
    <t>5100014804</t>
  </si>
  <si>
    <t>1/00010-14 etser 370/25 - 2d - 2026 - 1 rata</t>
  </si>
  <si>
    <t>1/00010-14 etser 382/25 - Capogreco 2026 - 1 rata</t>
  </si>
  <si>
    <t>1/00010-14 etser 372/25 - Imm. Gia.Ba 2026  1 rata</t>
  </si>
  <si>
    <t>1/00010-14 etser 374/25  Mir Solution 2026  1 rata</t>
  </si>
  <si>
    <t>1/00010-14 etser 371/25 - Ml Group - 2026  1 rata</t>
  </si>
  <si>
    <t>1/00010-14 etser 375/25 - Perna C. - 2026  1 rata</t>
  </si>
  <si>
    <t>1/00010-14 etser 367/25 - R.G. - 2026 - 1 rata</t>
  </si>
  <si>
    <t>1/00010-14 etser 369/25 - Recikla - 2026  1 rata</t>
  </si>
  <si>
    <t>1/00010-14 etser 379/25 - Sanmarco - 2026  2 rata</t>
  </si>
  <si>
    <t>1/00010-14 etser 364/25 - Santini C - 2026  1 rata</t>
  </si>
  <si>
    <t>1/00010-14 etser 365/25 - Tecton G - 2026 - 1 rata</t>
  </si>
  <si>
    <t>1/00010-14 etser 373/25 - Ve.Co - 2026 - 1 rata</t>
  </si>
  <si>
    <t>2025J£SCIENTIA SRL</t>
  </si>
  <si>
    <t>5100014736</t>
  </si>
  <si>
    <t>SCIENTIA SRL</t>
  </si>
  <si>
    <t>1/00010-14 ETSER VARI_11 -SCIENTIA - 2026 - 2 RATA</t>
  </si>
  <si>
    <t>5100014511</t>
  </si>
  <si>
    <t>2025J£SMEAN ENERGY</t>
  </si>
  <si>
    <t>5100014512</t>
  </si>
  <si>
    <t>SMEAN ENERGY</t>
  </si>
  <si>
    <t>1/00010-14  etser 301/25 - Scientia - 1 rata 2026</t>
  </si>
  <si>
    <t>1/00010-14  etser 300/25 - Smean e. - 2 rata 2026</t>
  </si>
  <si>
    <t>2025J£SOSETEG SRL</t>
  </si>
  <si>
    <t>5100014490</t>
  </si>
  <si>
    <t>SOSETEG SRL</t>
  </si>
  <si>
    <t>1/00010-14 ETSER VARI_8 -SOSETEG SRL- 2026- 2 RATA</t>
  </si>
  <si>
    <t>2025J£GAIA</t>
  </si>
  <si>
    <t>5100012852</t>
  </si>
  <si>
    <t>GAIA</t>
  </si>
  <si>
    <t>5100012884</t>
  </si>
  <si>
    <t>5100012885</t>
  </si>
  <si>
    <t>1/00010-14  etser 284/25 - Gaia - 2 rata 2026</t>
  </si>
  <si>
    <t>1/00010-14  etser 282/25 - Prema C. - 1 rata 2026</t>
  </si>
  <si>
    <t>1/00010-14  etser 283/25 - Regenerat - 2 rata 2026</t>
  </si>
  <si>
    <t>2025J£HOPERA SRL</t>
  </si>
  <si>
    <t>5100011539</t>
  </si>
  <si>
    <t>HOPERA SRL</t>
  </si>
  <si>
    <t>2025J£FRANCESCO DE</t>
  </si>
  <si>
    <t>5100011540</t>
  </si>
  <si>
    <t>FRANCESCO DEODAT</t>
  </si>
  <si>
    <t>2025J£MILLONE SERR</t>
  </si>
  <si>
    <t>5100011545</t>
  </si>
  <si>
    <t>MILLONE SERRAME.</t>
  </si>
  <si>
    <t>5100011541</t>
  </si>
  <si>
    <t>MILLONE SERRAMEN</t>
  </si>
  <si>
    <t>2025J£SILVESTRIS I</t>
  </si>
  <si>
    <t>5100011547</t>
  </si>
  <si>
    <t>SILVESTRIS INFIS</t>
  </si>
  <si>
    <t>1/00010-14 ETSER/L VARI 2 - HOPERA - 2026 - 2 RATA</t>
  </si>
  <si>
    <t>1/00010-14 ETSER VARI7-DEODATO FRANC.-2026- 2 RATA</t>
  </si>
  <si>
    <t>1/00010-14 ETSER 219/25-MILLONE SERR.-2026- 2 RATA</t>
  </si>
  <si>
    <t>1/00010-14 ETSER 220/25-MILLONE SERR.-2026- 2 RATA</t>
  </si>
  <si>
    <t>1/00010-14 ETSER167/25-SILVESTRIS INF.-2026- 2RATA</t>
  </si>
  <si>
    <t>2025J£METAL POLLIN</t>
  </si>
  <si>
    <t>5100010937</t>
  </si>
  <si>
    <t>METAL POLLINO</t>
  </si>
  <si>
    <t>2025J£FABET</t>
  </si>
  <si>
    <t>5100010939</t>
  </si>
  <si>
    <t>FABET</t>
  </si>
  <si>
    <t>1/00010-14 etser 176/25 - metal p. - 2026 - 2 rata</t>
  </si>
  <si>
    <t>1/00010-14 etser 162/25 - Fabet - 2026 - 2 rata</t>
  </si>
  <si>
    <t>5100010912</t>
  </si>
  <si>
    <t>COGES INFISSI SR</t>
  </si>
  <si>
    <t>2025J£CHIMERA HOME</t>
  </si>
  <si>
    <t>5100010913</t>
  </si>
  <si>
    <t>CHIMERA HOME S.R</t>
  </si>
  <si>
    <t>2025J£MEG SERVICE</t>
  </si>
  <si>
    <t>5100010914</t>
  </si>
  <si>
    <t>MEG SERVICE COMP</t>
  </si>
  <si>
    <t>2025J£RECHICHI SRL</t>
  </si>
  <si>
    <t>5100010911</t>
  </si>
  <si>
    <t>RECHICHI SRL</t>
  </si>
  <si>
    <t>2025J£LI CALZI INF</t>
  </si>
  <si>
    <t>5100010910</t>
  </si>
  <si>
    <t>LI CALZI INFISSI</t>
  </si>
  <si>
    <t>2025J£FERALL SNC</t>
  </si>
  <si>
    <t>5100010907</t>
  </si>
  <si>
    <t>FERALL SNC</t>
  </si>
  <si>
    <t>2025J£TECNO INFISS</t>
  </si>
  <si>
    <t>5100010906</t>
  </si>
  <si>
    <t>TECNO INFISSI SR</t>
  </si>
  <si>
    <t>2025J£RICCARDO SCA</t>
  </si>
  <si>
    <t>5100010900</t>
  </si>
  <si>
    <t>RICCARDO SCANO S</t>
  </si>
  <si>
    <t>1/0010-14 ETSER 178/25 -RECHICHI SRL- 2026- 2 RATA</t>
  </si>
  <si>
    <t>1/0010-14 ETSER174/25-LI CALZI INFISSI-2026-2 RATA</t>
  </si>
  <si>
    <t>1/0010-14 ETSER 170/25 -COGES INFISS- 2026- 2 RATA</t>
  </si>
  <si>
    <t>1/0010-14 ETSER 164/25 -CHIMERA HOME- 2026- 2 RATA</t>
  </si>
  <si>
    <t>1/0010-14 ETSER 171/25 - FERALL SNC - 2026- 2 RATA</t>
  </si>
  <si>
    <t>1/0010-14 ETSER180/25 -TECNO INFISSI -2026 -2 RATA</t>
  </si>
  <si>
    <t>1/0010-14 ETSER166/25 -RICCARDO SCANO-2026- 2 RATA</t>
  </si>
  <si>
    <t>1/0010-14 ETSER 175/25 -MEG SERVICE - 2026- 2 RATA</t>
  </si>
  <si>
    <t>2025J£VETROFINESTR</t>
  </si>
  <si>
    <t>5100010814</t>
  </si>
  <si>
    <t>VETROFINESTRA SA</t>
  </si>
  <si>
    <t>2025J£CENTRAL SERR</t>
  </si>
  <si>
    <t>5100010802</t>
  </si>
  <si>
    <t>CENTRAL SERRAMEN</t>
  </si>
  <si>
    <t>2025J£C.I.M.A. SRL</t>
  </si>
  <si>
    <t>5100010803</t>
  </si>
  <si>
    <t>C.I.M.A. SRL</t>
  </si>
  <si>
    <t>2025J£INVI SRL</t>
  </si>
  <si>
    <t>5100010815</t>
  </si>
  <si>
    <t>INVI SRL</t>
  </si>
  <si>
    <t>2025J£DGA 1989 SRL</t>
  </si>
  <si>
    <t>5100010817</t>
  </si>
  <si>
    <t>DGA 1989 SRL</t>
  </si>
  <si>
    <t>2025J£CONSORZIO CO</t>
  </si>
  <si>
    <t>5100010818</t>
  </si>
  <si>
    <t>CONSORZIO COOPER</t>
  </si>
  <si>
    <t>2025J£SILVESTRI IN</t>
  </si>
  <si>
    <t>5100010838</t>
  </si>
  <si>
    <t>SILVESTRI INFISS</t>
  </si>
  <si>
    <t>1/0010-14 ETSER160/25-CENTRAL SERRAM.-2026- 2 RATA</t>
  </si>
  <si>
    <t>1/0010-14 ETSER 169/25- C.I.M.A. SRL- 2026- 2 RATA</t>
  </si>
  <si>
    <t>1/0010-14 ETSER177/25-VETROFINESTRA - 2026- 2 RATA</t>
  </si>
  <si>
    <t>1/0010-14 ETSER 173/25 - INVI SRL - 2026- 2 RATA</t>
  </si>
  <si>
    <t>1/0010-14 ETSER 161/25 - DGA 1989  - 2026 - 2 RATA</t>
  </si>
  <si>
    <t>1/0010-14 ETSER 211/25 -CONS.AB - 2026 - 2 RATA</t>
  </si>
  <si>
    <t>2/06631-15 ETSER 179 2.4.SILVESTRI 31.1.26 2°RATA</t>
  </si>
  <si>
    <t>2025J£EDILINFISSI</t>
  </si>
  <si>
    <t>5100010610</t>
  </si>
  <si>
    <t>EDILINFISSI SRL</t>
  </si>
  <si>
    <t>2025J£MG SERRAMENT</t>
  </si>
  <si>
    <t>5100010612</t>
  </si>
  <si>
    <t>MG SERRAMENTI</t>
  </si>
  <si>
    <t>2025J£RECHICHI</t>
  </si>
  <si>
    <t>5100010613</t>
  </si>
  <si>
    <t>RECHICHI</t>
  </si>
  <si>
    <t>2025J£RPR ENERGY S</t>
  </si>
  <si>
    <t>5100010614</t>
  </si>
  <si>
    <t>RPR ENERGY SCARL</t>
  </si>
  <si>
    <t>2025J£T ESSE T SRL</t>
  </si>
  <si>
    <t>5100010615</t>
  </si>
  <si>
    <t>T ESSE T SRL</t>
  </si>
  <si>
    <t>1/00010-14 etser 221/25 - EDILINF - 2026 - 1 rata</t>
  </si>
  <si>
    <t>1/00010-14 etser 218/25 - MG SERR - 2026 - 2 rata</t>
  </si>
  <si>
    <t>1/00010-14 etser 218/25 - RECHICHI - 2026 - 2 rata</t>
  </si>
  <si>
    <t>1/00010-14 etser 209/25 - RPR ENER - 2026 - 2 rata</t>
  </si>
  <si>
    <t>1/00010-14 etser 217/25 - T ESSE T - 2026 - 2 rata</t>
  </si>
  <si>
    <t>2025J£CHE FINESTRE</t>
  </si>
  <si>
    <t>5100010528</t>
  </si>
  <si>
    <t>CHE FINESTRE NOR</t>
  </si>
  <si>
    <t>5100010529</t>
  </si>
  <si>
    <t>CHE FINESTRE NO</t>
  </si>
  <si>
    <t>1/00010-14 ETSER168/25-CHE FINESTRE N.-2026-2 RATA</t>
  </si>
  <si>
    <t>1/00010-14 ETSER163/25-CHE FINESTRE N.-2026-2 RATA</t>
  </si>
  <si>
    <t>5100010179</t>
  </si>
  <si>
    <t>2025J£EUROINFISSI</t>
  </si>
  <si>
    <t>5100010181</t>
  </si>
  <si>
    <t>EUROINFISSI DI D</t>
  </si>
  <si>
    <t>5100010167</t>
  </si>
  <si>
    <t>5100010130</t>
  </si>
  <si>
    <t>2025J£NUOVA STAFFO</t>
  </si>
  <si>
    <t>5100010134</t>
  </si>
  <si>
    <t>NUOVA STAFFOLANI</t>
  </si>
  <si>
    <t>2025J£FEAL SRL</t>
  </si>
  <si>
    <t>5100010158</t>
  </si>
  <si>
    <t>FEAL SRL</t>
  </si>
  <si>
    <t>5100010163</t>
  </si>
  <si>
    <t>2025J£GS SRL</t>
  </si>
  <si>
    <t>5100010166</t>
  </si>
  <si>
    <t>GS SRL</t>
  </si>
  <si>
    <t>5100010172</t>
  </si>
  <si>
    <t>2025J£FEAL</t>
  </si>
  <si>
    <t>5100010118</t>
  </si>
  <si>
    <t>FEAL</t>
  </si>
  <si>
    <t>2025J£INVI</t>
  </si>
  <si>
    <t>5100010119</t>
  </si>
  <si>
    <t>INVI</t>
  </si>
  <si>
    <t>2025J£L.I.A.V.</t>
  </si>
  <si>
    <t>5100010120</t>
  </si>
  <si>
    <t>L.I.A.V.</t>
  </si>
  <si>
    <t>2025J£MALLONE</t>
  </si>
  <si>
    <t>5100010122</t>
  </si>
  <si>
    <t>MALLONE</t>
  </si>
  <si>
    <t>5100010123</t>
  </si>
  <si>
    <t>5100010124</t>
  </si>
  <si>
    <t>2025J£SILVESTRIS</t>
  </si>
  <si>
    <t>5100010128</t>
  </si>
  <si>
    <t>SILVESTRIS</t>
  </si>
  <si>
    <t>5100010129</t>
  </si>
  <si>
    <t>VETROFINESTRA</t>
  </si>
  <si>
    <t>5100010180</t>
  </si>
  <si>
    <t>1/00010-14 - 112/25 - METAL P. - 2026 - 2 rata</t>
  </si>
  <si>
    <t>1/00010-14 - 113/25 - RECHICHI - 2026 - 2 rata</t>
  </si>
  <si>
    <t>1/00010-14 - 114/25 - SILVESTRIS - 2026 - 2 rata</t>
  </si>
  <si>
    <t>1/00010-14 - 114/25 - VETROFINEST - 2026 - 2 rata</t>
  </si>
  <si>
    <t>1/00010-14 ETSER 51/25 - INVI SRL- 2026 - 2 RATA</t>
  </si>
  <si>
    <t>1/00010-14 ETSER44/25 -NUOVA STAFFO- 2026 - 2 RATA</t>
  </si>
  <si>
    <t>1/00010-14 ETSER 49/25 - FEAL SRL - 2026 - 2 RATA</t>
  </si>
  <si>
    <t>1/00010-14 ETSER54/25 -TECNO INFISSI- 2026 -2 RATA</t>
  </si>
  <si>
    <t>1/00010-14 ETSER 50/25 - GS SRL - 2026 - 2 RATA</t>
  </si>
  <si>
    <t>1/00010-14 ETSER 52/25 - RECHICHI - 2026- 2 RATA</t>
  </si>
  <si>
    <t>1/00010-14 ETSER 47/25 - COGES INF - 2026- 2 RATA</t>
  </si>
  <si>
    <t>1/00010-14 ETSER46/25 - CHE FINESTR- 2026- 2 RATA</t>
  </si>
  <si>
    <t>1/00010-14 ETSER53/25 -SILVESTRIS INF-2026- 2 RATA</t>
  </si>
  <si>
    <t>1/00010-14 ETSE 48/25 -EUROINFISSI - 2026 - 2 RATA</t>
  </si>
  <si>
    <t>1/00010-14 - etser 108/25 - feal - 2026 - 2 rata</t>
  </si>
  <si>
    <t>1/00010-14 - etser 110/25 - INVI - 2026 - 2 rata</t>
  </si>
  <si>
    <t>1/00010-14 - etser 109/25 - L.I.A.V- 2026 - 2 rata</t>
  </si>
  <si>
    <t>1/00010-14 - 116/25 - MALLONE - 2026 - 2 rata</t>
  </si>
  <si>
    <t>5100010112</t>
  </si>
  <si>
    <t>5100010111</t>
  </si>
  <si>
    <t>2025J£DGA 1989 S.R</t>
  </si>
  <si>
    <t>5100010110</t>
  </si>
  <si>
    <t>DGA 1989 S.R.L.</t>
  </si>
  <si>
    <t>1/00010-14 - 99/25 - dga 1989 - 2026 - 2 rata</t>
  </si>
  <si>
    <t>1/00010-14 - etser 100/25 - fabet - 2026 - 2 rata</t>
  </si>
  <si>
    <t>1/00010-14 ETSER45/25 -VETROFINESTRA- 2026- 2 RATA</t>
  </si>
  <si>
    <t>2025J£CIMA</t>
  </si>
  <si>
    <t>5100009955</t>
  </si>
  <si>
    <t>CIMA</t>
  </si>
  <si>
    <t>5100009957</t>
  </si>
  <si>
    <t>CHE FINESTRE</t>
  </si>
  <si>
    <t>5100009960</t>
  </si>
  <si>
    <t>1/00010-14 etser 106/25 - cima - 2026 - 2 rata</t>
  </si>
  <si>
    <t>1/00010-15 etser 105/25 - che finestre 2026 2 rata</t>
  </si>
  <si>
    <t>1/00010-15 etser 107/25 - COGES INF. 2026 2 rata</t>
  </si>
  <si>
    <t>5100008373</t>
  </si>
  <si>
    <t>CHE FINESTRE N.</t>
  </si>
  <si>
    <t>5100008394</t>
  </si>
  <si>
    <t>2/06631-15 ETSER/L 104 CHE FINESTRE NORD 31.1.2026</t>
  </si>
  <si>
    <t>2/06631-15 ETSER/L 111/25 LI CALZI INFISSI 31.1.26</t>
  </si>
  <si>
    <t>2025J£AL.FE.INOX D</t>
  </si>
  <si>
    <t>5100008345</t>
  </si>
  <si>
    <t>AL.FE.INOX DI MO</t>
  </si>
  <si>
    <t>1/00010-14 ETSER102/25 DEL05.03.25-AL.FE.INOX-2026</t>
  </si>
  <si>
    <t>5100006588</t>
  </si>
  <si>
    <t>2/06631-15 ETSER/L103/25 CHE FINESTRE 31.1.2026</t>
  </si>
  <si>
    <t>2025J£AL.FE.INOX 1</t>
  </si>
  <si>
    <t>5100006506</t>
  </si>
  <si>
    <t>AL.FE.INOX 101</t>
  </si>
  <si>
    <t>2/06631-15 ETSER/L 101/25 5.3.25 ALFE INOX 31.1.26</t>
  </si>
  <si>
    <t>5100004745</t>
  </si>
  <si>
    <t>5100004746</t>
  </si>
  <si>
    <t>1/00010-14 ETSER VARI2 09/01/25 -CHIMERA HOME-2026</t>
  </si>
  <si>
    <t>1/00010-14 ETSER VARI7 09/01/25-COGES INFISSI-2026</t>
  </si>
  <si>
    <t>5100004711</t>
  </si>
  <si>
    <t>5100004712</t>
  </si>
  <si>
    <t>5100004713</t>
  </si>
  <si>
    <t>5100004710</t>
  </si>
  <si>
    <t>5100004666</t>
  </si>
  <si>
    <t>5100004709</t>
  </si>
  <si>
    <t>1/0010-14 - ETSER/L 8/25 14/01/25 - CIMA 2026</t>
  </si>
  <si>
    <t>1/0010-14 - ETSER/L 9/25 140125 - INVI 2026</t>
  </si>
  <si>
    <t>1/0010-14 - ETSER/L 10/25 140125 -  LI CALZI 2026</t>
  </si>
  <si>
    <t>1/0010-14 - ETSER/L 11/25 140125 -  RECHICHI 2026</t>
  </si>
  <si>
    <t>1/0010-14 - ETSER/L 3/25 090125 -  SILVESTRIS 2026</t>
  </si>
  <si>
    <t>1/0010-14 - ETSER/L 2/25 090125 -  TECNO INF. 2026</t>
  </si>
  <si>
    <t>2024J£TRE.D INFISS</t>
  </si>
  <si>
    <t>5100004386</t>
  </si>
  <si>
    <t>TRE.D INFISSI</t>
  </si>
  <si>
    <t>2024J£RECHICHI SRL</t>
  </si>
  <si>
    <t>5100004388</t>
  </si>
  <si>
    <t>2024J£CHE FINESTRE</t>
  </si>
  <si>
    <t>5100004390</t>
  </si>
  <si>
    <t>2024J£METAL POLLIN</t>
  </si>
  <si>
    <t>5100004392</t>
  </si>
  <si>
    <t>2024J£DGA 1989 S.R</t>
  </si>
  <si>
    <t>5100004384</t>
  </si>
  <si>
    <t>1/00010-14 ETSER 1364/24 101224 - DGA 1989 - 2026</t>
  </si>
  <si>
    <t>1/00010-14 ETSER 1365/24 101224 - TRE.D INF. 2026</t>
  </si>
  <si>
    <t>1/00010-14 ETSER 1367/24 101224 - RECHICHI 2026</t>
  </si>
  <si>
    <t>1/00010-14 ETSER 1363/24 101224 - CHE FINES N 2026</t>
  </si>
  <si>
    <t>1/00010-14 ETSER 1366/24 101224 METAL POLLINO 2026</t>
  </si>
  <si>
    <t>2024J£TECNO 2000 S</t>
  </si>
  <si>
    <t>5100004174</t>
  </si>
  <si>
    <t>TECNO 2000 SRL</t>
  </si>
  <si>
    <t>2024J£FINESTRALL S</t>
  </si>
  <si>
    <t>5100004175</t>
  </si>
  <si>
    <t>FINESTRALL SNC</t>
  </si>
  <si>
    <t>2024J£LI CALZI INF</t>
  </si>
  <si>
    <t>5100004176</t>
  </si>
  <si>
    <t>2024J£TONELLI LUCI</t>
  </si>
  <si>
    <t>5100004177</t>
  </si>
  <si>
    <t>TONELLI LUCIANO</t>
  </si>
  <si>
    <t>1/00010-14 ETSER 1323/24 081124 TONELLI 2026</t>
  </si>
  <si>
    <t>1/00010-14 ETSER 1324/24 081124 TECNO 2000 2026</t>
  </si>
  <si>
    <t>1/00010-14 ETSER 1321/24 081124 FINESTRALL 2026</t>
  </si>
  <si>
    <t>1/00010-14 ETSER 1322/24 081124 LI CALZI 2026</t>
  </si>
  <si>
    <t>5100004046</t>
  </si>
  <si>
    <t>1/00010-14 ETSER 1302/24 291024 METAL POLLINO-2026</t>
  </si>
  <si>
    <t>2024J£FINESTRE LEO</t>
  </si>
  <si>
    <t>5100003573</t>
  </si>
  <si>
    <t>FINESTRE LEONARD</t>
  </si>
  <si>
    <t>2024J£C.I.M.A. SRL</t>
  </si>
  <si>
    <t>5100003574</t>
  </si>
  <si>
    <t>2024J£NUOVA STAFFO</t>
  </si>
  <si>
    <t>5100003575</t>
  </si>
  <si>
    <t>2024J£FEAL SRL</t>
  </si>
  <si>
    <t>5100003576</t>
  </si>
  <si>
    <t>2024J£TECNO INFISS</t>
  </si>
  <si>
    <t>5100003578</t>
  </si>
  <si>
    <t>5100003577</t>
  </si>
  <si>
    <t>TRE.D INFISSI SR</t>
  </si>
  <si>
    <t>2024J£HOPERA SRL</t>
  </si>
  <si>
    <t>5100003579</t>
  </si>
  <si>
    <t>5100003580</t>
  </si>
  <si>
    <t>2024J£EDILINFISSI</t>
  </si>
  <si>
    <t>5100003581</t>
  </si>
  <si>
    <t>2024J£M PIU' M SRL</t>
  </si>
  <si>
    <t>5100003582</t>
  </si>
  <si>
    <t>M PIU' M SRL</t>
  </si>
  <si>
    <t>1/00010-14 1299/24-29/10/24-FINESTRE LEONARDO-2026</t>
  </si>
  <si>
    <t>1/00010-14 ETSER1303/24 29/10/24-C.I.M.A. SRL-2026</t>
  </si>
  <si>
    <t>1/00010-14 1293/24-29/10/24-NUOVA STAFFOLANI -2026</t>
  </si>
  <si>
    <t>1/00010-14 ETSER 1297/24 29/10/24 -FEAL SRL- 2026</t>
  </si>
  <si>
    <t>1/00010-14 ETSER1294/24 29/10/24-TRE.D INFIS.-2026</t>
  </si>
  <si>
    <t>1/00010-14 ETSER1304/24 29/10/24-TECNO INFISS-2026</t>
  </si>
  <si>
    <t>1/00010-14 ETSER 1298/24 29/10/24-HOPERA SRL- 2026</t>
  </si>
  <si>
    <t>1/00010-14 ETSER1301/24 29/10/24-RECHICHI SRL-2026</t>
  </si>
  <si>
    <t>1/00010-14 ETSER1301/24 29/10/24-EDILINFISSI -2026</t>
  </si>
  <si>
    <t>1/00010-14 ETSER1292/24 29/10/24-M PIU' M SRL-2026</t>
  </si>
  <si>
    <t>5100002187</t>
  </si>
  <si>
    <t>5100001841</t>
  </si>
  <si>
    <t>5100001897</t>
  </si>
  <si>
    <t>5100001896</t>
  </si>
  <si>
    <t>5100001895</t>
  </si>
  <si>
    <t>5100001893</t>
  </si>
  <si>
    <t>5100001863</t>
  </si>
  <si>
    <t>5100001864</t>
  </si>
  <si>
    <t>5100001872</t>
  </si>
  <si>
    <t>5100001842</t>
  </si>
  <si>
    <t>2024J£5100001125</t>
  </si>
  <si>
    <t>5100001125</t>
  </si>
  <si>
    <t>2024J£INVI ETSER V</t>
  </si>
  <si>
    <t>5100001124</t>
  </si>
  <si>
    <t>INVI ETSER VARI9</t>
  </si>
  <si>
    <t>2024J£FERALL ETSEV</t>
  </si>
  <si>
    <t>5100001144</t>
  </si>
  <si>
    <t>FERALL ETSEVARI1</t>
  </si>
  <si>
    <t>2024J£DE RENZO</t>
  </si>
  <si>
    <t>5100001034</t>
  </si>
  <si>
    <t>DE RENZO</t>
  </si>
  <si>
    <t>2024J£COGES INFISS</t>
  </si>
  <si>
    <t>5100001129</t>
  </si>
  <si>
    <t>COGES INFISSI.</t>
  </si>
  <si>
    <t>1/00010-14 ETSER 1086/24 150724 DE RENZO - 2026</t>
  </si>
  <si>
    <t>2/06631-15 ETSER/L VARI_9 DEL 29.10.24 31.1.2026</t>
  </si>
  <si>
    <t>2/06631-15 ETSER/L VARI_6 29.10 COGES INF. 31.1.26</t>
  </si>
  <si>
    <t>2/06631-15 ETSER/L 1289 29.10 COGES INF.31.1.26</t>
  </si>
  <si>
    <t>2/06631-15 ETSER/L VARI_1 29.10. FERALL 31.1.2026</t>
  </si>
  <si>
    <t>2024J£SILVESTRIS I</t>
  </si>
  <si>
    <t>5100000857</t>
  </si>
  <si>
    <t>1/00010-14 ETSER 1307/24 291024-SILVESTRIS 2025</t>
  </si>
  <si>
    <t>5100000774</t>
  </si>
  <si>
    <t>2024J£OLTRE SRL</t>
  </si>
  <si>
    <t>5100000773</t>
  </si>
  <si>
    <t>OLTRE SRL</t>
  </si>
  <si>
    <t>2024J£EUROINFISSI</t>
  </si>
  <si>
    <t>5100000775</t>
  </si>
  <si>
    <t>EUROINFISSI DEFL</t>
  </si>
  <si>
    <t>5100000776</t>
  </si>
  <si>
    <t>METAL POLLINO DI</t>
  </si>
  <si>
    <t>2024J£FABET DI SAN</t>
  </si>
  <si>
    <t>5100000778</t>
  </si>
  <si>
    <t>FABET DI SANGIOV</t>
  </si>
  <si>
    <t>1/00010-14 ETSER 1261/24 08/10/24-OLTRE SRL - 2026</t>
  </si>
  <si>
    <t>1/00010-14 1260/24 08/10/24-SILVESTRIS INFIS.-2026</t>
  </si>
  <si>
    <t>1/00010-14 1256/24 08/10/24-EUROINFISSI DEFL.-2025</t>
  </si>
  <si>
    <t>1/00010-14 1258/24 08/10/24 - METAL POLLINO - 2026</t>
  </si>
  <si>
    <t>1/00010-14 1248/24 08/10/24-FABET DI SANGIOV.-2026</t>
  </si>
  <si>
    <t>2024J£BLU SERVICE</t>
  </si>
  <si>
    <t>5100000721</t>
  </si>
  <si>
    <t>BLU SERVICE TEAM</t>
  </si>
  <si>
    <t>5100000722</t>
  </si>
  <si>
    <t>5100000723</t>
  </si>
  <si>
    <t>5100000720</t>
  </si>
  <si>
    <t>2024J£VETROFINESTR</t>
  </si>
  <si>
    <t>5100000711</t>
  </si>
  <si>
    <t>2024J£INVI SRL</t>
  </si>
  <si>
    <t>5100000713</t>
  </si>
  <si>
    <t>2024J£NV.IMM. A RL</t>
  </si>
  <si>
    <t>5100000715</t>
  </si>
  <si>
    <t>NV.IMM. A RL INV</t>
  </si>
  <si>
    <t>2024J£DGA 1989 SRL</t>
  </si>
  <si>
    <t>5100000717</t>
  </si>
  <si>
    <t>1/00010-14 ETSE1251/24 08/10/24-VETROFINESTRA-2026</t>
  </si>
  <si>
    <t>1/00010-14 ETSER 1252/24 08/10/24- INVI SRL - 2026</t>
  </si>
  <si>
    <t>1/00010-14 ETSER 1253/24 08/10/24- INV.IMM. - 2026</t>
  </si>
  <si>
    <t>1/00010-14 ETSER 1247/24 08/10/24- DGA 1989 - 2026</t>
  </si>
  <si>
    <t>1/00010-14 ETSER1249/24 08/10/24-TRE.D INFIS.-2026</t>
  </si>
  <si>
    <t>1/00010-14 ETSER1244/24 08/10/24-BLU SERVICE- 2026</t>
  </si>
  <si>
    <t>1/00010-14 ETSER1257/24 08/10/24-HOPERA SRL- 2026</t>
  </si>
  <si>
    <t>1/00010-14 ETSER1259/24 08/10/24-RECHICHI SRL-2026</t>
  </si>
  <si>
    <t>5100000662</t>
  </si>
  <si>
    <t>5100000654</t>
  </si>
  <si>
    <t>5100000656</t>
  </si>
  <si>
    <t>2024J£DE RENZO SRL</t>
  </si>
  <si>
    <t>5100000664</t>
  </si>
  <si>
    <t>DE RENZO SRL</t>
  </si>
  <si>
    <t>1/00010-14 ETSER 1254/24 08/10/24- DE RENZO - 2026</t>
  </si>
  <si>
    <t>1/00010-14 ETSER1245/24 08/10/24-COGES INFIS.-2026</t>
  </si>
  <si>
    <t>1/00010-14 ETSER1246/24 08/10/24-COGES INFIS.-2026</t>
  </si>
  <si>
    <t>2024J£SILVESTRI IN</t>
  </si>
  <si>
    <t>5100000545</t>
  </si>
  <si>
    <t>2024J£VERNASSI TEC</t>
  </si>
  <si>
    <t>5100000484</t>
  </si>
  <si>
    <t>VERNASSI TECHNOL</t>
  </si>
  <si>
    <t>2024J£RM CASE DI M</t>
  </si>
  <si>
    <t>5100000486</t>
  </si>
  <si>
    <t>RM CASE DI MAREN</t>
  </si>
  <si>
    <t>2024J£ALAM GROUP S</t>
  </si>
  <si>
    <t>5100000487</t>
  </si>
  <si>
    <t>ALAM GROUP SRL</t>
  </si>
  <si>
    <t>5100000488</t>
  </si>
  <si>
    <t>2024J£AL.FE.INOX D</t>
  </si>
  <si>
    <t>5100000489</t>
  </si>
  <si>
    <t>2024J£MCS SERRAMEN</t>
  </si>
  <si>
    <t>5100000544</t>
  </si>
  <si>
    <t>MCS SERRAMENTI E</t>
  </si>
  <si>
    <t>2024J£AIREDIL 2021</t>
  </si>
  <si>
    <t>5100000571</t>
  </si>
  <si>
    <t>AIREDIL 2021 SRL</t>
  </si>
  <si>
    <t>5100000573</t>
  </si>
  <si>
    <t>2024J£ITALCED SPA</t>
  </si>
  <si>
    <t>5100000574</t>
  </si>
  <si>
    <t>ITALCED SPA</t>
  </si>
  <si>
    <t>5100000598</t>
  </si>
  <si>
    <t>5100000483</t>
  </si>
  <si>
    <t>1/00010-14 ETSER/L 1070/24 15/7/24- M PIU' M- 2026</t>
  </si>
  <si>
    <t>1/00010-14 ETSER1082/24 15/7/24-VERNASSI TECH-2026</t>
  </si>
  <si>
    <t>1/00010-14 ETSER1075/24 15/7/24-RM CASE DI MA-2026</t>
  </si>
  <si>
    <t>1/00010-14 ETSER 1048/24 15/7/24 -ALAM GROUP- 2026</t>
  </si>
  <si>
    <t>1/00010-14 ETSER 1088-15/7/24 -METAL POLLINO- 2026</t>
  </si>
  <si>
    <t>1/00010-14 ETSER 1049/24 15/7/24 -AL.FE.INOX- 2026</t>
  </si>
  <si>
    <t>1/00010-14 ETSER1068/24 15/7/24 -MCS SERRAM.- 2026</t>
  </si>
  <si>
    <t>1/00010-14 ETSER/L 1308_24 29.10. SILVESTRI 2026</t>
  </si>
  <si>
    <t>1/00010-14 - ETSER 122024 230924 AIREDIL 2026</t>
  </si>
  <si>
    <t>1/00010-14 ETSER 1060 15/7/24 -FABET DI SANG.-2026</t>
  </si>
  <si>
    <t>1/00010-14 - ETSER 1219/24 230924 ITALCED 2026</t>
  </si>
  <si>
    <t>1/00010-14 1250 DEL 08/10/24 -VERNASSI TECHN.-2026</t>
  </si>
  <si>
    <t>2024J£T ESSE T SRL</t>
  </si>
  <si>
    <t>5100000466</t>
  </si>
  <si>
    <t>5100000469</t>
  </si>
  <si>
    <t>5100000471</t>
  </si>
  <si>
    <t>VERNASSI TECH</t>
  </si>
  <si>
    <t>2024J£THERMO INFIS</t>
  </si>
  <si>
    <t>5100000467</t>
  </si>
  <si>
    <t>THERMO INFISSI</t>
  </si>
  <si>
    <t>2024J£AL.FE.INOX</t>
  </si>
  <si>
    <t>5100000451</t>
  </si>
  <si>
    <t>AL.FE.INOX</t>
  </si>
  <si>
    <t>2024J£BALTERA SRL</t>
  </si>
  <si>
    <t>5100000452</t>
  </si>
  <si>
    <t>BALTERA SRL</t>
  </si>
  <si>
    <t>5100000453</t>
  </si>
  <si>
    <t>2024J£CENTRAL SERR</t>
  </si>
  <si>
    <t>5100000454</t>
  </si>
  <si>
    <t>CENTRAL SERRAM</t>
  </si>
  <si>
    <t>2024J£DE SIMONE</t>
  </si>
  <si>
    <t>5100000456</t>
  </si>
  <si>
    <t>DE SIMONE</t>
  </si>
  <si>
    <t>5100000457</t>
  </si>
  <si>
    <t>5100000459</t>
  </si>
  <si>
    <t>2024J£IPR SRL</t>
  </si>
  <si>
    <t>5100000461</t>
  </si>
  <si>
    <t>IPR SRL</t>
  </si>
  <si>
    <t>2024J£LABOR SERRAM</t>
  </si>
  <si>
    <t>5100000462</t>
  </si>
  <si>
    <t>LABOR SERRAMENTI</t>
  </si>
  <si>
    <t>5100000463</t>
  </si>
  <si>
    <t>2024J£RM CASE</t>
  </si>
  <si>
    <t>5100000465</t>
  </si>
  <si>
    <t>RM CASE</t>
  </si>
  <si>
    <t>1/00010-14 - ETSER 1141/24 050824 al.fe - 2026</t>
  </si>
  <si>
    <t>1/00010-14 - ETSER 1142/24 050824 baltera - 2026</t>
  </si>
  <si>
    <t>1/00010-14 - ETSER 1142/24 050824 Blu serv - 2026</t>
  </si>
  <si>
    <t>1/00010-14 - ETSER 1144/24 050824 central s - 2026</t>
  </si>
  <si>
    <t>1/00010-14 - ETSER 1283/24 221024 de simone - 2026</t>
  </si>
  <si>
    <t>1/00010-14 - ETSER 1146/24 050824 dga 1989 - 2026</t>
  </si>
  <si>
    <t>1/00010-14 - ETSER 1149/24 050824 FEAL SRL - 2026</t>
  </si>
  <si>
    <t>1/00010-14 - ETSER 1151/24 050824 IPR SRL - 2026</t>
  </si>
  <si>
    <t>1/00010-14 - ETSER 1152/24 050824 LABOR SER - 2026</t>
  </si>
  <si>
    <t>1/00010-14 - ETSER 1153/24 050824 M PIU' M - 2026</t>
  </si>
  <si>
    <t>1/00010-14 - ETSER 1154/24 050824  RM CASE 2026</t>
  </si>
  <si>
    <t>1/00010-14 - ETSER 1156/24 050824 T ESSE T SR 2026</t>
  </si>
  <si>
    <t>1/00010-14 - ETSER 1157/24 050824 THERMO INF 2026</t>
  </si>
  <si>
    <t>1/00010-14 - ETSER 1158/24 050824 TRE.D INFIS 2026</t>
  </si>
  <si>
    <t>1/00010-14 - ETSER 1159/24 050824 VERNASSI 2026</t>
  </si>
  <si>
    <t>2024J£OFFICINE MER</t>
  </si>
  <si>
    <t>5100000343</t>
  </si>
  <si>
    <t>OFFICINE MERIDIO</t>
  </si>
  <si>
    <t>5100000345</t>
  </si>
  <si>
    <t>2024J£FERALL SNC</t>
  </si>
  <si>
    <t>5100000346</t>
  </si>
  <si>
    <t>5100000347</t>
  </si>
  <si>
    <t>2024J£FIRENZE INFI</t>
  </si>
  <si>
    <t>5100000348</t>
  </si>
  <si>
    <t>FIRENZE INFISSI</t>
  </si>
  <si>
    <t>5100000353</t>
  </si>
  <si>
    <t>2024J£MILLONE SERR</t>
  </si>
  <si>
    <t>5100000354</t>
  </si>
  <si>
    <t>5100000355</t>
  </si>
  <si>
    <t>5100000359</t>
  </si>
  <si>
    <t>CHE FINESTRE SRL</t>
  </si>
  <si>
    <t>5100000361</t>
  </si>
  <si>
    <t>2024J£CREAPIU' SRL</t>
  </si>
  <si>
    <t>5100000362</t>
  </si>
  <si>
    <t>CREAPIU' SRL</t>
  </si>
  <si>
    <t>1/00010-14 ETSER1054/24-15/07/24-CHE FINESTRE-2026</t>
  </si>
  <si>
    <t>1/00010-14 ETSER1050/24-15/07/24-BALTERA SRL- 2026</t>
  </si>
  <si>
    <t>1/00010-14 ETSER1053/24-15/07/24-CHE FIN.NORD-2026</t>
  </si>
  <si>
    <t>1/00010-14 ETSER1056/24-15/07/24-CREAPIU' SRL-2026</t>
  </si>
  <si>
    <t>1/00010-14 ETSER1069/24-15/07/24-MILLONE SERR-2026</t>
  </si>
  <si>
    <t>1/00010-14 ETSER1059/24-15/07/24-EDILINFISSI -2026</t>
  </si>
  <si>
    <t>1/00010-14 ETSER1064/24-15/07/24-FIRENZE INF.-2026</t>
  </si>
  <si>
    <t>1/00010-14 ETSER1065/24-15/07/24-HOPERA SRL - 2026</t>
  </si>
  <si>
    <t>1/00010-14 ETSER1062/24-15/07/24-FERALL SNC - 2026</t>
  </si>
  <si>
    <t>1/00010-14 ETSER1073/24-15/07/24-OFF.MERIDION-2026</t>
  </si>
  <si>
    <t>1/00010-14 ETSER1051/24-15/07/24-BLU SERVICE -2026</t>
  </si>
  <si>
    <t>2024J£TECNO CONTRA</t>
  </si>
  <si>
    <t>5100000277</t>
  </si>
  <si>
    <t>TECNO CONTRACT S</t>
  </si>
  <si>
    <t>5100000278</t>
  </si>
  <si>
    <t>2024J£ZALTRON ARRE</t>
  </si>
  <si>
    <t>5100000279</t>
  </si>
  <si>
    <t>ZALTRON ARREDA S</t>
  </si>
  <si>
    <t>5100000282</t>
  </si>
  <si>
    <t>5100000283</t>
  </si>
  <si>
    <t>2024J£L.&amp; D. SOC C</t>
  </si>
  <si>
    <t>5100000285</t>
  </si>
  <si>
    <t>L.&amp; D. SOC COOP</t>
  </si>
  <si>
    <t>1/00010-14 ETSER1079/24-15/07/24-TECNO CONTR.-2026</t>
  </si>
  <si>
    <t>1/00010-14 ETSER1058/24-15/07/24-DGA 1989 SRL-2026</t>
  </si>
  <si>
    <t>1/00010-14 ETSER1084/24-15/07/24-ZALTRON ARR.-2026</t>
  </si>
  <si>
    <t>1/00010-14 ETSER 1061/24-15/07/24- FEAL SRL - 2026</t>
  </si>
  <si>
    <t>1/00010-14 ETSER1081/24-15/07/24-TRE.D INFIS.-2026</t>
  </si>
  <si>
    <t>1/00010-14 ETSER1067/24-15/07/24-L.&amp;D. SOC C.-2026</t>
  </si>
  <si>
    <t>5100022857</t>
  </si>
  <si>
    <t>2024J£SI.DE.L.  SR</t>
  </si>
  <si>
    <t>5100022858</t>
  </si>
  <si>
    <t>SI.DE.L.  SRL</t>
  </si>
  <si>
    <t>5100022859</t>
  </si>
  <si>
    <t>2024J£ODOARDI PIET</t>
  </si>
  <si>
    <t>5100022864</t>
  </si>
  <si>
    <t>ODOARDI PIETRO &amp;</t>
  </si>
  <si>
    <t>5100022865</t>
  </si>
  <si>
    <t>5100022866</t>
  </si>
  <si>
    <t>5100022867</t>
  </si>
  <si>
    <t>5100022868</t>
  </si>
  <si>
    <t>2024J£C.S.A. CENTR</t>
  </si>
  <si>
    <t>5100022869</t>
  </si>
  <si>
    <t>C.S.A. CENTRO SE</t>
  </si>
  <si>
    <t>2024J£N.P.METAL SN</t>
  </si>
  <si>
    <t>5100022870</t>
  </si>
  <si>
    <t>N.P.METAL SNC</t>
  </si>
  <si>
    <t>1/00010-14 ETSER1052/24-15/07/24-CENTRAL SER.-2026</t>
  </si>
  <si>
    <t>1/00010-14 ETSER1076/24-15/07/24- SI.DE.L. - 2026</t>
  </si>
  <si>
    <t>1/00010-14 ETI1083/24-15/07/24-VETROFINESTRA- 2026</t>
  </si>
  <si>
    <t>1/00010-14 ETI1089/24-15/07/24-ODOARDI PIETRO-2026</t>
  </si>
  <si>
    <t>1/00010-14 ETI1078/24-15/07/24-TECNO 2000 SRL-2026</t>
  </si>
  <si>
    <t>1/00010-14 ETI1072/24-15/07/24-NUOVA STAFFOL.-2026</t>
  </si>
  <si>
    <t>1/00010-14 ETI1063/24-15/07/24-FINESTRALL SNC-2026</t>
  </si>
  <si>
    <t>1/00010-14 ETI1080/24-15/07/24-T ESSE T SRL - 2026</t>
  </si>
  <si>
    <t>1/00010-14 ET1057/24-15/07/24-C.S.A.CENTRO S.-2026</t>
  </si>
  <si>
    <t>1/00010-14 ET1071/24-15/07/24- N.P.METAL SNC- 2026</t>
  </si>
  <si>
    <t>5100021825</t>
  </si>
  <si>
    <t>5100020978</t>
  </si>
  <si>
    <t>1/00010-14 ETSER 914 13/06/24 -CHE FINESTRE- 2026</t>
  </si>
  <si>
    <t>5100020910</t>
  </si>
  <si>
    <t>2024J£L.I.A.V. DI</t>
  </si>
  <si>
    <t>5100020905</t>
  </si>
  <si>
    <t>L.I.A.V. DI LUCH</t>
  </si>
  <si>
    <t>2024J£LEUKOS CONSO</t>
  </si>
  <si>
    <t>5100020926</t>
  </si>
  <si>
    <t>LEUKOS CONSORZIO</t>
  </si>
  <si>
    <t>5100020911</t>
  </si>
  <si>
    <t>MCS SERRAMENTI</t>
  </si>
  <si>
    <t>2024J£MEG SERVICE</t>
  </si>
  <si>
    <t>5100020903</t>
  </si>
  <si>
    <t>5100020908</t>
  </si>
  <si>
    <t>2024J£MIR SOLUTION</t>
  </si>
  <si>
    <t>5100020925</t>
  </si>
  <si>
    <t>MIR SOLUTION S.R</t>
  </si>
  <si>
    <t>1/00010-14 874/24 del 11/06/2024-MEG-2026</t>
  </si>
  <si>
    <t>1/00010-14 895/24 del 110624-LUCHETTI-2026</t>
  </si>
  <si>
    <t>1/00010-14 897/24 del 11062024-METAL POLLINO -2026</t>
  </si>
  <si>
    <t>1/00010-14 907/24 del 13/06/2024-AL.FE.INOX - 2026</t>
  </si>
  <si>
    <t>1/00010-14 873/24 del 11/06/2024-MCS SERRAMEN-2026</t>
  </si>
  <si>
    <t>1/00010-14 1284/24 del 24/10/2024-MIR SOLUT.-2026</t>
  </si>
  <si>
    <t>1/00010-14 ETSER1285/24 del 24/10/24-LEUKOS- 2026</t>
  </si>
  <si>
    <t>2024J£CHIMERA HOME</t>
  </si>
  <si>
    <t>5100020876</t>
  </si>
  <si>
    <t>2024J£DEMAX DEPOSI</t>
  </si>
  <si>
    <t>5100020881</t>
  </si>
  <si>
    <t>DEMAX DEPOSITI E</t>
  </si>
  <si>
    <t>5100020883</t>
  </si>
  <si>
    <t>5100020887</t>
  </si>
  <si>
    <t>5100020893</t>
  </si>
  <si>
    <t>5100020895</t>
  </si>
  <si>
    <t>5100020873</t>
  </si>
  <si>
    <t>1/00010-14 ETSER 913 13/06/24-CHE FINESTRE N.-2026</t>
  </si>
  <si>
    <t>1/00010-14 ETSER 915 13/06/24 -CHIMERA HOME - 2026</t>
  </si>
  <si>
    <t>1/00010-14 ETSER1242 03/10/24-DEMAX DEP.TRAS.-2026</t>
  </si>
  <si>
    <t>1/00010-14 ETSER 918 13/06/24 -CREAPIU' SRL- 2026</t>
  </si>
  <si>
    <t>1/00010-14 ETSER 875 11/06/24 -M PIU' M SRL - 2026</t>
  </si>
  <si>
    <t>1/00010-14 ETSER885 11/06/24-VERNASSI TECHN.- 2026</t>
  </si>
  <si>
    <t>1/00010-14 ETSER879 11/06/24-RM CASE DI MARE.-2026</t>
  </si>
  <si>
    <t>5100020801</t>
  </si>
  <si>
    <t>5100020833</t>
  </si>
  <si>
    <t>5100020839</t>
  </si>
  <si>
    <t>2024J£GIAME SRL SO</t>
  </si>
  <si>
    <t>5100020846</t>
  </si>
  <si>
    <t>GIAME SRL SOCIET</t>
  </si>
  <si>
    <t>2024J£MALLONE SERR</t>
  </si>
  <si>
    <t>5100020850</t>
  </si>
  <si>
    <t>MALLONE SERRAMEN</t>
  </si>
  <si>
    <t>5100020853</t>
  </si>
  <si>
    <t>5100020856</t>
  </si>
  <si>
    <t>5100020858</t>
  </si>
  <si>
    <t>2024J£CONPAT SCAR</t>
  </si>
  <si>
    <t>5100020799</t>
  </si>
  <si>
    <t>CONPAT SCAR L</t>
  </si>
  <si>
    <t>5100020802</t>
  </si>
  <si>
    <t>2024J£SILVESTRIS 1</t>
  </si>
  <si>
    <t>5100020837</t>
  </si>
  <si>
    <t>SILVESTRIS 1077</t>
  </si>
  <si>
    <t>5100020838</t>
  </si>
  <si>
    <t>SILVESTRIS 1091</t>
  </si>
  <si>
    <t>1/00010-14 ETSER 925 13/06/24- GIAME SRL - 2026</t>
  </si>
  <si>
    <t>1/00010-14 ETSER872 11/06/24-MALLONE SERRAM.- 2026</t>
  </si>
  <si>
    <t>1/00010-14 ETSER890 11/06/24 -EDILINFISSI SRL-2026</t>
  </si>
  <si>
    <t>1/00010-14 ETSER870 11/06/24-LABOR SERRAMENTI-2026</t>
  </si>
  <si>
    <t>1/00010-14 ETSER1091/24del5/07/2024-SILVESTR- 2026</t>
  </si>
  <si>
    <t>1/00010-14 ETSER1077/24del15/07/2024-SILVESTR-2026</t>
  </si>
  <si>
    <t>1/00010-14 ETSER VARI 4 del 17/07/2024-OLTRE- 2026</t>
  </si>
  <si>
    <t>1/00010-14 ETSER/ 1087/24 del 15/07/2024-INVI-2026</t>
  </si>
  <si>
    <t>1/00010-14 ETSER 909 13/06/24 - BALTERA SRL - 2026</t>
  </si>
  <si>
    <t>1/00010-14 ETSER 920 13/06/24 -DE RENZO SRL- 2026</t>
  </si>
  <si>
    <t>1/00010-14 ETSER Vari_24del 23/09/2024-CONPAT-2026</t>
  </si>
  <si>
    <t>1/00010-14 ETSER/L VARI_1 del 08/08/24-Fabet- 2026</t>
  </si>
  <si>
    <t>2024J£NUOVA ALLUMI</t>
  </si>
  <si>
    <t>5100020700</t>
  </si>
  <si>
    <t>NUOVA ALLUMIVETR</t>
  </si>
  <si>
    <t>5100020667</t>
  </si>
  <si>
    <t>5100020680</t>
  </si>
  <si>
    <t>2024J£L. &amp; D. SOC</t>
  </si>
  <si>
    <t>5100020681</t>
  </si>
  <si>
    <t>L. &amp; D. SOC COOP</t>
  </si>
  <si>
    <t>5100020682</t>
  </si>
  <si>
    <t>2024J£RICCARDO SCA</t>
  </si>
  <si>
    <t>5100020683</t>
  </si>
  <si>
    <t>5100020684</t>
  </si>
  <si>
    <t>2024J£ARTINFISSI S</t>
  </si>
  <si>
    <t>5100020686</t>
  </si>
  <si>
    <t>ARTINFISSI SRL</t>
  </si>
  <si>
    <t>5100020687</t>
  </si>
  <si>
    <t>5100020690</t>
  </si>
  <si>
    <t>1/00010-14 ETSER 921 del13/06/24 - FEAL SRL - 2026</t>
  </si>
  <si>
    <t>1/00010-14 ETSER 884 11/06/24 -TRE.D INFISSI -2026</t>
  </si>
  <si>
    <t>1/00010-14 ETSER871 11/06/24-L. &amp; D. SOC COOP-2026</t>
  </si>
  <si>
    <t>1/00010-14 ETSE 877 11/06/24 -OFFICINE MERID.-2026</t>
  </si>
  <si>
    <t>1/00010-14 ETSE 901 13/06/24 -RICCARDO SCANO -2026</t>
  </si>
  <si>
    <t>1/00010-14 ETSE 910 13/06/24-BLU SERVICE TEAM-2026</t>
  </si>
  <si>
    <t>1/00010-14 ETSE 908 13/06/24 -ARTINFISSI SRL- 2026</t>
  </si>
  <si>
    <t>1/00010-14 ETSE 922 13/06/24 - FERALL SNC - 2026</t>
  </si>
  <si>
    <t>1/00010-14 ETSE 924 13/06/24 -FIRENZE INFISSI-2026</t>
  </si>
  <si>
    <t>1/00010-14 ETSER 898 11/06/24-NUOVA ALLUMIV.- 2026</t>
  </si>
  <si>
    <t>2024J£CONPAT SCARL</t>
  </si>
  <si>
    <t>5100020640</t>
  </si>
  <si>
    <t>CONPAT SCARL</t>
  </si>
  <si>
    <t>5100020635</t>
  </si>
  <si>
    <t>5100020637</t>
  </si>
  <si>
    <t>5100020639</t>
  </si>
  <si>
    <t>5100020641</t>
  </si>
  <si>
    <t>5100020645</t>
  </si>
  <si>
    <t>2024J£DEL MORO SRL</t>
  </si>
  <si>
    <t>5100020649</t>
  </si>
  <si>
    <t>DEL MORO SRL</t>
  </si>
  <si>
    <t>5100020650</t>
  </si>
  <si>
    <t>2/06631-15 ETSER/L VARI_25 CONPAT SCARL 31.1.26</t>
  </si>
  <si>
    <t>1/00010-14 ETSER 883 11/06/24 -T ESSE T SRL- 2026</t>
  </si>
  <si>
    <t>1/00010-14 ETSER 882 11/06/24 -TECNO CONTRACT-2026</t>
  </si>
  <si>
    <t>1/00010-14 ETSER 919 13/06/24 -DEL MORO SRL- 2026</t>
  </si>
  <si>
    <t>1/00010-14 ETSER 887 11/06/24 -ZALTRON ARREDA-2026</t>
  </si>
  <si>
    <t>1/00010-14 ETSER 923 13/06/24-FINESTRALL SNC- 2026</t>
  </si>
  <si>
    <t>1/00010-14 ETSER881 11/06/24 -TECNO 2000 SRL- 2026</t>
  </si>
  <si>
    <t>1/00010-14 ETSER876 11/06/24-NUOVA STAFFOLANI-2026</t>
  </si>
  <si>
    <t>5100020566</t>
  </si>
  <si>
    <t>2024J£FAMA SRL</t>
  </si>
  <si>
    <t>5100020568</t>
  </si>
  <si>
    <t>FAMA SRL</t>
  </si>
  <si>
    <t>2024J£CAVAZZOLI GI</t>
  </si>
  <si>
    <t>5100020569</t>
  </si>
  <si>
    <t>CAVAZZOLI GIOVAN</t>
  </si>
  <si>
    <t>5100020571</t>
  </si>
  <si>
    <t>5100020572</t>
  </si>
  <si>
    <t>1/00010-14 ETSER912/24 13/06/24-CENTR.SERRAM.-2026</t>
  </si>
  <si>
    <t>1/00010-14 ETSER 891/24 11/06/24 - FAMA SRL - 2026</t>
  </si>
  <si>
    <t>1/00010-14 ETSER911/24 13/06/24-CAVAZZOLI G.- 2026</t>
  </si>
  <si>
    <t>1/00010-14 ETSER886/24 11/06/24-VETROFINESTRA-2026</t>
  </si>
  <si>
    <t>1/00010-14 ETSER 869 del 11/06/24 - IPR SRL - 2026</t>
  </si>
  <si>
    <t>2024J£IMMOB.GIA.BA</t>
  </si>
  <si>
    <t>5100020411</t>
  </si>
  <si>
    <t>IMMOB.GIA.BA</t>
  </si>
  <si>
    <t>2024J£INVI</t>
  </si>
  <si>
    <t>5100020422</t>
  </si>
  <si>
    <t>1/00010-14 ETSER1221/24 23/09/24-IMM. GIA.BA- 2026</t>
  </si>
  <si>
    <t>1/00010-14 ETSER 1066/24 del 15/07/24- INVI - 2026</t>
  </si>
  <si>
    <t>5100020462</t>
  </si>
  <si>
    <t>5100020465</t>
  </si>
  <si>
    <t>SILVESTRIS INFI</t>
  </si>
  <si>
    <t>5100020072</t>
  </si>
  <si>
    <t>5100020082</t>
  </si>
  <si>
    <t>5100020084</t>
  </si>
  <si>
    <t>5100020132</t>
  </si>
  <si>
    <t>5100020133</t>
  </si>
  <si>
    <t>5100020134</t>
  </si>
  <si>
    <t>5100020455</t>
  </si>
  <si>
    <t>5100020457</t>
  </si>
  <si>
    <t>1/00010-14 ETSER1147/24 del05/08/2024-EDILINF-2026</t>
  </si>
  <si>
    <t>1/00010-14 ETSER1150/24 del 05/08/24-INVI SRL-2026</t>
  </si>
  <si>
    <t>1/00010-14 VARI_7 del 23062023-SILVESTRI-2026</t>
  </si>
  <si>
    <t>1/00010-14 ETSER1155/24del05/08/2024-SILVESTR-2026</t>
  </si>
  <si>
    <t>1/00010-14 ETSER VARI_8 del113/06/24-C.I.M.A.-2026</t>
  </si>
  <si>
    <t>1/00010-14 ETSER VARI_4 del 15/07/2024-COGES-2026</t>
  </si>
  <si>
    <t>1/00010-14 ETSER 1055/24 del 15/07/2024-COGES-2026</t>
  </si>
  <si>
    <t>1/00010-14 ETSER/L 900/24 del 11/06/24-COGES-2026</t>
  </si>
  <si>
    <t>1/00010-14 ETSER VARI_3 del 13/06/2024-COGES-2026</t>
  </si>
  <si>
    <t>1/00010-14 ETSER 1145/24 del 05/08/2024-COGES-2026</t>
  </si>
  <si>
    <t>2024J£HOPERA</t>
  </si>
  <si>
    <t>5100019705</t>
  </si>
  <si>
    <t>HOPERA</t>
  </si>
  <si>
    <t>2024J£HOPERA.</t>
  </si>
  <si>
    <t>5100019709</t>
  </si>
  <si>
    <t>HOPERA.</t>
  </si>
  <si>
    <t>1/00010-14 ETSER 893/24 del 11/06/24 -HOPERA- 2026</t>
  </si>
  <si>
    <t>1/00010-14 ETSER 867/24 del 11/06/24 -HOPERA- 2026</t>
  </si>
  <si>
    <t>5100019508</t>
  </si>
  <si>
    <t>2024J£INVI.</t>
  </si>
  <si>
    <t>5100019509</t>
  </si>
  <si>
    <t>INVI.</t>
  </si>
  <si>
    <t>1/00010-14 ETSER/L 868/24  11/06/2024 -INVI- 2026</t>
  </si>
  <si>
    <t>1/00010-14 ETSER/L 894/24  11/06/2024 -INVI- 2026</t>
  </si>
  <si>
    <t>5100019331</t>
  </si>
  <si>
    <t>5100019332</t>
  </si>
  <si>
    <t>1/00010-14 ETSER VARI_3 del 11/06/24 -OLTRE- 2026</t>
  </si>
  <si>
    <t>1/00010-14 ETSER VARI_2 11/06/24-LI CALZI IN.-2026</t>
  </si>
  <si>
    <t>5100019183</t>
  </si>
  <si>
    <t>1/00010-14 ETSERVARI/2 110624-FINESTRE LEONAR-2026</t>
  </si>
  <si>
    <t>2024J£C.I.M.A.</t>
  </si>
  <si>
    <t>5100019034</t>
  </si>
  <si>
    <t>C.I.M.A.</t>
  </si>
  <si>
    <t>1/00010-14 ETSER/L 889/24 del 11/06/24 cima - 2026</t>
  </si>
  <si>
    <t>2024J£FRANCESCO DE</t>
  </si>
  <si>
    <t>5100018763</t>
  </si>
  <si>
    <t>5100018824</t>
  </si>
  <si>
    <t>5100018825</t>
  </si>
  <si>
    <t>1/00010-14 ETSER 720/24 130524 -CHE FINESTRE- 2026</t>
  </si>
  <si>
    <t>1/00010-14 ETSER 719/24 130524-CHE FINESTRE N-2026</t>
  </si>
  <si>
    <t>1/00010-14 ETSER 721/24 130524 -CHIMERA HOME- 2026</t>
  </si>
  <si>
    <t>5100018668</t>
  </si>
  <si>
    <t>5100018669</t>
  </si>
  <si>
    <t>5100018670</t>
  </si>
  <si>
    <t>5100018671</t>
  </si>
  <si>
    <t>5100018672</t>
  </si>
  <si>
    <t>5100018673</t>
  </si>
  <si>
    <t>5100018674</t>
  </si>
  <si>
    <t>5100018675</t>
  </si>
  <si>
    <t>2024J£ARKETIPO S.R</t>
  </si>
  <si>
    <t>5100018667</t>
  </si>
  <si>
    <t>ARKETIPO S.R.L</t>
  </si>
  <si>
    <t>2024J£PANZAVOLTA S</t>
  </si>
  <si>
    <t>5100018677</t>
  </si>
  <si>
    <t>PANZAVOLTA SRL</t>
  </si>
  <si>
    <t>5100018678</t>
  </si>
  <si>
    <t>1/00010-14 736/24 del 13/05/2024-RM CASE DI M-2026</t>
  </si>
  <si>
    <t>1/00010-14 714/24 del 13/05/2024-ALAM GROUP-2026</t>
  </si>
  <si>
    <t>1/00010-14 732/24 del 13/5/24-MEG SERVICE COM-2026</t>
  </si>
  <si>
    <t>1/00010-14 715/24 del 13/05/2024-AL.FE.INOX-2026</t>
  </si>
  <si>
    <t>1/00010-14 731/24 del 13/05/2024-MCS SERRAMEN-2026</t>
  </si>
  <si>
    <t>1/00010-14 727/24 del 13/5/2024-FABET DI SANG-2026</t>
  </si>
  <si>
    <t>1/00010-14 ETSER760/24 160524-PANZAVOLTA SRL- 2026</t>
  </si>
  <si>
    <t>1/00010-14 ETSER724/24 130524 -CREAPIU' SRL- 2026</t>
  </si>
  <si>
    <t>1/00010-14 755/24 del 16/05/2024-ARKETIPO-2026</t>
  </si>
  <si>
    <t>1/00010-14 733/24 del 13/05/2024-M PIU' M SRL-2026</t>
  </si>
  <si>
    <t>1/00010-14 740/24 del 13/05/2024-VERNASSI TEC-2026</t>
  </si>
  <si>
    <t>2024J£IMMOBIL. GIA</t>
  </si>
  <si>
    <t>5100018639</t>
  </si>
  <si>
    <t>IMMOBIL. GIA.BA.</t>
  </si>
  <si>
    <t>5100018640</t>
  </si>
  <si>
    <t>5100018638</t>
  </si>
  <si>
    <t>2024J£COSTR.MARTEL</t>
  </si>
  <si>
    <t>5100018626</t>
  </si>
  <si>
    <t>COSTR.MARTELLI</t>
  </si>
  <si>
    <t>5100018627</t>
  </si>
  <si>
    <t>2024J£GARDA COSTRU</t>
  </si>
  <si>
    <t>5100018628</t>
  </si>
  <si>
    <t>GARDA COSTRUZION</t>
  </si>
  <si>
    <t>2024J£CRUCIANI COS</t>
  </si>
  <si>
    <t>5100018630</t>
  </si>
  <si>
    <t>CRUCIANI COSTRUZ</t>
  </si>
  <si>
    <t>5100018632</t>
  </si>
  <si>
    <t>5100018635</t>
  </si>
  <si>
    <t>5100018637</t>
  </si>
  <si>
    <t>1/00010-14 ETSER756/23 160524-COSTR.MARTELLI-2026</t>
  </si>
  <si>
    <t>1/00010-14 ETSER739/23 130524 -TRE.D INFISSI -2026</t>
  </si>
  <si>
    <t>1/00010-14 ETSER759/24 160524 -GARDA COSTR. - 2026</t>
  </si>
  <si>
    <t>1/00010-14 ETSER763/24 160524-CRUCIANI COSTR.-2026</t>
  </si>
  <si>
    <t>1/00010-14 ETSER716/24 130524-ARTINFISSI SRL.-2026</t>
  </si>
  <si>
    <t>1/00010-14 ETSER728/24 130524-FIRENZE INFISSI-2026</t>
  </si>
  <si>
    <t>1/00010-14 ETSER729/24 130524 - GIAME SRL - 2026</t>
  </si>
  <si>
    <t>1/00010-14 ETSER 888/24 11/6/24-CHE FINESTRE-2026</t>
  </si>
  <si>
    <t>1/00010-14 ETSER761/24 160524 -IMMOB. GIA.BA.-2026</t>
  </si>
  <si>
    <t>1/00010-14 ETSER717/24 130524 - BALTERA SRL - 2026</t>
  </si>
  <si>
    <t>2024J£SCIENTIA ETS</t>
  </si>
  <si>
    <t>5100018471</t>
  </si>
  <si>
    <t>SCIENTIA ETSER10</t>
  </si>
  <si>
    <t>2024J£PROGETTO INF</t>
  </si>
  <si>
    <t>5100018470</t>
  </si>
  <si>
    <t>PROGETTO INFISSI</t>
  </si>
  <si>
    <t>5100018472</t>
  </si>
  <si>
    <t>1/00010-14 ETSER878/24-11/06/24-PROG.INFISSI-2026</t>
  </si>
  <si>
    <t>2/06631-15 ETSER/L VARI_10 16.5. SCIENTIA 31.01.26</t>
  </si>
  <si>
    <t>1/00010-14 ETSER1074/24-15/07/24-PROG.INFISSI-2026</t>
  </si>
  <si>
    <t>2024J£G.B.C.</t>
  </si>
  <si>
    <t>5100018277</t>
  </si>
  <si>
    <t>G.B.C.</t>
  </si>
  <si>
    <t>5100018310</t>
  </si>
  <si>
    <t>5100018311</t>
  </si>
  <si>
    <t>2024J£DAVA SRL</t>
  </si>
  <si>
    <t>5100018312</t>
  </si>
  <si>
    <t>DAVA SRL</t>
  </si>
  <si>
    <t>5100018313</t>
  </si>
  <si>
    <t>5100018314</t>
  </si>
  <si>
    <t>5100018315</t>
  </si>
  <si>
    <t>5100018316</t>
  </si>
  <si>
    <t>5100018317</t>
  </si>
  <si>
    <t>1/00010-14 ETSER/L757/24del16/05/24- G.B.C.-  2026</t>
  </si>
  <si>
    <t>1/00010-14 ETSER/L722/24del13/05/24- C.I.M.A.-2026</t>
  </si>
  <si>
    <t>1/00010-14 ETSER/L730/24del13/05/24- IPR SRL.-2026</t>
  </si>
  <si>
    <t>1/00010-14 ETSER/L758/24del16/05/24- DAVA SRL-2026</t>
  </si>
  <si>
    <t>1/00010-14 ETSER734/24 13/05/24-N. STAFFOLANI-2026</t>
  </si>
  <si>
    <t>1/00010-14 ETSER/L738/24del13/05/24- T ESSE T-2026</t>
  </si>
  <si>
    <t>1/00010-14 ETSER/L725/24del13/05/24- C.S.A. - 2026</t>
  </si>
  <si>
    <t>1/00010-14 ETSER735/24-13/05/24-PROG. INFISSI-2026</t>
  </si>
  <si>
    <t>1/00010-14 ETSER726/24-13/05/24-DGA 1989 SRL -2026</t>
  </si>
  <si>
    <t>2024J£SI.DE.L. SRL</t>
  </si>
  <si>
    <t>5100017130</t>
  </si>
  <si>
    <t>SI.DE.L. SRL</t>
  </si>
  <si>
    <t>5100017129</t>
  </si>
  <si>
    <t>1/00010-14 718/24del13.05.24-CENTRAL SERRAM.- 2026</t>
  </si>
  <si>
    <t>1/00010-14 737/24del13.05.24 - SI.DE.L. SRL - 2026</t>
  </si>
  <si>
    <t>2024J£SMEAN ENERGY</t>
  </si>
  <si>
    <t>5100016884</t>
  </si>
  <si>
    <t>SMEAN ENERGY SOC</t>
  </si>
  <si>
    <t>1/00010-14 690/24 del 07/05/2024-SMEAN ENERGY-2026</t>
  </si>
  <si>
    <t>2024J£BOLOGNA COST</t>
  </si>
  <si>
    <t>5100016217</t>
  </si>
  <si>
    <t>BOLOGNA COSTRIS.</t>
  </si>
  <si>
    <t>2/06631-15 ETSER/L VARI_24 18.6 BOLOGNA 31.01.26</t>
  </si>
  <si>
    <t>5100015942</t>
  </si>
  <si>
    <t>1/00010-14 ETSER723/24del13/05/2024-COGES INF-2026</t>
  </si>
  <si>
    <t>5100012020</t>
  </si>
  <si>
    <t>5100012021</t>
  </si>
  <si>
    <t>5100012024</t>
  </si>
  <si>
    <t>2024J£FUSILLO DAMI</t>
  </si>
  <si>
    <t>5100012026</t>
  </si>
  <si>
    <t>FUSILLO DAMIANO</t>
  </si>
  <si>
    <t>1/00010-14 589/24 12/04/2024-ALAM GROUP SRL-2026</t>
  </si>
  <si>
    <t>1/00010-14 599/24 12/04/2024-FABET-2026</t>
  </si>
  <si>
    <t>1/00010-14 605/24 12/04/2024-L.I.A.V.-2026</t>
  </si>
  <si>
    <t>1/00010-14 623/24 17/04/2024-FUSILLO DAMIANO-2026</t>
  </si>
  <si>
    <t>2024J£I.CO.R. SRL</t>
  </si>
  <si>
    <t>5100011980</t>
  </si>
  <si>
    <t>I.CO.R. SRL</t>
  </si>
  <si>
    <t>5100011978</t>
  </si>
  <si>
    <t>CENTRAL SERRAM.</t>
  </si>
  <si>
    <t>2024J£ENERGY GREEN</t>
  </si>
  <si>
    <t>5100011996</t>
  </si>
  <si>
    <t>ENERGY GREEN &amp; F</t>
  </si>
  <si>
    <t>5100011997</t>
  </si>
  <si>
    <t>2/06631-15 ETSER/L 592/24 CENTRAL SERRAMEN 31.1.26</t>
  </si>
  <si>
    <t>1/00010-14 655/24 DEL 24/04/2024-I.CO.R. SRL- 2026</t>
  </si>
  <si>
    <t>1/00010-14 ETSER 657del24/04/24-ENERGY GREEN- 2026</t>
  </si>
  <si>
    <t>1/00010-14 607/24 12/04/24-MEG SERVICE COMP-2026</t>
  </si>
  <si>
    <t>5100011903</t>
  </si>
  <si>
    <t>5100011905</t>
  </si>
  <si>
    <t>5100011908</t>
  </si>
  <si>
    <t>5100011933</t>
  </si>
  <si>
    <t>5100011939</t>
  </si>
  <si>
    <t>5100011941</t>
  </si>
  <si>
    <t>5100011945</t>
  </si>
  <si>
    <t>5100011946</t>
  </si>
  <si>
    <t>5100011954</t>
  </si>
  <si>
    <t>5100011955</t>
  </si>
  <si>
    <t>2024J£SCIENTIA SRL</t>
  </si>
  <si>
    <t>5100011956</t>
  </si>
  <si>
    <t>2024J£GT COLOR GRO</t>
  </si>
  <si>
    <t>5100011958</t>
  </si>
  <si>
    <t>GT COLOR GROUP S</t>
  </si>
  <si>
    <t>5100011959</t>
  </si>
  <si>
    <t>5100011960</t>
  </si>
  <si>
    <t>5100011961</t>
  </si>
  <si>
    <t>2024J£GVG SPA</t>
  </si>
  <si>
    <t>5100011962</t>
  </si>
  <si>
    <t>GVG SPA</t>
  </si>
  <si>
    <t>5100011957</t>
  </si>
  <si>
    <t>1/00010-14 ETSER 613 12/04/2024-TRE.D INFISSI-2026</t>
  </si>
  <si>
    <t>1/00010-14 ETSER 591-12/04/2024-BLU SERV.TEAM-2026</t>
  </si>
  <si>
    <t>1/00010-14 ETSER 603-12/04/2024- HOPERA SRL - 2026</t>
  </si>
  <si>
    <t>1/00010-14 ETSER601-12/04/24-FIRENZE INFISSI- 2026</t>
  </si>
  <si>
    <t>1/00010-14 ETSER 602del12/04/24 - GIAME SRL - 2026</t>
  </si>
  <si>
    <t>1/00010-14 ETSER 611del12/04/24-RECHICHI SRL- 2026</t>
  </si>
  <si>
    <t>1/00010-14 ETSER 616del12/04/24-MALLONE SERR.-2026</t>
  </si>
  <si>
    <t>1/00010-14 ETSER 590del12/04/24 -BALTERA SRL- 2026</t>
  </si>
  <si>
    <t>1/00010-14 ETSER 597del12/04/24 -DE RENZO SRL-2026</t>
  </si>
  <si>
    <t>1/00010-14 ETSER 596del12/04/24-COGES INFISSI-2026</t>
  </si>
  <si>
    <t>1/00010-14 ETSER 626del17/04/24-SCIENTIA SRL- 2026</t>
  </si>
  <si>
    <t>1/00010-14 ETSER 594del12/04/24-CHE FINESTRE -2026</t>
  </si>
  <si>
    <t>1/00010-14 ETSER654del24/04/24-GT COLOR GROUP-2026</t>
  </si>
  <si>
    <t>1/00010-14 ETSER608del12/04/24-M PIU' M SRL - 2026</t>
  </si>
  <si>
    <t>1/00010-14 ETSER614del12/04/24-VERNASSI TECH.-2026</t>
  </si>
  <si>
    <t>1/00010-14 ETSER617-12/04/24- RM CASE SAS- 2026</t>
  </si>
  <si>
    <t>1/00010-14 ETSER656del24/04/24 - GVG SPA - 2026</t>
  </si>
  <si>
    <t>5100011892</t>
  </si>
  <si>
    <t>2024J£VETRORESINA</t>
  </si>
  <si>
    <t>5100011889</t>
  </si>
  <si>
    <t>VETRORESINA</t>
  </si>
  <si>
    <t>2024J£IMPRESA ANTO</t>
  </si>
  <si>
    <t>5100011888</t>
  </si>
  <si>
    <t>IMPRESA ANTONINI</t>
  </si>
  <si>
    <t>2/06631-15 ETSER/L 593/24 CHE FINESTR NORD 31.1.26</t>
  </si>
  <si>
    <t>2/06631-15 ETSER/L 625/24 17.4 ANTONINI 31.1.2026</t>
  </si>
  <si>
    <t>2/06631-15 ETSER/L 615/24 12.4.VETRORESINA 31.1.26</t>
  </si>
  <si>
    <t>5100011764</t>
  </si>
  <si>
    <t>2/06631-15 ETSER/L VARI6 24.4.24 DEODATO 31.1.2026</t>
  </si>
  <si>
    <t>5100011716</t>
  </si>
  <si>
    <t>5100011715</t>
  </si>
  <si>
    <t>2024J£RIGEN CONSOR</t>
  </si>
  <si>
    <t>5100011713</t>
  </si>
  <si>
    <t>2024J£ENRICO COLOM</t>
  </si>
  <si>
    <t>5100011712</t>
  </si>
  <si>
    <t>ENRICO COLOMBO S</t>
  </si>
  <si>
    <t>5100011711</t>
  </si>
  <si>
    <t>2024J£L'AQUILA 200</t>
  </si>
  <si>
    <t>5100011710</t>
  </si>
  <si>
    <t>L'AQUILA 2009 SO</t>
  </si>
  <si>
    <t>5100011709</t>
  </si>
  <si>
    <t>5100011700</t>
  </si>
  <si>
    <t>5100011701</t>
  </si>
  <si>
    <t>2024J£FCR SRL</t>
  </si>
  <si>
    <t>5100011702</t>
  </si>
  <si>
    <t>FCR SRL</t>
  </si>
  <si>
    <t>5100011705</t>
  </si>
  <si>
    <t>2024J£GDL SRL</t>
  </si>
  <si>
    <t>5100011708</t>
  </si>
  <si>
    <t>GDL SRL</t>
  </si>
  <si>
    <t>1/00010-14 ETSER595 del12/04/2024-C.I.M.A.SRL-2026</t>
  </si>
  <si>
    <t>1/00010-14 ETSER604/24 del 12/04/2024-IPR SRL-2026</t>
  </si>
  <si>
    <t>1/00010-14 ETSER627/24 del 17/04/2024-FCR SRL-2026</t>
  </si>
  <si>
    <t>1/00010-14 -609del12/04/2024-NUOVA STAFFOLANI-2026</t>
  </si>
  <si>
    <t>1/00010-14 ETSER624/24 del 17/04/2024-GDL SRL-2026</t>
  </si>
  <si>
    <t>1/00010-14 ETSER612/24-12/04/2024 -T ESSE T- 2026</t>
  </si>
  <si>
    <t>1/00010-14 -612/24 12/04/2024 L'AQUILA 2009 - 2026</t>
  </si>
  <si>
    <t>1/00010-14 -612/24 12/04/2024 - PROGETTO INF.-2026</t>
  </si>
  <si>
    <t>1/00010-14 -695/24 09/05/2024 -ENRICO COLOMBO-2026</t>
  </si>
  <si>
    <t>2/06631-15 ETSER/L VARI_20 RIGEN CONSORZ 31.1.2026</t>
  </si>
  <si>
    <t>1/00010-14 -616/24 12/04/2024 -ZALTRON ARREDA-2026</t>
  </si>
  <si>
    <t>1/00010-14 ETSER600/24 12/04/2024 - FEAL SRL -2026</t>
  </si>
  <si>
    <t>1/00010-14 ETSER 598/24 12/04/2024 - DGA 1989 2026</t>
  </si>
  <si>
    <t>2024J£EDILIMPIANTI</t>
  </si>
  <si>
    <t>5100005792</t>
  </si>
  <si>
    <t>EDILIMPIANTI TRI</t>
  </si>
  <si>
    <t>1/00010-14 ETSER/L VARI_6 150124-EDILIMPIANTI 2026</t>
  </si>
  <si>
    <t>2024J£5100015953</t>
  </si>
  <si>
    <t>5100003830</t>
  </si>
  <si>
    <t>5100015953</t>
  </si>
  <si>
    <t>1/00010-14 ETSER VARI23 del 29/5/23-C.A.E.C.-2026</t>
  </si>
  <si>
    <t>2023J£TRE.D INFISS</t>
  </si>
  <si>
    <t>5100001460</t>
  </si>
  <si>
    <t>2023J£SOSETEG SRL</t>
  </si>
  <si>
    <t>5100001491</t>
  </si>
  <si>
    <t>1/00010-14 ETSER VARI_3  130923-TRE D INFI 2026</t>
  </si>
  <si>
    <t>1/00010-14 ETSER VARI_2 15/12/2023-SOSETEG-2026</t>
  </si>
  <si>
    <t>2023J£INVI SRL</t>
  </si>
  <si>
    <t>5100022782</t>
  </si>
  <si>
    <t>2023J£T ESSE T SRL</t>
  </si>
  <si>
    <t>5100022784</t>
  </si>
  <si>
    <t>1/00010-14 ETSER/L 2106/23 271023 INVI 2026</t>
  </si>
  <si>
    <t>1/00010-14 ETSER/L 2115/23 271023-T ESSE T 2026</t>
  </si>
  <si>
    <t>2023J£EC0 SMART SO</t>
  </si>
  <si>
    <t>5100022262</t>
  </si>
  <si>
    <t>EC0 SMART SOLUTI</t>
  </si>
  <si>
    <t>1/00010-14 ETSER/L VARI_2 291123 ECO SMART 2026</t>
  </si>
  <si>
    <t>2023J£AL.FE. INOX.</t>
  </si>
  <si>
    <t>5100022070</t>
  </si>
  <si>
    <t>AL.FE. INOX.</t>
  </si>
  <si>
    <t>2023J£FEAL SRL.</t>
  </si>
  <si>
    <t>5100022069</t>
  </si>
  <si>
    <t>FEAL SRL.</t>
  </si>
  <si>
    <t>2023J£MCS SERRAMEN</t>
  </si>
  <si>
    <t>5100022071</t>
  </si>
  <si>
    <t>MCS SERRAMENTI.</t>
  </si>
  <si>
    <t>1/00010-14 ETSER/L 2224/23 091123 FEAL SRL 2026</t>
  </si>
  <si>
    <t>1/00010-14 ETSER/L 2222/23 09112023 AL.FE. 2026</t>
  </si>
  <si>
    <t>1/00010-14 ETSER/L 2225/23 091123 MCS SERRAM 2026</t>
  </si>
  <si>
    <t>2023J£MALLONE SERR</t>
  </si>
  <si>
    <t>1/00010-14 ETSER/L 2107/23 271023 MALLONE SER 2026</t>
  </si>
  <si>
    <t>5100021457</t>
  </si>
  <si>
    <t>1/00010-14 ETSER VARI_5 091123 TRE D INFISSI 2026</t>
  </si>
  <si>
    <t>2023J£C.I.M.A. SRL</t>
  </si>
  <si>
    <t>5100020956</t>
  </si>
  <si>
    <t>2023J£RECHICHI SRL</t>
  </si>
  <si>
    <t>5100020971</t>
  </si>
  <si>
    <t>2023J£RM CASE</t>
  </si>
  <si>
    <t>5100020973</t>
  </si>
  <si>
    <t>2023J£HOPERA SRL</t>
  </si>
  <si>
    <t>5100020970</t>
  </si>
  <si>
    <t>2023J£COGES INFISS</t>
  </si>
  <si>
    <t>5100020972</t>
  </si>
  <si>
    <t>2023J£SI.DE.L. SRL</t>
  </si>
  <si>
    <t>5100020961</t>
  </si>
  <si>
    <t>2023J£IPR SRL</t>
  </si>
  <si>
    <t>5100020964</t>
  </si>
  <si>
    <t>2023J£NUOVA STAFFO</t>
  </si>
  <si>
    <t>5100020965</t>
  </si>
  <si>
    <t>2023J£PROGETTO INF</t>
  </si>
  <si>
    <t>5100020967</t>
  </si>
  <si>
    <t>2023J£ARTINFISSI S</t>
  </si>
  <si>
    <t>5100020969</t>
  </si>
  <si>
    <t>2023J£ALAM GROUP</t>
  </si>
  <si>
    <t>5100020974</t>
  </si>
  <si>
    <t>ALAM GROUP</t>
  </si>
  <si>
    <t>2023J£CAVAZZOLI G.</t>
  </si>
  <si>
    <t>5100020963</t>
  </si>
  <si>
    <t>CAVAZZOLI G.</t>
  </si>
  <si>
    <t>2023J£SI.DE.L.</t>
  </si>
  <si>
    <t>5100020932</t>
  </si>
  <si>
    <t>SI.DE.L.</t>
  </si>
  <si>
    <t>1/00010-14 ETSER/L 2220/23 091123 SI.DE.L. 2026</t>
  </si>
  <si>
    <t>1/00010-14 ETSER/L 2223/23 081123 C.I.M.A. - 2026</t>
  </si>
  <si>
    <t>1/00010-14 ETSER/L 2111/23 271023 SI.DE.L. 2026</t>
  </si>
  <si>
    <t>1/00010-14 ETSER/L 2114/23 271023 CAVAZZOLI 2026</t>
  </si>
  <si>
    <t>1/00010-14 ETSER/L 2103/23 271023 IPR SRL 2026</t>
  </si>
  <si>
    <t>1/00010-14 ETSER/L 2109/23 271023 NUOVA STAFF 2026</t>
  </si>
  <si>
    <t>1/00010-14 ETSER/L 2112/23 271023 PROGETTO IN 2026</t>
  </si>
  <si>
    <t>1/00010-14 ETSER/L 2101/23 271023 ARTINFISSI 2026</t>
  </si>
  <si>
    <t>1/00010-14 ETSER/L 2102/23 271023 HOPERA SRL 2026</t>
  </si>
  <si>
    <t>1/00010-14 ETSER/L 2104/23 271023 RECHICI 2026</t>
  </si>
  <si>
    <t>1/00010-14 ETSER/L 2108/23 271023 COGES INF. 2026</t>
  </si>
  <si>
    <t>1/00010-14 ETSER/L 2105/23 271023 RM CASE 2026</t>
  </si>
  <si>
    <t>1/00010-14 ETSER/L 2113/23 271023 ALAM GROUP 2026</t>
  </si>
  <si>
    <t>2023J£ENERGY GREEN</t>
  </si>
  <si>
    <t>5100020843</t>
  </si>
  <si>
    <t>ENERGY GREEN</t>
  </si>
  <si>
    <t>1/00010-14 ETSER/L 2237/23 161123 ENERGY GR 2026</t>
  </si>
  <si>
    <t>2023J£SILVESTRIS I</t>
  </si>
  <si>
    <t>5100020743</t>
  </si>
  <si>
    <t>5100020746</t>
  </si>
  <si>
    <t>1/00010-14 ETSER/L VARI_4 271023 SILVESTRI IN 2026</t>
  </si>
  <si>
    <t>1/00010-14 ETSER/L 2110/23 271023-T ESSE T-2026</t>
  </si>
  <si>
    <t>2023J£SINA IMPIANT</t>
  </si>
  <si>
    <t>5100020589</t>
  </si>
  <si>
    <t>SINA IMPIANTI</t>
  </si>
  <si>
    <t>1/00010-14 ETSER/L 1751/23 200923 SINA IMP. 2026</t>
  </si>
  <si>
    <t>2023J£CHE FINESTRE</t>
  </si>
  <si>
    <t>5100020167</t>
  </si>
  <si>
    <t>2023J£SI.DE.L SRL</t>
  </si>
  <si>
    <t>5100020156</t>
  </si>
  <si>
    <t>SI.DE.L SRL</t>
  </si>
  <si>
    <t>5100020158</t>
  </si>
  <si>
    <t>2023J£T ESSE T</t>
  </si>
  <si>
    <t>5100020160</t>
  </si>
  <si>
    <t>5100020164</t>
  </si>
  <si>
    <t>2023J£LABOR SERRAM</t>
  </si>
  <si>
    <t>5100020170</t>
  </si>
  <si>
    <t>2023J£M PIU M</t>
  </si>
  <si>
    <t>5100020177</t>
  </si>
  <si>
    <t>M PIU M</t>
  </si>
  <si>
    <t>5100020178</t>
  </si>
  <si>
    <t>2023J£MEG SERVICE</t>
  </si>
  <si>
    <t>5100020179</t>
  </si>
  <si>
    <t>MEG SERVICE</t>
  </si>
  <si>
    <t>2023J£CREAPIU SRL</t>
  </si>
  <si>
    <t>5100020176</t>
  </si>
  <si>
    <t>CREAPIU SRL</t>
  </si>
  <si>
    <t>2023J£C.S.A.</t>
  </si>
  <si>
    <t>5100020162</t>
  </si>
  <si>
    <t>C.S.A.</t>
  </si>
  <si>
    <t>2023J£FINESTRALL S</t>
  </si>
  <si>
    <t>5100020159</t>
  </si>
  <si>
    <t>2023J£FEAL SRL</t>
  </si>
  <si>
    <t>5100020165</t>
  </si>
  <si>
    <t>2023J£FERALL SNC</t>
  </si>
  <si>
    <t>5100020168</t>
  </si>
  <si>
    <t>2023J£DE RENZO</t>
  </si>
  <si>
    <t>5100020171</t>
  </si>
  <si>
    <t>5100020172</t>
  </si>
  <si>
    <t>5100020174</t>
  </si>
  <si>
    <t>1/00010-14 1912/23 13102023 CHE FINESTRE SRL 2026</t>
  </si>
  <si>
    <t>1/00010-14 ETSER/L 1893/23 131023 CREAPIU SRL 2026</t>
  </si>
  <si>
    <t>1/00010-14 ETSER7L 1895/23 131023 M PIU M 2026</t>
  </si>
  <si>
    <t>1/00010-14 ETSER/L 1898/23 131023 RM CASE 2026</t>
  </si>
  <si>
    <t>1/00010-14 ETSER/L 1984/23 131023 MEG SERVICE 2026</t>
  </si>
  <si>
    <t>1/00010-14 ETSER/L 1899/23 131023 SI.DE.L. 2026</t>
  </si>
  <si>
    <t>1/00010-14 ETSER/L 1896/23 131023 NUOVA STAF 2026</t>
  </si>
  <si>
    <t>1/00010-14 ETSER/L 1890/23 131023 FINESTRALL 2026</t>
  </si>
  <si>
    <t>1/00010-14 ETSER/L 1901/23 131023 T ESSE T 2026</t>
  </si>
  <si>
    <t>1/00010-14 ETSER/L 1916/23 131023 C.S.A. 2026</t>
  </si>
  <si>
    <t>1/00010-14 ETSER/L 1897/23 131023 PROGETTO IN 2026</t>
  </si>
  <si>
    <t>1/00010-14 ETSER/L 1914/23 131023 FEAL 2026</t>
  </si>
  <si>
    <t>1/00010-14 1911/23 131023-CHE FINESTRE N. 2026</t>
  </si>
  <si>
    <t>1/00010-14 ETSER/L 1915/23 131023 FERALL  2026</t>
  </si>
  <si>
    <t>1/00010-14 ETSER/L 1892/23 131023 LABOR SERR 2026</t>
  </si>
  <si>
    <t>1/00010-14 ETSER/L 1913/23 131023 DE RENZO 2026</t>
  </si>
  <si>
    <t>1/00010-14 ETSER/L 1889/23 131023 COGES INFI. 2026</t>
  </si>
  <si>
    <t>2023J£CAEC ETSER 1</t>
  </si>
  <si>
    <t>5100020037</t>
  </si>
  <si>
    <t>CAEC ETSER 1923</t>
  </si>
  <si>
    <t>2023J£SILVESTRI IN</t>
  </si>
  <si>
    <t>5100020029</t>
  </si>
  <si>
    <t>SILVESTRI INFIS.</t>
  </si>
  <si>
    <t>2023J£INVI ETSER 1</t>
  </si>
  <si>
    <t>5100020030</t>
  </si>
  <si>
    <t>INVI ETSER 1891</t>
  </si>
  <si>
    <t>1/00010-14 ETSER/L 1900/23 131023 SILVESTRI 2026</t>
  </si>
  <si>
    <t>1/00010-14 ETSER/L 1891/23 131023 INVI 2026</t>
  </si>
  <si>
    <t>1/00010-14 ETSER/L 1923/23 161023 CAEC 2026</t>
  </si>
  <si>
    <t>2023J£BLU SERVICE</t>
  </si>
  <si>
    <t>5100019927</t>
  </si>
  <si>
    <t>2023J£C.I.M.A.</t>
  </si>
  <si>
    <t>5100019929</t>
  </si>
  <si>
    <t>2023J£CENTRA SERRA</t>
  </si>
  <si>
    <t>5100019930</t>
  </si>
  <si>
    <t>CENTRA SERRAMENT</t>
  </si>
  <si>
    <t>2023J£TRE D INFISS</t>
  </si>
  <si>
    <t>5100019931</t>
  </si>
  <si>
    <t>TRE D INFISSI</t>
  </si>
  <si>
    <t>1/00010-14 ETSER/L VARI_2 131023 BLU SERVICE 2026</t>
  </si>
  <si>
    <t>1/00010-14 ETSER/L VARI_3 131023 - C.I.M.A. - 2026</t>
  </si>
  <si>
    <t>1/00010-14 ETSER/L VARI_4 131023 CENTRA SERR. 2026</t>
  </si>
  <si>
    <t>1/00010-14 ETSER/L VARI_4 131023 - TRE D INF 2026</t>
  </si>
  <si>
    <t>5100019692</t>
  </si>
  <si>
    <t>1/00010-14 ETSER/L 1910/23 131023 MCS SERR 2026</t>
  </si>
  <si>
    <t>2023J£CENTRAL SERR</t>
  </si>
  <si>
    <t>5100019385</t>
  </si>
  <si>
    <t>2023J£VERRELLA COS</t>
  </si>
  <si>
    <t>5100019358</t>
  </si>
  <si>
    <t>VERRELLA COSTRUZ</t>
  </si>
  <si>
    <t>2023J£TOSCA SRL</t>
  </si>
  <si>
    <t>5100019360</t>
  </si>
  <si>
    <t>TOSCA SRL</t>
  </si>
  <si>
    <t>2023J£LAFERAL-CREA</t>
  </si>
  <si>
    <t>5100019363</t>
  </si>
  <si>
    <t>LAFERAL-CREAPIU</t>
  </si>
  <si>
    <t>2023J£GAIA COSTRUZ</t>
  </si>
  <si>
    <t>5100019373</t>
  </si>
  <si>
    <t>GAIA COSTRUZIONI</t>
  </si>
  <si>
    <t>2023J£RPR ENERGY S</t>
  </si>
  <si>
    <t>5100019374</t>
  </si>
  <si>
    <t>2023J£RM CASE SAS</t>
  </si>
  <si>
    <t>5100019376</t>
  </si>
  <si>
    <t>RM CASE SAS</t>
  </si>
  <si>
    <t>5100019380</t>
  </si>
  <si>
    <t>5100019356</t>
  </si>
  <si>
    <t>2023J£ALAM GROUP S</t>
  </si>
  <si>
    <t>5100019378</t>
  </si>
  <si>
    <t>1/00010-14 ETSER/L 1661/23 130923 ALAM GROUP 2026</t>
  </si>
  <si>
    <t>2023J£AL.FE. INOX</t>
  </si>
  <si>
    <t>5100019381</t>
  </si>
  <si>
    <t>AL.FE. INOX</t>
  </si>
  <si>
    <t>2023J£FIRENZE INFI</t>
  </si>
  <si>
    <t>5100019357</t>
  </si>
  <si>
    <t>5100019359</t>
  </si>
  <si>
    <t>2023J£CHIMERA HOME</t>
  </si>
  <si>
    <t>5100019362</t>
  </si>
  <si>
    <t>CHIMERA HOME SRL</t>
  </si>
  <si>
    <t>1/00010-14 ETSER/L 1668/23 130923 LAFAREAL 2026</t>
  </si>
  <si>
    <t>1/00010-14 ETSER/L 1817/23 260923 GAIA COSTR 2026</t>
  </si>
  <si>
    <t>1/00010-14 ETSER/L 1749/24 200923 RPR ENERGY 2026</t>
  </si>
  <si>
    <t>1/00010-14 ETSER/L 1673/23 130623 RM 2026</t>
  </si>
  <si>
    <t>1/00010-14 ETSER/L 1669/23 130923 MEG SERVICE 2026</t>
  </si>
  <si>
    <t>1/00010-14 ETSER/L 1682/23 130923 AL.FE. 2026</t>
  </si>
  <si>
    <t>1/00010-14 ETSER/L VARI_3 130923-CENTRA SERR 2026</t>
  </si>
  <si>
    <t>1/00010-14 ETSER/L 1684/23 130923 BLU SERVICE 2026</t>
  </si>
  <si>
    <t>1/00010-14 ETSER/L 1666/23 130923 FIRENZE INF 2026</t>
  </si>
  <si>
    <t>1/00010-14 ETSER/L 1814/23 260923 VERRELLA C. 2026</t>
  </si>
  <si>
    <t>1/00010-14 ETSER/L 1663/23 130923 COGES INF. 2026</t>
  </si>
  <si>
    <t>1/00010-14 ETSER/L 1813/23 260923 TOSCA 2026</t>
  </si>
  <si>
    <t>1/00010-14 1662/23 130923 CHIMERA SRL 2026</t>
  </si>
  <si>
    <t>2023J£ISOLFIN SPA</t>
  </si>
  <si>
    <t>5100019319</t>
  </si>
  <si>
    <t>ISOLFIN SPA</t>
  </si>
  <si>
    <t>2023J£IMPRESA DEVE</t>
  </si>
  <si>
    <t>5100019320</t>
  </si>
  <si>
    <t>IMPRESA DEVESCOV</t>
  </si>
  <si>
    <t>2023J£PALONI SERRA</t>
  </si>
  <si>
    <t>5100019321</t>
  </si>
  <si>
    <t>PALONI SERRAMENT</t>
  </si>
  <si>
    <t>5100019341</t>
  </si>
  <si>
    <t>2023J£GRIMONT EPCM</t>
  </si>
  <si>
    <t>5100019346</t>
  </si>
  <si>
    <t>GRIMONT EPCM</t>
  </si>
  <si>
    <t>2023J£VE.CO. SRL</t>
  </si>
  <si>
    <t>5100019352</t>
  </si>
  <si>
    <t>VE.CO. SRL</t>
  </si>
  <si>
    <t>5100019347</t>
  </si>
  <si>
    <t>2023J£</t>
  </si>
  <si>
    <t>5100019312</t>
  </si>
  <si>
    <t>1/00010-14 ETSER/L 1679/23 130923 IPR COSTR 2026</t>
  </si>
  <si>
    <t>2023J£LUX INFISSI</t>
  </si>
  <si>
    <t>5100019313</t>
  </si>
  <si>
    <t>LUX INFISSI SRL</t>
  </si>
  <si>
    <t>1/00010-14 ETSER/L 1680/23 130923 LUX INFISSI 2026</t>
  </si>
  <si>
    <t>5100019314</t>
  </si>
  <si>
    <t>1/00010-14 ETSER/L 1685/23 130923 C.S.A. 2026</t>
  </si>
  <si>
    <t>5100019315</t>
  </si>
  <si>
    <t>1/00010-14 ETSER/L 1660/23 130923 RECHICHI 2026</t>
  </si>
  <si>
    <t>5100019316</t>
  </si>
  <si>
    <t>1/00010-14 1676/23 130923 CHE FINESTRE 2026</t>
  </si>
  <si>
    <t>1/00010-14 ETSER/L 1828/23 270923 ISOLFIN 2026</t>
  </si>
  <si>
    <t>1/00010-14 ETSER/L 1812/23 260923 DEVESCOVI 2026</t>
  </si>
  <si>
    <t>1/00010-14 ETSER/L 1671/23 130923 PALONI 2026</t>
  </si>
  <si>
    <t>1/00010-14 ETSER/l 1672/23 130923 PROGETTO IN 2026</t>
  </si>
  <si>
    <t>1/00010-14 ETSER/L 1754/23 200923 GRIMONT 2026</t>
  </si>
  <si>
    <t>1/00010-14 ETSER/L 1664/23 130923 FEAL SRL 2026</t>
  </si>
  <si>
    <t>1/00010-14 ETSER/L 1752/23 200923 VE.CO 2026</t>
  </si>
  <si>
    <t>2023J£EDILIMPIANTI</t>
  </si>
  <si>
    <t>2023J£ICOR SRL.</t>
  </si>
  <si>
    <t>ICOR SRL.</t>
  </si>
  <si>
    <t>2023J£PELLEGRINI S</t>
  </si>
  <si>
    <t>PELLEGRINI SRL.</t>
  </si>
  <si>
    <t>2023J£RIGEN CONSOR</t>
  </si>
  <si>
    <t>2023J£SICEBERGAMO</t>
  </si>
  <si>
    <t>SICEBERGAMO SRL</t>
  </si>
  <si>
    <t>2023J£MOLIRI SRL</t>
  </si>
  <si>
    <t>MOLIRI SRL</t>
  </si>
  <si>
    <t>2023J£S.G. SRL</t>
  </si>
  <si>
    <t>S.G. SRL</t>
  </si>
  <si>
    <t>2023J£INTERCOS SRL</t>
  </si>
  <si>
    <t>INTERCOS SRL</t>
  </si>
  <si>
    <t>2023J£BOLOGNA COST</t>
  </si>
  <si>
    <t>BOLOGNA COSTRUIS</t>
  </si>
  <si>
    <t>1/00010-14 516/23 del 230323-SICEBERGAMO 2026</t>
  </si>
  <si>
    <t>1/00010-14 ETSER/L VARI_3  220923-EDILIMP. TR 2026</t>
  </si>
  <si>
    <t>1/00010-14 ETSER/L VARI_3 260923-MOLIRI  2026</t>
  </si>
  <si>
    <t>1/00010-14 ETSER VARI_1 02/10/23-S.G. SRL-2026</t>
  </si>
  <si>
    <t>1/00010-14 ETSER/L VARI_1  021023-INTERCOS-2026</t>
  </si>
  <si>
    <t>1/00010-14 ETSER/L 1471/23 020823 T ESSE T 2026</t>
  </si>
  <si>
    <t>1/00010-14 ETSER/L VARI_2 220923 - ICORS 2026</t>
  </si>
  <si>
    <t>1/00010-14 ETSER/L VARI_16 031023 BOLOGNA COS 2026</t>
  </si>
  <si>
    <t>1/00010-14 ETSER/L VARI_1 031023 PELLEGRINI 2026</t>
  </si>
  <si>
    <t>1/00010-14 ESCO VARI_16 111023 RIGEN CONSORZI 2026</t>
  </si>
  <si>
    <t>2023J£DGA 1989 SRL</t>
  </si>
  <si>
    <t>5100018487</t>
  </si>
  <si>
    <t>DGA 1989 SRL.</t>
  </si>
  <si>
    <t>2023J£CIMA ETSER 1</t>
  </si>
  <si>
    <t>5100018488</t>
  </si>
  <si>
    <t>CIMA ETSER 1687</t>
  </si>
  <si>
    <t>2023J£FINESTRALL D</t>
  </si>
  <si>
    <t>5100018525</t>
  </si>
  <si>
    <t>FINESTRALL DI VI</t>
  </si>
  <si>
    <t>5100018489</t>
  </si>
  <si>
    <t>INVI ETSER 1667</t>
  </si>
  <si>
    <t>2023J£SCONZA VALTE</t>
  </si>
  <si>
    <t>5100018490</t>
  </si>
  <si>
    <t>SCONZA VALTER</t>
  </si>
  <si>
    <t>5100018560</t>
  </si>
  <si>
    <t>NUOVA STAFFOLAN</t>
  </si>
  <si>
    <t>1/00010-14 ETSER/L VARI_1 130923 DGA 1989 - 2026</t>
  </si>
  <si>
    <t>1/00010-14 ETSER/L 1687/23 130923 - CIMA 26</t>
  </si>
  <si>
    <t>1/00010-14 ETSER/L 1667/23 130923 INVI 2026</t>
  </si>
  <si>
    <t>1/00010-14 ETSER/L 1670/23 130923 SCONZA 2026</t>
  </si>
  <si>
    <t>1/00010-14 ETSER/L 1665/23 130923  FINESTRALL 2026</t>
  </si>
  <si>
    <t>1/00010-14 ETSER/L 1703/23 140923-NUOVA STAFF-2026</t>
  </si>
  <si>
    <t>2023J£SILVESTRIS 1</t>
  </si>
  <si>
    <t>5100018327</t>
  </si>
  <si>
    <t>SILVESTRIS 1674</t>
  </si>
  <si>
    <t>1/00010-14 ETSER/L 1674/23 130923 SILVESTRIS 2026</t>
  </si>
  <si>
    <t>5100018097</t>
  </si>
  <si>
    <t>EDILIMPIANTI TR</t>
  </si>
  <si>
    <t>2023J£BARBERIS BUI</t>
  </si>
  <si>
    <t>5100018096</t>
  </si>
  <si>
    <t>BARBERIS BUILDIN</t>
  </si>
  <si>
    <t>5100018144</t>
  </si>
  <si>
    <t>1/00010-14 ETSER/L 1656/23 080923-EDILIMP. TR 2026</t>
  </si>
  <si>
    <t>1/00010-14 ETSER/L 1677/23 130923-C.I.M.A.-2026</t>
  </si>
  <si>
    <t>1/00010-14 ETSER/L VARI_1 300823 BARBERIS B. 2026</t>
  </si>
  <si>
    <t>5100018051</t>
  </si>
  <si>
    <t>1/00010-14 ETSER/L 1461/23 020823 TRE D.INF 2026</t>
  </si>
  <si>
    <t>5100018031</t>
  </si>
  <si>
    <t>5100018035</t>
  </si>
  <si>
    <t>1/00010-14 ETSER/L 1475/23 020823 RM CASE 2026</t>
  </si>
  <si>
    <t>1/00010-14 ETSER/L 1465/23 020823 ALAM GROUP 2026</t>
  </si>
  <si>
    <t>5100017877</t>
  </si>
  <si>
    <t>5100017914</t>
  </si>
  <si>
    <t>1/00010-14 ETSER/L 1460/23 020823 FIRENZE INF.2026</t>
  </si>
  <si>
    <t>1/00010-14 ETSER/L 1459/23 020823 LABOR SERR. 2026</t>
  </si>
  <si>
    <t>5100017698</t>
  </si>
  <si>
    <t>2023J£L'ARTE SICUR</t>
  </si>
  <si>
    <t>5100017867</t>
  </si>
  <si>
    <t>L'ARTE SICUREZZA</t>
  </si>
  <si>
    <t>5100017869</t>
  </si>
  <si>
    <t>5100017871</t>
  </si>
  <si>
    <t>1/00010-14 ETSER/L VARI_2 del 2/8/23-CENT SER-2026</t>
  </si>
  <si>
    <t>1/00010-14 1469/23 020823 L'ARTE SICUREZZA 2026</t>
  </si>
  <si>
    <t>1/00010-14 ETSER/L 1463/23 020823 BLU SERVICE 2026</t>
  </si>
  <si>
    <t>1/00010-14 ETSER/L 1464/23 020823 ARTINFISSI 2026</t>
  </si>
  <si>
    <t>5100017587</t>
  </si>
  <si>
    <t>1/00010-14 ETSER/L 1458/23 020823 PROG. INFI.2026</t>
  </si>
  <si>
    <t>5100016871</t>
  </si>
  <si>
    <t>5100016875</t>
  </si>
  <si>
    <t>5100016877</t>
  </si>
  <si>
    <t>2023J£FINESTRE FAT</t>
  </si>
  <si>
    <t>5100016872</t>
  </si>
  <si>
    <t>FINESTRE FATTE B</t>
  </si>
  <si>
    <t>5100016876</t>
  </si>
  <si>
    <t>5100016873</t>
  </si>
  <si>
    <t>2023J£FINESTRE FA.</t>
  </si>
  <si>
    <t>5100016829</t>
  </si>
  <si>
    <t>FINESTRE FA.BE.</t>
  </si>
  <si>
    <t>5100016830</t>
  </si>
  <si>
    <t>5100016874</t>
  </si>
  <si>
    <t>1/00010-14 ETSER/L 1470/23  2/8/23-FINESTRE F-2026</t>
  </si>
  <si>
    <t>1/00010-14 ETSER/L 1477/23  2/8/23-SILVESTRI-2026</t>
  </si>
  <si>
    <t>1/00010-14 ETSER/L1476/23 2/8/23-CHE FINESTRE-2026</t>
  </si>
  <si>
    <t>1/00010-14 ETSER/L VARI_1 del 02/08/23-COGES-2026</t>
  </si>
  <si>
    <t>1/00010-14 ETSER/L 1462/23 del 2/08/2023-INVI-2026</t>
  </si>
  <si>
    <t>1/00010-14 ETSER/L VARI_2 del 02/08/2023-CIMA-2026</t>
  </si>
  <si>
    <t>1/00010-14 ETS 1334/23 180723 FINESTRE FA.BE 2026</t>
  </si>
  <si>
    <t>1/00010-14 ETSER/L 1316/23 180723 AL.FE. INOX 2026</t>
  </si>
  <si>
    <t>1/00010-14 ETSER/L VARI_1 del 02/08/23-MCS-2026</t>
  </si>
  <si>
    <t>2023J£PIER CURRA'</t>
  </si>
  <si>
    <t>5100016368</t>
  </si>
  <si>
    <t>PIER CURRA' ARCH</t>
  </si>
  <si>
    <t>1/00010-14 ETSER/L VARI_2 31/7 P. CURRA' 31.1.2026</t>
  </si>
  <si>
    <t>2023J5PIER CURRA'</t>
  </si>
  <si>
    <t>J5</t>
  </si>
  <si>
    <t>2023J£C.A.E.C. CON</t>
  </si>
  <si>
    <t>C.A.E.C. CONSOR</t>
  </si>
  <si>
    <t>2023J£CAEC ETSER/L</t>
  </si>
  <si>
    <t>5100015934</t>
  </si>
  <si>
    <t>CAEC ETSER/L 26</t>
  </si>
  <si>
    <t>2023J£SMEAN ENERGY</t>
  </si>
  <si>
    <t>5100015950</t>
  </si>
  <si>
    <t>SMEAN ENERGY /18</t>
  </si>
  <si>
    <t>1/00010-14 ETSER/L VARI_26 DEL 20.6 CAEC 31.1.2026</t>
  </si>
  <si>
    <t>1/00010-14 ETSER VARI_18 SMEAN ENERGY 31.1.2026</t>
  </si>
  <si>
    <t>5100015735</t>
  </si>
  <si>
    <t>CENTRAL SERRAME</t>
  </si>
  <si>
    <t>2023J£TRE. D INFIS</t>
  </si>
  <si>
    <t>5100015746</t>
  </si>
  <si>
    <t>TRE. D INFISSI</t>
  </si>
  <si>
    <t>1/00010-14 ETSER/L VARI_1 18/7/23-CENTRA SERR-2026</t>
  </si>
  <si>
    <t>1/00010-14 ETSER VARI_2 15.6.23 TRE.D 30.11.2026</t>
  </si>
  <si>
    <t>2023J£BALTERA SRL</t>
  </si>
  <si>
    <t>5100015655</t>
  </si>
  <si>
    <t>5100015650</t>
  </si>
  <si>
    <t>5100015657</t>
  </si>
  <si>
    <t>5100015649</t>
  </si>
  <si>
    <t>2023J£C.I.M.A SRL</t>
  </si>
  <si>
    <t>5100015658</t>
  </si>
  <si>
    <t>C.I.M.A SRL</t>
  </si>
  <si>
    <t>1/00010-14 ETSER/L 1335/23 del 18/7/2023-INVI-2026</t>
  </si>
  <si>
    <t>1/00010-14 ETSER VARI2 18.05.23- MOLIRI SRL- 2026</t>
  </si>
  <si>
    <t>1/00010-14 ETSER/L VARI_1 del 18/7/23-BALTERA-2026</t>
  </si>
  <si>
    <t>1/00010-14 ETSER/L 1327/23  18/7/23-C.I.M.A.-2026</t>
  </si>
  <si>
    <t>1/00010-14 ETSER/L 1326/23 18/7/23-C.I.M.A.-2026</t>
  </si>
  <si>
    <t>2023J£ENERGYPIE SR</t>
  </si>
  <si>
    <t>5100015601</t>
  </si>
  <si>
    <t>ENERGYPIE SRL</t>
  </si>
  <si>
    <t>5100015620</t>
  </si>
  <si>
    <t>5100015622</t>
  </si>
  <si>
    <t>5100015536</t>
  </si>
  <si>
    <t>5100015514</t>
  </si>
  <si>
    <t>5100015629</t>
  </si>
  <si>
    <t>5100015618</t>
  </si>
  <si>
    <t>1/00010-14 ETSER/L 1331/23 180723 FEAL SRL - 2026</t>
  </si>
  <si>
    <t>1/00010-14 ETSER/L 1337/23 180723 LABOR SERR. 2026</t>
  </si>
  <si>
    <t>1/00010-14 ETSER/L VARI1 del 6/7/23-ENERGYPIE-2026</t>
  </si>
  <si>
    <t>1/00010-14 ETSER/L 1341/23 18/7/23-SILVESTRI-2026</t>
  </si>
  <si>
    <t>1/00010-14 ETSER/LVARI1 18/7/23-CHE FINESTRE-2026</t>
  </si>
  <si>
    <t>1/00010-14 ETSER/L 1342/23 18/7/23-T ESSE T-2026</t>
  </si>
  <si>
    <t>1/00010-14 ETSER/L 1325/23 180723 CHIMERA 2026</t>
  </si>
  <si>
    <t>5100015494</t>
  </si>
  <si>
    <t>2023J£SIMAC SRL</t>
  </si>
  <si>
    <t>5100015467</t>
  </si>
  <si>
    <t>SIMAC SRL</t>
  </si>
  <si>
    <t>2023J£DAVA SRL</t>
  </si>
  <si>
    <t>5100015487</t>
  </si>
  <si>
    <t>2023J£SER.CO. SRL</t>
  </si>
  <si>
    <t>5100015489</t>
  </si>
  <si>
    <t>SER.CO. SRL</t>
  </si>
  <si>
    <t>5100015492</t>
  </si>
  <si>
    <t>5100015461</t>
  </si>
  <si>
    <t>1/00010-14 ETSER/L 1336/2 180723 IPR SRL - 2026</t>
  </si>
  <si>
    <t>5100015462</t>
  </si>
  <si>
    <t>1/00010-14 1340/23 180723 NUOVA STAFFOLANI 2026</t>
  </si>
  <si>
    <t>5100015463</t>
  </si>
  <si>
    <t>1/00010-14 ETSER/L 1330/23 180723 DGA 1989 2026</t>
  </si>
  <si>
    <t>5100015464</t>
  </si>
  <si>
    <t>1/00010-14 ETSER/L 1332/23 180723 FERALL SNC 2026</t>
  </si>
  <si>
    <t>5100015466</t>
  </si>
  <si>
    <t>1/00010-14 ETSER/L 1339/23 180723 M PIU M SRL 2026</t>
  </si>
  <si>
    <t>1/00010-14 ETSER/L VARI_1 del 23/6/2023-SIMAC-2026</t>
  </si>
  <si>
    <t>5100015468</t>
  </si>
  <si>
    <t>1/00010-14 ETSER/L 1315/23 180723 ALAM GROUP 2026</t>
  </si>
  <si>
    <t>2023J£MCS SERR. &amp;</t>
  </si>
  <si>
    <t>5100015469</t>
  </si>
  <si>
    <t>MCS SERR. &amp; TEND</t>
  </si>
  <si>
    <t>1/00010-14 ETSER/L 1338/23 180723 MCS SERR. 2026</t>
  </si>
  <si>
    <t>1/00010-14 ETSER/L VARI 1 del 27/06/2023-DAVA-2026</t>
  </si>
  <si>
    <t>1/00010-14 ETSER/L VAR 2 del 30/06/2023-SERCO-2026</t>
  </si>
  <si>
    <t>1/00010-14 ETSER/L 1333/23 180723 FINESTRALL 2026</t>
  </si>
  <si>
    <t>1/00010-14 ETSER VARI_16 del 06/07/2023-SMEAN-2026</t>
  </si>
  <si>
    <t>2023J£CONSORZIO SU</t>
  </si>
  <si>
    <t>5100015227</t>
  </si>
  <si>
    <t>CONSORZIO SUPERB</t>
  </si>
  <si>
    <t>2023J£MASCELLARO I</t>
  </si>
  <si>
    <t>5100015260</t>
  </si>
  <si>
    <t>MASCELLARO IMPIA</t>
  </si>
  <si>
    <t>2023J£METHO COSTRU</t>
  </si>
  <si>
    <t>5100015265</t>
  </si>
  <si>
    <t>METHO COSTRUZION</t>
  </si>
  <si>
    <t>5100015266</t>
  </si>
  <si>
    <t>5100015268</t>
  </si>
  <si>
    <t>2023J£EDILPIEMME S</t>
  </si>
  <si>
    <t>5100015225</t>
  </si>
  <si>
    <t>EDILPIEMME SRL</t>
  </si>
  <si>
    <t>2023J£MACOS SRL</t>
  </si>
  <si>
    <t>5100015214</t>
  </si>
  <si>
    <t>MACOS SRL</t>
  </si>
  <si>
    <t>2023J£CONS.MANA.CO</t>
  </si>
  <si>
    <t>5100015273</t>
  </si>
  <si>
    <t>CONS.MANA.CONSTR</t>
  </si>
  <si>
    <t>2023J£CONS.ECOBON.</t>
  </si>
  <si>
    <t>5100015280</t>
  </si>
  <si>
    <t>CONS.ECOBON.OMEG</t>
  </si>
  <si>
    <t>2023J£RENOVA RED S</t>
  </si>
  <si>
    <t>5100015216</t>
  </si>
  <si>
    <t>RENOVA RED SPA</t>
  </si>
  <si>
    <t>5100015267</t>
  </si>
  <si>
    <t>1/00010-14 ETSER/L 1241/23 060723 MACOS SRL - 2026</t>
  </si>
  <si>
    <t>1/00010-14 ETSER/L VARI_10 13.6 RENOVA 31.1.2026</t>
  </si>
  <si>
    <t>1/00010-14 ETSER/L VAR_1 20.6 EDILPIEMME 31.1.2026</t>
  </si>
  <si>
    <t>1/00010-14 ETSER/L VARI 14 20.6 C.SUPERB 31.1.2026</t>
  </si>
  <si>
    <t>1/00010-14 ETSER/L VARI 2 20.6.MASCELLAR 31.1.2026</t>
  </si>
  <si>
    <t>1/00010-14 ETSER/L VARI_2 20.6.23 METHO 31.1.2026</t>
  </si>
  <si>
    <t>1/00010-14 ETSER VARI_1-18.07.23- BLU SERVICE-2026</t>
  </si>
  <si>
    <t>1/00010-14 ETSER 1328  18.07.23- COGES INFIS- 2026</t>
  </si>
  <si>
    <t>1/00010-14 ETSER 1329-18.07.23- COGES INFIS- 2026</t>
  </si>
  <si>
    <t>1/00010-14 ETSER/L 1238/23 060723 CONSORTIUM 2026</t>
  </si>
  <si>
    <t>1/00010-14 ETS/L 1245/23 060723 CONS.ECOBONUS 2026</t>
  </si>
  <si>
    <t>2023J£IMP.COST.ANT</t>
  </si>
  <si>
    <t>5100015154</t>
  </si>
  <si>
    <t>IMP.COST.ANTONIN</t>
  </si>
  <si>
    <t>5100015161</t>
  </si>
  <si>
    <t>SICEBERGAMO</t>
  </si>
  <si>
    <t>2023J£LEONETTI COS</t>
  </si>
  <si>
    <t>5100015201</t>
  </si>
  <si>
    <t>LEONETTI COST.</t>
  </si>
  <si>
    <t>2023J£TECNEDIL SRL</t>
  </si>
  <si>
    <t>5100015194</t>
  </si>
  <si>
    <t>TECNEDIL SRL</t>
  </si>
  <si>
    <t>2023J£RESTAURI EDI</t>
  </si>
  <si>
    <t>5100015143</t>
  </si>
  <si>
    <t>RESTAURI EDILI M</t>
  </si>
  <si>
    <t>5100015163</t>
  </si>
  <si>
    <t>5100015155</t>
  </si>
  <si>
    <t>2023J£RENOVA RED.</t>
  </si>
  <si>
    <t>5100015190</t>
  </si>
  <si>
    <t>RENOVA RED.</t>
  </si>
  <si>
    <t>1/00010-14 ETSER/L VARI3 20/4/23-RESTAU EDILI-2026</t>
  </si>
  <si>
    <t>1/00010-14 1239/23 060723 IMP.COSTR.ANT. 2026</t>
  </si>
  <si>
    <t>1/00010-14 ETSER VARI 1 del 26/05/2023-SER.CO-2026</t>
  </si>
  <si>
    <t>1/00010-14 ETSER/L 1247/23 060723 SICEBERGAMO 2026</t>
  </si>
  <si>
    <t>1/00010-14 ETSERL 987/23 31/05/23-FINESTRALL-2026</t>
  </si>
  <si>
    <t>1/00010-14 ETSER/L VARI_9  RENOVA RED 31.1.2026</t>
  </si>
  <si>
    <t>1/00010-14 ETSER/L 1286/23 100723 TECNEDIL 2026</t>
  </si>
  <si>
    <t>1/00010-14 ETSER/L 1240/23 060723 LEONETTI C. 2026</t>
  </si>
  <si>
    <t>C.A.E.C. CONSORZ</t>
  </si>
  <si>
    <t>2023J£LEODARI SRL</t>
  </si>
  <si>
    <t>5100015100</t>
  </si>
  <si>
    <t>LEODARI SRL</t>
  </si>
  <si>
    <t>2023J£META SRL</t>
  </si>
  <si>
    <t>5100014942</t>
  </si>
  <si>
    <t>META SRL</t>
  </si>
  <si>
    <t>2023J£DEMAX DEPOSI</t>
  </si>
  <si>
    <t>5100015099</t>
  </si>
  <si>
    <t>5100014944</t>
  </si>
  <si>
    <t>5100014972</t>
  </si>
  <si>
    <t>1/00010-14 ETSER/LVARI2 del 23/6/23-SILVESTRI-2026</t>
  </si>
  <si>
    <t>1/00010-14 ETSER/L VARI 2 del 23/6/2023-INVI -2026</t>
  </si>
  <si>
    <t>1/00010-14 ETSER/LVARI1 del 23/6/23-FINESTRAL-2026</t>
  </si>
  <si>
    <t>1/00010-14 ETSER/L VARI2 del 23/6/23-DEMAX-2026</t>
  </si>
  <si>
    <t>1/00010-14 ETSER/L 1242/23 060723 LEODARI SRL 2026</t>
  </si>
  <si>
    <t>1/00010-14 ETSER/LVARI_2 del 20/6/23-META SRL-2026</t>
  </si>
  <si>
    <t>2023J£PITTINI IMPR</t>
  </si>
  <si>
    <t>5100014786</t>
  </si>
  <si>
    <t>PITTINI IMPRESA</t>
  </si>
  <si>
    <t>1/00010-14 ETSER/L 1237/23 060723 PITTINI 2026</t>
  </si>
  <si>
    <t>2023J£C.A.E.C. VAR</t>
  </si>
  <si>
    <t>5100014718</t>
  </si>
  <si>
    <t>C.A.E.C. VARI_25</t>
  </si>
  <si>
    <t>2023J£GVC SPA</t>
  </si>
  <si>
    <t>5100014719</t>
  </si>
  <si>
    <t>GVC SPA</t>
  </si>
  <si>
    <t>5100014770</t>
  </si>
  <si>
    <t>5100014723</t>
  </si>
  <si>
    <t>5100014781</t>
  </si>
  <si>
    <t>1/00010-14 ETSER/L VARI_25 DEL 22.5 CAEC 31.1.2026</t>
  </si>
  <si>
    <t>1/00010-14 ETSER/L VARI_1 DEL 5.6.2023 31.1.2026</t>
  </si>
  <si>
    <t>1/00010-14 ETSER 986/23 del 31/05/2023-DGA-2026</t>
  </si>
  <si>
    <t>1/00010-14 ETSER VARI 1 del 31/5/23-LABOR SER-2026</t>
  </si>
  <si>
    <t>1/00010-14 ETSER/L VARI 1-1/6/23-SILVESTRIS -2026</t>
  </si>
  <si>
    <t>1/00010-14 ETSER/L VARI1 del 15/6/23-C.I.M.A.-2026</t>
  </si>
  <si>
    <t>2023J£CIPAE</t>
  </si>
  <si>
    <t>5100014528</t>
  </si>
  <si>
    <t>CIPAE</t>
  </si>
  <si>
    <t>1/00010-14 ETSER VARI_11 11.8.23 CIPAE 31.1.2026</t>
  </si>
  <si>
    <t>2023J£EDILFIX SRL</t>
  </si>
  <si>
    <t>5100014414</t>
  </si>
  <si>
    <t>EDILFIX SRL</t>
  </si>
  <si>
    <t>1/00010-14 ETSER/L 1151/23 20062023 EDILFIX 2026</t>
  </si>
  <si>
    <t>2023J£BPA ENERGIA</t>
  </si>
  <si>
    <t>5100014363</t>
  </si>
  <si>
    <t>BPA ENERGIA S.R.</t>
  </si>
  <si>
    <t>2023J£EDILIZIA INT</t>
  </si>
  <si>
    <t>5100014342</t>
  </si>
  <si>
    <t>EDILIZIA INTISO</t>
  </si>
  <si>
    <t>2023J£ITAL.BUILDI.</t>
  </si>
  <si>
    <t>5100014347</t>
  </si>
  <si>
    <t>ITAL.BUILDI.SYST</t>
  </si>
  <si>
    <t>5100014348</t>
  </si>
  <si>
    <t>LEONETTI COSTR</t>
  </si>
  <si>
    <t>2023J£IMM.C.M.T.</t>
  </si>
  <si>
    <t>5100014360</t>
  </si>
  <si>
    <t>IMM.C.M.T.</t>
  </si>
  <si>
    <t>2023J£EBM ENERGY</t>
  </si>
  <si>
    <t>5100014367</t>
  </si>
  <si>
    <t>EBM ENERGY</t>
  </si>
  <si>
    <t>2023J£CONPAT SCARL</t>
  </si>
  <si>
    <t>5100014371</t>
  </si>
  <si>
    <t>2023J£REST.ED.MON.</t>
  </si>
  <si>
    <t>5100014381</t>
  </si>
  <si>
    <t>REST.ED.MON.IT.</t>
  </si>
  <si>
    <t>2023J£MEDIMAN</t>
  </si>
  <si>
    <t>5100014379</t>
  </si>
  <si>
    <t>MEDIMAN</t>
  </si>
  <si>
    <t>2023J£CONS.ECOBONU</t>
  </si>
  <si>
    <t>5100014383</t>
  </si>
  <si>
    <t>CONS.ECOBONUS</t>
  </si>
  <si>
    <t>2023J£DOMUS RESTAU</t>
  </si>
  <si>
    <t>5100014384</t>
  </si>
  <si>
    <t>DOMUS RESTAURI</t>
  </si>
  <si>
    <t>5100014387</t>
  </si>
  <si>
    <t>5100014389</t>
  </si>
  <si>
    <t>2023J£SERVIZI NORD</t>
  </si>
  <si>
    <t>5100014368</t>
  </si>
  <si>
    <t>SERVIZI NORDEST</t>
  </si>
  <si>
    <t>2023J£ITALIAN BUIL</t>
  </si>
  <si>
    <t>5100014364</t>
  </si>
  <si>
    <t>ITALIAN BUILDING</t>
  </si>
  <si>
    <t>1/00010-14 ETSER/L 1097/23 15072023 AL.FE. 2026</t>
  </si>
  <si>
    <t>1/00010-14 ETSER/L 1153/23 20062023 ENERGY G. 2026</t>
  </si>
  <si>
    <t>5100014390</t>
  </si>
  <si>
    <t>1/00010-14 ETSER/L 1177/23 22062023 MCS SER. 2026</t>
  </si>
  <si>
    <t>1/00010-14 1122/23 19062023 DOMUS REST 2026</t>
  </si>
  <si>
    <t>1/00010-14 ETSER/L 1163/23 20062023 CONS.EC. 2026</t>
  </si>
  <si>
    <t>5100014382</t>
  </si>
  <si>
    <t>1/00010-14 ETSER/L 1180/23 22062023 RM CASE 2026</t>
  </si>
  <si>
    <t>1/00010-14 1160/23 20062023 REST.ED.MON.IT 2026</t>
  </si>
  <si>
    <t>1/00010-14 ETSER/L 1126/23 19062023 MEDIMAN 2026</t>
  </si>
  <si>
    <t>5100014329</t>
  </si>
  <si>
    <t>1/00010-14 1174/23 220623 COGES INFISSI 2026</t>
  </si>
  <si>
    <t>1/00010-14 1149/23 200623 EDILIZIA INTISO 2026</t>
  </si>
  <si>
    <t>5100014344</t>
  </si>
  <si>
    <t>1/00010-14  1172/23 220623 CHE FINESTRE 2026</t>
  </si>
  <si>
    <t>1/00010-14 1145/23 20062023 IT.BUILDINGS 2026</t>
  </si>
  <si>
    <t>1/00010-14 1136/23 20062023 LEONETTI COST. 2026</t>
  </si>
  <si>
    <t>1/00010-14 1156/23 20062023 IMMOB.C.M.T. 2026</t>
  </si>
  <si>
    <t>1/00010-14 ETSER VARI _11 del 18/5/23-BPA-2026</t>
  </si>
  <si>
    <t>1/00010-14 ETSER/L 835/23 18/5/23-ITALIAN BUI-2026</t>
  </si>
  <si>
    <t>1/00010-14 ETSER/L 1123/23 19062023 E.B.M. 2026</t>
  </si>
  <si>
    <t>1/00010-14 VARI 2 del 18/5/23-SERVIZI NORDEST-2026</t>
  </si>
  <si>
    <t>1/00010-14 1159/23 20062023 CONPAT SCARL 2026</t>
  </si>
  <si>
    <t>2023J£M PIU M SRL</t>
  </si>
  <si>
    <t>5100014378</t>
  </si>
  <si>
    <t>M PIU M SRL</t>
  </si>
  <si>
    <t>1/00010-14 ETSER/L 1178/ 22062023 M PIU M SRL 2026</t>
  </si>
  <si>
    <t>2023J£INGAG SRL</t>
  </si>
  <si>
    <t>5100014317</t>
  </si>
  <si>
    <t>INGAG SRL</t>
  </si>
  <si>
    <t>2023J£LA NUOVA COS</t>
  </si>
  <si>
    <t>5100014323</t>
  </si>
  <si>
    <t>LA NUOVA COSTR.</t>
  </si>
  <si>
    <t>2023J£INCOGEST SRL</t>
  </si>
  <si>
    <t>5100014318</t>
  </si>
  <si>
    <t>INCOGEST SRL</t>
  </si>
  <si>
    <t>5100014291</t>
  </si>
  <si>
    <t>5100014292</t>
  </si>
  <si>
    <t>2023J£DE CARLUCCIO</t>
  </si>
  <si>
    <t>5100014296</t>
  </si>
  <si>
    <t>DE CARLUCCIO C.</t>
  </si>
  <si>
    <t>2023J£R.G. SRL</t>
  </si>
  <si>
    <t>5100014297</t>
  </si>
  <si>
    <t>R.G. SRL</t>
  </si>
  <si>
    <t>2023J£COSTRUZIONI</t>
  </si>
  <si>
    <t>5100014300</t>
  </si>
  <si>
    <t>COSTRUZIONI F.P.</t>
  </si>
  <si>
    <t>2023J£I.CA.RO. SRL</t>
  </si>
  <si>
    <t>5100014306</t>
  </si>
  <si>
    <t>I.CA.RO. SRL</t>
  </si>
  <si>
    <t>2023J£L.T. COSTR.G</t>
  </si>
  <si>
    <t>5100014310</t>
  </si>
  <si>
    <t>L.T. COSTR.GEN.</t>
  </si>
  <si>
    <t>2023J£FINESTRALL</t>
  </si>
  <si>
    <t>5100014298</t>
  </si>
  <si>
    <t>FINESTRALL</t>
  </si>
  <si>
    <t>1/00010-14 ETSER/L 1150/23 20062023 I.CA.RO. 2026</t>
  </si>
  <si>
    <t>1/00010-14 1142/23 200623 L.T. COSTR.GEN. 2026</t>
  </si>
  <si>
    <t>1/00010-14 ETSER/L 1129/23 190623 INGAG SRL 2026</t>
  </si>
  <si>
    <t>1/00010-14 ETSER/L 1146/23 200623 INCOGEST 2026</t>
  </si>
  <si>
    <t>5100014319</t>
  </si>
  <si>
    <t>1/00010-14 1176/23 220623 LABOR SERRAMENTI 2026</t>
  </si>
  <si>
    <t>1/00010-14 1143/23 200623 LA NUOVA COST. 2026</t>
  </si>
  <si>
    <t>5100014324</t>
  </si>
  <si>
    <t>1/00010-14 ETSER/L 1170/23 220623 BALTERA 2026</t>
  </si>
  <si>
    <t>1/00010-14 ETSER/L 1154/23 200623 COSTR.F.P. 2026</t>
  </si>
  <si>
    <t>1/00010-14 1148/23 200623 GRIMONT 7719 - 2026</t>
  </si>
  <si>
    <t>1/00010-14 1162/23 200623 VE.CO. SRL 7719 2026</t>
  </si>
  <si>
    <t>1/00010-14 1132/23 200623 DE CARLUCCIO SRL 2026</t>
  </si>
  <si>
    <t>1/00010-14 ETSER/L 1133/23 200623 R.G. SRL 2026</t>
  </si>
  <si>
    <t>1/00010-14 988/23 del 31/05/2023 -FINESTRALL- 2026</t>
  </si>
  <si>
    <t>2023J£BOSSIO GAUDI</t>
  </si>
  <si>
    <t>5100014207</t>
  </si>
  <si>
    <t>BOSSIO GAUDIO</t>
  </si>
  <si>
    <t>2023J£COOP.SAN MAR</t>
  </si>
  <si>
    <t>5100014186</t>
  </si>
  <si>
    <t>COOP.SAN MARTINO</t>
  </si>
  <si>
    <t>2023J£CALANDRELLA</t>
  </si>
  <si>
    <t>5100014200</t>
  </si>
  <si>
    <t>CALANDRELLA COST</t>
  </si>
  <si>
    <t>2023J£MU.BRE. COST</t>
  </si>
  <si>
    <t>5100014187</t>
  </si>
  <si>
    <t>MU.BRE. COSTR.</t>
  </si>
  <si>
    <t>2023J£PERATA COST.</t>
  </si>
  <si>
    <t>5100014204</t>
  </si>
  <si>
    <t>PERATA COST. SRL</t>
  </si>
  <si>
    <t>2023J£CATEA SOC.CO</t>
  </si>
  <si>
    <t>5100014205</t>
  </si>
  <si>
    <t>CATEA SOC.CONS.</t>
  </si>
  <si>
    <t>2023J£OBS ITALIA</t>
  </si>
  <si>
    <t>5100014211</t>
  </si>
  <si>
    <t>OBS ITALIA</t>
  </si>
  <si>
    <t>2023J£CONS.MI.MAN.</t>
  </si>
  <si>
    <t>5100014280</t>
  </si>
  <si>
    <t>CONS.MI.MAN.IMM.</t>
  </si>
  <si>
    <t>2023J£M.ENERGETICO</t>
  </si>
  <si>
    <t>5100014283</t>
  </si>
  <si>
    <t>M.ENERGETICO.G</t>
  </si>
  <si>
    <t>2023J£I.EDILE MARI</t>
  </si>
  <si>
    <t>5100014284</t>
  </si>
  <si>
    <t>I.EDILE MARIANI</t>
  </si>
  <si>
    <t>2023J£P.M. COSTR.</t>
  </si>
  <si>
    <t>5100014287</t>
  </si>
  <si>
    <t>P.M. COSTR. SAS</t>
  </si>
  <si>
    <t>1/00010-14 1243/23 060723 MU.BRE. 7719 2026</t>
  </si>
  <si>
    <t>1/00010-14 1125/23 190623 CALANDRELLA 7719 2026</t>
  </si>
  <si>
    <t>5100014201</t>
  </si>
  <si>
    <t>1/00010-14 1173/23 220623 C.I.M.A. SRL 7718 2026</t>
  </si>
  <si>
    <t>5100014203</t>
  </si>
  <si>
    <t>CAVAZZOLI G. SRL</t>
  </si>
  <si>
    <t>1/00010-14 1171/ 220623 CAVAZZOLI SRL 7718 2026</t>
  </si>
  <si>
    <t>1/00010-14 1141/23 200623 PERATA COS 7719 2026</t>
  </si>
  <si>
    <t>1/00010-14 1161/23 200623 CATEA SOC. 7719 2026</t>
  </si>
  <si>
    <t>1/00010-14 ETSERVARI_1-18/05/23-BOSSIO GAUDIO-2026</t>
  </si>
  <si>
    <t>5100014208</t>
  </si>
  <si>
    <t>PALONI SERRAM.</t>
  </si>
  <si>
    <t>1/00010-14 1179/23 220623 PALONI SERR 7718 2026</t>
  </si>
  <si>
    <t>1/00010-14 1127/23 190623 OBS ITALIA 7719 2026</t>
  </si>
  <si>
    <t>1/00010-14 1157/23 200623 CONS.MI.MAN. 7719 2026</t>
  </si>
  <si>
    <t>2023J£ENRICO COLOM</t>
  </si>
  <si>
    <t>5100014281</t>
  </si>
  <si>
    <t>ENRICO COLOMBO</t>
  </si>
  <si>
    <t>1/00010-14 1144/23 200623 E.COLOMBO 7719 2026</t>
  </si>
  <si>
    <t>1/00010-14 1124/23 190623 M.ENERGETICO 7719 2026</t>
  </si>
  <si>
    <t>1/00010-14 1236/23 060723 I.E.MARIANI 7719 2026</t>
  </si>
  <si>
    <t>1/00010-14 1155/23 200623 PM COST. 7719 2026</t>
  </si>
  <si>
    <t>1/00010-14 1138/23 200623 COOP.SAN MARTINO 2026</t>
  </si>
  <si>
    <t>5100014078</t>
  </si>
  <si>
    <t>2023J£T ESSE T VAR</t>
  </si>
  <si>
    <t>5100014085</t>
  </si>
  <si>
    <t>T ESSE T VARI_1</t>
  </si>
  <si>
    <t>2023J£SEREL ENERGI</t>
  </si>
  <si>
    <t>5100014069</t>
  </si>
  <si>
    <t>SEREL ENERGIA S.</t>
  </si>
  <si>
    <t>2023J£EDIL PA.GRI.</t>
  </si>
  <si>
    <t>5100014074</t>
  </si>
  <si>
    <t>EDIL PA.GRI. S.R</t>
  </si>
  <si>
    <t>2023J£A.G.P. GROUP</t>
  </si>
  <si>
    <t>5100014072</t>
  </si>
  <si>
    <t>A.G.P. GROUP S.C</t>
  </si>
  <si>
    <t>2023J£WE BUILD TEC</t>
  </si>
  <si>
    <t>5100014075</t>
  </si>
  <si>
    <t>WE BUILD TECH SR</t>
  </si>
  <si>
    <t>2023J£GEO COSTRUZI</t>
  </si>
  <si>
    <t>5100014082</t>
  </si>
  <si>
    <t>GEO COSTRUZIONI</t>
  </si>
  <si>
    <t>5100014090</t>
  </si>
  <si>
    <t>5100014092</t>
  </si>
  <si>
    <t>DOMUS RESTAURI E</t>
  </si>
  <si>
    <t>5100014103</t>
  </si>
  <si>
    <t>2023J£AL.FE.INOX D</t>
  </si>
  <si>
    <t>5100014150</t>
  </si>
  <si>
    <t>2023J£IENGO GIUSEP</t>
  </si>
  <si>
    <t>5100014152</t>
  </si>
  <si>
    <t>IENGO GIUSEPPE</t>
  </si>
  <si>
    <t>5100014077</t>
  </si>
  <si>
    <t>5100014081</t>
  </si>
  <si>
    <t>5100014084</t>
  </si>
  <si>
    <t>5100014094</t>
  </si>
  <si>
    <t>1/00010-14 817/23 del 18/5/2023-SEREL ENERGIA-2026</t>
  </si>
  <si>
    <t>1/00010-14 832/23 del 18/05/2023-A.G.P. GROUP-2026</t>
  </si>
  <si>
    <t>1/00010-14 821/23 del 18/05/2023-EDIL PA.GRI.-2026</t>
  </si>
  <si>
    <t>1/00010-14 812/23 del 18/5/2023-WE BUILD TECH-2026</t>
  </si>
  <si>
    <t>1/00010-14 983/23 DEL 31.05.23- CHE FINESTRE -2026</t>
  </si>
  <si>
    <t>1/00010-14 ETSER VARI_1 TRE.D INFISSI 31.1.2026</t>
  </si>
  <si>
    <t>1/00010-14 ETSER/L 993/23 31.5 T ESSE T 31.1.2026</t>
  </si>
  <si>
    <t>1/00010-14 995/23 del 31/5/2023-GEO COSTRUZIO-2026</t>
  </si>
  <si>
    <t>1/00010-14 984/23 DEL 31.05.23- CHE FINESTRE -2026</t>
  </si>
  <si>
    <t>1/00010-14 ETSER VARI_1 15.6.23 T ESSE T 31.1.2026</t>
  </si>
  <si>
    <t>1/00010-14 830/23 del 18/5/2023-EDILIZIA INTI-2026</t>
  </si>
  <si>
    <t>1/00010-14 833/23 del 18/05/2023-DOMUS RESTA-2026</t>
  </si>
  <si>
    <t>1/00010-14 979/23 del 31/05/2023-ALAM GROUP-2026</t>
  </si>
  <si>
    <t>1/00010-14 ETSER 836/23 18.5 SICEBERGAMO 31.1.2026</t>
  </si>
  <si>
    <t>1/00010-14 980/23  31/5/2023-AL.FE.INOX DI M-2026</t>
  </si>
  <si>
    <t>1/00010-14 816/23 del 18/5/2023-IENGO GIUSEPP-2026</t>
  </si>
  <si>
    <t>2023J£I.CA.RO.SRL</t>
  </si>
  <si>
    <t>5100014065</t>
  </si>
  <si>
    <t>I.CA.RO.SRL</t>
  </si>
  <si>
    <t>2023J£L.T. COSTRUZ</t>
  </si>
  <si>
    <t>5100014066</t>
  </si>
  <si>
    <t>L.T. COSTRUZIONI</t>
  </si>
  <si>
    <t>5100014062</t>
  </si>
  <si>
    <t>5100014044</t>
  </si>
  <si>
    <t>5100014060</t>
  </si>
  <si>
    <t>1/00010-14 -981/23 del 31.05.23 - BLU SERV.T.-2026</t>
  </si>
  <si>
    <t>1/00010-14 ETSER985/23 DEL 31.05.23- C.I.M.A.-2026</t>
  </si>
  <si>
    <t>1/00010-14 982/23 DEL 31.05.23- CENTRAL SERR.-2026</t>
  </si>
  <si>
    <t>1/00010-14 813/23 del 18/05/2023-I.CA.RO.SRL-2026</t>
  </si>
  <si>
    <t>1/00010-14 818/23 del 18/05/2023-L.T. COSTRUZ-2026</t>
  </si>
  <si>
    <t>5100013551</t>
  </si>
  <si>
    <t>2023J£BISSOLO TEC.</t>
  </si>
  <si>
    <t>5100013554</t>
  </si>
  <si>
    <t>BISSOLO TEC. SAS</t>
  </si>
  <si>
    <t>5100013583</t>
  </si>
  <si>
    <t>1/00010-14ETSER/L 849/23 190523 MACOS SRL 2026</t>
  </si>
  <si>
    <t>1/00010-14 997/23 310523 BISSOLO TECNO 2026</t>
  </si>
  <si>
    <t>5100013558</t>
  </si>
  <si>
    <t>1/00010-14 1068/23 140623 SILVESTRIS 2026</t>
  </si>
  <si>
    <t>1/00010-14 1056/23 140623 AL.FE. INOX 2026</t>
  </si>
  <si>
    <t>2023J£MCS SERR.&amp;TE</t>
  </si>
  <si>
    <t>5100013585</t>
  </si>
  <si>
    <t>MCS SERR.&amp;TEND.</t>
  </si>
  <si>
    <t>1/00010-14 1064/23 140623 MCS SERRAMENTI 2026</t>
  </si>
  <si>
    <t>5100013624</t>
  </si>
  <si>
    <t>1/00010-14 1058/23 140623 CHE FINESTRE SRL 2026</t>
  </si>
  <si>
    <t>5100013722</t>
  </si>
  <si>
    <t>1/00010-14 1070/23 14062023 T ESSE T 2026</t>
  </si>
  <si>
    <t>2023J£MARTINETTO C</t>
  </si>
  <si>
    <t>5100013450</t>
  </si>
  <si>
    <t>MARTINETTO C.</t>
  </si>
  <si>
    <t>5100013430</t>
  </si>
  <si>
    <t>1/00010-14 1066/23 140623 PROGETTO INFISSI 2026</t>
  </si>
  <si>
    <t>2023J£TECNO CONTRA</t>
  </si>
  <si>
    <t>5100013444</t>
  </si>
  <si>
    <t>TECNO CONTRACT</t>
  </si>
  <si>
    <t>1/00010-14 1069/23 140623 TECNO CONTRACT 2026</t>
  </si>
  <si>
    <t>5100013449</t>
  </si>
  <si>
    <t>1/00010-14 1061/23 140623 DGA 1989 SRL 2026</t>
  </si>
  <si>
    <t>1/00010-14 1128/23 190623 MARTINETTO C. 2026</t>
  </si>
  <si>
    <t>5100013462</t>
  </si>
  <si>
    <t>1/00010-14 1071/23 140623 TRE D INFISSI 2026</t>
  </si>
  <si>
    <t>5100013539</t>
  </si>
  <si>
    <t>1/00010-14 1060/23 140623 COGES INFISSI 2026</t>
  </si>
  <si>
    <t>2023J£PA.CO. COST.</t>
  </si>
  <si>
    <t>5100013404</t>
  </si>
  <si>
    <t>PA.CO. COST. SPA</t>
  </si>
  <si>
    <t>2023J£EDILPROJECT</t>
  </si>
  <si>
    <t>5100013408</t>
  </si>
  <si>
    <t>EDILPROJECT SNC</t>
  </si>
  <si>
    <t>5100013407</t>
  </si>
  <si>
    <t>1/00010-14 1065/23 140623 NUOVA STAFFOLANI 2026</t>
  </si>
  <si>
    <t>1/00010-14 996/23 del 310523 EDILPROJECT 2026</t>
  </si>
  <si>
    <t>2023J£EDILTRES SRL</t>
  </si>
  <si>
    <t>5100013409</t>
  </si>
  <si>
    <t>EDILTRES SRL</t>
  </si>
  <si>
    <t>1/00010-14 ETSER/L 848/23 del 190523 EDILTRES 2026</t>
  </si>
  <si>
    <t>5100013377</t>
  </si>
  <si>
    <t>1/00010-14 1063/23 del 140623 IPR SRL 2026</t>
  </si>
  <si>
    <t>1/00010-14 1017/23 del 050623 PA.CO. COS. SPA 2026</t>
  </si>
  <si>
    <t>2023J£CENT. SERRAM</t>
  </si>
  <si>
    <t>5100013336</t>
  </si>
  <si>
    <t>CENT. SERRAMENTI</t>
  </si>
  <si>
    <t>1/00010-14 1057/23 del 140623 CENTRAL SERR. 2026</t>
  </si>
  <si>
    <t>2023J£F.LLI RICCHI</t>
  </si>
  <si>
    <t>5100013368</t>
  </si>
  <si>
    <t>F.LLI RICCHIUTI</t>
  </si>
  <si>
    <t>1/00010-14 1062/23 140623 F.LLI RICCHIUTI 2026</t>
  </si>
  <si>
    <t>2023J£SIDEL SRL</t>
  </si>
  <si>
    <t>5100013369</t>
  </si>
  <si>
    <t>SIDEL SRL</t>
  </si>
  <si>
    <t>1/00010-14 1067/23 140623 SIDEL SRL 2026</t>
  </si>
  <si>
    <t>2023J£DIENNE S.R.L</t>
  </si>
  <si>
    <t>5100013288</t>
  </si>
  <si>
    <t>DIENNE S.R.L</t>
  </si>
  <si>
    <t>2023J£GRUPPO ELSA</t>
  </si>
  <si>
    <t>5100013290</t>
  </si>
  <si>
    <t>GRUPPO ELSA SRL</t>
  </si>
  <si>
    <t>1/00010-14 827/23 del 18/05/2023-DIENNE S.R.L-2026</t>
  </si>
  <si>
    <t>1/00010-14 1027/23 del 5/6/23-GRUPPO ELSA SRL-2026</t>
  </si>
  <si>
    <t>5100013148</t>
  </si>
  <si>
    <t>1/00010-14 994/23 del 31/5/2023-TRE.D INFISSI-2026</t>
  </si>
  <si>
    <t>2023J£GENERAL COST</t>
  </si>
  <si>
    <t>5100011911</t>
  </si>
  <si>
    <t>GENERAL COSTRUZI</t>
  </si>
  <si>
    <t>1/00010-14-L824/23 del18/05/2023-GENERAL COS.-2026</t>
  </si>
  <si>
    <t>2023J£DE ROSA COST</t>
  </si>
  <si>
    <t>5100011812</t>
  </si>
  <si>
    <t>DE ROSA COSTRUZI</t>
  </si>
  <si>
    <t>2023J£ED.I.CO.M. E</t>
  </si>
  <si>
    <t>5100011843</t>
  </si>
  <si>
    <t>ED.I.CO.M. EDILI</t>
  </si>
  <si>
    <t>5100011844</t>
  </si>
  <si>
    <t>5100011813</t>
  </si>
  <si>
    <t>1/00010-14 885/23 del 22/5/2023-CAVAZZOLI GIO-2026</t>
  </si>
  <si>
    <t>1/00010-14 989/23 del 31/05/2023-IPR SRL-2026</t>
  </si>
  <si>
    <t>1/00010-14 1130/23 del 19/6/2023-ED.I.CO.M. E-2026</t>
  </si>
  <si>
    <t>1/00010-14 831/23 del 18/5/23 EDILPROJECT SNC-2026</t>
  </si>
  <si>
    <t>5100011255</t>
  </si>
  <si>
    <t>1/00010-14 ETSER/L VARI 1 2/05/2023-MACOS SRL-2026</t>
  </si>
  <si>
    <t>2023J£IMMOBILIARE</t>
  </si>
  <si>
    <t>5100010862</t>
  </si>
  <si>
    <t>IMMOBILIARE GIA.</t>
  </si>
  <si>
    <t>2023J£R.G SRL</t>
  </si>
  <si>
    <t>5100010839</t>
  </si>
  <si>
    <t>R.G SRL</t>
  </si>
  <si>
    <t>2023J£IMPRESA EDIL</t>
  </si>
  <si>
    <t>5100010876</t>
  </si>
  <si>
    <t>IMPRESA EDILE DI</t>
  </si>
  <si>
    <t>1/00010-14 759/23 10/5/23-IMPRESA EDILE DI M-2026</t>
  </si>
  <si>
    <t>1/00010-14 853/23 del 19/5/23-IMMOBIL GIA.BA-2026</t>
  </si>
  <si>
    <t>1/00010-14 819/23 del 18/05/2023-R.G SRL-2026</t>
  </si>
  <si>
    <t>2023J£CIESSE EDILI</t>
  </si>
  <si>
    <t>5100010795</t>
  </si>
  <si>
    <t>CIESSE EDILIZIA</t>
  </si>
  <si>
    <t>2023J£GRIMONT E.P.</t>
  </si>
  <si>
    <t>5100010832</t>
  </si>
  <si>
    <t>GRIMONT E.P.C.M.</t>
  </si>
  <si>
    <t>5100010794</t>
  </si>
  <si>
    <t>5100010788</t>
  </si>
  <si>
    <t>2023J£IMMOB.C.M.T.</t>
  </si>
  <si>
    <t>5100010787</t>
  </si>
  <si>
    <t>IMMOB.C.M.T.1980</t>
  </si>
  <si>
    <t>1/00010-14 515/23 DEL 23/03/23-IMMOB.CMT 1980-2026</t>
  </si>
  <si>
    <t>1/00010-14 522/23  23/03/23- DEMAX DEP.TRASP.-2026</t>
  </si>
  <si>
    <t>1/00010-14 1134/23del20/06/23 -TECNEDIL SRL- 2026</t>
  </si>
  <si>
    <t>1/00010-14 850/23 del 19/5/23-CIESSE EDILIZIA-2026</t>
  </si>
  <si>
    <t>1/00010-14 829/23 del 18/5/23-GRIMONT E.P.C.M-2026</t>
  </si>
  <si>
    <t>5100010300</t>
  </si>
  <si>
    <t>2023J£TECTON GROUP</t>
  </si>
  <si>
    <t>5100010404</t>
  </si>
  <si>
    <t>TECTON GROUP S.R</t>
  </si>
  <si>
    <t>5100010403</t>
  </si>
  <si>
    <t>1/00010-14 757/23 del 10/5/23-SICEBERGAMO SRL-2026</t>
  </si>
  <si>
    <t>1/00010-14 689/23 del 2/5/23-GAIA COSTRUZIONI-2026</t>
  </si>
  <si>
    <t>1/00010-14 684/23 del 02/05/2023-TECTON GROUP-2026</t>
  </si>
  <si>
    <t>2023J£CONSORZIO DE</t>
  </si>
  <si>
    <t>5100010262</t>
  </si>
  <si>
    <t>CONSORZIO DEA SO</t>
  </si>
  <si>
    <t>2023J£EFFEFFE REST</t>
  </si>
  <si>
    <t>5100010265</t>
  </si>
  <si>
    <t>EFFEFFE RESTAURI</t>
  </si>
  <si>
    <t>1/00010-14 758/23 del 10/5/2023-CONSORZIO DEA-2026</t>
  </si>
  <si>
    <t>1/00010-14 971/23 del 29/5/23-EFFEFFE RESTAUR-2026</t>
  </si>
  <si>
    <t>2023J£C.A.E.C.</t>
  </si>
  <si>
    <t>5100009903</t>
  </si>
  <si>
    <t>C.A.E.C.</t>
  </si>
  <si>
    <t>5100009907</t>
  </si>
  <si>
    <t>5100009928</t>
  </si>
  <si>
    <t>1/00010-14 ETSER VARI_22 - C.A.E.C. - 31.1.2026</t>
  </si>
  <si>
    <t>1/00010-14 ETSER VARI_21 - C.A.E.C. - 31.1.2026</t>
  </si>
  <si>
    <t>1/00010-14 ETSER/L VARI_9 DEL 2.5.CONPAT 31.1.2026</t>
  </si>
  <si>
    <t>2023J£RENOVA RED</t>
  </si>
  <si>
    <t>5100009890</t>
  </si>
  <si>
    <t>RENOVA RED</t>
  </si>
  <si>
    <t>1/00010-14 L VARI_8 del 10/05/23-RENOVA RED-2026</t>
  </si>
  <si>
    <t>5100009824</t>
  </si>
  <si>
    <t>1/00010-14 ETSER/L VARI_20 del 2/05/2023-CAEC-2026</t>
  </si>
  <si>
    <t>2023J£IMPRESA ROMA</t>
  </si>
  <si>
    <t>5100009720</t>
  </si>
  <si>
    <t>IMPRESA ROMANO S</t>
  </si>
  <si>
    <t>2023J£EPIS &amp; C. S.</t>
  </si>
  <si>
    <t>5100009725</t>
  </si>
  <si>
    <t>EPIS &amp; C. S.R.L.</t>
  </si>
  <si>
    <t>5100009726</t>
  </si>
  <si>
    <t>1/00010-14 810/23 del 17/5/23-IMPRESA ROMANO-2026</t>
  </si>
  <si>
    <t>1/00010-14-687/23 del 2/5/23-EPIS &amp; C. S.R.L.-2026</t>
  </si>
  <si>
    <t>1/00010-14-688/23 del 02/5/2023-BOSSIO GAUDIO-2026</t>
  </si>
  <si>
    <t>2023J5FRANCESCO DE</t>
  </si>
  <si>
    <t>5100008496</t>
  </si>
  <si>
    <t>2023J5GDL SRL</t>
  </si>
  <si>
    <t>5100008500</t>
  </si>
  <si>
    <t>2023J5F.LLI PIERRO</t>
  </si>
  <si>
    <t>5100008493</t>
  </si>
  <si>
    <t>F.LLI PIERRO SRL</t>
  </si>
  <si>
    <t>2023J5CONSORZIO SU</t>
  </si>
  <si>
    <t>5100008494</t>
  </si>
  <si>
    <t>1/00010-14 ETSER VARI_1 20/4/23-F.LLI PIERRO-2026</t>
  </si>
  <si>
    <t>1/00010-14 ESCO VARI_12 20/4/23-CONSORZIO SUP-2026</t>
  </si>
  <si>
    <t>1/00010-14 ETSER VARI_2 020523-FRANCESCO DEOD-2026</t>
  </si>
  <si>
    <t>1/00010-14 ETSER/L VARI_1 del 11/5/23-GDL SRL-2026</t>
  </si>
  <si>
    <t>2023J5MIR SOLUTION</t>
  </si>
  <si>
    <t>5100008399</t>
  </si>
  <si>
    <t>5100008402</t>
  </si>
  <si>
    <t>2023J5STEP SRL</t>
  </si>
  <si>
    <t>5100008401</t>
  </si>
  <si>
    <t>STEP SRL</t>
  </si>
  <si>
    <t>1/00010-14 635/636-20-04-23 - MIR SOLUTION - 2026</t>
  </si>
  <si>
    <t>1/00010-14 ETSER VARI_1 200423-S.T.E.P. SRL -2026</t>
  </si>
  <si>
    <t>1/00010-14 ETSER VARI_1 100523-PIER CURRA' - 2026</t>
  </si>
  <si>
    <t>2023J5TECNOEDIL CA</t>
  </si>
  <si>
    <t>5100008353</t>
  </si>
  <si>
    <t>TECNOEDIL CAPOBI</t>
  </si>
  <si>
    <t>2023J5RPR ENERGY S</t>
  </si>
  <si>
    <t>5100008356</t>
  </si>
  <si>
    <t>2023J5DOMUS RESTAU</t>
  </si>
  <si>
    <t>5100008358</t>
  </si>
  <si>
    <t>2023J5IENGO GIUSEP</t>
  </si>
  <si>
    <t>5100008370</t>
  </si>
  <si>
    <t>1/00010-14 629/23 20/04/23-TECNOEDIL CAP.-2026</t>
  </si>
  <si>
    <t>1/00010-14 632/23 20/04/23-RPR ENERGY SCARL-2026</t>
  </si>
  <si>
    <t>1/00010-14 642/23 20/04/23- DOMUS RESTAURI -2026</t>
  </si>
  <si>
    <t>1/00010-14 638/23 20/04/2023-IENGO GIUSEPPE-2026</t>
  </si>
  <si>
    <t>2023J5SICEBERGAMO</t>
  </si>
  <si>
    <t>5100008341</t>
  </si>
  <si>
    <t>2023J5IL FIORE D'O</t>
  </si>
  <si>
    <t>5100008340</t>
  </si>
  <si>
    <t>IL FIORE D'ORO S</t>
  </si>
  <si>
    <t>1/00010-14 631/23-20/04/23 - SICEBERGAMO SRL -2026</t>
  </si>
  <si>
    <t>1/00010-14 641/23-20/04/23-IL FIORE D'ORO SRL-2026</t>
  </si>
  <si>
    <t>2023J5METHO COSTRU</t>
  </si>
  <si>
    <t>5100008251</t>
  </si>
  <si>
    <t>2023J5DE CARLUCCIO</t>
  </si>
  <si>
    <t>5100008252</t>
  </si>
  <si>
    <t>DE CARLUCCIO COS</t>
  </si>
  <si>
    <t>2023J5TUTTEDIL SRL</t>
  </si>
  <si>
    <t>5100008250</t>
  </si>
  <si>
    <t>TUTTEDIL SRL</t>
  </si>
  <si>
    <t>1/00010-14 628/23-20/04/2023 - TUTTEDIL SRL- 2026</t>
  </si>
  <si>
    <t>1/00010-14 637/23-20/04/2023 -METHO COSTR. - 2026</t>
  </si>
  <si>
    <t>1/00010-14 683/23-02/05/2023 DE CARLUCCIO - 2026</t>
  </si>
  <si>
    <t>2023J5PANZAVOLTA S</t>
  </si>
  <si>
    <t>5100008235</t>
  </si>
  <si>
    <t>2023J5PERNA COSTRU</t>
  </si>
  <si>
    <t>5100008224</t>
  </si>
  <si>
    <t>PERNA COSTRUZION</t>
  </si>
  <si>
    <t>1/00010-14 634/23-20/04/23-PERNA COSTRUZIONI-2026</t>
  </si>
  <si>
    <t>1/00010-14 650/23-20/04/2023 - PANZAVOLTA - 2026</t>
  </si>
  <si>
    <t>2023J5ITALPOSA SRL</t>
  </si>
  <si>
    <t>5100008187</t>
  </si>
  <si>
    <t>ITALPOSA SRL</t>
  </si>
  <si>
    <t>2/06631-15 ESCO/L VARI_3 20/4 ITALPOSA 31.1.2026</t>
  </si>
  <si>
    <t>2023J5ENERGY GREEN</t>
  </si>
  <si>
    <t>5100007431</t>
  </si>
  <si>
    <t>1/00010-14 512/23 del 23/03/2023 energgy 2026</t>
  </si>
  <si>
    <t>2023J5BARBERIS BUI</t>
  </si>
  <si>
    <t>5100007191</t>
  </si>
  <si>
    <t>1/00010-14 575/23 5/4/23-BARBERIS BUILDIN SOL-2026</t>
  </si>
  <si>
    <t>5100007087</t>
  </si>
  <si>
    <t>1/00010-14 511/23 del 23/3/2023-METHO COSTRUZ-2026</t>
  </si>
  <si>
    <t>2023J5R.G SRL</t>
  </si>
  <si>
    <t>5100007089</t>
  </si>
  <si>
    <t>1/00010-14 513/23 del 23/03/2023-R.G SRL-2026</t>
  </si>
  <si>
    <t>2023J5ITALIANA GAS</t>
  </si>
  <si>
    <t>5100007095</t>
  </si>
  <si>
    <t>ITALIANA GAS SRL</t>
  </si>
  <si>
    <t>1/00010-14 517/23 23/03/2023-ITALIANA GAS SRL-2026</t>
  </si>
  <si>
    <t>2023J5SIMAC S.R.L.</t>
  </si>
  <si>
    <t>5100006995</t>
  </si>
  <si>
    <t>SIMAC S.R.L.</t>
  </si>
  <si>
    <t>1/00010-14 519/23 del 23/3/2023-SIMAC S.R.L. -2026</t>
  </si>
  <si>
    <t>2023J5C.A.E.C. CON</t>
  </si>
  <si>
    <t>5100006689</t>
  </si>
  <si>
    <t>5100006603</t>
  </si>
  <si>
    <t>PIER CURRA' 527</t>
  </si>
  <si>
    <t>1/00010-14 ETSER/L 527/23 24/3/23-PIER CURRA-2026</t>
  </si>
  <si>
    <t>2023J5IMACO SPA</t>
  </si>
  <si>
    <t>5100006616</t>
  </si>
  <si>
    <t>IMACO SPA</t>
  </si>
  <si>
    <t>1/00010-14 ESCO/L VARI_2 del 28/03/2023-IMACO-2026</t>
  </si>
  <si>
    <t>1/00010-14 ETSER/L VARI_19 del 30/3/2023-CAEC-2026</t>
  </si>
  <si>
    <t>2023J5M E C 2000 S</t>
  </si>
  <si>
    <t>5100006453</t>
  </si>
  <si>
    <t>M E C 2000 S.R.L</t>
  </si>
  <si>
    <t>1/00010-14 557/23 29/03/2023-M E C 2000 S.R.L-2026</t>
  </si>
  <si>
    <t>5100006325</t>
  </si>
  <si>
    <t>1/00010-14 498/23 del 22/03/2023-SICEBERGAMO-2026</t>
  </si>
  <si>
    <t>2023J5INGAG SRL</t>
  </si>
  <si>
    <t>5100006306</t>
  </si>
  <si>
    <t>2023J5EDIL PA.GRI.</t>
  </si>
  <si>
    <t>5100006310</t>
  </si>
  <si>
    <t>1/00010-14 495/23 22/3/2023-EDIL PA.GRI.S.R.L-2026</t>
  </si>
  <si>
    <t>1/00010-14 496/23 del 22/03/2023-INGAG SRL-2026</t>
  </si>
  <si>
    <t>2023J5EFFEFFE REST</t>
  </si>
  <si>
    <t>5100006075</t>
  </si>
  <si>
    <t>1/00010-14 504/23 22/3/2023-EFFEFFE RESTAURI-2026</t>
  </si>
  <si>
    <t>2023J5GALETTO IMPI</t>
  </si>
  <si>
    <t>5100006081</t>
  </si>
  <si>
    <t>GALETTO IMPIANTI</t>
  </si>
  <si>
    <t>1/00010-14 401/23 7/03/2023-GALETTO IMPIANTI-2026</t>
  </si>
  <si>
    <t>2023J5REST.EDILI M</t>
  </si>
  <si>
    <t>5100005658</t>
  </si>
  <si>
    <t>REST.EDILI MONUM</t>
  </si>
  <si>
    <t>2023J5COOPERATIVA</t>
  </si>
  <si>
    <t>5100005669</t>
  </si>
  <si>
    <t>COOPERATIVA SAN</t>
  </si>
  <si>
    <t>5100005656</t>
  </si>
  <si>
    <t>5100005666</t>
  </si>
  <si>
    <t>1/00010-14 501/23 del 22/03/2023-SIMAC S.R.L.-2026</t>
  </si>
  <si>
    <t>1/00010-14 497/23 22/03/2023-REST.ED.MONUMEN.-2026</t>
  </si>
  <si>
    <t>1/00010-14 499/23 del 22/3/23-PERNA COSTRUZIO-2026</t>
  </si>
  <si>
    <t>1/00010-14 514/23 23/3/23-COOPERATIVA SAN M-2026</t>
  </si>
  <si>
    <t>2022J5CONSORZIO RI</t>
  </si>
  <si>
    <t>5100005528</t>
  </si>
  <si>
    <t>CONSORZIO RIGENE</t>
  </si>
  <si>
    <t>1/00010-14 1149/22 13/12/2022-CONSORZIO RIGE-2026</t>
  </si>
  <si>
    <t>2023J5COSTRUZIONI</t>
  </si>
  <si>
    <t>5100005555</t>
  </si>
  <si>
    <t>COSTRUZIONI DA.S</t>
  </si>
  <si>
    <t>1/00010-14 503/23  22/03/2023-COSTRUZIONI DA-2026</t>
  </si>
  <si>
    <t>2023J5AEDES S.R.L</t>
  </si>
  <si>
    <t>5100005513</t>
  </si>
  <si>
    <t>AEDES S.R.L</t>
  </si>
  <si>
    <t>1/00010-14 400/23 del 07/03/2023-AEDES S.R.L-2026</t>
  </si>
  <si>
    <t>2023J5EDILIMPIANTI</t>
  </si>
  <si>
    <t>5100005331</t>
  </si>
  <si>
    <t>2022J5OBS ITALIA S</t>
  </si>
  <si>
    <t>5100005215</t>
  </si>
  <si>
    <t>OBS ITALIA SRL</t>
  </si>
  <si>
    <t>1/00010-14 ESCO 1216/22 27/12/2022-OBS ITALIA-2026</t>
  </si>
  <si>
    <t>1/00010-14 ETSER 405/23 7/3/23-EDILPIMPANTI T-2026</t>
  </si>
  <si>
    <t>2023J5CONPAT SCARL</t>
  </si>
  <si>
    <t>5100005013</t>
  </si>
  <si>
    <t>1/00010-14 ETSER/L Vari_6 del 10/02/23-CONPAT-2026</t>
  </si>
  <si>
    <t>2023J5COSTRUIRE SR</t>
  </si>
  <si>
    <t>5100004943</t>
  </si>
  <si>
    <t>COSTRUIRE SRL</t>
  </si>
  <si>
    <t>2023J5COMPLET - ED</t>
  </si>
  <si>
    <t>5100004928</t>
  </si>
  <si>
    <t>COMPLET - EDIL 3</t>
  </si>
  <si>
    <t>1/00010-14 412/23 07/03/2023-COMPLET EDIL 3-2026</t>
  </si>
  <si>
    <t>2023J5ENRICO COLOM</t>
  </si>
  <si>
    <t>5100004940</t>
  </si>
  <si>
    <t>1/00010-14 403/23 7/03/2023-ENRICO COLOMBO -2026</t>
  </si>
  <si>
    <t>2023J5DECORART SRL</t>
  </si>
  <si>
    <t>5100004941</t>
  </si>
  <si>
    <t>DECORART SRL</t>
  </si>
  <si>
    <t>1/00010-14 404/23 del 07/03/2023-DECORART SRL-2026</t>
  </si>
  <si>
    <t>1/00010-14 402/23 del 07/3/2023-COSTRUIRE srl-2026</t>
  </si>
  <si>
    <t>2023J5BM SRL</t>
  </si>
  <si>
    <t>5100004678</t>
  </si>
  <si>
    <t>BM SRL</t>
  </si>
  <si>
    <t>1/00010-14 299/23 del 20/02/2023-BM SRL-2026</t>
  </si>
  <si>
    <t>5100004650</t>
  </si>
  <si>
    <t>1/00010-14 281/23 del 16/02/2023-PIER CURRA'-2026</t>
  </si>
  <si>
    <t>2023J5ANTICAEDIL P</t>
  </si>
  <si>
    <t>5100004651</t>
  </si>
  <si>
    <t>ANTICAEDIL PASQU</t>
  </si>
  <si>
    <t>1/00010-14 282/23 del 16/2/2023-ANTICAEDIL PA-2026</t>
  </si>
  <si>
    <t>2023J5LEUCE SRL</t>
  </si>
  <si>
    <t>5100004467</t>
  </si>
  <si>
    <t>LEUCE SRL</t>
  </si>
  <si>
    <t>1/00010-14 ETSER/L 392/23 del 03/03/23-LEUCE-2026</t>
  </si>
  <si>
    <t>2023J5CARINI EDILI</t>
  </si>
  <si>
    <t>5100004497</t>
  </si>
  <si>
    <t>CARINI EDILIZIA</t>
  </si>
  <si>
    <t>1/00010-14 283/23 16/02/23-CARINI EDILIZIA-2026</t>
  </si>
  <si>
    <t>2023J5CONSORZIO IM</t>
  </si>
  <si>
    <t>CONSORZIO IMPRES</t>
  </si>
  <si>
    <t>1/00010-14 ETSER/L VARI_6 20/02/2023-CIPAE-2026</t>
  </si>
  <si>
    <t>2022J5M E C 2000</t>
  </si>
  <si>
    <t>5100003782</t>
  </si>
  <si>
    <t>M E C 2000</t>
  </si>
  <si>
    <t>1/00010-14 309/23 DEL 22/02/22 - M E C 2000 - 2026</t>
  </si>
  <si>
    <t>2023J5SMEAN ENERGY</t>
  </si>
  <si>
    <t>5100003785</t>
  </si>
  <si>
    <t>1/00010-14 VARI 14 13/01/23 - SMEAN ENERGY-2026</t>
  </si>
  <si>
    <t>2023J5STUDIO 2 EMM</t>
  </si>
  <si>
    <t>5100003820</t>
  </si>
  <si>
    <t>STUDIO 2 EMME</t>
  </si>
  <si>
    <t>1/00010-14 98/23 16/01/23 - STUDIO 2 EMME - 2026</t>
  </si>
  <si>
    <t>2023J5EGMAN L. SNC</t>
  </si>
  <si>
    <t>5100003841</t>
  </si>
  <si>
    <t>EGMAN L. SNC</t>
  </si>
  <si>
    <t>1/00010-14 232/23 06/02/23 - EGMAN L. SNC - 2026</t>
  </si>
  <si>
    <t>2023J5RENOVA RED</t>
  </si>
  <si>
    <t>5100003776</t>
  </si>
  <si>
    <t>1/00010-14 ESCO/L VARI_4 23/02/23-RENOVA RED-2026</t>
  </si>
  <si>
    <t>2023J5C.A.E.C.CONS</t>
  </si>
  <si>
    <t>5100003659</t>
  </si>
  <si>
    <t>C.A.E.C.CONS.ART</t>
  </si>
  <si>
    <t>1/00010-14 ETSER VARI 16 DEL 19.1.2023 - 31.1.2026</t>
  </si>
  <si>
    <t>2023J5EDIL IMMOBIL</t>
  </si>
  <si>
    <t>5100003654</t>
  </si>
  <si>
    <t>EDIL IMMOBILIARE</t>
  </si>
  <si>
    <t>1/00010-14 231/23 6/02/2023-EDIL IMMOBILIARE-2026</t>
  </si>
  <si>
    <t>2023J5AURA ENERGY</t>
  </si>
  <si>
    <t>5100003655</t>
  </si>
  <si>
    <t>AURA ENERGY SRL</t>
  </si>
  <si>
    <t>1/00010-14 284/23-285/23 16/02/23-AURA ENERGY-2026</t>
  </si>
  <si>
    <t>2023J5LONIGRO COST</t>
  </si>
  <si>
    <t>5100003543</t>
  </si>
  <si>
    <t>LONIGRO COSTR.SR</t>
  </si>
  <si>
    <t>1/00010-14 286/23 16/02/23-LONIGRO COSTRUZ-2026</t>
  </si>
  <si>
    <t>2023J5J.C.S. COSTR</t>
  </si>
  <si>
    <t>5100003544</t>
  </si>
  <si>
    <t>J.C.S. COSTRUZIO</t>
  </si>
  <si>
    <t>1/00010-14 287/23 16/02/23-J.C.S. COSTRUZ.-2026</t>
  </si>
  <si>
    <t>2023J5COSTRUZ.MART</t>
  </si>
  <si>
    <t>5100003553</t>
  </si>
  <si>
    <t>COSTRUZ.MARTELLI</t>
  </si>
  <si>
    <t>1/00010-14 288/23 16/02/23-COSTR. MARTELLI-2026</t>
  </si>
  <si>
    <t>2023J5EDILGEN</t>
  </si>
  <si>
    <t>5100003497</t>
  </si>
  <si>
    <t>EDILGEN</t>
  </si>
  <si>
    <t>1/00010-14 209/23 DEL 31/01/23 - EDILGEN - 2026</t>
  </si>
  <si>
    <t>5100003498</t>
  </si>
  <si>
    <t>RPR ENERGY SCAR</t>
  </si>
  <si>
    <t>1/00010-14 203/23 DEL 31/01/23 - RPR ENERGY - 2026</t>
  </si>
  <si>
    <t>2023J5CONSORZIO EC</t>
  </si>
  <si>
    <t>5100003499</t>
  </si>
  <si>
    <t>CONSORZIO ECOBON</t>
  </si>
  <si>
    <t>1/00010-14 86/23 DEL 13/01/23 -CONS.ECOBONUS-2026</t>
  </si>
  <si>
    <t>2023J5IMPR.ED.MANC</t>
  </si>
  <si>
    <t>5100003500</t>
  </si>
  <si>
    <t>IMPR.ED.MANCINO</t>
  </si>
  <si>
    <t>1/00010-14 116/23 19/01/23-IMPR.ED.MANCINO-2026</t>
  </si>
  <si>
    <t>2023J5GRIMONT EPCM</t>
  </si>
  <si>
    <t>5100003465</t>
  </si>
  <si>
    <t>1/00010-14 143/23 DEL 24/01/23 -GRIMONT EPCM- 2026</t>
  </si>
  <si>
    <t>2023J5PRIVITERA SR</t>
  </si>
  <si>
    <t>5100003472</t>
  </si>
  <si>
    <t>PRIVITERA SRL</t>
  </si>
  <si>
    <t>1/00010-14 219/23 DEL 01/02/23 -PRIVITERA SRL-2026</t>
  </si>
  <si>
    <t>2023J5LUCA CRISCIT</t>
  </si>
  <si>
    <t>5100003473</t>
  </si>
  <si>
    <t>LUCA CRISCITIELL</t>
  </si>
  <si>
    <t>1/00010-14 135/23-23/01/23-LUCA CRISCITIELLO-2026</t>
  </si>
  <si>
    <t>2023J5VERRELLA COS</t>
  </si>
  <si>
    <t>5100003491</t>
  </si>
  <si>
    <t>1/00010-14 73/23 DEL 13/01/23-VERRELLA COSTR.-2026</t>
  </si>
  <si>
    <t>2023J5.</t>
  </si>
  <si>
    <t>5100003495</t>
  </si>
  <si>
    <t>ITALPOSA SRL.</t>
  </si>
  <si>
    <t>1/00010-14 211/23 DEL 31/01/23 -ITALPOSA SRL -2026</t>
  </si>
  <si>
    <t>2023J5PANZAVOLTA</t>
  </si>
  <si>
    <t>5100003496</t>
  </si>
  <si>
    <t>PANZAVOLTA</t>
  </si>
  <si>
    <t>1/00010-14 204/23 DEL 31/01/23 - PANZAVOLTA - 2026</t>
  </si>
  <si>
    <t>5100003445</t>
  </si>
  <si>
    <t>1/00010-14 ETSER 17 DEL 13.1.2023 CAEC 31.01.2026</t>
  </si>
  <si>
    <t>2023J5ALFANO SPA.</t>
  </si>
  <si>
    <t>5100003462</t>
  </si>
  <si>
    <t>ALFANO SPA.</t>
  </si>
  <si>
    <t>1/00010-14 79/23 DEL 13.01.23 - ALFANO SPA - 2026</t>
  </si>
  <si>
    <t>2023J5L'AQUILA 200</t>
  </si>
  <si>
    <t>5100003463</t>
  </si>
  <si>
    <t>L'AQUILA 2009</t>
  </si>
  <si>
    <t>1/00010-14 136/23 DEL 23.01.23 -L'AQUILA 2009-2026</t>
  </si>
  <si>
    <t>2023J5CONSOR.SUPER</t>
  </si>
  <si>
    <t>5100003464</t>
  </si>
  <si>
    <t>CONSOR.SUPER.110</t>
  </si>
  <si>
    <t>1/00010-14 82/23 13.01.23-CONS.SUPERB.110%-2026</t>
  </si>
  <si>
    <t>5100003244</t>
  </si>
  <si>
    <t>1/00010-14 ETSER/L 220/23 1/02/2023-PRIVITERA-2026</t>
  </si>
  <si>
    <t>5100003266</t>
  </si>
  <si>
    <t>1/00010-14 ETSER/L 39/23 4/01/2023-IL FIORE D-2026</t>
  </si>
  <si>
    <t>5100003267</t>
  </si>
  <si>
    <t>1/00010-14 ETSER/L Vari_5 13/01/2023-CONPAT-2026</t>
  </si>
  <si>
    <t>5100003268</t>
  </si>
  <si>
    <t>1/00010-14 ETSER/L VARI_5 16/01/2023-CIPAE-2026</t>
  </si>
  <si>
    <t>5100003271</t>
  </si>
  <si>
    <t>1/00010-14 ESCO/L VARI_2 31/01/2023-ITALPOSA-2026</t>
  </si>
  <si>
    <t>2023J5EDILPROJECT</t>
  </si>
  <si>
    <t>5100003026</t>
  </si>
  <si>
    <t>1/00010-14 207/23 del 31/01/2023-EDILPROJECT -2026</t>
  </si>
  <si>
    <t>2022J5COGERP SRL</t>
  </si>
  <si>
    <t>5100003137</t>
  </si>
  <si>
    <t>COGERP SRL</t>
  </si>
  <si>
    <t>1/00010-14 1205/22 del 20/12/2022-COGERP SRL-2026</t>
  </si>
  <si>
    <t>2023J5DELPERO DIEG</t>
  </si>
  <si>
    <t>5100003138</t>
  </si>
  <si>
    <t>DELPERO DIEGO</t>
  </si>
  <si>
    <t>1/00010-14 205/23 del 31/01/2023-DELPERO DIEG-2026</t>
  </si>
  <si>
    <t>2023J5INTESA REAL</t>
  </si>
  <si>
    <t>5100003209</t>
  </si>
  <si>
    <t>INTESA REAL ESTA</t>
  </si>
  <si>
    <t>1/00010-14 230/23 06/02/23-INTESA REAL EST.-2026</t>
  </si>
  <si>
    <t>2023J5EDILFIX SRL</t>
  </si>
  <si>
    <t>5100003212</t>
  </si>
  <si>
    <t>1/00010-14 206/23 del 31/01/23- EDILFIX SRL -2026</t>
  </si>
  <si>
    <t>5100003214</t>
  </si>
  <si>
    <t>1/00010-14 202/23 31/01/23-RPR ENERGY SCARL-2026</t>
  </si>
  <si>
    <t>5100003218</t>
  </si>
  <si>
    <t>1/00010-14 210/23 31/01/23-IENGO GIUSEPPE-2026</t>
  </si>
  <si>
    <t>5100002999</t>
  </si>
  <si>
    <t>1/00010-14 ETSER VARI_13 del 02/01/2023-SMEAN-2026</t>
  </si>
  <si>
    <t>2023J5GAIA COSTRUZ</t>
  </si>
  <si>
    <t>5100003000</t>
  </si>
  <si>
    <t>1/00010-14 ETSER/L 78/23 del 13/01/2023-GAIA-2026</t>
  </si>
  <si>
    <t>5100003001</t>
  </si>
  <si>
    <t>1/00010-14 ETSER/L VARI_15 del 19/01/23-CAEC-2026</t>
  </si>
  <si>
    <t>2023J5EDILTRES S.R</t>
  </si>
  <si>
    <t>5100003006</t>
  </si>
  <si>
    <t>EDILTRES S.R.L</t>
  </si>
  <si>
    <t>1/00010-14 228/23 del 06/02/2023-EDILTRES -2026</t>
  </si>
  <si>
    <t>2023J5TESI SRL TEC</t>
  </si>
  <si>
    <t>5100003007</t>
  </si>
  <si>
    <t>TESI SRL TECNOLO</t>
  </si>
  <si>
    <t>1/00010-14 226/23 del 03/02/2023-TESI SRL-2026</t>
  </si>
  <si>
    <t>2023J5CRUCIANI DAV</t>
  </si>
  <si>
    <t>5100003008</t>
  </si>
  <si>
    <t>CRUCIANI DAVID</t>
  </si>
  <si>
    <t>1/00010-14 229/23  06/02/2023-CRUCIANI DAVID-2026</t>
  </si>
  <si>
    <t>2023J5AMA SOC.RESP</t>
  </si>
  <si>
    <t>5100002882</t>
  </si>
  <si>
    <t>AMA SOC.RESP.LIM</t>
  </si>
  <si>
    <t>1/00010-14 37/23 04/01/2023-AMA SOC.RESP.LIM.-2026</t>
  </si>
  <si>
    <t>2023J5BISSOLO TECN</t>
  </si>
  <si>
    <t>5100002926</t>
  </si>
  <si>
    <t>BISSOLO TECNOLOG</t>
  </si>
  <si>
    <t>1/00010-14 134/23 23/01/2023-BISSOLO TECNOL. -2026</t>
  </si>
  <si>
    <t>5100002927</t>
  </si>
  <si>
    <t>MIR SOLUTION SRL</t>
  </si>
  <si>
    <t>1/00010-14 49/23 05/01/2023- MIR SOLUTION - 2026</t>
  </si>
  <si>
    <t>2023J5TECOEDIL CAP</t>
  </si>
  <si>
    <t>5100002928</t>
  </si>
  <si>
    <t>TECOEDIL CAPOBIA</t>
  </si>
  <si>
    <t>1/00010-14 38/23 04/01/2023- TECNOEDIL CAPOB.-2026</t>
  </si>
  <si>
    <t>2023J5RESTAURI EDI</t>
  </si>
  <si>
    <t>5100002930</t>
  </si>
  <si>
    <t>1/00010-14 100/23 16/01/2023-RESTAURI EDILI  -2026</t>
  </si>
  <si>
    <t>2023J5DOMUS REST.I</t>
  </si>
  <si>
    <t>5100002931</t>
  </si>
  <si>
    <t>DOMUS REST.IMPIA</t>
  </si>
  <si>
    <t>1/00010-14 74/23 13/01/2023-DOMUS REST.IMP. -2026</t>
  </si>
  <si>
    <t>2023J5EPIS &amp; C. SR</t>
  </si>
  <si>
    <t>5100002987</t>
  </si>
  <si>
    <t>1/00010-14 145/23 24/01/2023-EPIS &amp; C. SRLI  -2026</t>
  </si>
  <si>
    <t>2022J5CONPAT</t>
  </si>
  <si>
    <t>5100002990</t>
  </si>
  <si>
    <t>CONPAT</t>
  </si>
  <si>
    <t>1/00010-14 ETSER/L Vari_4  20/12/2022-CONPAT-2026</t>
  </si>
  <si>
    <t>2023J5SEREL ENERGI</t>
  </si>
  <si>
    <t>5100002874</t>
  </si>
  <si>
    <t>SEREL ENERGIA SR</t>
  </si>
  <si>
    <t>1/00010-14 60/23 11/01/2023 - SEREL ENERGIA - 2026</t>
  </si>
  <si>
    <t>2023J5CONS.ART.E.A</t>
  </si>
  <si>
    <t>5100002875</t>
  </si>
  <si>
    <t>CONS.ART.E.A.ALT</t>
  </si>
  <si>
    <t>1/00010-14 99/23 16/01/2023-CONS.ART.E.A.ALTO-2026</t>
  </si>
  <si>
    <t>GRIMONT EPCM SRL</t>
  </si>
  <si>
    <t>1/00010-14 144/23 24/01/2023 - GRIMONT EPCM - 2026</t>
  </si>
  <si>
    <t>2023J5LEODARI SRL</t>
  </si>
  <si>
    <t>1/00010-14 142/23 24/01/2023 - LEODARI SRL - 2026</t>
  </si>
  <si>
    <t>2022J5AEDES SRL</t>
  </si>
  <si>
    <t>AEDES SRL</t>
  </si>
  <si>
    <t>1/00010-14 ETSER/L VARI_2  20/12/2022-AEDES-2026</t>
  </si>
  <si>
    <t>2022J5CONPAT SCARL</t>
  </si>
  <si>
    <t>1/00010-14 ETSER/L Vari_3  20/12/2022-CONPAT-2026</t>
  </si>
  <si>
    <t>2022J5CONSORZIO IM</t>
  </si>
  <si>
    <t>1/00010-14 ETSER/L VARI_4 27/12/2022-CIPAE-2026</t>
  </si>
  <si>
    <t>2023J5DEMAX DEPOSI</t>
  </si>
  <si>
    <t>1/00010-14 ETSER/L VARI_1 02/01/2023-DEMAX-2026</t>
  </si>
  <si>
    <t>2023J5SIMAC SRL</t>
  </si>
  <si>
    <t>1/00010-14 40/23 04/01/2023 - SIMAC S.R.L. - 2026</t>
  </si>
  <si>
    <t>5100002865</t>
  </si>
  <si>
    <t>1/00010-14 53/23 10/01/2023 - BM S.R.L. - 2026</t>
  </si>
  <si>
    <t>5100002866</t>
  </si>
  <si>
    <t>1/00010-14 137/23 23/01/2023 - GALETTO IMP. - 2026</t>
  </si>
  <si>
    <t>2023J5R.G. SRL</t>
  </si>
  <si>
    <t>5100002867</t>
  </si>
  <si>
    <t>1/00010-14 97/23 16/01/2023 - R.G. SRL - 2026</t>
  </si>
  <si>
    <t>2023J5I.CA.RO SRL</t>
  </si>
  <si>
    <t>5100002871</t>
  </si>
  <si>
    <t>I.CA.RO SRL</t>
  </si>
  <si>
    <t>1/00010-14 77/23 13/01/2023 - I.CA.RO. SRL - 2026</t>
  </si>
  <si>
    <t>2023J5ENERGYPIE S.</t>
  </si>
  <si>
    <t>5100002872</t>
  </si>
  <si>
    <t>ENERGYPIE S.R.L</t>
  </si>
  <si>
    <t>1/00010-14 215/23 del 31/01/2023-ENERGYPIE SR-2026</t>
  </si>
  <si>
    <t>2023J5F.LLI CAPPEL</t>
  </si>
  <si>
    <t>5100002873</t>
  </si>
  <si>
    <t>F.LLI CAPPELLARO</t>
  </si>
  <si>
    <t>1/00010-14 81/23 13/01/2023 -F.LLI CAPPELLARO-2026</t>
  </si>
  <si>
    <t>2022J5SMEAN ENERGY</t>
  </si>
  <si>
    <t>1/00010-14 ETSER VARI_12 09/12/2022-SMEAN ENE-2026</t>
  </si>
  <si>
    <t>2022J5CONSORZIO EC</t>
  </si>
  <si>
    <t>1/00010-14 ETSER/LVARI_3 20/12/22-CONSORZIO O-2026</t>
  </si>
  <si>
    <t>2023J5MOLIRI SRL</t>
  </si>
  <si>
    <t>1/00010-14 ETSER/L VARI_1 17/01/23-MOLIRI-2026</t>
  </si>
  <si>
    <t>2023J5BN COSTRUZIO</t>
  </si>
  <si>
    <t>BN COSTRUZIONI S</t>
  </si>
  <si>
    <t>1/00010-14 ETSER VARI_1 19/01/23-BN COSTRUZI-2026</t>
  </si>
  <si>
    <t>2023J5ALFANO SPA</t>
  </si>
  <si>
    <t>ALFANO SPA</t>
  </si>
  <si>
    <t>1/00010-14 80/23 13/01/2023 - ALFANO SPA - 2026</t>
  </si>
  <si>
    <t>2023J5DE ROSA COST</t>
  </si>
  <si>
    <t>1/00010-14 141/23 24/01/2023 - DE ROSA COSTR.-2026</t>
  </si>
  <si>
    <t>2023J5CATEA SOC CO</t>
  </si>
  <si>
    <t>CATEA SOC CONSOR</t>
  </si>
  <si>
    <t>1/00010-14 52/23 10/01/2023 - CATEA SOC.CONS.-2026</t>
  </si>
  <si>
    <t>2023J5DAVA SRL</t>
  </si>
  <si>
    <t>1/00010-14 36/23 04/01/2023 - DAVA SRL - 2026</t>
  </si>
  <si>
    <t>2023J5CONS.SUPERBO</t>
  </si>
  <si>
    <t>CONS.SUPERBONUS</t>
  </si>
  <si>
    <t>1/00010-14 41/23 04/01/2023 -CONS.SUPERBONUS- 2026</t>
  </si>
  <si>
    <t>2023J5MONDO ENERGE</t>
  </si>
  <si>
    <t>MONDO ENERGETICO</t>
  </si>
  <si>
    <t>1/00010-14 96/23 16/01/2023 -MONDO ENERG.GROU-2026</t>
  </si>
  <si>
    <t>1/00010-14 ESCO/L VARI_3 29/11/2022-CIPAE-2026</t>
  </si>
  <si>
    <t>2023J5SERVIZI NORD</t>
  </si>
  <si>
    <t>1/00010-14 138/22 23/01/23- SERVIZI NORDEST - 2026</t>
  </si>
  <si>
    <t>2023J5LEONETTI COS</t>
  </si>
  <si>
    <t>LEONETTI COSTR.</t>
  </si>
  <si>
    <t>1/00010-14 115/22 19/01/23- LEONETTI COSTR. -2026</t>
  </si>
  <si>
    <t>2023J5SVECO SPA</t>
  </si>
  <si>
    <t>SVECO SPA</t>
  </si>
  <si>
    <t>1/00010-14 113/23 19/01/23- SVECO SPA - 2026</t>
  </si>
  <si>
    <t>2023J5MASCELLARO I</t>
  </si>
  <si>
    <t>MASCELLARO IMP.C</t>
  </si>
  <si>
    <t>1/00010-14 112/23 19/01/23-MASCELLARO IMPIAN.-2026</t>
  </si>
  <si>
    <t>2023J5ANGELI MARCO</t>
  </si>
  <si>
    <t>ANGELI MARCO</t>
  </si>
  <si>
    <t>1/00010-14 214/23 31/01/23 - ANGELI MARCO - 2026</t>
  </si>
  <si>
    <t>2022J5CATEA SOC CO</t>
  </si>
  <si>
    <t>1/00010-14 ETSER/L 1142/22 09/12/2022-catea-2026</t>
  </si>
  <si>
    <t>2022J5IL FIORE D'O</t>
  </si>
  <si>
    <t>1/00010-14 ETSER/L 1140/22 9/12/22-IL FIORE D-2026</t>
  </si>
  <si>
    <t>2022J5ENERGY GREEN</t>
  </si>
  <si>
    <t>1/00010-14 1215/22 del 27/12/2022-ENERGY GREE-2026</t>
  </si>
  <si>
    <t>2022J5GVG SPA</t>
  </si>
  <si>
    <t>1/00010-14 1197/22 del 20/12/2022-GVG SPA-2026</t>
  </si>
  <si>
    <t>1/00010-14 10/23 del 02/01/2023-DOMUS RESTAUR-2026</t>
  </si>
  <si>
    <t>1/00010-14 1182/22 16/12/2022-CONSORZIO ECOBO-2026</t>
  </si>
  <si>
    <t>2022J5CAEC.</t>
  </si>
  <si>
    <t>CAEC.</t>
  </si>
  <si>
    <t>1/00010-14 ESCO VARI_13 del 15/12/2022-CAEC-2026</t>
  </si>
  <si>
    <t>2023J5IMACO S.P.A.</t>
  </si>
  <si>
    <t>IMACO S.P.A.</t>
  </si>
  <si>
    <t>1/00010-14 5/23 del 02/01/2023-IMACO S.P.A.-2026</t>
  </si>
  <si>
    <t>2022J5CONSORTIUM M</t>
  </si>
  <si>
    <t>CONSORTIUM MANAG</t>
  </si>
  <si>
    <t>1/00010-14 1188/22 16/12/2022-CONSORTIUM MAN-2026</t>
  </si>
  <si>
    <t>2022J5CAEC</t>
  </si>
  <si>
    <t>CAEC</t>
  </si>
  <si>
    <t>1/00010-14 ESCO VARI_13 del 11/11/2022-CAEC-2026</t>
  </si>
  <si>
    <t>2023J5BORGOINFIORE</t>
  </si>
  <si>
    <t>BORGOINFIORE SRL</t>
  </si>
  <si>
    <t>1/00010-14 58/23 11/01/2023-BORGOINFIORE SRL-2026</t>
  </si>
  <si>
    <t>2023J5EDILIZIA INT</t>
  </si>
  <si>
    <t>1/00010-14 31/23 del 04/01/23-EDILIZIA INTISO-2026</t>
  </si>
  <si>
    <t>2022J5PIER CURRA'</t>
  </si>
  <si>
    <t>1/00010-14-1218/22 del 27/12/2022-PIER CURRA'-2026</t>
  </si>
  <si>
    <t>2022J5COPEC COSTRU</t>
  </si>
  <si>
    <t>COPEC COSTRUZION</t>
  </si>
  <si>
    <t>1/00010-14 1172/22  15/12/2022-COPEC COSTRUZ-2026</t>
  </si>
  <si>
    <t>2022J5URANIA COSTR</t>
  </si>
  <si>
    <t>URANIA COSTRUZIO</t>
  </si>
  <si>
    <t>1/00010-14 1217/22 27/12/2022-URANIA COSTRUZI-2026</t>
  </si>
  <si>
    <t>1/00010-14 30/23 del 04/01/23-DEMAX DEPOSITI-2026</t>
  </si>
  <si>
    <t>2023J5ARKETIPO S.R</t>
  </si>
  <si>
    <t>1/00010-14 9/23 del 02/01/23-ARKETIPO S.R.L.2026</t>
  </si>
  <si>
    <t>2023J5IMPRESA EDIL</t>
  </si>
  <si>
    <t>IMPRESA EDILE MA</t>
  </si>
  <si>
    <t>1/00010-14 32/23 4/01/2023-IMPRESA EDILE M-2026</t>
  </si>
  <si>
    <t>2022J5VE.CO S.R.L</t>
  </si>
  <si>
    <t>VE.CO S.R.L</t>
  </si>
  <si>
    <t>1/00010-14 1214/22 del 27/12/2022-VE.CO S.R.L-2026</t>
  </si>
  <si>
    <t>2023J5I.M.C. COSTR</t>
  </si>
  <si>
    <t>I.M.C. COSTRUZIO</t>
  </si>
  <si>
    <t>1/00010-14 75/23 del 13/01/23-I.M.C. COSTRUZ-2026</t>
  </si>
  <si>
    <t>2022J5L.T. COSTRUZ</t>
  </si>
  <si>
    <t>1/00010-14 1177/22 16/12/2022-L.T.COSTRUZIONI-2026</t>
  </si>
  <si>
    <t>2022J5SEREL ENERGI</t>
  </si>
  <si>
    <t>1/00010-14 1222/22 del 27/12/2-.SEREL ENERGIA-2026</t>
  </si>
  <si>
    <t>2022J5APM S.A.S.DI</t>
  </si>
  <si>
    <t>APM S.A.S.DI MAR</t>
  </si>
  <si>
    <t>1/00010-14 1223/22 del 27/12/2022-APM S.A.S-2026</t>
  </si>
  <si>
    <t>2022J5A.G.P. GROUP</t>
  </si>
  <si>
    <t>1/00010-14 1220/22 27/12/2022-A.G.P. GROUP-2026</t>
  </si>
  <si>
    <t>2022J5AR.CO. EDIL</t>
  </si>
  <si>
    <t>AR.CO. EDIL S.R.</t>
  </si>
  <si>
    <t>1/00010-14 185/22 16/12/2022-AR.CO.EDIL S.R.L-2026</t>
  </si>
  <si>
    <t>2022J5INTERCOS S.R</t>
  </si>
  <si>
    <t>INTERCOS S.R.L.</t>
  </si>
  <si>
    <t>1/00010-14 1196/22 del 20/12/2022-INTERCOS-2026</t>
  </si>
  <si>
    <t>2023J5CRISPINOIMMO</t>
  </si>
  <si>
    <t>CRISPINOIMMOBILI</t>
  </si>
  <si>
    <t>1/00010-14 6/23 02/01/23-CRISPINOIMMOBILIARE -2026</t>
  </si>
  <si>
    <t>2023J5TECNEDIL SRL</t>
  </si>
  <si>
    <t>1/00010-14 139/23 del 23/01/2023-Tecnedil Srl-2026</t>
  </si>
  <si>
    <t>PROGETTOLEGNO SR</t>
  </si>
  <si>
    <t>1/00010-14 16/23 2/01/2023-PROGETTOLEGNO-2026</t>
  </si>
  <si>
    <t>1/00010-14 4/23 del 02/01/2023-EFFEFFE RESTAU-2026</t>
  </si>
  <si>
    <t>1/00010-14 64/23 del 11/01/23-ENRICO COLOMBO-2026</t>
  </si>
  <si>
    <t>2022J5SOC. COOPERA</t>
  </si>
  <si>
    <t>5100001689</t>
  </si>
  <si>
    <t>SOC. COOPERATIVA</t>
  </si>
  <si>
    <t>1/00010-14 1173/22 15/12/22-SOC. COOPERATIV-2026</t>
  </si>
  <si>
    <t>2023J5TIVER SNC DI</t>
  </si>
  <si>
    <t>5100001722</t>
  </si>
  <si>
    <t>TIVER SNC DI GOB</t>
  </si>
  <si>
    <t>1/00010-14 59/23  11/01/23-TIVER SNC DI GOBER-2026</t>
  </si>
  <si>
    <t>5100001723</t>
  </si>
  <si>
    <t>1/00010-14 7/23 del 02/01/2023-COSTRUZIONI DA-2026</t>
  </si>
  <si>
    <t>5100001724</t>
  </si>
  <si>
    <t>1/00010-14 12/23 del 02/01/23-SIMAC S.R.L.-2026</t>
  </si>
  <si>
    <t>2023J5SOCIETA' COO</t>
  </si>
  <si>
    <t>5100001611</t>
  </si>
  <si>
    <t>SOCIETA' COOPERA</t>
  </si>
  <si>
    <t>1/00010-14 72/23 del 13/01/2023-SOCIETA' COOP-2026</t>
  </si>
  <si>
    <t>2023J5SOCIETA' EDI</t>
  </si>
  <si>
    <t>5100001612</t>
  </si>
  <si>
    <t>SOCIETA' EDILE R</t>
  </si>
  <si>
    <t>1/00010-14 76/23 del 13/01/23-SOCIETA' EDILE-2026</t>
  </si>
  <si>
    <t>2022J5CONSORZIO SE</t>
  </si>
  <si>
    <t>5100001572</t>
  </si>
  <si>
    <t>CONSORZIO SERVIZ</t>
  </si>
  <si>
    <t>1/00010-14 1181/22 16/12/2022-CONSORZIO SERV-2026</t>
  </si>
  <si>
    <t>2022J5STAIANO GAET</t>
  </si>
  <si>
    <t>5100001576</t>
  </si>
  <si>
    <t>STAIANO GAETANO</t>
  </si>
  <si>
    <t>1/00010-14 1114/22 30/11/2022-STAIANO GAETANO-2026</t>
  </si>
  <si>
    <t>2023J5MEDIMAN</t>
  </si>
  <si>
    <t>5100001387</t>
  </si>
  <si>
    <t>1/00010-14 57/23 del 11/01/23 - MEDIMAND - 2026</t>
  </si>
  <si>
    <t>2022J5V.I.COSTR.GE</t>
  </si>
  <si>
    <t>5100001389</t>
  </si>
  <si>
    <t>V.I.COSTR.GEN.</t>
  </si>
  <si>
    <t>1/00010-14-1225/22 27/12/22-V.L.COSTR.GEN.-2026</t>
  </si>
  <si>
    <t>2022J5BOSSIO GAUDI</t>
  </si>
  <si>
    <t>5100001390</t>
  </si>
  <si>
    <t>1/00010-14-1206/22 del 20/12/22-BOSSIO GAUDIO-2026</t>
  </si>
  <si>
    <t>2022J5ITALIAN BUIL</t>
  </si>
  <si>
    <t>5100001353</t>
  </si>
  <si>
    <t>1/00010-14 1187/22 16/12-ITALIAN BUILDING SYS-2026</t>
  </si>
  <si>
    <t>2022J5FINOCCHIARO</t>
  </si>
  <si>
    <t>5100001367</t>
  </si>
  <si>
    <t>FINOCCHIARO COST</t>
  </si>
  <si>
    <t>1/00010-14 1154/22 14/12 - FINOCCHIARO COSTR.-2026</t>
  </si>
  <si>
    <t>5100001369</t>
  </si>
  <si>
    <t>1/00010-14 1143/22 09/12/22 - CONPAT SCARL -2026</t>
  </si>
  <si>
    <t>2022J5DIENNE SRL</t>
  </si>
  <si>
    <t>5100001370</t>
  </si>
  <si>
    <t>DIENNE SRL</t>
  </si>
  <si>
    <t>1/00010-14 1161/22 del 15/12/22 - DIENNE SRL- 2026</t>
  </si>
  <si>
    <t>5100001383</t>
  </si>
  <si>
    <t>1/00010-14 50/23 09/01/23-GAIA COSTRUZIONI-2026</t>
  </si>
  <si>
    <t>2022J5GENERAL REST</t>
  </si>
  <si>
    <t>5100001348</t>
  </si>
  <si>
    <t>GENERAL RESTAURI</t>
  </si>
  <si>
    <t>1/00010-14 1180/22 16/12/22-GENERAL REST.-2026</t>
  </si>
  <si>
    <t>2022J5ITALIANA GAS</t>
  </si>
  <si>
    <t>5100001281</t>
  </si>
  <si>
    <t>1/00010-14 1186/22 04/01/2023-ITALIANA GAS-2026</t>
  </si>
  <si>
    <t>2023J5INCOGEST SRL</t>
  </si>
  <si>
    <t>5100001283</t>
  </si>
  <si>
    <t>1/00010-14 61/23 11/01/2023-INCOGEST SRL- 2026</t>
  </si>
  <si>
    <t>2023J5SANNILO RE S</t>
  </si>
  <si>
    <t>5100001284</t>
  </si>
  <si>
    <t>SANNILO RE SRL</t>
  </si>
  <si>
    <t>1/00010-14 14/23 02/01/2023- SANNILO RE - 2026</t>
  </si>
  <si>
    <t>2023J5TEKNA SERVIZ</t>
  </si>
  <si>
    <t>5100001298</t>
  </si>
  <si>
    <t>TEKNA SERVIZI SR</t>
  </si>
  <si>
    <t>1/00010-14 33/23 04/01/2023- TEKNA SERV.- 2026</t>
  </si>
  <si>
    <t>2022J5SICEBERGAMO</t>
  </si>
  <si>
    <t>5100001343</t>
  </si>
  <si>
    <t>1/00010-14 1139/22 09/12/22-SICEBERGAMO SRL-2026</t>
  </si>
  <si>
    <t>5100001182</t>
  </si>
  <si>
    <t>1/00010-14- 1150/22 del 13/12/22-AEDES SRL-2026</t>
  </si>
  <si>
    <t>2022J5LA COLOR P.E</t>
  </si>
  <si>
    <t>5100001183</t>
  </si>
  <si>
    <t>LA COLOR P.E.A.</t>
  </si>
  <si>
    <t>1/00010-14 1138/22 091222 LA COLOR P.E.A.-2026</t>
  </si>
  <si>
    <t>2022J5META SRL</t>
  </si>
  <si>
    <t>5100001189</t>
  </si>
  <si>
    <t>1/00010-14 ETSER 1195/22 20/12/22- META SRL - 2026</t>
  </si>
  <si>
    <t>2023J5IMPR.ED.SIMO</t>
  </si>
  <si>
    <t>5100001194</t>
  </si>
  <si>
    <t>IMPR.ED.SIMONETT</t>
  </si>
  <si>
    <t>1/00010-14-15/23 020123-IMPR.ED.SIMONETTI 2026</t>
  </si>
  <si>
    <t>2022J5DECORART SRL</t>
  </si>
  <si>
    <t>5100001226</t>
  </si>
  <si>
    <t>1/00010-14 1179/22 del 16/12/22-DECORART SRL-2026</t>
  </si>
  <si>
    <t>5100001263</t>
  </si>
  <si>
    <t>1/00010-14 11/23 02/01/23-F.LLI CAPPELLARO-2026</t>
  </si>
  <si>
    <t>2022J52 M EDILIZIA</t>
  </si>
  <si>
    <t>5100001266</t>
  </si>
  <si>
    <t>2 M EDILIZIA DI</t>
  </si>
  <si>
    <t>1/00010-14- 1198del20/12/22-2MEDIL.DI MARIANI-2026</t>
  </si>
  <si>
    <t>2023J5PROGECO SRL</t>
  </si>
  <si>
    <t>5100001271</t>
  </si>
  <si>
    <t>PROGECO SRL</t>
  </si>
  <si>
    <t>1/00010-14 34/23 del 04/01/2023 -PROGECO SRL-2026</t>
  </si>
  <si>
    <t>2022J5IMACO S.P.A.</t>
  </si>
  <si>
    <t>5100001111</t>
  </si>
  <si>
    <t>1/00010-14 1141/22 del 9/12/2022-IMACO S.P.A.-2026</t>
  </si>
  <si>
    <t>2022J5V.I COSTRUZI</t>
  </si>
  <si>
    <t>5100001122</t>
  </si>
  <si>
    <t>V.I COSTRUZIONI</t>
  </si>
  <si>
    <t>1/00010-14 1226/22 27/12-V.I COSTRUZIONI GEN-2026</t>
  </si>
  <si>
    <t>2022J5P.M. COSTRUZ</t>
  </si>
  <si>
    <t>5100001006</t>
  </si>
  <si>
    <t>P.M. COSTRUZIONI</t>
  </si>
  <si>
    <t>1/00010-14 1178/22 P.M. COSTRUZIONI S.A.S.-2026</t>
  </si>
  <si>
    <t>5100001088</t>
  </si>
  <si>
    <t>1/00010-14 1104/22 29/11/2022-SICEBERGAMO SRL-2026</t>
  </si>
  <si>
    <t>5100001100</t>
  </si>
  <si>
    <t>1/00010-14 1115/22 30/11-COPEC COSTRUZIONI OP-2026</t>
  </si>
  <si>
    <t>2022J5PITTINI IMPR</t>
  </si>
  <si>
    <t>5100000955</t>
  </si>
  <si>
    <t>1/00010-14 1105/22 29/11-PITTINI IMPRESA EDIL-2026</t>
  </si>
  <si>
    <t>2022J5CIESSE EDILI</t>
  </si>
  <si>
    <t>5100000923</t>
  </si>
  <si>
    <t>1/00010-14 ESCO 1219/22 del 27/11/22 - 2026</t>
  </si>
  <si>
    <t>Attribuzione</t>
  </si>
  <si>
    <t>Numero documento</t>
  </si>
  <si>
    <t>Riferimento</t>
  </si>
  <si>
    <t>Tipo di documento</t>
  </si>
  <si>
    <t>Chiave contabile</t>
  </si>
  <si>
    <t>Data documento</t>
  </si>
  <si>
    <t>Scadenza al netto</t>
  </si>
  <si>
    <t>Data pagamento</t>
  </si>
  <si>
    <t>Cod. Co.Ge. speciale</t>
  </si>
  <si>
    <t>Blocco pagamento</t>
  </si>
  <si>
    <t>Md.pag.</t>
  </si>
  <si>
    <t>Divisa documento</t>
  </si>
  <si>
    <t>Importo in divisa docum.</t>
  </si>
  <si>
    <t>Doc. pareggio</t>
  </si>
  <si>
    <t>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</si>
</sst>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4" fontId="1" fillId="0" borderId="0" xfId="0" applyNumberFormat="1" applyFont="1" applyAlignment="1">
      <alignment horizontal="right" vertical="top"/>
    </xf>
    <xf numFmtId="0" fontId="0" fillId="3" borderId="0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3" borderId="0" xfId="0" applyNumberFormat="1" applyFill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4" fontId="0" fillId="3" borderId="0" xfId="0" applyNumberFormat="1" applyFill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</cellXfs>
  <cellStyles count="2">
    <cellStyle name="Millares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4"/>
  <sheetViews>
    <sheetView tabSelected="1" topLeftCell="C1" zoomScale="70" zoomScaleNormal="70" workbookViewId="0">
      <selection activeCell="H18" sqref="H18"/>
    </sheetView>
  </sheetViews>
  <sheetFormatPr baseColWidth="10" defaultColWidth="9.1796875" defaultRowHeight="12.5" x14ac:dyDescent="0.25"/>
  <cols>
    <col min="1" max="1" width="21.81640625" bestFit="1" customWidth="1"/>
    <col min="2" max="3" width="18" bestFit="1" customWidth="1"/>
    <col min="4" max="4" width="12" bestFit="1" customWidth="1"/>
    <col min="5" max="5" width="11" bestFit="1" customWidth="1"/>
    <col min="6" max="6" width="16" bestFit="1" customWidth="1"/>
    <col min="7" max="7" width="19" bestFit="1" customWidth="1"/>
    <col min="8" max="8" width="16" bestFit="1" customWidth="1"/>
    <col min="9" max="9" width="22" bestFit="1" customWidth="1"/>
    <col min="10" max="10" width="11" bestFit="1" customWidth="1"/>
    <col min="11" max="11" width="9" bestFit="1" customWidth="1"/>
    <col min="12" max="12" width="12" bestFit="1" customWidth="1"/>
    <col min="13" max="13" width="23.54296875" bestFit="1" customWidth="1"/>
    <col min="14" max="14" width="15" bestFit="1" customWidth="1"/>
    <col min="15" max="15" width="52" bestFit="1" customWidth="1"/>
  </cols>
  <sheetData>
    <row r="1" spans="1:15" ht="25" x14ac:dyDescent="0.25">
      <c r="A1" s="1" t="s">
        <v>3585</v>
      </c>
      <c r="B1" s="1" t="s">
        <v>3586</v>
      </c>
      <c r="C1" s="1" t="s">
        <v>3587</v>
      </c>
      <c r="D1" s="3" t="s">
        <v>3588</v>
      </c>
      <c r="E1" s="3" t="s">
        <v>3589</v>
      </c>
      <c r="F1" s="1" t="s">
        <v>3590</v>
      </c>
      <c r="G1" s="1" t="s">
        <v>3591</v>
      </c>
      <c r="H1" s="1" t="s">
        <v>3592</v>
      </c>
      <c r="I1" s="1" t="s">
        <v>3593</v>
      </c>
      <c r="J1" s="3" t="s">
        <v>3594</v>
      </c>
      <c r="K1" s="1" t="s">
        <v>3595</v>
      </c>
      <c r="L1" s="3" t="s">
        <v>3596</v>
      </c>
      <c r="M1" s="3" t="s">
        <v>3597</v>
      </c>
      <c r="N1" s="1" t="s">
        <v>3598</v>
      </c>
      <c r="O1" s="1" t="s">
        <v>3599</v>
      </c>
    </row>
    <row r="2" spans="1:15" x14ac:dyDescent="0.25">
      <c r="A2" t="s">
        <v>3198</v>
      </c>
      <c r="B2" t="s">
        <v>3199</v>
      </c>
      <c r="C2" t="s">
        <v>3200</v>
      </c>
      <c r="D2" t="s">
        <v>2383</v>
      </c>
      <c r="E2" t="s">
        <v>888</v>
      </c>
      <c r="F2" s="2">
        <v>44958</v>
      </c>
      <c r="G2" s="2">
        <v>46053</v>
      </c>
      <c r="H2" s="2">
        <v>46053</v>
      </c>
      <c r="I2" t="s">
        <v>1</v>
      </c>
      <c r="J2" t="s">
        <v>1</v>
      </c>
      <c r="K2" t="s">
        <v>2</v>
      </c>
      <c r="L2" t="s">
        <v>3</v>
      </c>
      <c r="M2" s="5">
        <v>57</v>
      </c>
      <c r="N2" t="s">
        <v>228</v>
      </c>
      <c r="O2" t="s">
        <v>3201</v>
      </c>
    </row>
    <row r="3" spans="1:15" x14ac:dyDescent="0.25">
      <c r="A3" t="s">
        <v>2281</v>
      </c>
      <c r="B3" t="s">
        <v>2403</v>
      </c>
      <c r="C3" t="s">
        <v>2282</v>
      </c>
      <c r="D3" t="s">
        <v>887</v>
      </c>
      <c r="E3" t="s">
        <v>888</v>
      </c>
      <c r="F3" s="2">
        <v>45064</v>
      </c>
      <c r="G3" s="2">
        <v>46053</v>
      </c>
      <c r="H3" s="2">
        <v>46053</v>
      </c>
      <c r="I3" t="s">
        <v>1</v>
      </c>
      <c r="J3" t="s">
        <v>1</v>
      </c>
      <c r="K3" t="s">
        <v>2</v>
      </c>
      <c r="L3" t="s">
        <v>3</v>
      </c>
      <c r="M3" s="5">
        <v>538.72</v>
      </c>
      <c r="N3" t="s">
        <v>406</v>
      </c>
      <c r="O3" t="s">
        <v>2410</v>
      </c>
    </row>
    <row r="4" spans="1:15" x14ac:dyDescent="0.25">
      <c r="A4" t="s">
        <v>1588</v>
      </c>
      <c r="B4" t="s">
        <v>1589</v>
      </c>
      <c r="C4" t="s">
        <v>1590</v>
      </c>
      <c r="D4" t="s">
        <v>887</v>
      </c>
      <c r="E4" t="s">
        <v>888</v>
      </c>
      <c r="F4" s="2">
        <v>45488</v>
      </c>
      <c r="G4" s="2">
        <v>46053</v>
      </c>
      <c r="H4" s="2">
        <v>46053</v>
      </c>
      <c r="I4" t="s">
        <v>1</v>
      </c>
      <c r="J4" t="s">
        <v>1</v>
      </c>
      <c r="K4" t="s">
        <v>2</v>
      </c>
      <c r="L4" t="s">
        <v>3</v>
      </c>
      <c r="M4" s="5">
        <v>788.69</v>
      </c>
      <c r="N4" t="s">
        <v>476</v>
      </c>
      <c r="O4" t="s">
        <v>1604</v>
      </c>
    </row>
    <row r="5" spans="1:15" x14ac:dyDescent="0.25">
      <c r="A5" t="s">
        <v>1349</v>
      </c>
      <c r="B5" t="s">
        <v>1350</v>
      </c>
      <c r="C5" t="s">
        <v>1089</v>
      </c>
      <c r="D5" t="s">
        <v>887</v>
      </c>
      <c r="E5" t="s">
        <v>888</v>
      </c>
      <c r="F5" s="2">
        <v>45594</v>
      </c>
      <c r="G5" s="2">
        <v>46053</v>
      </c>
      <c r="H5" s="2">
        <v>46053</v>
      </c>
      <c r="I5" t="s">
        <v>1</v>
      </c>
      <c r="J5" t="s">
        <v>1</v>
      </c>
      <c r="K5" t="s">
        <v>2</v>
      </c>
      <c r="L5" t="s">
        <v>3</v>
      </c>
      <c r="M5" s="5">
        <v>931</v>
      </c>
      <c r="N5" t="s">
        <v>683</v>
      </c>
      <c r="O5" t="s">
        <v>1363</v>
      </c>
    </row>
    <row r="6" spans="1:15" x14ac:dyDescent="0.25">
      <c r="A6" t="s">
        <v>1775</v>
      </c>
      <c r="B6" t="s">
        <v>1776</v>
      </c>
      <c r="C6" t="s">
        <v>1777</v>
      </c>
      <c r="D6" t="s">
        <v>887</v>
      </c>
      <c r="E6" t="s">
        <v>888</v>
      </c>
      <c r="F6" s="2">
        <v>45454</v>
      </c>
      <c r="G6" s="2">
        <v>46053</v>
      </c>
      <c r="H6" s="2">
        <v>46053</v>
      </c>
      <c r="I6" t="s">
        <v>1</v>
      </c>
      <c r="J6" t="s">
        <v>1</v>
      </c>
      <c r="K6" t="s">
        <v>2</v>
      </c>
      <c r="L6" t="s">
        <v>3</v>
      </c>
      <c r="M6" s="5">
        <v>945.06</v>
      </c>
      <c r="N6" t="s">
        <v>512</v>
      </c>
      <c r="O6" t="s">
        <v>1781</v>
      </c>
    </row>
    <row r="7" spans="1:15" x14ac:dyDescent="0.25">
      <c r="A7" t="s">
        <v>1310</v>
      </c>
      <c r="B7" t="s">
        <v>1311</v>
      </c>
      <c r="C7" t="s">
        <v>1108</v>
      </c>
      <c r="D7" t="s">
        <v>887</v>
      </c>
      <c r="E7" t="s">
        <v>888</v>
      </c>
      <c r="F7" s="2">
        <v>45636</v>
      </c>
      <c r="G7" s="2">
        <v>46053</v>
      </c>
      <c r="H7" s="2">
        <v>46053</v>
      </c>
      <c r="I7" t="s">
        <v>1</v>
      </c>
      <c r="J7" t="s">
        <v>1</v>
      </c>
      <c r="K7" t="s">
        <v>2</v>
      </c>
      <c r="L7" t="s">
        <v>3</v>
      </c>
      <c r="M7" s="5">
        <v>1166.03</v>
      </c>
      <c r="N7" t="s">
        <v>659</v>
      </c>
      <c r="O7" t="s">
        <v>1318</v>
      </c>
    </row>
    <row r="8" spans="1:15" x14ac:dyDescent="0.25">
      <c r="A8" t="s">
        <v>1388</v>
      </c>
      <c r="B8" t="s">
        <v>1440</v>
      </c>
      <c r="C8" t="s">
        <v>1019</v>
      </c>
      <c r="D8" t="s">
        <v>887</v>
      </c>
      <c r="E8" t="s">
        <v>888</v>
      </c>
      <c r="F8" s="2">
        <v>45573</v>
      </c>
      <c r="G8" s="2">
        <v>46053</v>
      </c>
      <c r="H8" s="2">
        <v>46053</v>
      </c>
      <c r="I8" t="s">
        <v>1</v>
      </c>
      <c r="J8" t="s">
        <v>1</v>
      </c>
      <c r="K8" t="s">
        <v>2</v>
      </c>
      <c r="L8" t="s">
        <v>3</v>
      </c>
      <c r="M8" s="5">
        <v>1197.3800000000001</v>
      </c>
      <c r="N8" t="s">
        <v>194</v>
      </c>
      <c r="O8" t="s">
        <v>1446</v>
      </c>
    </row>
    <row r="9" spans="1:15" x14ac:dyDescent="0.25">
      <c r="A9" t="s">
        <v>1501</v>
      </c>
      <c r="B9" t="s">
        <v>1921</v>
      </c>
      <c r="C9" t="s">
        <v>1922</v>
      </c>
      <c r="D9" t="s">
        <v>887</v>
      </c>
      <c r="E9" t="s">
        <v>888</v>
      </c>
      <c r="F9" s="2">
        <v>45394</v>
      </c>
      <c r="G9" s="2">
        <v>46053</v>
      </c>
      <c r="H9" s="2">
        <v>46053</v>
      </c>
      <c r="I9" t="s">
        <v>1</v>
      </c>
      <c r="J9" t="s">
        <v>1</v>
      </c>
      <c r="K9" t="s">
        <v>2</v>
      </c>
      <c r="L9" t="s">
        <v>3</v>
      </c>
      <c r="M9" s="5">
        <v>1231.1300000000001</v>
      </c>
      <c r="N9" t="s">
        <v>731</v>
      </c>
      <c r="O9" t="s">
        <v>1927</v>
      </c>
    </row>
    <row r="10" spans="1:15" x14ac:dyDescent="0.25">
      <c r="A10" t="s">
        <v>1574</v>
      </c>
      <c r="B10" t="s">
        <v>1575</v>
      </c>
      <c r="C10" t="s">
        <v>1576</v>
      </c>
      <c r="D10" t="s">
        <v>887</v>
      </c>
      <c r="E10" t="s">
        <v>888</v>
      </c>
      <c r="F10" s="2">
        <v>45488</v>
      </c>
      <c r="G10" s="2">
        <v>46053</v>
      </c>
      <c r="H10" s="2">
        <v>46053</v>
      </c>
      <c r="I10" t="s">
        <v>1</v>
      </c>
      <c r="J10" t="s">
        <v>1</v>
      </c>
      <c r="K10" t="s">
        <v>2</v>
      </c>
      <c r="L10" t="s">
        <v>3</v>
      </c>
      <c r="M10" s="5">
        <v>1491.98</v>
      </c>
      <c r="N10" t="s">
        <v>155</v>
      </c>
      <c r="O10" t="s">
        <v>1582</v>
      </c>
    </row>
    <row r="11" spans="1:15" x14ac:dyDescent="0.25">
      <c r="A11" t="s">
        <v>1134</v>
      </c>
      <c r="B11" t="s">
        <v>1135</v>
      </c>
      <c r="C11" t="s">
        <v>1136</v>
      </c>
      <c r="D11" t="s">
        <v>887</v>
      </c>
      <c r="E11" t="s">
        <v>888</v>
      </c>
      <c r="F11" s="2">
        <v>45749</v>
      </c>
      <c r="G11" s="2">
        <v>46053</v>
      </c>
      <c r="H11" s="2">
        <v>46053</v>
      </c>
      <c r="I11" t="s">
        <v>1</v>
      </c>
      <c r="J11" t="s">
        <v>1</v>
      </c>
      <c r="K11" t="s">
        <v>2</v>
      </c>
      <c r="L11" t="s">
        <v>3</v>
      </c>
      <c r="M11" s="5">
        <v>1552.11</v>
      </c>
      <c r="N11" t="s">
        <v>586</v>
      </c>
      <c r="O11" t="s">
        <v>1143</v>
      </c>
    </row>
    <row r="12" spans="1:15" x14ac:dyDescent="0.25">
      <c r="A12" t="s">
        <v>1339</v>
      </c>
      <c r="B12" t="s">
        <v>1340</v>
      </c>
      <c r="C12" t="s">
        <v>1153</v>
      </c>
      <c r="D12" t="s">
        <v>887</v>
      </c>
      <c r="E12" t="s">
        <v>888</v>
      </c>
      <c r="F12" s="2">
        <v>45594</v>
      </c>
      <c r="G12" s="2">
        <v>46053</v>
      </c>
      <c r="H12" s="2">
        <v>46053</v>
      </c>
      <c r="I12" t="s">
        <v>1</v>
      </c>
      <c r="J12" t="s">
        <v>1</v>
      </c>
      <c r="K12" t="s">
        <v>2</v>
      </c>
      <c r="L12" t="s">
        <v>3</v>
      </c>
      <c r="M12" s="5">
        <v>1570.16</v>
      </c>
      <c r="N12" t="s">
        <v>678</v>
      </c>
      <c r="O12" t="s">
        <v>1358</v>
      </c>
    </row>
    <row r="13" spans="1:15" x14ac:dyDescent="0.25">
      <c r="A13" t="s">
        <v>1453</v>
      </c>
      <c r="B13" t="s">
        <v>1808</v>
      </c>
      <c r="C13" t="s">
        <v>1455</v>
      </c>
      <c r="D13" t="s">
        <v>887</v>
      </c>
      <c r="E13" t="s">
        <v>888</v>
      </c>
      <c r="F13" s="2">
        <v>45425</v>
      </c>
      <c r="G13" s="2">
        <v>46053</v>
      </c>
      <c r="H13" s="2">
        <v>46053</v>
      </c>
      <c r="I13" t="s">
        <v>1</v>
      </c>
      <c r="J13" t="s">
        <v>1</v>
      </c>
      <c r="K13" t="s">
        <v>2</v>
      </c>
      <c r="L13" t="s">
        <v>3</v>
      </c>
      <c r="M13" s="5">
        <v>1640.41</v>
      </c>
      <c r="N13" t="s">
        <v>311</v>
      </c>
      <c r="O13" t="s">
        <v>1821</v>
      </c>
    </row>
    <row r="14" spans="1:15" x14ac:dyDescent="0.25">
      <c r="A14" t="s">
        <v>1151</v>
      </c>
      <c r="B14" t="s">
        <v>1295</v>
      </c>
      <c r="C14" t="s">
        <v>1153</v>
      </c>
      <c r="D14" t="s">
        <v>887</v>
      </c>
      <c r="E14" t="s">
        <v>888</v>
      </c>
      <c r="F14" s="2">
        <v>45671</v>
      </c>
      <c r="G14" s="2">
        <v>46053</v>
      </c>
      <c r="H14" s="2">
        <v>46053</v>
      </c>
      <c r="I14" t="s">
        <v>1</v>
      </c>
      <c r="J14" t="s">
        <v>1</v>
      </c>
      <c r="K14" t="s">
        <v>2</v>
      </c>
      <c r="L14" t="s">
        <v>3</v>
      </c>
      <c r="M14" s="5">
        <v>1679.98</v>
      </c>
      <c r="N14" t="s">
        <v>660</v>
      </c>
      <c r="O14" t="s">
        <v>1297</v>
      </c>
    </row>
    <row r="15" spans="1:15" x14ac:dyDescent="0.25">
      <c r="A15" t="s">
        <v>1310</v>
      </c>
      <c r="B15" t="s">
        <v>1459</v>
      </c>
      <c r="C15" t="s">
        <v>1407</v>
      </c>
      <c r="D15" t="s">
        <v>887</v>
      </c>
      <c r="E15" t="s">
        <v>888</v>
      </c>
      <c r="F15" s="2">
        <v>45488</v>
      </c>
      <c r="G15" s="2">
        <v>46053</v>
      </c>
      <c r="H15" s="2">
        <v>46053</v>
      </c>
      <c r="I15" t="s">
        <v>1</v>
      </c>
      <c r="J15" t="s">
        <v>1</v>
      </c>
      <c r="K15" t="s">
        <v>2</v>
      </c>
      <c r="L15" t="s">
        <v>3</v>
      </c>
      <c r="M15" s="5">
        <v>1805</v>
      </c>
      <c r="N15" t="s">
        <v>186</v>
      </c>
      <c r="O15" t="s">
        <v>1478</v>
      </c>
    </row>
    <row r="16" spans="1:15" x14ac:dyDescent="0.25">
      <c r="A16" t="s">
        <v>3571</v>
      </c>
      <c r="B16" t="s">
        <v>3572</v>
      </c>
      <c r="C16" t="s">
        <v>3573</v>
      </c>
      <c r="D16" t="s">
        <v>2383</v>
      </c>
      <c r="E16" t="s">
        <v>888</v>
      </c>
      <c r="F16" s="2">
        <v>44911</v>
      </c>
      <c r="G16" s="2">
        <v>46053</v>
      </c>
      <c r="H16" s="2">
        <v>46053</v>
      </c>
      <c r="I16" t="s">
        <v>1</v>
      </c>
      <c r="J16" t="s">
        <v>1</v>
      </c>
      <c r="K16" t="s">
        <v>2</v>
      </c>
      <c r="L16" t="s">
        <v>3</v>
      </c>
      <c r="M16" s="5">
        <v>1880.28</v>
      </c>
      <c r="N16" t="s">
        <v>100</v>
      </c>
      <c r="O16" t="s">
        <v>3574</v>
      </c>
    </row>
    <row r="17" spans="1:15" x14ac:dyDescent="0.25">
      <c r="A17" t="s">
        <v>2165</v>
      </c>
      <c r="B17" t="s">
        <v>2166</v>
      </c>
      <c r="C17" t="s">
        <v>2167</v>
      </c>
      <c r="D17" t="s">
        <v>887</v>
      </c>
      <c r="E17" t="s">
        <v>888</v>
      </c>
      <c r="F17" s="2">
        <v>45212</v>
      </c>
      <c r="G17" s="2">
        <v>46053</v>
      </c>
      <c r="H17" s="2">
        <v>46053</v>
      </c>
      <c r="I17" t="s">
        <v>1</v>
      </c>
      <c r="J17" t="s">
        <v>1</v>
      </c>
      <c r="K17" t="s">
        <v>2</v>
      </c>
      <c r="L17" t="s">
        <v>3</v>
      </c>
      <c r="M17" s="5">
        <v>1892.64</v>
      </c>
      <c r="N17" t="s">
        <v>518</v>
      </c>
      <c r="O17" t="s">
        <v>2171</v>
      </c>
    </row>
    <row r="18" spans="1:15" x14ac:dyDescent="0.25">
      <c r="A18" t="s">
        <v>2046</v>
      </c>
      <c r="B18" t="s">
        <v>2188</v>
      </c>
      <c r="C18" t="s">
        <v>1464</v>
      </c>
      <c r="D18" t="s">
        <v>887</v>
      </c>
      <c r="E18" t="s">
        <v>888</v>
      </c>
      <c r="F18" s="2">
        <v>45212</v>
      </c>
      <c r="G18" s="2">
        <v>46053</v>
      </c>
      <c r="H18" s="2">
        <v>46053</v>
      </c>
      <c r="I18" t="s">
        <v>1</v>
      </c>
      <c r="J18" t="s">
        <v>1</v>
      </c>
      <c r="K18" t="s">
        <v>2</v>
      </c>
      <c r="L18" t="s">
        <v>3</v>
      </c>
      <c r="M18" s="5">
        <v>1926.86</v>
      </c>
      <c r="N18" t="s">
        <v>511</v>
      </c>
      <c r="O18" t="s">
        <v>2189</v>
      </c>
    </row>
    <row r="19" spans="1:15" x14ac:dyDescent="0.25">
      <c r="A19" t="s">
        <v>1336</v>
      </c>
      <c r="B19" t="s">
        <v>1337</v>
      </c>
      <c r="C19" t="s">
        <v>1338</v>
      </c>
      <c r="D19" t="s">
        <v>887</v>
      </c>
      <c r="E19" t="s">
        <v>888</v>
      </c>
      <c r="F19" s="2">
        <v>45594</v>
      </c>
      <c r="G19" s="2">
        <v>46053</v>
      </c>
      <c r="H19" s="2">
        <v>46053</v>
      </c>
      <c r="I19" t="s">
        <v>1</v>
      </c>
      <c r="J19" t="s">
        <v>1</v>
      </c>
      <c r="K19" t="s">
        <v>2</v>
      </c>
      <c r="L19" t="s">
        <v>3</v>
      </c>
      <c r="M19" s="5">
        <v>1957.38</v>
      </c>
      <c r="N19" t="s">
        <v>677</v>
      </c>
      <c r="O19" t="s">
        <v>1357</v>
      </c>
    </row>
    <row r="20" spans="1:15" x14ac:dyDescent="0.25">
      <c r="A20" t="s">
        <v>1615</v>
      </c>
      <c r="B20" t="s">
        <v>1616</v>
      </c>
      <c r="C20" t="s">
        <v>1617</v>
      </c>
      <c r="D20" t="s">
        <v>887</v>
      </c>
      <c r="E20" t="s">
        <v>888</v>
      </c>
      <c r="F20" s="2">
        <v>45454</v>
      </c>
      <c r="G20" s="2">
        <v>46053</v>
      </c>
      <c r="H20" s="2">
        <v>46053</v>
      </c>
      <c r="I20" t="s">
        <v>1</v>
      </c>
      <c r="J20" t="s">
        <v>1</v>
      </c>
      <c r="K20" t="s">
        <v>2</v>
      </c>
      <c r="L20" t="s">
        <v>3</v>
      </c>
      <c r="M20" s="5">
        <v>1975.81</v>
      </c>
      <c r="N20" t="s">
        <v>483</v>
      </c>
      <c r="O20" t="s">
        <v>1630</v>
      </c>
    </row>
    <row r="21" spans="1:15" x14ac:dyDescent="0.25">
      <c r="A21" t="s">
        <v>1125</v>
      </c>
      <c r="B21" t="s">
        <v>1294</v>
      </c>
      <c r="C21" t="s">
        <v>1127</v>
      </c>
      <c r="D21" t="s">
        <v>887</v>
      </c>
      <c r="E21" t="s">
        <v>888</v>
      </c>
      <c r="F21" s="2">
        <v>45671</v>
      </c>
      <c r="G21" s="2">
        <v>46053</v>
      </c>
      <c r="H21" s="2">
        <v>46053</v>
      </c>
      <c r="I21" t="s">
        <v>1</v>
      </c>
      <c r="J21" t="s">
        <v>1</v>
      </c>
      <c r="K21" t="s">
        <v>2</v>
      </c>
      <c r="L21" t="s">
        <v>3</v>
      </c>
      <c r="M21" s="5">
        <v>1986.07</v>
      </c>
      <c r="N21" t="s">
        <v>662</v>
      </c>
      <c r="O21" t="s">
        <v>1299</v>
      </c>
    </row>
    <row r="22" spans="1:15" x14ac:dyDescent="0.25">
      <c r="A22" t="s">
        <v>1151</v>
      </c>
      <c r="B22" t="s">
        <v>1152</v>
      </c>
      <c r="C22" t="s">
        <v>1153</v>
      </c>
      <c r="D22" t="s">
        <v>887</v>
      </c>
      <c r="E22" t="s">
        <v>888</v>
      </c>
      <c r="F22" s="2">
        <v>45749</v>
      </c>
      <c r="G22" s="2">
        <v>46053</v>
      </c>
      <c r="H22" s="2">
        <v>46053</v>
      </c>
      <c r="I22" t="s">
        <v>1</v>
      </c>
      <c r="J22" t="s">
        <v>1</v>
      </c>
      <c r="K22" t="s">
        <v>2</v>
      </c>
      <c r="L22" t="s">
        <v>3</v>
      </c>
      <c r="M22" s="5">
        <v>2051.0500000000002</v>
      </c>
      <c r="N22" t="s">
        <v>609</v>
      </c>
      <c r="O22" t="s">
        <v>1167</v>
      </c>
    </row>
    <row r="23" spans="1:15" x14ac:dyDescent="0.25">
      <c r="A23" t="s">
        <v>1176</v>
      </c>
      <c r="B23" t="s">
        <v>1177</v>
      </c>
      <c r="C23" t="s">
        <v>1178</v>
      </c>
      <c r="D23" t="s">
        <v>887</v>
      </c>
      <c r="E23" t="s">
        <v>888</v>
      </c>
      <c r="F23" s="2">
        <v>45763</v>
      </c>
      <c r="G23" s="2">
        <v>46053</v>
      </c>
      <c r="H23" s="2">
        <v>46053</v>
      </c>
      <c r="I23" t="s">
        <v>1</v>
      </c>
      <c r="J23" t="s">
        <v>1</v>
      </c>
      <c r="K23" t="s">
        <v>2</v>
      </c>
      <c r="L23" t="s">
        <v>3</v>
      </c>
      <c r="M23" s="5">
        <v>2065.3000000000002</v>
      </c>
      <c r="N23" t="s">
        <v>600</v>
      </c>
      <c r="O23" t="s">
        <v>1189</v>
      </c>
    </row>
    <row r="24" spans="1:15" x14ac:dyDescent="0.25">
      <c r="A24" t="s">
        <v>1424</v>
      </c>
      <c r="B24" t="s">
        <v>1425</v>
      </c>
      <c r="C24" t="s">
        <v>1156</v>
      </c>
      <c r="D24" t="s">
        <v>887</v>
      </c>
      <c r="E24" t="s">
        <v>888</v>
      </c>
      <c r="F24" s="2">
        <v>45573</v>
      </c>
      <c r="G24" s="2">
        <v>46053</v>
      </c>
      <c r="H24" s="2">
        <v>46053</v>
      </c>
      <c r="I24" t="s">
        <v>1</v>
      </c>
      <c r="J24" t="s">
        <v>1</v>
      </c>
      <c r="K24" t="s">
        <v>2</v>
      </c>
      <c r="L24" t="s">
        <v>3</v>
      </c>
      <c r="M24" s="5">
        <v>2105.96</v>
      </c>
      <c r="N24" t="s">
        <v>161</v>
      </c>
      <c r="O24" t="s">
        <v>1432</v>
      </c>
    </row>
    <row r="25" spans="1:15" x14ac:dyDescent="0.25">
      <c r="A25" t="s">
        <v>1223</v>
      </c>
      <c r="B25" t="s">
        <v>1224</v>
      </c>
      <c r="C25" t="s">
        <v>1225</v>
      </c>
      <c r="D25" t="s">
        <v>887</v>
      </c>
      <c r="E25" t="s">
        <v>888</v>
      </c>
      <c r="F25" s="2">
        <v>45721</v>
      </c>
      <c r="G25" s="2">
        <v>46053</v>
      </c>
      <c r="H25" s="2">
        <v>46053</v>
      </c>
      <c r="I25" t="s">
        <v>1</v>
      </c>
      <c r="J25" t="s">
        <v>1</v>
      </c>
      <c r="K25" t="s">
        <v>2</v>
      </c>
      <c r="L25" t="s">
        <v>3</v>
      </c>
      <c r="M25" s="5">
        <v>2163.5300000000002</v>
      </c>
      <c r="N25" t="s">
        <v>728</v>
      </c>
      <c r="O25" t="s">
        <v>1253</v>
      </c>
    </row>
    <row r="26" spans="1:15" x14ac:dyDescent="0.25">
      <c r="A26" t="s">
        <v>1403</v>
      </c>
      <c r="B26" t="s">
        <v>1404</v>
      </c>
      <c r="C26" t="s">
        <v>1405</v>
      </c>
      <c r="D26" t="s">
        <v>887</v>
      </c>
      <c r="E26" t="s">
        <v>888</v>
      </c>
      <c r="F26" s="2">
        <v>45573</v>
      </c>
      <c r="G26" s="2">
        <v>46053</v>
      </c>
      <c r="H26" s="2">
        <v>46053</v>
      </c>
      <c r="I26" t="s">
        <v>1</v>
      </c>
      <c r="J26" t="s">
        <v>1</v>
      </c>
      <c r="K26" t="s">
        <v>2</v>
      </c>
      <c r="L26" t="s">
        <v>3</v>
      </c>
      <c r="M26" s="5">
        <v>2172.27</v>
      </c>
      <c r="N26" t="s">
        <v>170</v>
      </c>
      <c r="O26" t="s">
        <v>1413</v>
      </c>
    </row>
    <row r="27" spans="1:15" x14ac:dyDescent="0.25">
      <c r="A27" t="s">
        <v>1173</v>
      </c>
      <c r="B27" t="s">
        <v>1174</v>
      </c>
      <c r="C27" t="s">
        <v>1175</v>
      </c>
      <c r="D27" t="s">
        <v>887</v>
      </c>
      <c r="E27" t="s">
        <v>888</v>
      </c>
      <c r="F27" s="2">
        <v>45763</v>
      </c>
      <c r="G27" s="2">
        <v>46053</v>
      </c>
      <c r="H27" s="2">
        <v>46053</v>
      </c>
      <c r="I27" t="s">
        <v>1</v>
      </c>
      <c r="J27" t="s">
        <v>1</v>
      </c>
      <c r="K27" t="s">
        <v>2</v>
      </c>
      <c r="L27" t="s">
        <v>3</v>
      </c>
      <c r="M27" s="5">
        <v>2263.37</v>
      </c>
      <c r="N27" t="s">
        <v>599</v>
      </c>
      <c r="O27" t="s">
        <v>1188</v>
      </c>
    </row>
    <row r="28" spans="1:15" x14ac:dyDescent="0.25">
      <c r="A28" t="s">
        <v>1354</v>
      </c>
      <c r="B28" t="s">
        <v>1355</v>
      </c>
      <c r="C28" t="s">
        <v>1356</v>
      </c>
      <c r="D28" t="s">
        <v>887</v>
      </c>
      <c r="E28" t="s">
        <v>888</v>
      </c>
      <c r="F28" s="2">
        <v>45594</v>
      </c>
      <c r="G28" s="2">
        <v>46053</v>
      </c>
      <c r="H28" s="2">
        <v>46053</v>
      </c>
      <c r="I28" t="s">
        <v>1</v>
      </c>
      <c r="J28" t="s">
        <v>1</v>
      </c>
      <c r="K28" t="s">
        <v>2</v>
      </c>
      <c r="L28" t="s">
        <v>3</v>
      </c>
      <c r="M28" s="5">
        <v>2283.09</v>
      </c>
      <c r="N28" t="s">
        <v>686</v>
      </c>
      <c r="O28" t="s">
        <v>1366</v>
      </c>
    </row>
    <row r="29" spans="1:15" x14ac:dyDescent="0.25">
      <c r="A29" t="s">
        <v>1341</v>
      </c>
      <c r="B29" t="s">
        <v>1592</v>
      </c>
      <c r="C29" t="s">
        <v>1208</v>
      </c>
      <c r="D29" t="s">
        <v>887</v>
      </c>
      <c r="E29" t="s">
        <v>888</v>
      </c>
      <c r="F29" s="2">
        <v>45488</v>
      </c>
      <c r="G29" s="2">
        <v>46053</v>
      </c>
      <c r="H29" s="2">
        <v>46053</v>
      </c>
      <c r="I29" t="s">
        <v>1</v>
      </c>
      <c r="J29" t="s">
        <v>1</v>
      </c>
      <c r="K29" t="s">
        <v>2</v>
      </c>
      <c r="L29" t="s">
        <v>3</v>
      </c>
      <c r="M29" s="5">
        <v>2329.64</v>
      </c>
      <c r="N29" t="s">
        <v>478</v>
      </c>
      <c r="O29" t="s">
        <v>1606</v>
      </c>
    </row>
    <row r="30" spans="1:15" x14ac:dyDescent="0.25">
      <c r="A30" t="s">
        <v>1400</v>
      </c>
      <c r="B30" t="s">
        <v>1401</v>
      </c>
      <c r="C30" t="s">
        <v>1402</v>
      </c>
      <c r="D30" t="s">
        <v>887</v>
      </c>
      <c r="E30" t="s">
        <v>888</v>
      </c>
      <c r="F30" s="2">
        <v>45573</v>
      </c>
      <c r="G30" s="2">
        <v>46053</v>
      </c>
      <c r="H30" s="2">
        <v>46053</v>
      </c>
      <c r="I30" t="s">
        <v>1</v>
      </c>
      <c r="J30" t="s">
        <v>1</v>
      </c>
      <c r="K30" t="s">
        <v>2</v>
      </c>
      <c r="L30" t="s">
        <v>3</v>
      </c>
      <c r="M30" s="5">
        <v>2335.1</v>
      </c>
      <c r="N30" t="s">
        <v>168</v>
      </c>
      <c r="O30" t="s">
        <v>1411</v>
      </c>
    </row>
    <row r="31" spans="1:15" x14ac:dyDescent="0.25">
      <c r="A31" t="s">
        <v>1462</v>
      </c>
      <c r="B31" t="s">
        <v>1812</v>
      </c>
      <c r="C31" t="s">
        <v>1464</v>
      </c>
      <c r="D31" t="s">
        <v>887</v>
      </c>
      <c r="E31" t="s">
        <v>888</v>
      </c>
      <c r="F31" s="2">
        <v>45425</v>
      </c>
      <c r="G31" s="2">
        <v>46053</v>
      </c>
      <c r="H31" s="2">
        <v>46053</v>
      </c>
      <c r="I31" t="s">
        <v>1</v>
      </c>
      <c r="J31" t="s">
        <v>1</v>
      </c>
      <c r="K31" t="s">
        <v>2</v>
      </c>
      <c r="L31" t="s">
        <v>3</v>
      </c>
      <c r="M31" s="5">
        <v>2339.85</v>
      </c>
      <c r="N31" t="s">
        <v>319</v>
      </c>
      <c r="O31" t="s">
        <v>1825</v>
      </c>
    </row>
    <row r="32" spans="1:15" x14ac:dyDescent="0.25">
      <c r="A32" t="s">
        <v>1213</v>
      </c>
      <c r="B32" t="s">
        <v>1214</v>
      </c>
      <c r="C32" t="s">
        <v>1215</v>
      </c>
      <c r="D32" t="s">
        <v>887</v>
      </c>
      <c r="E32" t="s">
        <v>888</v>
      </c>
      <c r="F32" s="2">
        <v>45695</v>
      </c>
      <c r="G32" s="2">
        <v>46053</v>
      </c>
      <c r="H32" s="2">
        <v>46053</v>
      </c>
      <c r="I32" t="s">
        <v>1</v>
      </c>
      <c r="J32" t="s">
        <v>1</v>
      </c>
      <c r="K32" t="s">
        <v>2</v>
      </c>
      <c r="L32" t="s">
        <v>3</v>
      </c>
      <c r="M32" s="5">
        <v>2451</v>
      </c>
      <c r="N32" t="s">
        <v>700</v>
      </c>
      <c r="O32" t="s">
        <v>1245</v>
      </c>
    </row>
    <row r="33" spans="1:15" x14ac:dyDescent="0.25">
      <c r="A33" t="s">
        <v>1400</v>
      </c>
      <c r="B33" t="s">
        <v>1654</v>
      </c>
      <c r="C33" t="s">
        <v>1402</v>
      </c>
      <c r="D33" t="s">
        <v>887</v>
      </c>
      <c r="E33" t="s">
        <v>888</v>
      </c>
      <c r="F33" s="2">
        <v>45490</v>
      </c>
      <c r="G33" s="2">
        <v>46053</v>
      </c>
      <c r="H33" s="2">
        <v>46053</v>
      </c>
      <c r="I33" t="s">
        <v>1</v>
      </c>
      <c r="J33" t="s">
        <v>1</v>
      </c>
      <c r="K33" t="s">
        <v>2</v>
      </c>
      <c r="L33" t="s">
        <v>3</v>
      </c>
      <c r="M33" s="5">
        <v>2481.2199999999998</v>
      </c>
      <c r="N33" t="s">
        <v>434</v>
      </c>
      <c r="O33" t="s">
        <v>1680</v>
      </c>
    </row>
    <row r="34" spans="1:15" x14ac:dyDescent="0.25">
      <c r="A34" t="s">
        <v>2070</v>
      </c>
      <c r="B34" t="s">
        <v>2071</v>
      </c>
      <c r="C34" t="s">
        <v>1208</v>
      </c>
      <c r="D34" t="s">
        <v>887</v>
      </c>
      <c r="E34" t="s">
        <v>888</v>
      </c>
      <c r="F34" s="2">
        <v>45259</v>
      </c>
      <c r="G34" s="2">
        <v>46053</v>
      </c>
      <c r="H34" s="2">
        <v>46053</v>
      </c>
      <c r="I34" t="s">
        <v>1</v>
      </c>
      <c r="J34" t="s">
        <v>1</v>
      </c>
      <c r="K34" t="s">
        <v>2</v>
      </c>
      <c r="L34" t="s">
        <v>3</v>
      </c>
      <c r="M34" s="5">
        <v>2569.65</v>
      </c>
      <c r="N34" t="s">
        <v>494</v>
      </c>
      <c r="O34" t="s">
        <v>2090</v>
      </c>
    </row>
    <row r="35" spans="1:15" x14ac:dyDescent="0.25">
      <c r="A35" t="s">
        <v>1636</v>
      </c>
      <c r="B35" t="s">
        <v>1802</v>
      </c>
      <c r="C35" t="s">
        <v>1118</v>
      </c>
      <c r="D35" t="s">
        <v>887</v>
      </c>
      <c r="E35" t="s">
        <v>888</v>
      </c>
      <c r="F35" s="2">
        <v>45425</v>
      </c>
      <c r="G35" s="2">
        <v>46053</v>
      </c>
      <c r="H35" s="2">
        <v>46053</v>
      </c>
      <c r="I35" t="s">
        <v>1</v>
      </c>
      <c r="J35" t="s">
        <v>1</v>
      </c>
      <c r="K35" t="s">
        <v>2</v>
      </c>
      <c r="L35" t="s">
        <v>3</v>
      </c>
      <c r="M35" s="5">
        <v>2586.38</v>
      </c>
      <c r="N35" t="s">
        <v>326</v>
      </c>
      <c r="O35" t="s">
        <v>1805</v>
      </c>
    </row>
    <row r="36" spans="1:15" x14ac:dyDescent="0.25">
      <c r="A36" t="s">
        <v>1669</v>
      </c>
      <c r="B36" t="s">
        <v>1672</v>
      </c>
      <c r="C36" t="s">
        <v>1673</v>
      </c>
      <c r="D36" t="s">
        <v>887</v>
      </c>
      <c r="E36" t="s">
        <v>888</v>
      </c>
      <c r="F36" s="2">
        <v>45488</v>
      </c>
      <c r="G36" s="2">
        <v>46053</v>
      </c>
      <c r="H36" s="2">
        <v>46053</v>
      </c>
      <c r="I36" t="s">
        <v>1</v>
      </c>
      <c r="J36" t="s">
        <v>1</v>
      </c>
      <c r="K36" t="s">
        <v>2</v>
      </c>
      <c r="L36" t="s">
        <v>3</v>
      </c>
      <c r="M36" s="5">
        <v>2704.52</v>
      </c>
      <c r="N36" t="s">
        <v>432</v>
      </c>
      <c r="O36" t="s">
        <v>1678</v>
      </c>
    </row>
    <row r="37" spans="1:15" x14ac:dyDescent="0.25">
      <c r="A37" t="s">
        <v>1442</v>
      </c>
      <c r="B37" t="s">
        <v>1443</v>
      </c>
      <c r="C37" t="s">
        <v>1444</v>
      </c>
      <c r="D37" t="s">
        <v>887</v>
      </c>
      <c r="E37" t="s">
        <v>888</v>
      </c>
      <c r="F37" s="2">
        <v>45573</v>
      </c>
      <c r="G37" s="2">
        <v>46053</v>
      </c>
      <c r="H37" s="2">
        <v>46053</v>
      </c>
      <c r="I37" t="s">
        <v>1</v>
      </c>
      <c r="J37" t="s">
        <v>1</v>
      </c>
      <c r="K37" t="s">
        <v>2</v>
      </c>
      <c r="L37" t="s">
        <v>3</v>
      </c>
      <c r="M37" s="5">
        <v>2741.13</v>
      </c>
      <c r="N37" t="s">
        <v>159</v>
      </c>
      <c r="O37" t="s">
        <v>1445</v>
      </c>
    </row>
    <row r="38" spans="1:15" x14ac:dyDescent="0.25">
      <c r="A38" t="s">
        <v>2686</v>
      </c>
      <c r="B38" t="s">
        <v>2687</v>
      </c>
      <c r="C38" t="s">
        <v>2688</v>
      </c>
      <c r="D38" t="s">
        <v>887</v>
      </c>
      <c r="E38" t="s">
        <v>888</v>
      </c>
      <c r="F38" s="2">
        <v>45162</v>
      </c>
      <c r="G38" s="2">
        <v>46053</v>
      </c>
      <c r="H38" s="2">
        <v>46053</v>
      </c>
      <c r="I38" t="s">
        <v>1</v>
      </c>
      <c r="J38" t="s">
        <v>1</v>
      </c>
      <c r="K38" t="s">
        <v>2</v>
      </c>
      <c r="L38" t="s">
        <v>3</v>
      </c>
      <c r="M38" s="5">
        <v>2780.41</v>
      </c>
      <c r="N38" t="s">
        <v>846</v>
      </c>
      <c r="O38" t="s">
        <v>2714</v>
      </c>
    </row>
    <row r="39" spans="1:15" x14ac:dyDescent="0.25">
      <c r="A39" t="s">
        <v>1385</v>
      </c>
      <c r="B39" t="s">
        <v>1386</v>
      </c>
      <c r="C39" t="s">
        <v>1387</v>
      </c>
      <c r="D39" t="s">
        <v>887</v>
      </c>
      <c r="E39" t="s">
        <v>888</v>
      </c>
      <c r="F39" s="2">
        <v>45488</v>
      </c>
      <c r="G39" s="2">
        <v>46053</v>
      </c>
      <c r="H39" s="2">
        <v>46053</v>
      </c>
      <c r="I39" t="s">
        <v>1</v>
      </c>
      <c r="J39" t="s">
        <v>1</v>
      </c>
      <c r="K39" t="s">
        <v>2</v>
      </c>
      <c r="L39" t="s">
        <v>3</v>
      </c>
      <c r="M39" s="5">
        <v>2959.44</v>
      </c>
      <c r="N39" t="s">
        <v>174</v>
      </c>
      <c r="O39" t="s">
        <v>1391</v>
      </c>
    </row>
    <row r="40" spans="1:15" x14ac:dyDescent="0.25">
      <c r="A40" t="s">
        <v>884</v>
      </c>
      <c r="B40" t="s">
        <v>885</v>
      </c>
      <c r="C40" t="s">
        <v>886</v>
      </c>
      <c r="D40" t="s">
        <v>887</v>
      </c>
      <c r="E40" t="s">
        <v>888</v>
      </c>
      <c r="F40" s="2">
        <v>45945</v>
      </c>
      <c r="G40" s="2">
        <v>46053</v>
      </c>
      <c r="H40" s="2">
        <v>46053</v>
      </c>
      <c r="I40" t="s">
        <v>1</v>
      </c>
      <c r="J40" t="s">
        <v>1</v>
      </c>
      <c r="K40" t="s">
        <v>2</v>
      </c>
      <c r="L40" t="s">
        <v>3</v>
      </c>
      <c r="M40" s="5">
        <v>2962.81</v>
      </c>
      <c r="N40" t="s">
        <v>283</v>
      </c>
      <c r="O40" t="s">
        <v>889</v>
      </c>
    </row>
    <row r="41" spans="1:15" x14ac:dyDescent="0.25">
      <c r="A41" t="s">
        <v>2135</v>
      </c>
      <c r="B41" t="s">
        <v>2439</v>
      </c>
      <c r="C41" t="s">
        <v>1324</v>
      </c>
      <c r="D41" t="s">
        <v>887</v>
      </c>
      <c r="E41" t="s">
        <v>888</v>
      </c>
      <c r="F41" s="2">
        <v>45182</v>
      </c>
      <c r="G41" s="2">
        <v>46053</v>
      </c>
      <c r="H41" s="2">
        <v>46053</v>
      </c>
      <c r="I41" t="s">
        <v>1</v>
      </c>
      <c r="J41" t="s">
        <v>1</v>
      </c>
      <c r="K41" t="s">
        <v>2</v>
      </c>
      <c r="L41" t="s">
        <v>3</v>
      </c>
      <c r="M41" s="5">
        <v>2999.39</v>
      </c>
      <c r="N41" t="s">
        <v>358</v>
      </c>
      <c r="O41" t="s">
        <v>2459</v>
      </c>
    </row>
    <row r="42" spans="1:15" x14ac:dyDescent="0.25">
      <c r="A42" t="s">
        <v>2305</v>
      </c>
      <c r="B42" t="s">
        <v>2306</v>
      </c>
      <c r="C42" t="s">
        <v>2307</v>
      </c>
      <c r="D42" t="s">
        <v>887</v>
      </c>
      <c r="E42" t="s">
        <v>888</v>
      </c>
      <c r="F42" s="2">
        <v>45182</v>
      </c>
      <c r="G42" s="2">
        <v>46053</v>
      </c>
      <c r="H42" s="2">
        <v>46053</v>
      </c>
      <c r="I42" t="s">
        <v>1</v>
      </c>
      <c r="J42" t="s">
        <v>1</v>
      </c>
      <c r="K42" t="s">
        <v>2</v>
      </c>
      <c r="L42" t="s">
        <v>3</v>
      </c>
      <c r="M42" s="5">
        <v>3078.32</v>
      </c>
      <c r="N42" t="s">
        <v>291</v>
      </c>
      <c r="O42" t="s">
        <v>2319</v>
      </c>
    </row>
    <row r="43" spans="1:15" x14ac:dyDescent="0.25">
      <c r="A43" t="s">
        <v>1382</v>
      </c>
      <c r="B43" t="s">
        <v>1383</v>
      </c>
      <c r="C43" t="s">
        <v>1384</v>
      </c>
      <c r="D43" t="s">
        <v>887</v>
      </c>
      <c r="E43" t="s">
        <v>888</v>
      </c>
      <c r="F43" s="2">
        <v>45594</v>
      </c>
      <c r="G43" s="2">
        <v>46053</v>
      </c>
      <c r="H43" s="2">
        <v>46053</v>
      </c>
      <c r="I43" t="s">
        <v>1</v>
      </c>
      <c r="J43" t="s">
        <v>1</v>
      </c>
      <c r="K43" t="s">
        <v>2</v>
      </c>
      <c r="L43" t="s">
        <v>3</v>
      </c>
      <c r="M43" s="5">
        <v>3131.77</v>
      </c>
      <c r="N43" t="s">
        <v>674</v>
      </c>
      <c r="O43" t="s">
        <v>1395</v>
      </c>
    </row>
    <row r="44" spans="1:15" x14ac:dyDescent="0.25">
      <c r="A44" t="s">
        <v>1106</v>
      </c>
      <c r="B44" t="s">
        <v>1229</v>
      </c>
      <c r="C44" t="s">
        <v>1108</v>
      </c>
      <c r="D44" t="s">
        <v>887</v>
      </c>
      <c r="E44" t="s">
        <v>888</v>
      </c>
      <c r="F44" s="2">
        <v>45721</v>
      </c>
      <c r="G44" s="2">
        <v>46053</v>
      </c>
      <c r="H44" s="2">
        <v>46053</v>
      </c>
      <c r="I44" t="s">
        <v>1</v>
      </c>
      <c r="J44" t="s">
        <v>1</v>
      </c>
      <c r="K44" t="s">
        <v>2</v>
      </c>
      <c r="L44" t="s">
        <v>3</v>
      </c>
      <c r="M44" s="5">
        <v>3264.77</v>
      </c>
      <c r="N44" t="s">
        <v>730</v>
      </c>
      <c r="O44" t="s">
        <v>1237</v>
      </c>
    </row>
    <row r="45" spans="1:15" x14ac:dyDescent="0.25">
      <c r="A45" t="s">
        <v>2467</v>
      </c>
      <c r="B45" t="s">
        <v>2468</v>
      </c>
      <c r="C45" t="s">
        <v>2469</v>
      </c>
      <c r="D45" t="s">
        <v>887</v>
      </c>
      <c r="E45" t="s">
        <v>888</v>
      </c>
      <c r="F45" s="2">
        <v>45097</v>
      </c>
      <c r="G45" s="2">
        <v>46053</v>
      </c>
      <c r="H45" s="2">
        <v>46053</v>
      </c>
      <c r="I45" t="s">
        <v>1</v>
      </c>
      <c r="J45" t="s">
        <v>1</v>
      </c>
      <c r="K45" t="s">
        <v>2</v>
      </c>
      <c r="L45" t="s">
        <v>3</v>
      </c>
      <c r="M45" s="5">
        <v>3280.09</v>
      </c>
      <c r="N45" t="s">
        <v>380</v>
      </c>
      <c r="O45" t="s">
        <v>2493</v>
      </c>
    </row>
    <row r="46" spans="1:15" x14ac:dyDescent="0.25">
      <c r="A46" t="s">
        <v>1308</v>
      </c>
      <c r="B46" t="s">
        <v>1836</v>
      </c>
      <c r="C46" t="s">
        <v>1549</v>
      </c>
      <c r="D46" t="s">
        <v>887</v>
      </c>
      <c r="E46" t="s">
        <v>888</v>
      </c>
      <c r="F46" s="2">
        <v>45454</v>
      </c>
      <c r="G46" s="2">
        <v>46053</v>
      </c>
      <c r="H46" s="2">
        <v>46053</v>
      </c>
      <c r="I46" t="s">
        <v>1</v>
      </c>
      <c r="J46" t="s">
        <v>1</v>
      </c>
      <c r="K46" t="s">
        <v>2</v>
      </c>
      <c r="L46" t="s">
        <v>3</v>
      </c>
      <c r="M46" s="5">
        <v>3358.64</v>
      </c>
      <c r="N46" t="s">
        <v>340</v>
      </c>
      <c r="O46" t="s">
        <v>1857</v>
      </c>
    </row>
    <row r="47" spans="1:15" x14ac:dyDescent="0.25">
      <c r="A47" t="s">
        <v>1512</v>
      </c>
      <c r="B47" t="s">
        <v>1513</v>
      </c>
      <c r="C47" t="s">
        <v>1514</v>
      </c>
      <c r="D47" t="s">
        <v>887</v>
      </c>
      <c r="E47" t="s">
        <v>888</v>
      </c>
      <c r="F47" s="2">
        <v>45509</v>
      </c>
      <c r="G47" s="2">
        <v>46053</v>
      </c>
      <c r="H47" s="2">
        <v>46053</v>
      </c>
      <c r="I47" t="s">
        <v>1</v>
      </c>
      <c r="J47" t="s">
        <v>1</v>
      </c>
      <c r="K47" t="s">
        <v>2</v>
      </c>
      <c r="L47" t="s">
        <v>3</v>
      </c>
      <c r="M47" s="5">
        <v>3455.63</v>
      </c>
      <c r="N47" t="s">
        <v>137</v>
      </c>
      <c r="O47" t="s">
        <v>1527</v>
      </c>
    </row>
    <row r="48" spans="1:15" x14ac:dyDescent="0.25">
      <c r="A48" t="s">
        <v>1179</v>
      </c>
      <c r="B48" t="s">
        <v>1180</v>
      </c>
      <c r="C48" t="s">
        <v>1181</v>
      </c>
      <c r="D48" t="s">
        <v>887</v>
      </c>
      <c r="E48" t="s">
        <v>888</v>
      </c>
      <c r="F48" s="2">
        <v>45763</v>
      </c>
      <c r="G48" s="2">
        <v>46053</v>
      </c>
      <c r="H48" s="2">
        <v>46053</v>
      </c>
      <c r="I48" t="s">
        <v>1</v>
      </c>
      <c r="J48" t="s">
        <v>1</v>
      </c>
      <c r="K48" t="s">
        <v>2</v>
      </c>
      <c r="L48" t="s">
        <v>3</v>
      </c>
      <c r="M48" s="5">
        <v>3503.6</v>
      </c>
      <c r="N48" t="s">
        <v>601</v>
      </c>
      <c r="O48" t="s">
        <v>1190</v>
      </c>
    </row>
    <row r="49" spans="1:15" x14ac:dyDescent="0.25">
      <c r="A49" t="s">
        <v>2217</v>
      </c>
      <c r="B49" t="s">
        <v>2340</v>
      </c>
      <c r="C49" t="s">
        <v>1543</v>
      </c>
      <c r="D49" t="s">
        <v>887</v>
      </c>
      <c r="E49" t="s">
        <v>888</v>
      </c>
      <c r="F49" s="2">
        <v>45217</v>
      </c>
      <c r="G49" s="2">
        <v>46053</v>
      </c>
      <c r="H49" s="2">
        <v>46053</v>
      </c>
      <c r="I49" t="s">
        <v>1</v>
      </c>
      <c r="J49" t="s">
        <v>1</v>
      </c>
      <c r="K49" t="s">
        <v>2</v>
      </c>
      <c r="L49" t="s">
        <v>3</v>
      </c>
      <c r="M49" s="5">
        <v>3510.73</v>
      </c>
      <c r="N49" t="s">
        <v>400</v>
      </c>
      <c r="O49" t="s">
        <v>2342</v>
      </c>
    </row>
    <row r="50" spans="1:15" x14ac:dyDescent="0.25">
      <c r="A50" t="s">
        <v>1116</v>
      </c>
      <c r="B50" t="s">
        <v>1117</v>
      </c>
      <c r="C50" t="s">
        <v>1118</v>
      </c>
      <c r="D50" t="s">
        <v>887</v>
      </c>
      <c r="E50" t="s">
        <v>888</v>
      </c>
      <c r="F50" s="2">
        <v>45749</v>
      </c>
      <c r="G50" s="2">
        <v>46053</v>
      </c>
      <c r="H50" s="2">
        <v>46053</v>
      </c>
      <c r="I50" t="s">
        <v>1</v>
      </c>
      <c r="J50" t="s">
        <v>1</v>
      </c>
      <c r="K50" t="s">
        <v>2</v>
      </c>
      <c r="L50" t="s">
        <v>3</v>
      </c>
      <c r="M50" s="5">
        <v>3630.9</v>
      </c>
      <c r="N50" t="s">
        <v>582</v>
      </c>
      <c r="O50" t="s">
        <v>1140</v>
      </c>
    </row>
    <row r="51" spans="1:15" x14ac:dyDescent="0.25">
      <c r="A51" t="s">
        <v>1310</v>
      </c>
      <c r="B51" t="s">
        <v>1406</v>
      </c>
      <c r="C51" t="s">
        <v>1407</v>
      </c>
      <c r="D51" t="s">
        <v>887</v>
      </c>
      <c r="E51" t="s">
        <v>888</v>
      </c>
      <c r="F51" s="2">
        <v>45573</v>
      </c>
      <c r="G51" s="2">
        <v>46053</v>
      </c>
      <c r="H51" s="2">
        <v>46053</v>
      </c>
      <c r="I51" t="s">
        <v>1</v>
      </c>
      <c r="J51" t="s">
        <v>1</v>
      </c>
      <c r="K51" t="s">
        <v>2</v>
      </c>
      <c r="L51" t="s">
        <v>3</v>
      </c>
      <c r="M51" s="5">
        <v>3666.43</v>
      </c>
      <c r="N51" t="s">
        <v>171</v>
      </c>
      <c r="O51" t="s">
        <v>1414</v>
      </c>
    </row>
    <row r="52" spans="1:15" x14ac:dyDescent="0.25">
      <c r="A52" t="s">
        <v>3044</v>
      </c>
      <c r="B52" t="s">
        <v>3045</v>
      </c>
      <c r="C52" t="s">
        <v>3046</v>
      </c>
      <c r="D52" t="s">
        <v>2383</v>
      </c>
      <c r="E52" t="s">
        <v>888</v>
      </c>
      <c r="F52" s="2">
        <v>45013</v>
      </c>
      <c r="G52" s="2">
        <v>46053</v>
      </c>
      <c r="H52" s="2">
        <v>46053</v>
      </c>
      <c r="I52" t="s">
        <v>1</v>
      </c>
      <c r="J52" t="s">
        <v>1</v>
      </c>
      <c r="K52" t="s">
        <v>2</v>
      </c>
      <c r="L52" t="s">
        <v>3</v>
      </c>
      <c r="M52" s="5">
        <v>3674.13</v>
      </c>
      <c r="N52" t="s">
        <v>237</v>
      </c>
      <c r="O52" t="s">
        <v>3047</v>
      </c>
    </row>
    <row r="53" spans="1:15" x14ac:dyDescent="0.25">
      <c r="A53" t="s">
        <v>1721</v>
      </c>
      <c r="B53" t="s">
        <v>1722</v>
      </c>
      <c r="C53" t="s">
        <v>1723</v>
      </c>
      <c r="D53" t="s">
        <v>887</v>
      </c>
      <c r="E53" t="s">
        <v>888</v>
      </c>
      <c r="F53" s="2">
        <v>45456</v>
      </c>
      <c r="G53" s="2">
        <v>46053</v>
      </c>
      <c r="H53" s="2">
        <v>46053</v>
      </c>
      <c r="I53" t="s">
        <v>1</v>
      </c>
      <c r="J53" t="s">
        <v>1</v>
      </c>
      <c r="K53" t="s">
        <v>2</v>
      </c>
      <c r="L53" t="s">
        <v>3</v>
      </c>
      <c r="M53" s="5">
        <v>3730.18</v>
      </c>
      <c r="N53" t="s">
        <v>448</v>
      </c>
      <c r="O53" t="s">
        <v>1728</v>
      </c>
    </row>
    <row r="54" spans="1:15" x14ac:dyDescent="0.25">
      <c r="A54" t="s">
        <v>1341</v>
      </c>
      <c r="B54" t="s">
        <v>1342</v>
      </c>
      <c r="C54" t="s">
        <v>1208</v>
      </c>
      <c r="D54" t="s">
        <v>887</v>
      </c>
      <c r="E54" t="s">
        <v>888</v>
      </c>
      <c r="F54" s="2">
        <v>45594</v>
      </c>
      <c r="G54" s="2">
        <v>46053</v>
      </c>
      <c r="H54" s="2">
        <v>46053</v>
      </c>
      <c r="I54" t="s">
        <v>1</v>
      </c>
      <c r="J54" t="s">
        <v>1</v>
      </c>
      <c r="K54" t="s">
        <v>2</v>
      </c>
      <c r="L54" t="s">
        <v>3</v>
      </c>
      <c r="M54" s="5">
        <v>3760.34</v>
      </c>
      <c r="N54" t="s">
        <v>679</v>
      </c>
      <c r="O54" t="s">
        <v>1359</v>
      </c>
    </row>
    <row r="55" spans="1:15" x14ac:dyDescent="0.25">
      <c r="A55" t="s">
        <v>2064</v>
      </c>
      <c r="B55" t="s">
        <v>2487</v>
      </c>
      <c r="C55" t="s">
        <v>1019</v>
      </c>
      <c r="D55" t="s">
        <v>887</v>
      </c>
      <c r="E55" t="s">
        <v>888</v>
      </c>
      <c r="F55" s="2">
        <v>45125</v>
      </c>
      <c r="G55" s="2">
        <v>46053</v>
      </c>
      <c r="H55" s="2">
        <v>46053</v>
      </c>
      <c r="I55" t="s">
        <v>1</v>
      </c>
      <c r="J55" t="s">
        <v>1</v>
      </c>
      <c r="K55" t="s">
        <v>2</v>
      </c>
      <c r="L55" t="s">
        <v>3</v>
      </c>
      <c r="M55" s="5">
        <v>3778.97</v>
      </c>
      <c r="N55" t="s">
        <v>382</v>
      </c>
      <c r="O55" t="s">
        <v>2495</v>
      </c>
    </row>
    <row r="56" spans="1:15" x14ac:dyDescent="0.25">
      <c r="A56" t="s">
        <v>1093</v>
      </c>
      <c r="B56" t="s">
        <v>1094</v>
      </c>
      <c r="C56" t="s">
        <v>1095</v>
      </c>
      <c r="D56" t="s">
        <v>887</v>
      </c>
      <c r="E56" t="s">
        <v>888</v>
      </c>
      <c r="F56" s="2">
        <v>45763</v>
      </c>
      <c r="G56" s="2">
        <v>46053</v>
      </c>
      <c r="H56" s="2">
        <v>46053</v>
      </c>
      <c r="I56" t="s">
        <v>1</v>
      </c>
      <c r="J56" t="s">
        <v>1</v>
      </c>
      <c r="K56" t="s">
        <v>2</v>
      </c>
      <c r="L56" t="s">
        <v>3</v>
      </c>
      <c r="M56" s="5">
        <v>3881.13</v>
      </c>
      <c r="N56" t="s">
        <v>596</v>
      </c>
      <c r="O56" t="s">
        <v>1104</v>
      </c>
    </row>
    <row r="57" spans="1:15" x14ac:dyDescent="0.25">
      <c r="A57" t="s">
        <v>960</v>
      </c>
      <c r="B57" t="s">
        <v>961</v>
      </c>
      <c r="C57" t="s">
        <v>962</v>
      </c>
      <c r="D57" t="s">
        <v>887</v>
      </c>
      <c r="E57" t="s">
        <v>888</v>
      </c>
      <c r="F57" s="2">
        <v>45908</v>
      </c>
      <c r="G57" s="2">
        <v>46053</v>
      </c>
      <c r="H57" s="2">
        <v>46053</v>
      </c>
      <c r="I57" t="s">
        <v>1</v>
      </c>
      <c r="J57" t="s">
        <v>1</v>
      </c>
      <c r="K57" t="s">
        <v>2</v>
      </c>
      <c r="L57" t="s">
        <v>3</v>
      </c>
      <c r="M57" s="5">
        <v>3959.36</v>
      </c>
      <c r="N57" t="s">
        <v>420</v>
      </c>
      <c r="O57" t="s">
        <v>965</v>
      </c>
    </row>
    <row r="58" spans="1:15" x14ac:dyDescent="0.25">
      <c r="A58" t="s">
        <v>1343</v>
      </c>
      <c r="B58" t="s">
        <v>1982</v>
      </c>
      <c r="C58" t="s">
        <v>1211</v>
      </c>
      <c r="D58" t="s">
        <v>887</v>
      </c>
      <c r="E58" t="s">
        <v>888</v>
      </c>
      <c r="F58" s="2">
        <v>45394</v>
      </c>
      <c r="G58" s="2">
        <v>46053</v>
      </c>
      <c r="H58" s="2">
        <v>46053</v>
      </c>
      <c r="I58" t="s">
        <v>1</v>
      </c>
      <c r="J58" t="s">
        <v>1</v>
      </c>
      <c r="K58" t="s">
        <v>2</v>
      </c>
      <c r="L58" t="s">
        <v>3</v>
      </c>
      <c r="M58" s="5">
        <v>3972.19</v>
      </c>
      <c r="N58" t="s">
        <v>647</v>
      </c>
      <c r="O58" t="s">
        <v>2014</v>
      </c>
    </row>
    <row r="59" spans="1:15" x14ac:dyDescent="0.25">
      <c r="A59" t="s">
        <v>2132</v>
      </c>
      <c r="B59" t="s">
        <v>2133</v>
      </c>
      <c r="C59" t="s">
        <v>2134</v>
      </c>
      <c r="D59" t="s">
        <v>887</v>
      </c>
      <c r="E59" t="s">
        <v>888</v>
      </c>
      <c r="F59" s="2">
        <v>45245</v>
      </c>
      <c r="G59" s="2">
        <v>46053</v>
      </c>
      <c r="H59" s="2">
        <v>46053</v>
      </c>
      <c r="I59" t="s">
        <v>1</v>
      </c>
      <c r="J59" t="s">
        <v>1</v>
      </c>
      <c r="K59" t="s">
        <v>2</v>
      </c>
      <c r="L59" t="s">
        <v>3</v>
      </c>
      <c r="M59" s="5">
        <v>3981.69</v>
      </c>
      <c r="N59" t="s">
        <v>569</v>
      </c>
      <c r="O59" t="s">
        <v>2154</v>
      </c>
    </row>
    <row r="60" spans="1:15" x14ac:dyDescent="0.25">
      <c r="A60" t="s">
        <v>1148</v>
      </c>
      <c r="B60" t="s">
        <v>1149</v>
      </c>
      <c r="C60" t="s">
        <v>1150</v>
      </c>
      <c r="D60" t="s">
        <v>887</v>
      </c>
      <c r="E60" t="s">
        <v>888</v>
      </c>
      <c r="F60" s="2">
        <v>45749</v>
      </c>
      <c r="G60" s="2">
        <v>46053</v>
      </c>
      <c r="H60" s="2">
        <v>46053</v>
      </c>
      <c r="I60" t="s">
        <v>1</v>
      </c>
      <c r="J60" t="s">
        <v>1</v>
      </c>
      <c r="K60" t="s">
        <v>2</v>
      </c>
      <c r="L60" t="s">
        <v>3</v>
      </c>
      <c r="M60" s="5">
        <v>4003.54</v>
      </c>
      <c r="N60" t="s">
        <v>608</v>
      </c>
      <c r="O60" t="s">
        <v>1166</v>
      </c>
    </row>
    <row r="61" spans="1:15" x14ac:dyDescent="0.25">
      <c r="A61" t="s">
        <v>2120</v>
      </c>
      <c r="B61" t="s">
        <v>2121</v>
      </c>
      <c r="C61" t="s">
        <v>1514</v>
      </c>
      <c r="D61" t="s">
        <v>887</v>
      </c>
      <c r="E61" t="s">
        <v>888</v>
      </c>
      <c r="F61" s="2">
        <v>45245</v>
      </c>
      <c r="G61" s="2">
        <v>46053</v>
      </c>
      <c r="H61" s="2">
        <v>46053</v>
      </c>
      <c r="I61" t="s">
        <v>1</v>
      </c>
      <c r="J61" t="s">
        <v>1</v>
      </c>
      <c r="K61" t="s">
        <v>2</v>
      </c>
      <c r="L61" t="s">
        <v>3</v>
      </c>
      <c r="M61" s="5">
        <v>4121.1000000000004</v>
      </c>
      <c r="N61" t="s">
        <v>574</v>
      </c>
      <c r="O61" t="s">
        <v>2159</v>
      </c>
    </row>
    <row r="62" spans="1:15" x14ac:dyDescent="0.25">
      <c r="A62" t="s">
        <v>1209</v>
      </c>
      <c r="B62" t="s">
        <v>1210</v>
      </c>
      <c r="C62" t="s">
        <v>1211</v>
      </c>
      <c r="D62" t="s">
        <v>887</v>
      </c>
      <c r="E62" t="s">
        <v>888</v>
      </c>
      <c r="F62" s="2">
        <v>45695</v>
      </c>
      <c r="G62" s="2">
        <v>46053</v>
      </c>
      <c r="H62" s="2">
        <v>46053</v>
      </c>
      <c r="I62" t="s">
        <v>1</v>
      </c>
      <c r="J62" t="s">
        <v>1</v>
      </c>
      <c r="K62" t="s">
        <v>2</v>
      </c>
      <c r="L62" t="s">
        <v>3</v>
      </c>
      <c r="M62" s="5">
        <v>4124.33</v>
      </c>
      <c r="N62" t="s">
        <v>698</v>
      </c>
      <c r="O62" t="s">
        <v>1243</v>
      </c>
    </row>
    <row r="63" spans="1:15" x14ac:dyDescent="0.25">
      <c r="A63" t="s">
        <v>2102</v>
      </c>
      <c r="B63" t="s">
        <v>2535</v>
      </c>
      <c r="C63" t="s">
        <v>1100</v>
      </c>
      <c r="D63" t="s">
        <v>887</v>
      </c>
      <c r="E63" t="s">
        <v>888</v>
      </c>
      <c r="F63" s="2">
        <v>45100</v>
      </c>
      <c r="G63" s="2">
        <v>46053</v>
      </c>
      <c r="H63" s="2">
        <v>46053</v>
      </c>
      <c r="I63" t="s">
        <v>1</v>
      </c>
      <c r="J63" t="s">
        <v>1</v>
      </c>
      <c r="K63" t="s">
        <v>2</v>
      </c>
      <c r="L63" t="s">
        <v>3</v>
      </c>
      <c r="M63" s="5">
        <v>4201.38</v>
      </c>
      <c r="N63" t="s">
        <v>770</v>
      </c>
      <c r="O63" t="s">
        <v>2537</v>
      </c>
    </row>
    <row r="64" spans="1:15" x14ac:dyDescent="0.25">
      <c r="A64" t="s">
        <v>1501</v>
      </c>
      <c r="B64" t="s">
        <v>1502</v>
      </c>
      <c r="C64" t="s">
        <v>1503</v>
      </c>
      <c r="D64" t="s">
        <v>887</v>
      </c>
      <c r="E64" t="s">
        <v>888</v>
      </c>
      <c r="F64" s="2">
        <v>45509</v>
      </c>
      <c r="G64" s="2">
        <v>46053</v>
      </c>
      <c r="H64" s="2">
        <v>46053</v>
      </c>
      <c r="I64" t="s">
        <v>1</v>
      </c>
      <c r="J64" t="s">
        <v>1</v>
      </c>
      <c r="K64" t="s">
        <v>2</v>
      </c>
      <c r="L64" t="s">
        <v>3</v>
      </c>
      <c r="M64" s="5">
        <v>4284.9799999999996</v>
      </c>
      <c r="N64" t="s">
        <v>132</v>
      </c>
      <c r="O64" t="s">
        <v>1522</v>
      </c>
    </row>
    <row r="65" spans="1:15" x14ac:dyDescent="0.25">
      <c r="A65" t="s">
        <v>1422</v>
      </c>
      <c r="B65" t="s">
        <v>1423</v>
      </c>
      <c r="C65" t="s">
        <v>1147</v>
      </c>
      <c r="D65" t="s">
        <v>887</v>
      </c>
      <c r="E65" t="s">
        <v>888</v>
      </c>
      <c r="F65" s="2">
        <v>45573</v>
      </c>
      <c r="G65" s="2">
        <v>46053</v>
      </c>
      <c r="H65" s="2">
        <v>46053</v>
      </c>
      <c r="I65" t="s">
        <v>1</v>
      </c>
      <c r="J65" t="s">
        <v>1</v>
      </c>
      <c r="K65" t="s">
        <v>2</v>
      </c>
      <c r="L65" t="s">
        <v>3</v>
      </c>
      <c r="M65" s="5">
        <v>4311.1000000000004</v>
      </c>
      <c r="N65" t="s">
        <v>160</v>
      </c>
      <c r="O65" t="s">
        <v>1431</v>
      </c>
    </row>
    <row r="66" spans="1:15" x14ac:dyDescent="0.25">
      <c r="A66" t="s">
        <v>2680</v>
      </c>
      <c r="B66" t="s">
        <v>2952</v>
      </c>
      <c r="C66" t="s">
        <v>2682</v>
      </c>
      <c r="D66" t="s">
        <v>887</v>
      </c>
      <c r="E66" t="s">
        <v>888</v>
      </c>
      <c r="F66" s="2">
        <v>45048</v>
      </c>
      <c r="G66" s="2">
        <v>46053</v>
      </c>
      <c r="H66" s="2">
        <v>46053</v>
      </c>
      <c r="I66" t="s">
        <v>1</v>
      </c>
      <c r="J66" t="s">
        <v>1</v>
      </c>
      <c r="K66" t="s">
        <v>2</v>
      </c>
      <c r="L66" t="s">
        <v>3</v>
      </c>
      <c r="M66" s="5">
        <v>4314.8999999999996</v>
      </c>
      <c r="N66" t="s">
        <v>714</v>
      </c>
      <c r="O66" t="s">
        <v>2955</v>
      </c>
    </row>
    <row r="67" spans="1:15" x14ac:dyDescent="0.25">
      <c r="A67" t="s">
        <v>1538</v>
      </c>
      <c r="B67" t="s">
        <v>1539</v>
      </c>
      <c r="C67" t="s">
        <v>1130</v>
      </c>
      <c r="D67" t="s">
        <v>887</v>
      </c>
      <c r="E67" t="s">
        <v>888</v>
      </c>
      <c r="F67" s="2">
        <v>45488</v>
      </c>
      <c r="G67" s="2">
        <v>46053</v>
      </c>
      <c r="H67" s="2">
        <v>46053</v>
      </c>
      <c r="I67" t="s">
        <v>1</v>
      </c>
      <c r="J67" t="s">
        <v>1</v>
      </c>
      <c r="K67" t="s">
        <v>2</v>
      </c>
      <c r="L67" t="s">
        <v>3</v>
      </c>
      <c r="M67" s="5">
        <v>4464.05</v>
      </c>
      <c r="N67" t="s">
        <v>129</v>
      </c>
      <c r="O67" t="s">
        <v>1562</v>
      </c>
    </row>
    <row r="68" spans="1:15" x14ac:dyDescent="0.25">
      <c r="A68" t="s">
        <v>3455</v>
      </c>
      <c r="B68" t="s">
        <v>150</v>
      </c>
      <c r="C68" t="s">
        <v>3456</v>
      </c>
      <c r="D68" t="s">
        <v>2383</v>
      </c>
      <c r="E68" t="s">
        <v>888</v>
      </c>
      <c r="F68" s="2">
        <v>44928</v>
      </c>
      <c r="G68" s="2">
        <v>46053</v>
      </c>
      <c r="H68" s="2">
        <v>46053</v>
      </c>
      <c r="I68" t="s">
        <v>1</v>
      </c>
      <c r="J68" t="s">
        <v>1</v>
      </c>
      <c r="K68" t="s">
        <v>2</v>
      </c>
      <c r="L68" t="s">
        <v>3</v>
      </c>
      <c r="M68" s="5">
        <v>4514.6400000000003</v>
      </c>
      <c r="N68" t="s">
        <v>31</v>
      </c>
      <c r="O68" t="s">
        <v>3457</v>
      </c>
    </row>
    <row r="69" spans="1:15" x14ac:dyDescent="0.25">
      <c r="A69" t="s">
        <v>1491</v>
      </c>
      <c r="B69" t="s">
        <v>1492</v>
      </c>
      <c r="C69" t="s">
        <v>1493</v>
      </c>
      <c r="D69" t="s">
        <v>887</v>
      </c>
      <c r="E69" t="s">
        <v>888</v>
      </c>
      <c r="F69" s="2">
        <v>45509</v>
      </c>
      <c r="G69" s="2">
        <v>46053</v>
      </c>
      <c r="H69" s="2">
        <v>46053</v>
      </c>
      <c r="I69" t="s">
        <v>1</v>
      </c>
      <c r="J69" t="s">
        <v>1</v>
      </c>
      <c r="K69" t="s">
        <v>2</v>
      </c>
      <c r="L69" t="s">
        <v>3</v>
      </c>
      <c r="M69" s="5">
        <v>4581.8500000000004</v>
      </c>
      <c r="N69" t="s">
        <v>179</v>
      </c>
      <c r="O69" t="s">
        <v>1531</v>
      </c>
    </row>
    <row r="70" spans="1:15" x14ac:dyDescent="0.25">
      <c r="A70" t="s">
        <v>1145</v>
      </c>
      <c r="B70" t="s">
        <v>1255</v>
      </c>
      <c r="C70" t="s">
        <v>1147</v>
      </c>
      <c r="D70" t="s">
        <v>887</v>
      </c>
      <c r="E70" t="s">
        <v>888</v>
      </c>
      <c r="F70" s="2">
        <v>45695</v>
      </c>
      <c r="G70" s="2">
        <v>46053</v>
      </c>
      <c r="H70" s="2">
        <v>46053</v>
      </c>
      <c r="I70" t="s">
        <v>1</v>
      </c>
      <c r="J70" t="s">
        <v>1</v>
      </c>
      <c r="K70" t="s">
        <v>2</v>
      </c>
      <c r="L70" t="s">
        <v>3</v>
      </c>
      <c r="M70" s="5">
        <v>4598.24</v>
      </c>
      <c r="N70" t="s">
        <v>725</v>
      </c>
      <c r="O70" t="s">
        <v>1262</v>
      </c>
    </row>
    <row r="71" spans="1:15" x14ac:dyDescent="0.25">
      <c r="A71" t="s">
        <v>2963</v>
      </c>
      <c r="B71" t="s">
        <v>2964</v>
      </c>
      <c r="C71" t="s">
        <v>2463</v>
      </c>
      <c r="D71" t="s">
        <v>2383</v>
      </c>
      <c r="E71" t="s">
        <v>888</v>
      </c>
      <c r="F71" s="2">
        <v>45036</v>
      </c>
      <c r="G71" s="2">
        <v>46053</v>
      </c>
      <c r="H71" s="2">
        <v>46053</v>
      </c>
      <c r="I71" t="s">
        <v>1</v>
      </c>
      <c r="J71" t="s">
        <v>1</v>
      </c>
      <c r="K71" t="s">
        <v>2</v>
      </c>
      <c r="L71" t="s">
        <v>3</v>
      </c>
      <c r="M71" s="5">
        <v>4605.58</v>
      </c>
      <c r="N71" t="s">
        <v>147</v>
      </c>
      <c r="O71" t="s">
        <v>2966</v>
      </c>
    </row>
    <row r="72" spans="1:15" x14ac:dyDescent="0.25">
      <c r="A72" t="s">
        <v>1193</v>
      </c>
      <c r="B72" t="s">
        <v>1200</v>
      </c>
      <c r="C72" t="s">
        <v>1195</v>
      </c>
      <c r="D72" t="s">
        <v>887</v>
      </c>
      <c r="E72" t="s">
        <v>888</v>
      </c>
      <c r="F72" s="2">
        <v>45695</v>
      </c>
      <c r="G72" s="2">
        <v>46053</v>
      </c>
      <c r="H72" s="2">
        <v>46053</v>
      </c>
      <c r="I72" t="s">
        <v>1</v>
      </c>
      <c r="J72" t="s">
        <v>1</v>
      </c>
      <c r="K72" t="s">
        <v>2</v>
      </c>
      <c r="L72" t="s">
        <v>3</v>
      </c>
      <c r="M72" s="5">
        <v>4632.3900000000003</v>
      </c>
      <c r="N72" t="s">
        <v>703</v>
      </c>
      <c r="O72" t="s">
        <v>1248</v>
      </c>
    </row>
    <row r="73" spans="1:15" x14ac:dyDescent="0.25">
      <c r="A73" t="s">
        <v>2043</v>
      </c>
      <c r="B73" t="s">
        <v>2044</v>
      </c>
      <c r="C73" t="s">
        <v>2045</v>
      </c>
      <c r="D73" t="s">
        <v>887</v>
      </c>
      <c r="E73" t="s">
        <v>888</v>
      </c>
      <c r="F73" s="2">
        <v>45275</v>
      </c>
      <c r="G73" s="2">
        <v>46053</v>
      </c>
      <c r="H73" s="2">
        <v>46053</v>
      </c>
      <c r="I73" t="s">
        <v>1</v>
      </c>
      <c r="J73" t="s">
        <v>1</v>
      </c>
      <c r="K73" t="s">
        <v>2</v>
      </c>
      <c r="L73" t="s">
        <v>3</v>
      </c>
      <c r="M73" s="5">
        <v>4738.6000000000004</v>
      </c>
      <c r="N73" t="s">
        <v>467</v>
      </c>
      <c r="O73" t="s">
        <v>2049</v>
      </c>
    </row>
    <row r="74" spans="1:15" x14ac:dyDescent="0.25">
      <c r="A74" t="s">
        <v>1093</v>
      </c>
      <c r="B74" t="s">
        <v>1096</v>
      </c>
      <c r="C74" t="s">
        <v>1097</v>
      </c>
      <c r="D74" t="s">
        <v>887</v>
      </c>
      <c r="E74" t="s">
        <v>888</v>
      </c>
      <c r="F74" s="2">
        <v>45763</v>
      </c>
      <c r="G74" s="2">
        <v>46053</v>
      </c>
      <c r="H74" s="2">
        <v>46053</v>
      </c>
      <c r="I74" t="s">
        <v>1</v>
      </c>
      <c r="J74" t="s">
        <v>1</v>
      </c>
      <c r="K74" t="s">
        <v>2</v>
      </c>
      <c r="L74" t="s">
        <v>3</v>
      </c>
      <c r="M74" s="5">
        <v>4766.87</v>
      </c>
      <c r="N74" t="s">
        <v>594</v>
      </c>
      <c r="O74" t="s">
        <v>1103</v>
      </c>
    </row>
    <row r="75" spans="1:15" x14ac:dyDescent="0.25">
      <c r="A75" t="s">
        <v>1541</v>
      </c>
      <c r="B75" t="s">
        <v>1542</v>
      </c>
      <c r="C75" t="s">
        <v>1543</v>
      </c>
      <c r="D75" t="s">
        <v>887</v>
      </c>
      <c r="E75" t="s">
        <v>888</v>
      </c>
      <c r="F75" s="2">
        <v>45488</v>
      </c>
      <c r="G75" s="2">
        <v>46053</v>
      </c>
      <c r="H75" s="2">
        <v>46053</v>
      </c>
      <c r="I75" t="s">
        <v>1</v>
      </c>
      <c r="J75" t="s">
        <v>1</v>
      </c>
      <c r="K75" t="s">
        <v>2</v>
      </c>
      <c r="L75" t="s">
        <v>3</v>
      </c>
      <c r="M75" s="5">
        <v>4800.59</v>
      </c>
      <c r="N75" t="s">
        <v>127</v>
      </c>
      <c r="O75" t="s">
        <v>1560</v>
      </c>
    </row>
    <row r="76" spans="1:15" x14ac:dyDescent="0.25">
      <c r="A76" t="s">
        <v>1263</v>
      </c>
      <c r="B76" t="s">
        <v>1264</v>
      </c>
      <c r="C76" t="s">
        <v>1265</v>
      </c>
      <c r="D76" t="s">
        <v>887</v>
      </c>
      <c r="E76" t="s">
        <v>888</v>
      </c>
      <c r="F76" s="2">
        <v>45721</v>
      </c>
      <c r="G76" s="2">
        <v>46053</v>
      </c>
      <c r="H76" s="2">
        <v>46053</v>
      </c>
      <c r="I76" t="s">
        <v>1</v>
      </c>
      <c r="J76" t="s">
        <v>1</v>
      </c>
      <c r="K76" t="s">
        <v>2</v>
      </c>
      <c r="L76" t="s">
        <v>3</v>
      </c>
      <c r="M76" s="5">
        <v>4808.5200000000004</v>
      </c>
      <c r="N76" t="s">
        <v>720</v>
      </c>
      <c r="O76" t="s">
        <v>1269</v>
      </c>
    </row>
    <row r="77" spans="1:15" x14ac:dyDescent="0.25">
      <c r="A77" t="s">
        <v>946</v>
      </c>
      <c r="B77" t="s">
        <v>947</v>
      </c>
      <c r="C77" t="s">
        <v>948</v>
      </c>
      <c r="D77" t="s">
        <v>887</v>
      </c>
      <c r="E77" t="s">
        <v>888</v>
      </c>
      <c r="F77" s="2">
        <v>45918</v>
      </c>
      <c r="G77" s="2">
        <v>46053</v>
      </c>
      <c r="H77" s="2">
        <v>46053</v>
      </c>
      <c r="I77" t="s">
        <v>1</v>
      </c>
      <c r="J77" t="s">
        <v>1</v>
      </c>
      <c r="K77" t="s">
        <v>2</v>
      </c>
      <c r="L77" t="s">
        <v>3</v>
      </c>
      <c r="M77" s="5">
        <v>4822.68</v>
      </c>
      <c r="N77" t="s">
        <v>294</v>
      </c>
      <c r="O77" t="s">
        <v>955</v>
      </c>
    </row>
    <row r="78" spans="1:15" x14ac:dyDescent="0.25">
      <c r="A78" t="s">
        <v>1131</v>
      </c>
      <c r="B78" t="s">
        <v>1293</v>
      </c>
      <c r="C78" t="s">
        <v>1133</v>
      </c>
      <c r="D78" t="s">
        <v>887</v>
      </c>
      <c r="E78" t="s">
        <v>888</v>
      </c>
      <c r="F78" s="2">
        <v>45666</v>
      </c>
      <c r="G78" s="2">
        <v>46053</v>
      </c>
      <c r="H78" s="2">
        <v>46053</v>
      </c>
      <c r="I78" t="s">
        <v>1</v>
      </c>
      <c r="J78" t="s">
        <v>1</v>
      </c>
      <c r="K78" t="s">
        <v>2</v>
      </c>
      <c r="L78" t="s">
        <v>3</v>
      </c>
      <c r="M78" s="5">
        <v>4848.2299999999996</v>
      </c>
      <c r="N78" t="s">
        <v>665</v>
      </c>
      <c r="O78" t="s">
        <v>1302</v>
      </c>
    </row>
    <row r="79" spans="1:15" x14ac:dyDescent="0.25">
      <c r="A79" t="s">
        <v>1226</v>
      </c>
      <c r="B79" t="s">
        <v>1227</v>
      </c>
      <c r="C79" t="s">
        <v>1228</v>
      </c>
      <c r="D79" t="s">
        <v>887</v>
      </c>
      <c r="E79" t="s">
        <v>888</v>
      </c>
      <c r="F79" s="2">
        <v>45721</v>
      </c>
      <c r="G79" s="2">
        <v>46053</v>
      </c>
      <c r="H79" s="2">
        <v>46053</v>
      </c>
      <c r="I79" t="s">
        <v>1</v>
      </c>
      <c r="J79" t="s">
        <v>1</v>
      </c>
      <c r="K79" t="s">
        <v>2</v>
      </c>
      <c r="L79" t="s">
        <v>3</v>
      </c>
      <c r="M79" s="5">
        <v>4851.46</v>
      </c>
      <c r="N79" t="s">
        <v>729</v>
      </c>
      <c r="O79" t="s">
        <v>1254</v>
      </c>
    </row>
    <row r="80" spans="1:15" x14ac:dyDescent="0.25">
      <c r="A80" t="s">
        <v>2960</v>
      </c>
      <c r="B80" t="s">
        <v>2961</v>
      </c>
      <c r="C80" t="s">
        <v>2962</v>
      </c>
      <c r="D80" t="s">
        <v>2383</v>
      </c>
      <c r="E80" t="s">
        <v>888</v>
      </c>
      <c r="F80" s="2">
        <v>45036</v>
      </c>
      <c r="G80" s="2">
        <v>46053</v>
      </c>
      <c r="H80" s="2">
        <v>46053</v>
      </c>
      <c r="I80" t="s">
        <v>1</v>
      </c>
      <c r="J80" t="s">
        <v>1</v>
      </c>
      <c r="K80" t="s">
        <v>2</v>
      </c>
      <c r="L80" t="s">
        <v>3</v>
      </c>
      <c r="M80" s="5">
        <v>4869.96</v>
      </c>
      <c r="N80" t="s">
        <v>146</v>
      </c>
      <c r="O80" t="s">
        <v>2965</v>
      </c>
    </row>
    <row r="81" spans="1:15" x14ac:dyDescent="0.25">
      <c r="A81" t="s">
        <v>1308</v>
      </c>
      <c r="B81" t="s">
        <v>1550</v>
      </c>
      <c r="C81" t="s">
        <v>1195</v>
      </c>
      <c r="D81" t="s">
        <v>887</v>
      </c>
      <c r="E81" t="s">
        <v>888</v>
      </c>
      <c r="F81" s="2">
        <v>45488</v>
      </c>
      <c r="G81" s="2">
        <v>46053</v>
      </c>
      <c r="H81" s="2">
        <v>46053</v>
      </c>
      <c r="I81" t="s">
        <v>1</v>
      </c>
      <c r="J81" t="s">
        <v>1</v>
      </c>
      <c r="K81" t="s">
        <v>2</v>
      </c>
      <c r="L81" t="s">
        <v>3</v>
      </c>
      <c r="M81" s="5">
        <v>4938.57</v>
      </c>
      <c r="N81" t="s">
        <v>122</v>
      </c>
      <c r="O81" t="s">
        <v>1556</v>
      </c>
    </row>
    <row r="82" spans="1:15" x14ac:dyDescent="0.25">
      <c r="A82" t="s">
        <v>2120</v>
      </c>
      <c r="B82" t="s">
        <v>2669</v>
      </c>
      <c r="C82" t="s">
        <v>1514</v>
      </c>
      <c r="D82" t="s">
        <v>887</v>
      </c>
      <c r="E82" t="s">
        <v>888</v>
      </c>
      <c r="F82" s="2">
        <v>45163</v>
      </c>
      <c r="G82" s="2">
        <v>46053</v>
      </c>
      <c r="H82" s="2">
        <v>46053</v>
      </c>
      <c r="I82" t="s">
        <v>1</v>
      </c>
      <c r="J82" t="s">
        <v>1</v>
      </c>
      <c r="K82" t="s">
        <v>2</v>
      </c>
      <c r="L82" t="s">
        <v>3</v>
      </c>
      <c r="M82" s="5">
        <v>4971.1099999999997</v>
      </c>
      <c r="N82" t="s">
        <v>755</v>
      </c>
      <c r="O82" t="s">
        <v>2670</v>
      </c>
    </row>
    <row r="83" spans="1:15" x14ac:dyDescent="0.25">
      <c r="A83" t="s">
        <v>1277</v>
      </c>
      <c r="B83" t="s">
        <v>1278</v>
      </c>
      <c r="C83" t="s">
        <v>1279</v>
      </c>
      <c r="D83" t="s">
        <v>887</v>
      </c>
      <c r="E83" t="s">
        <v>888</v>
      </c>
      <c r="F83" s="2">
        <v>45721</v>
      </c>
      <c r="G83" s="2">
        <v>46053</v>
      </c>
      <c r="H83" s="2">
        <v>46053</v>
      </c>
      <c r="I83" t="s">
        <v>1</v>
      </c>
      <c r="J83" t="s">
        <v>1</v>
      </c>
      <c r="K83" t="s">
        <v>2</v>
      </c>
      <c r="L83" t="s">
        <v>3</v>
      </c>
      <c r="M83" s="5">
        <v>5007.9799999999996</v>
      </c>
      <c r="N83" t="s">
        <v>671</v>
      </c>
      <c r="O83" t="s">
        <v>1280</v>
      </c>
    </row>
    <row r="84" spans="1:15" x14ac:dyDescent="0.25">
      <c r="A84" t="s">
        <v>1695</v>
      </c>
      <c r="B84" t="s">
        <v>1696</v>
      </c>
      <c r="C84" t="s">
        <v>1136</v>
      </c>
      <c r="D84" t="s">
        <v>887</v>
      </c>
      <c r="E84" t="s">
        <v>888</v>
      </c>
      <c r="F84" s="2">
        <v>45456</v>
      </c>
      <c r="G84" s="2">
        <v>46053</v>
      </c>
      <c r="H84" s="2">
        <v>46053</v>
      </c>
      <c r="I84" t="s">
        <v>1</v>
      </c>
      <c r="J84" t="s">
        <v>1</v>
      </c>
      <c r="K84" t="s">
        <v>2</v>
      </c>
      <c r="L84" t="s">
        <v>3</v>
      </c>
      <c r="M84" s="5">
        <v>5027.59</v>
      </c>
      <c r="N84" t="s">
        <v>454</v>
      </c>
      <c r="O84" t="s">
        <v>1707</v>
      </c>
    </row>
    <row r="85" spans="1:15" x14ac:dyDescent="0.25">
      <c r="A85" t="s">
        <v>2632</v>
      </c>
      <c r="B85" t="s">
        <v>2633</v>
      </c>
      <c r="C85" t="s">
        <v>2634</v>
      </c>
      <c r="D85" t="s">
        <v>887</v>
      </c>
      <c r="E85" t="s">
        <v>888</v>
      </c>
      <c r="F85" s="2">
        <v>45166</v>
      </c>
      <c r="G85" s="2">
        <v>46053</v>
      </c>
      <c r="H85" s="2">
        <v>46053</v>
      </c>
      <c r="I85" t="s">
        <v>1</v>
      </c>
      <c r="J85" t="s">
        <v>1</v>
      </c>
      <c r="K85" t="s">
        <v>2</v>
      </c>
      <c r="L85" t="s">
        <v>3</v>
      </c>
      <c r="M85" s="5">
        <v>5098.6499999999996</v>
      </c>
      <c r="N85" t="s">
        <v>769</v>
      </c>
      <c r="O85" t="s">
        <v>2635</v>
      </c>
    </row>
    <row r="86" spans="1:15" x14ac:dyDescent="0.25">
      <c r="A86" t="s">
        <v>3016</v>
      </c>
      <c r="B86" t="s">
        <v>3017</v>
      </c>
      <c r="C86" t="s">
        <v>3018</v>
      </c>
      <c r="D86" t="s">
        <v>2383</v>
      </c>
      <c r="E86" t="s">
        <v>888</v>
      </c>
      <c r="F86" s="2">
        <v>45036</v>
      </c>
      <c r="G86" s="2">
        <v>46053</v>
      </c>
      <c r="H86" s="2">
        <v>46053</v>
      </c>
      <c r="I86" t="s">
        <v>1</v>
      </c>
      <c r="J86" t="s">
        <v>1</v>
      </c>
      <c r="K86" t="s">
        <v>2</v>
      </c>
      <c r="L86" t="s">
        <v>3</v>
      </c>
      <c r="M86" s="5">
        <v>5241.72</v>
      </c>
      <c r="N86" t="s">
        <v>245</v>
      </c>
      <c r="O86" t="s">
        <v>3019</v>
      </c>
    </row>
    <row r="87" spans="1:15" x14ac:dyDescent="0.25">
      <c r="A87" t="s">
        <v>1349</v>
      </c>
      <c r="B87" t="s">
        <v>1933</v>
      </c>
      <c r="C87" t="s">
        <v>1089</v>
      </c>
      <c r="D87" t="s">
        <v>887</v>
      </c>
      <c r="E87" t="s">
        <v>888</v>
      </c>
      <c r="F87" s="2">
        <v>45394</v>
      </c>
      <c r="G87" s="2">
        <v>46053</v>
      </c>
      <c r="H87" s="2">
        <v>46053</v>
      </c>
      <c r="I87" t="s">
        <v>1</v>
      </c>
      <c r="J87" t="s">
        <v>1</v>
      </c>
      <c r="K87" t="s">
        <v>2</v>
      </c>
      <c r="L87" t="s">
        <v>3</v>
      </c>
      <c r="M87" s="5">
        <v>5300.76</v>
      </c>
      <c r="N87" t="s">
        <v>620</v>
      </c>
      <c r="O87" t="s">
        <v>1955</v>
      </c>
    </row>
    <row r="88" spans="1:15" x14ac:dyDescent="0.25">
      <c r="A88" t="s">
        <v>1322</v>
      </c>
      <c r="B88" t="s">
        <v>1323</v>
      </c>
      <c r="C88" t="s">
        <v>1324</v>
      </c>
      <c r="D88" t="s">
        <v>887</v>
      </c>
      <c r="E88" t="s">
        <v>888</v>
      </c>
      <c r="F88" s="2">
        <v>45604</v>
      </c>
      <c r="G88" s="2">
        <v>46053</v>
      </c>
      <c r="H88" s="2">
        <v>46053</v>
      </c>
      <c r="I88" t="s">
        <v>1</v>
      </c>
      <c r="J88" t="s">
        <v>1</v>
      </c>
      <c r="K88" t="s">
        <v>2</v>
      </c>
      <c r="L88" t="s">
        <v>3</v>
      </c>
      <c r="M88" s="5">
        <v>5325.7</v>
      </c>
      <c r="N88" t="s">
        <v>690</v>
      </c>
      <c r="O88" t="s">
        <v>1332</v>
      </c>
    </row>
    <row r="89" spans="1:15" x14ac:dyDescent="0.25">
      <c r="A89" t="s">
        <v>1157</v>
      </c>
      <c r="B89" t="s">
        <v>1158</v>
      </c>
      <c r="C89" t="s">
        <v>1159</v>
      </c>
      <c r="D89" t="s">
        <v>887</v>
      </c>
      <c r="E89" t="s">
        <v>888</v>
      </c>
      <c r="F89" s="2">
        <v>45749</v>
      </c>
      <c r="G89" s="2">
        <v>46053</v>
      </c>
      <c r="H89" s="2">
        <v>46053</v>
      </c>
      <c r="I89" t="s">
        <v>1</v>
      </c>
      <c r="J89" t="s">
        <v>1</v>
      </c>
      <c r="K89" t="s">
        <v>2</v>
      </c>
      <c r="L89" t="s">
        <v>3</v>
      </c>
      <c r="M89" s="5">
        <v>5355.62</v>
      </c>
      <c r="N89" t="s">
        <v>612</v>
      </c>
      <c r="O89" t="s">
        <v>1170</v>
      </c>
    </row>
    <row r="90" spans="1:15" x14ac:dyDescent="0.25">
      <c r="A90" t="s">
        <v>2321</v>
      </c>
      <c r="B90" t="s">
        <v>2322</v>
      </c>
      <c r="C90" t="s">
        <v>2323</v>
      </c>
      <c r="D90" t="s">
        <v>887</v>
      </c>
      <c r="E90" t="s">
        <v>888</v>
      </c>
      <c r="F90" s="2">
        <v>45182</v>
      </c>
      <c r="G90" s="2">
        <v>46053</v>
      </c>
      <c r="H90" s="2">
        <v>46053</v>
      </c>
      <c r="I90" t="s">
        <v>1</v>
      </c>
      <c r="J90" t="s">
        <v>1</v>
      </c>
      <c r="K90" t="s">
        <v>2</v>
      </c>
      <c r="L90" t="s">
        <v>3</v>
      </c>
      <c r="M90" s="5">
        <v>5376.79</v>
      </c>
      <c r="N90" t="s">
        <v>310</v>
      </c>
      <c r="O90" t="s">
        <v>2324</v>
      </c>
    </row>
    <row r="91" spans="1:15" x14ac:dyDescent="0.25">
      <c r="A91" t="s">
        <v>1327</v>
      </c>
      <c r="B91" t="s">
        <v>1328</v>
      </c>
      <c r="C91" t="s">
        <v>1329</v>
      </c>
      <c r="D91" t="s">
        <v>887</v>
      </c>
      <c r="E91" t="s">
        <v>888</v>
      </c>
      <c r="F91" s="2">
        <v>45604</v>
      </c>
      <c r="G91" s="2">
        <v>46053</v>
      </c>
      <c r="H91" s="2">
        <v>46053</v>
      </c>
      <c r="I91" t="s">
        <v>1</v>
      </c>
      <c r="J91" t="s">
        <v>1</v>
      </c>
      <c r="K91" t="s">
        <v>2</v>
      </c>
      <c r="L91" t="s">
        <v>3</v>
      </c>
      <c r="M91" s="5">
        <v>5387.07</v>
      </c>
      <c r="N91" t="s">
        <v>692</v>
      </c>
      <c r="O91" t="s">
        <v>1330</v>
      </c>
    </row>
    <row r="92" spans="1:15" x14ac:dyDescent="0.25">
      <c r="A92" t="s">
        <v>1734</v>
      </c>
      <c r="B92" t="s">
        <v>1735</v>
      </c>
      <c r="C92" t="s">
        <v>1736</v>
      </c>
      <c r="D92" t="s">
        <v>887</v>
      </c>
      <c r="E92" t="s">
        <v>888</v>
      </c>
      <c r="F92" s="2">
        <v>45454</v>
      </c>
      <c r="G92" s="2">
        <v>46053</v>
      </c>
      <c r="H92" s="2">
        <v>46053</v>
      </c>
      <c r="I92" t="s">
        <v>1</v>
      </c>
      <c r="J92" t="s">
        <v>1</v>
      </c>
      <c r="K92" t="s">
        <v>2</v>
      </c>
      <c r="L92" t="s">
        <v>3</v>
      </c>
      <c r="M92" s="5">
        <v>5568.9</v>
      </c>
      <c r="N92" t="s">
        <v>551</v>
      </c>
      <c r="O92" t="s">
        <v>1743</v>
      </c>
    </row>
    <row r="93" spans="1:15" x14ac:dyDescent="0.25">
      <c r="A93" t="s">
        <v>2190</v>
      </c>
      <c r="B93" t="s">
        <v>2790</v>
      </c>
      <c r="C93" t="s">
        <v>1150</v>
      </c>
      <c r="D93" t="s">
        <v>887</v>
      </c>
      <c r="E93" t="s">
        <v>888</v>
      </c>
      <c r="F93" s="2">
        <v>45077</v>
      </c>
      <c r="G93" s="2">
        <v>46053</v>
      </c>
      <c r="H93" s="2">
        <v>46053</v>
      </c>
      <c r="I93" t="s">
        <v>1</v>
      </c>
      <c r="J93" t="s">
        <v>1</v>
      </c>
      <c r="K93" t="s">
        <v>2</v>
      </c>
      <c r="L93" t="s">
        <v>3</v>
      </c>
      <c r="M93" s="5">
        <v>5685.98</v>
      </c>
      <c r="N93" t="s">
        <v>825</v>
      </c>
      <c r="O93" t="s">
        <v>2795</v>
      </c>
    </row>
    <row r="94" spans="1:15" x14ac:dyDescent="0.25">
      <c r="A94" t="s">
        <v>2220</v>
      </c>
      <c r="B94" t="s">
        <v>2221</v>
      </c>
      <c r="C94" t="s">
        <v>2222</v>
      </c>
      <c r="D94" t="s">
        <v>887</v>
      </c>
      <c r="E94" t="s">
        <v>888</v>
      </c>
      <c r="F94" s="2">
        <v>45236</v>
      </c>
      <c r="G94" s="2">
        <v>46053</v>
      </c>
      <c r="H94" s="2">
        <v>46053</v>
      </c>
      <c r="I94" t="s">
        <v>1</v>
      </c>
      <c r="J94" t="s">
        <v>1</v>
      </c>
      <c r="K94" t="s">
        <v>2</v>
      </c>
      <c r="L94" t="s">
        <v>3</v>
      </c>
      <c r="M94" s="5">
        <v>5700</v>
      </c>
      <c r="N94" t="s">
        <v>538</v>
      </c>
      <c r="O94" t="s">
        <v>2235</v>
      </c>
    </row>
    <row r="95" spans="1:15" x14ac:dyDescent="0.25">
      <c r="A95" t="s">
        <v>1125</v>
      </c>
      <c r="B95" t="s">
        <v>1126</v>
      </c>
      <c r="C95" t="s">
        <v>1127</v>
      </c>
      <c r="D95" t="s">
        <v>887</v>
      </c>
      <c r="E95" t="s">
        <v>888</v>
      </c>
      <c r="F95" s="2">
        <v>45749</v>
      </c>
      <c r="G95" s="2">
        <v>46053</v>
      </c>
      <c r="H95" s="2">
        <v>46053</v>
      </c>
      <c r="I95" t="s">
        <v>1</v>
      </c>
      <c r="J95" t="s">
        <v>1</v>
      </c>
      <c r="K95" t="s">
        <v>2</v>
      </c>
      <c r="L95" t="s">
        <v>3</v>
      </c>
      <c r="M95" s="5">
        <v>5771.25</v>
      </c>
      <c r="N95" t="s">
        <v>580</v>
      </c>
      <c r="O95" t="s">
        <v>1138</v>
      </c>
    </row>
    <row r="96" spans="1:15" x14ac:dyDescent="0.25">
      <c r="A96" t="s">
        <v>3068</v>
      </c>
      <c r="B96" t="s">
        <v>3069</v>
      </c>
      <c r="C96" t="s">
        <v>3070</v>
      </c>
      <c r="D96" t="s">
        <v>2383</v>
      </c>
      <c r="E96" t="s">
        <v>888</v>
      </c>
      <c r="F96" s="2">
        <v>45007</v>
      </c>
      <c r="G96" s="2">
        <v>46053</v>
      </c>
      <c r="H96" s="2">
        <v>46053</v>
      </c>
      <c r="I96" t="s">
        <v>1</v>
      </c>
      <c r="J96" t="s">
        <v>1</v>
      </c>
      <c r="K96" t="s">
        <v>2</v>
      </c>
      <c r="L96" t="s">
        <v>3</v>
      </c>
      <c r="M96" s="5">
        <v>5831.58</v>
      </c>
      <c r="N96" t="s">
        <v>265</v>
      </c>
      <c r="O96" t="s">
        <v>3077</v>
      </c>
    </row>
    <row r="97" spans="1:15" x14ac:dyDescent="0.25">
      <c r="A97" t="s">
        <v>1122</v>
      </c>
      <c r="B97" t="s">
        <v>1291</v>
      </c>
      <c r="C97" t="s">
        <v>1124</v>
      </c>
      <c r="D97" t="s">
        <v>887</v>
      </c>
      <c r="E97" t="s">
        <v>888</v>
      </c>
      <c r="F97" s="2">
        <v>45671</v>
      </c>
      <c r="G97" s="2">
        <v>46053</v>
      </c>
      <c r="H97" s="2">
        <v>46053</v>
      </c>
      <c r="I97" t="s">
        <v>1</v>
      </c>
      <c r="J97" t="s">
        <v>1</v>
      </c>
      <c r="K97" t="s">
        <v>2</v>
      </c>
      <c r="L97" t="s">
        <v>3</v>
      </c>
      <c r="M97" s="5">
        <v>5837.94</v>
      </c>
      <c r="N97" t="s">
        <v>663</v>
      </c>
      <c r="O97" t="s">
        <v>1300</v>
      </c>
    </row>
    <row r="98" spans="1:15" x14ac:dyDescent="0.25">
      <c r="A98" t="s">
        <v>1698</v>
      </c>
      <c r="B98" t="s">
        <v>1847</v>
      </c>
      <c r="C98" t="s">
        <v>1700</v>
      </c>
      <c r="D98" t="s">
        <v>887</v>
      </c>
      <c r="E98" t="s">
        <v>888</v>
      </c>
      <c r="F98" s="2">
        <v>45425</v>
      </c>
      <c r="G98" s="2">
        <v>46053</v>
      </c>
      <c r="H98" s="2">
        <v>46053</v>
      </c>
      <c r="I98" t="s">
        <v>1</v>
      </c>
      <c r="J98" t="s">
        <v>1</v>
      </c>
      <c r="K98" t="s">
        <v>2</v>
      </c>
      <c r="L98" t="s">
        <v>3</v>
      </c>
      <c r="M98" s="5">
        <v>5918.5</v>
      </c>
      <c r="N98" t="s">
        <v>335</v>
      </c>
      <c r="O98" t="s">
        <v>1854</v>
      </c>
    </row>
    <row r="99" spans="1:15" x14ac:dyDescent="0.25">
      <c r="A99" t="s">
        <v>2126</v>
      </c>
      <c r="B99" t="s">
        <v>2209</v>
      </c>
      <c r="C99" t="s">
        <v>1121</v>
      </c>
      <c r="D99" t="s">
        <v>887</v>
      </c>
      <c r="E99" t="s">
        <v>888</v>
      </c>
      <c r="F99" s="2">
        <v>45236</v>
      </c>
      <c r="G99" s="2">
        <v>46053</v>
      </c>
      <c r="H99" s="2">
        <v>46053</v>
      </c>
      <c r="I99" t="s">
        <v>1</v>
      </c>
      <c r="J99" t="s">
        <v>1</v>
      </c>
      <c r="K99" t="s">
        <v>2</v>
      </c>
      <c r="L99" t="s">
        <v>3</v>
      </c>
      <c r="M99" s="5">
        <v>6006.85</v>
      </c>
      <c r="N99" t="s">
        <v>506</v>
      </c>
      <c r="O99" t="s">
        <v>2227</v>
      </c>
    </row>
    <row r="100" spans="1:15" x14ac:dyDescent="0.25">
      <c r="A100" t="s">
        <v>2032</v>
      </c>
      <c r="B100" t="s">
        <v>2104</v>
      </c>
      <c r="C100" t="s">
        <v>1187</v>
      </c>
      <c r="D100" t="s">
        <v>887</v>
      </c>
      <c r="E100" t="s">
        <v>888</v>
      </c>
      <c r="F100" s="2">
        <v>45226</v>
      </c>
      <c r="G100" s="2">
        <v>46053</v>
      </c>
      <c r="H100" s="2">
        <v>46053</v>
      </c>
      <c r="I100" t="s">
        <v>1</v>
      </c>
      <c r="J100" t="s">
        <v>1</v>
      </c>
      <c r="K100" t="s">
        <v>2</v>
      </c>
      <c r="L100" t="s">
        <v>3</v>
      </c>
      <c r="M100" s="5">
        <v>6024</v>
      </c>
      <c r="N100" t="s">
        <v>461</v>
      </c>
      <c r="O100" t="s">
        <v>2106</v>
      </c>
    </row>
    <row r="101" spans="1:15" x14ac:dyDescent="0.25">
      <c r="A101" t="s">
        <v>2111</v>
      </c>
      <c r="B101" t="s">
        <v>2368</v>
      </c>
      <c r="C101" t="s">
        <v>1549</v>
      </c>
      <c r="D101" t="s">
        <v>887</v>
      </c>
      <c r="E101" t="s">
        <v>888</v>
      </c>
      <c r="F101" s="2">
        <v>45140</v>
      </c>
      <c r="G101" s="2">
        <v>46053</v>
      </c>
      <c r="H101" s="2">
        <v>46053</v>
      </c>
      <c r="I101" t="s">
        <v>1</v>
      </c>
      <c r="J101" t="s">
        <v>1</v>
      </c>
      <c r="K101" t="s">
        <v>2</v>
      </c>
      <c r="L101" t="s">
        <v>3</v>
      </c>
      <c r="M101" s="5">
        <v>6115</v>
      </c>
      <c r="N101" t="s">
        <v>388</v>
      </c>
      <c r="O101" t="s">
        <v>2371</v>
      </c>
    </row>
    <row r="102" spans="1:15" x14ac:dyDescent="0.25">
      <c r="A102" t="s">
        <v>1131</v>
      </c>
      <c r="B102" t="s">
        <v>1132</v>
      </c>
      <c r="C102" t="s">
        <v>1133</v>
      </c>
      <c r="D102" t="s">
        <v>887</v>
      </c>
      <c r="E102" t="s">
        <v>888</v>
      </c>
      <c r="F102" s="2">
        <v>45749</v>
      </c>
      <c r="G102" s="2">
        <v>46053</v>
      </c>
      <c r="H102" s="2">
        <v>46053</v>
      </c>
      <c r="I102" t="s">
        <v>1</v>
      </c>
      <c r="J102" t="s">
        <v>1</v>
      </c>
      <c r="K102" t="s">
        <v>2</v>
      </c>
      <c r="L102" t="s">
        <v>3</v>
      </c>
      <c r="M102" s="5">
        <v>6143.27</v>
      </c>
      <c r="N102" t="s">
        <v>585</v>
      </c>
      <c r="O102" t="s">
        <v>1142</v>
      </c>
    </row>
    <row r="103" spans="1:15" x14ac:dyDescent="0.25">
      <c r="A103" t="s">
        <v>1426</v>
      </c>
      <c r="B103" t="s">
        <v>1427</v>
      </c>
      <c r="C103" t="s">
        <v>1428</v>
      </c>
      <c r="D103" t="s">
        <v>887</v>
      </c>
      <c r="E103" t="s">
        <v>888</v>
      </c>
      <c r="F103" s="2">
        <v>45573</v>
      </c>
      <c r="G103" s="2">
        <v>46053</v>
      </c>
      <c r="H103" s="2">
        <v>46053</v>
      </c>
      <c r="I103" t="s">
        <v>1</v>
      </c>
      <c r="J103" t="s">
        <v>1</v>
      </c>
      <c r="K103" t="s">
        <v>2</v>
      </c>
      <c r="L103" t="s">
        <v>3</v>
      </c>
      <c r="M103" s="5">
        <v>6161.89</v>
      </c>
      <c r="N103" t="s">
        <v>162</v>
      </c>
      <c r="O103" t="s">
        <v>1433</v>
      </c>
    </row>
    <row r="104" spans="1:15" x14ac:dyDescent="0.25">
      <c r="A104" t="s">
        <v>2784</v>
      </c>
      <c r="B104" t="s">
        <v>2785</v>
      </c>
      <c r="C104" t="s">
        <v>2786</v>
      </c>
      <c r="D104" t="s">
        <v>887</v>
      </c>
      <c r="E104" t="s">
        <v>888</v>
      </c>
      <c r="F104" s="2">
        <v>45064</v>
      </c>
      <c r="G104" s="2">
        <v>46053</v>
      </c>
      <c r="H104" s="2">
        <v>46053</v>
      </c>
      <c r="I104" t="s">
        <v>1</v>
      </c>
      <c r="J104" t="s">
        <v>1</v>
      </c>
      <c r="K104" t="s">
        <v>2</v>
      </c>
      <c r="L104" t="s">
        <v>3</v>
      </c>
      <c r="M104" s="5">
        <v>6185.45</v>
      </c>
      <c r="N104" t="s">
        <v>826</v>
      </c>
      <c r="O104" t="s">
        <v>2796</v>
      </c>
    </row>
    <row r="105" spans="1:15" x14ac:dyDescent="0.25">
      <c r="A105" t="s">
        <v>1217</v>
      </c>
      <c r="B105" t="s">
        <v>1218</v>
      </c>
      <c r="C105" t="s">
        <v>1219</v>
      </c>
      <c r="D105" t="s">
        <v>887</v>
      </c>
      <c r="E105" t="s">
        <v>888</v>
      </c>
      <c r="F105" s="2">
        <v>45721</v>
      </c>
      <c r="G105" s="2">
        <v>46053</v>
      </c>
      <c r="H105" s="2">
        <v>46053</v>
      </c>
      <c r="I105" t="s">
        <v>1</v>
      </c>
      <c r="J105" t="s">
        <v>1</v>
      </c>
      <c r="K105" t="s">
        <v>2</v>
      </c>
      <c r="L105" t="s">
        <v>3</v>
      </c>
      <c r="M105" s="5">
        <v>6214.14</v>
      </c>
      <c r="N105" t="s">
        <v>726</v>
      </c>
      <c r="O105" t="s">
        <v>1251</v>
      </c>
    </row>
    <row r="106" spans="1:15" x14ac:dyDescent="0.25">
      <c r="A106" t="s">
        <v>1193</v>
      </c>
      <c r="B106" t="s">
        <v>1266</v>
      </c>
      <c r="C106" t="s">
        <v>1267</v>
      </c>
      <c r="D106" t="s">
        <v>887</v>
      </c>
      <c r="E106" t="s">
        <v>888</v>
      </c>
      <c r="F106" s="2">
        <v>45721</v>
      </c>
      <c r="G106" s="2">
        <v>46053</v>
      </c>
      <c r="H106" s="2">
        <v>46053</v>
      </c>
      <c r="I106" t="s">
        <v>1</v>
      </c>
      <c r="J106" t="s">
        <v>1</v>
      </c>
      <c r="K106" t="s">
        <v>2</v>
      </c>
      <c r="L106" t="s">
        <v>3</v>
      </c>
      <c r="M106" s="5">
        <v>6266.96</v>
      </c>
      <c r="N106" t="s">
        <v>721</v>
      </c>
      <c r="O106" t="s">
        <v>1270</v>
      </c>
    </row>
    <row r="107" spans="1:15" x14ac:dyDescent="0.25">
      <c r="A107" t="s">
        <v>2102</v>
      </c>
      <c r="B107" t="s">
        <v>2555</v>
      </c>
      <c r="C107" t="s">
        <v>1100</v>
      </c>
      <c r="D107" t="s">
        <v>887</v>
      </c>
      <c r="E107" t="s">
        <v>888</v>
      </c>
      <c r="F107" s="2">
        <v>45078</v>
      </c>
      <c r="G107" s="2">
        <v>46053</v>
      </c>
      <c r="H107" s="2">
        <v>46053</v>
      </c>
      <c r="I107" t="s">
        <v>1</v>
      </c>
      <c r="J107" t="s">
        <v>1</v>
      </c>
      <c r="K107" t="s">
        <v>2</v>
      </c>
      <c r="L107" t="s">
        <v>3</v>
      </c>
      <c r="M107" s="5">
        <v>6319.01</v>
      </c>
      <c r="N107" t="s">
        <v>750</v>
      </c>
      <c r="O107" t="s">
        <v>2560</v>
      </c>
    </row>
    <row r="108" spans="1:15" x14ac:dyDescent="0.25">
      <c r="A108" t="s">
        <v>1310</v>
      </c>
      <c r="B108" t="s">
        <v>1334</v>
      </c>
      <c r="C108" t="s">
        <v>1108</v>
      </c>
      <c r="D108" t="s">
        <v>887</v>
      </c>
      <c r="E108" t="s">
        <v>888</v>
      </c>
      <c r="F108" s="2">
        <v>45594</v>
      </c>
      <c r="G108" s="2">
        <v>46053</v>
      </c>
      <c r="H108" s="2">
        <v>46053</v>
      </c>
      <c r="I108" t="s">
        <v>1</v>
      </c>
      <c r="J108" t="s">
        <v>1</v>
      </c>
      <c r="K108" t="s">
        <v>2</v>
      </c>
      <c r="L108" t="s">
        <v>3</v>
      </c>
      <c r="M108" s="5">
        <v>6335.17</v>
      </c>
      <c r="N108" t="s">
        <v>688</v>
      </c>
      <c r="O108" t="s">
        <v>1335</v>
      </c>
    </row>
    <row r="109" spans="1:15" x14ac:dyDescent="0.25">
      <c r="A109" t="s">
        <v>3219</v>
      </c>
      <c r="B109" t="s">
        <v>3220</v>
      </c>
      <c r="C109" t="s">
        <v>3221</v>
      </c>
      <c r="D109" t="s">
        <v>2383</v>
      </c>
      <c r="E109" t="s">
        <v>888</v>
      </c>
      <c r="F109" s="2">
        <v>44939</v>
      </c>
      <c r="G109" s="2">
        <v>46053</v>
      </c>
      <c r="H109" s="2">
        <v>46053</v>
      </c>
      <c r="I109" t="s">
        <v>1</v>
      </c>
      <c r="J109" t="s">
        <v>1</v>
      </c>
      <c r="K109" t="s">
        <v>2</v>
      </c>
      <c r="L109" t="s">
        <v>3</v>
      </c>
      <c r="M109" s="5">
        <v>6439.1</v>
      </c>
      <c r="N109" t="s">
        <v>224</v>
      </c>
      <c r="O109" t="s">
        <v>3222</v>
      </c>
    </row>
    <row r="110" spans="1:15" x14ac:dyDescent="0.25">
      <c r="A110" t="s">
        <v>1090</v>
      </c>
      <c r="B110" t="s">
        <v>1091</v>
      </c>
      <c r="C110" t="s">
        <v>1092</v>
      </c>
      <c r="D110" t="s">
        <v>887</v>
      </c>
      <c r="E110" t="s">
        <v>888</v>
      </c>
      <c r="F110" s="2">
        <v>45757</v>
      </c>
      <c r="G110" s="2">
        <v>46053</v>
      </c>
      <c r="H110" s="2">
        <v>46053</v>
      </c>
      <c r="I110" t="s">
        <v>1</v>
      </c>
      <c r="J110" t="s">
        <v>1</v>
      </c>
      <c r="K110" t="s">
        <v>2</v>
      </c>
      <c r="L110" t="s">
        <v>3</v>
      </c>
      <c r="M110" s="5">
        <v>6455.72</v>
      </c>
      <c r="N110" t="s">
        <v>593</v>
      </c>
      <c r="O110" t="s">
        <v>1102</v>
      </c>
    </row>
    <row r="111" spans="1:15" x14ac:dyDescent="0.25">
      <c r="A111" t="s">
        <v>1193</v>
      </c>
      <c r="B111" t="s">
        <v>1272</v>
      </c>
      <c r="C111" t="s">
        <v>1273</v>
      </c>
      <c r="D111" t="s">
        <v>887</v>
      </c>
      <c r="E111" t="s">
        <v>888</v>
      </c>
      <c r="F111" s="2">
        <v>45721</v>
      </c>
      <c r="G111" s="2">
        <v>46053</v>
      </c>
      <c r="H111" s="2">
        <v>46053</v>
      </c>
      <c r="I111" t="s">
        <v>1</v>
      </c>
      <c r="J111" t="s">
        <v>1</v>
      </c>
      <c r="K111" t="s">
        <v>2</v>
      </c>
      <c r="L111" t="s">
        <v>3</v>
      </c>
      <c r="M111" s="5">
        <v>6552.06</v>
      </c>
      <c r="N111" t="s">
        <v>672</v>
      </c>
      <c r="O111" t="s">
        <v>1275</v>
      </c>
    </row>
    <row r="112" spans="1:15" x14ac:dyDescent="0.25">
      <c r="A112" t="s">
        <v>2120</v>
      </c>
      <c r="B112" t="s">
        <v>2341</v>
      </c>
      <c r="C112" t="s">
        <v>1514</v>
      </c>
      <c r="D112" t="s">
        <v>887</v>
      </c>
      <c r="E112" t="s">
        <v>888</v>
      </c>
      <c r="F112" s="2">
        <v>45217</v>
      </c>
      <c r="G112" s="2">
        <v>46053</v>
      </c>
      <c r="H112" s="2">
        <v>46053</v>
      </c>
      <c r="I112" t="s">
        <v>1</v>
      </c>
      <c r="J112" t="s">
        <v>1</v>
      </c>
      <c r="K112" t="s">
        <v>2</v>
      </c>
      <c r="L112" t="s">
        <v>3</v>
      </c>
      <c r="M112" s="5">
        <v>6838.58</v>
      </c>
      <c r="N112" t="s">
        <v>401</v>
      </c>
      <c r="O112" t="s">
        <v>2343</v>
      </c>
    </row>
    <row r="113" spans="1:15" x14ac:dyDescent="0.25">
      <c r="A113" t="s">
        <v>2256</v>
      </c>
      <c r="B113" t="s">
        <v>2257</v>
      </c>
      <c r="C113" t="s">
        <v>2258</v>
      </c>
      <c r="D113" t="s">
        <v>887</v>
      </c>
      <c r="E113" t="s">
        <v>888</v>
      </c>
      <c r="F113" s="2">
        <v>45233</v>
      </c>
      <c r="G113" s="2">
        <v>46053</v>
      </c>
      <c r="H113" s="2">
        <v>46053</v>
      </c>
      <c r="I113" t="s">
        <v>1</v>
      </c>
      <c r="J113" t="s">
        <v>1</v>
      </c>
      <c r="K113" t="s">
        <v>2</v>
      </c>
      <c r="L113" t="s">
        <v>3</v>
      </c>
      <c r="M113" s="5">
        <v>6855.2</v>
      </c>
      <c r="N113" t="s">
        <v>425</v>
      </c>
      <c r="O113" t="s">
        <v>2259</v>
      </c>
    </row>
    <row r="114" spans="1:15" x14ac:dyDescent="0.25">
      <c r="A114" t="s">
        <v>2074</v>
      </c>
      <c r="B114" t="s">
        <v>2075</v>
      </c>
      <c r="C114" t="s">
        <v>1700</v>
      </c>
      <c r="D114" t="s">
        <v>887</v>
      </c>
      <c r="E114" t="s">
        <v>888</v>
      </c>
      <c r="F114" s="2">
        <v>45259</v>
      </c>
      <c r="G114" s="2">
        <v>46053</v>
      </c>
      <c r="H114" s="2">
        <v>46053</v>
      </c>
      <c r="I114" t="s">
        <v>1</v>
      </c>
      <c r="J114" t="s">
        <v>1</v>
      </c>
      <c r="K114" t="s">
        <v>2</v>
      </c>
      <c r="L114" t="s">
        <v>3</v>
      </c>
      <c r="M114" s="5">
        <v>6965.41</v>
      </c>
      <c r="N114" t="s">
        <v>496</v>
      </c>
      <c r="O114" t="s">
        <v>2092</v>
      </c>
    </row>
    <row r="115" spans="1:15" x14ac:dyDescent="0.25">
      <c r="A115" t="s">
        <v>2132</v>
      </c>
      <c r="B115" t="s">
        <v>2260</v>
      </c>
      <c r="C115" t="s">
        <v>2134</v>
      </c>
      <c r="D115" t="s">
        <v>887</v>
      </c>
      <c r="E115" t="s">
        <v>888</v>
      </c>
      <c r="F115" s="2">
        <v>45233</v>
      </c>
      <c r="G115" s="2">
        <v>46053</v>
      </c>
      <c r="H115" s="2">
        <v>46053</v>
      </c>
      <c r="I115" t="s">
        <v>1</v>
      </c>
      <c r="J115" t="s">
        <v>1</v>
      </c>
      <c r="K115" t="s">
        <v>2</v>
      </c>
      <c r="L115" t="s">
        <v>3</v>
      </c>
      <c r="M115" s="5">
        <v>6989.39</v>
      </c>
      <c r="N115" t="s">
        <v>521</v>
      </c>
      <c r="O115" t="s">
        <v>2261</v>
      </c>
    </row>
    <row r="116" spans="1:15" x14ac:dyDescent="0.25">
      <c r="A116" t="s">
        <v>3131</v>
      </c>
      <c r="B116" t="s">
        <v>3132</v>
      </c>
      <c r="C116" t="s">
        <v>3133</v>
      </c>
      <c r="D116" t="s">
        <v>2383</v>
      </c>
      <c r="E116" t="s">
        <v>888</v>
      </c>
      <c r="F116" s="2">
        <v>44973</v>
      </c>
      <c r="G116" s="2">
        <v>46053</v>
      </c>
      <c r="H116" s="2">
        <v>46053</v>
      </c>
      <c r="I116" t="s">
        <v>1</v>
      </c>
      <c r="J116" t="s">
        <v>1</v>
      </c>
      <c r="K116" t="s">
        <v>2</v>
      </c>
      <c r="L116" t="s">
        <v>3</v>
      </c>
      <c r="M116" s="5">
        <v>7006.02</v>
      </c>
      <c r="N116" t="s">
        <v>212</v>
      </c>
      <c r="O116" t="s">
        <v>3134</v>
      </c>
    </row>
    <row r="117" spans="1:15" x14ac:dyDescent="0.25">
      <c r="A117" t="s">
        <v>2211</v>
      </c>
      <c r="B117" t="s">
        <v>2767</v>
      </c>
      <c r="C117" t="s">
        <v>1458</v>
      </c>
      <c r="D117" t="s">
        <v>887</v>
      </c>
      <c r="E117" t="s">
        <v>888</v>
      </c>
      <c r="F117" s="2">
        <v>45077</v>
      </c>
      <c r="G117" s="2">
        <v>46053</v>
      </c>
      <c r="H117" s="2">
        <v>46053</v>
      </c>
      <c r="I117" t="s">
        <v>1</v>
      </c>
      <c r="J117" t="s">
        <v>1</v>
      </c>
      <c r="K117" t="s">
        <v>2</v>
      </c>
      <c r="L117" t="s">
        <v>3</v>
      </c>
      <c r="M117" s="5">
        <v>7016.21</v>
      </c>
      <c r="N117" t="s">
        <v>878</v>
      </c>
      <c r="O117" t="s">
        <v>2780</v>
      </c>
    </row>
    <row r="118" spans="1:15" x14ac:dyDescent="0.25">
      <c r="A118" t="s">
        <v>2111</v>
      </c>
      <c r="B118" t="s">
        <v>2112</v>
      </c>
      <c r="C118" t="s">
        <v>1195</v>
      </c>
      <c r="D118" t="s">
        <v>887</v>
      </c>
      <c r="E118" t="s">
        <v>888</v>
      </c>
      <c r="F118" s="2">
        <v>45212</v>
      </c>
      <c r="G118" s="2">
        <v>46053</v>
      </c>
      <c r="H118" s="2">
        <v>46053</v>
      </c>
      <c r="I118" t="s">
        <v>1</v>
      </c>
      <c r="J118" t="s">
        <v>1</v>
      </c>
      <c r="K118" t="s">
        <v>2</v>
      </c>
      <c r="L118" t="s">
        <v>3</v>
      </c>
      <c r="M118" s="5">
        <v>7088.19</v>
      </c>
      <c r="N118" t="s">
        <v>572</v>
      </c>
      <c r="O118" t="s">
        <v>2157</v>
      </c>
    </row>
    <row r="119" spans="1:15" x14ac:dyDescent="0.25">
      <c r="A119" t="s">
        <v>1201</v>
      </c>
      <c r="B119" t="s">
        <v>1202</v>
      </c>
      <c r="C119" t="s">
        <v>1203</v>
      </c>
      <c r="D119" t="s">
        <v>887</v>
      </c>
      <c r="E119" t="s">
        <v>888</v>
      </c>
      <c r="F119" s="2">
        <v>45695</v>
      </c>
      <c r="G119" s="2">
        <v>46053</v>
      </c>
      <c r="H119" s="2">
        <v>46053</v>
      </c>
      <c r="I119" t="s">
        <v>1</v>
      </c>
      <c r="J119" t="s">
        <v>1</v>
      </c>
      <c r="K119" t="s">
        <v>2</v>
      </c>
      <c r="L119" t="s">
        <v>3</v>
      </c>
      <c r="M119" s="5">
        <v>7125</v>
      </c>
      <c r="N119" t="s">
        <v>705</v>
      </c>
      <c r="O119" t="s">
        <v>1250</v>
      </c>
    </row>
    <row r="120" spans="1:15" x14ac:dyDescent="0.25">
      <c r="A120" t="s">
        <v>1306</v>
      </c>
      <c r="B120" t="s">
        <v>1307</v>
      </c>
      <c r="C120" t="s">
        <v>1124</v>
      </c>
      <c r="D120" t="s">
        <v>887</v>
      </c>
      <c r="E120" t="s">
        <v>888</v>
      </c>
      <c r="F120" s="2">
        <v>45636</v>
      </c>
      <c r="G120" s="2">
        <v>46053</v>
      </c>
      <c r="H120" s="2">
        <v>46053</v>
      </c>
      <c r="I120" t="s">
        <v>1</v>
      </c>
      <c r="J120" t="s">
        <v>1</v>
      </c>
      <c r="K120" t="s">
        <v>2</v>
      </c>
      <c r="L120" t="s">
        <v>3</v>
      </c>
      <c r="M120" s="5">
        <v>7272.82</v>
      </c>
      <c r="N120" t="s">
        <v>657</v>
      </c>
      <c r="O120" t="s">
        <v>1316</v>
      </c>
    </row>
    <row r="121" spans="1:15" x14ac:dyDescent="0.25">
      <c r="A121" t="s">
        <v>1541</v>
      </c>
      <c r="B121" t="s">
        <v>1848</v>
      </c>
      <c r="C121" t="s">
        <v>1543</v>
      </c>
      <c r="D121" t="s">
        <v>887</v>
      </c>
      <c r="E121" t="s">
        <v>888</v>
      </c>
      <c r="F121" s="2">
        <v>45425</v>
      </c>
      <c r="G121" s="2">
        <v>46053</v>
      </c>
      <c r="H121" s="2">
        <v>46053</v>
      </c>
      <c r="I121" t="s">
        <v>1</v>
      </c>
      <c r="J121" t="s">
        <v>1</v>
      </c>
      <c r="K121" t="s">
        <v>2</v>
      </c>
      <c r="L121" t="s">
        <v>3</v>
      </c>
      <c r="M121" s="5">
        <v>7327.11</v>
      </c>
      <c r="N121" t="s">
        <v>336</v>
      </c>
      <c r="O121" t="s">
        <v>1855</v>
      </c>
    </row>
    <row r="122" spans="1:15" x14ac:dyDescent="0.25">
      <c r="A122" t="s">
        <v>1308</v>
      </c>
      <c r="B122" t="s">
        <v>1801</v>
      </c>
      <c r="C122" t="s">
        <v>1195</v>
      </c>
      <c r="D122" t="s">
        <v>887</v>
      </c>
      <c r="E122" t="s">
        <v>888</v>
      </c>
      <c r="F122" s="2">
        <v>45425</v>
      </c>
      <c r="G122" s="2">
        <v>46053</v>
      </c>
      <c r="H122" s="2">
        <v>46053</v>
      </c>
      <c r="I122" t="s">
        <v>1</v>
      </c>
      <c r="J122" t="s">
        <v>1</v>
      </c>
      <c r="K122" t="s">
        <v>2</v>
      </c>
      <c r="L122" t="s">
        <v>3</v>
      </c>
      <c r="M122" s="5">
        <v>7351.1</v>
      </c>
      <c r="N122" t="s">
        <v>325</v>
      </c>
      <c r="O122" t="s">
        <v>1804</v>
      </c>
    </row>
    <row r="123" spans="1:15" x14ac:dyDescent="0.25">
      <c r="A123" t="s">
        <v>1349</v>
      </c>
      <c r="B123" t="s">
        <v>1419</v>
      </c>
      <c r="C123" t="s">
        <v>1089</v>
      </c>
      <c r="D123" t="s">
        <v>887</v>
      </c>
      <c r="E123" t="s">
        <v>888</v>
      </c>
      <c r="F123" s="2">
        <v>45573</v>
      </c>
      <c r="G123" s="2">
        <v>46053</v>
      </c>
      <c r="H123" s="2">
        <v>46053</v>
      </c>
      <c r="I123" t="s">
        <v>1</v>
      </c>
      <c r="J123" t="s">
        <v>1</v>
      </c>
      <c r="K123" t="s">
        <v>2</v>
      </c>
      <c r="L123" t="s">
        <v>3</v>
      </c>
      <c r="M123" s="5">
        <v>7351.67</v>
      </c>
      <c r="N123" t="s">
        <v>166</v>
      </c>
      <c r="O123" t="s">
        <v>1437</v>
      </c>
    </row>
    <row r="124" spans="1:15" x14ac:dyDescent="0.25">
      <c r="A124" t="s">
        <v>2070</v>
      </c>
      <c r="B124" t="s">
        <v>2116</v>
      </c>
      <c r="C124" t="s">
        <v>1208</v>
      </c>
      <c r="D124" t="s">
        <v>887</v>
      </c>
      <c r="E124" t="s">
        <v>888</v>
      </c>
      <c r="F124" s="2">
        <v>45245</v>
      </c>
      <c r="G124" s="2">
        <v>46053</v>
      </c>
      <c r="H124" s="2">
        <v>46053</v>
      </c>
      <c r="I124" t="s">
        <v>1</v>
      </c>
      <c r="J124" t="s">
        <v>1</v>
      </c>
      <c r="K124" t="s">
        <v>2</v>
      </c>
      <c r="L124" t="s">
        <v>3</v>
      </c>
      <c r="M124" s="5">
        <v>7566.99</v>
      </c>
      <c r="N124" t="s">
        <v>566</v>
      </c>
      <c r="O124" t="s">
        <v>2151</v>
      </c>
    </row>
    <row r="125" spans="1:15" x14ac:dyDescent="0.25">
      <c r="A125" t="s">
        <v>1352</v>
      </c>
      <c r="B125" t="s">
        <v>1662</v>
      </c>
      <c r="C125" t="s">
        <v>1175</v>
      </c>
      <c r="D125" t="s">
        <v>887</v>
      </c>
      <c r="E125" t="s">
        <v>888</v>
      </c>
      <c r="F125" s="2">
        <v>45454</v>
      </c>
      <c r="G125" s="2">
        <v>46053</v>
      </c>
      <c r="H125" s="2">
        <v>46053</v>
      </c>
      <c r="I125" t="s">
        <v>1</v>
      </c>
      <c r="J125" t="s">
        <v>1</v>
      </c>
      <c r="K125" t="s">
        <v>2</v>
      </c>
      <c r="L125" t="s">
        <v>3</v>
      </c>
      <c r="M125" s="5">
        <v>7583.66</v>
      </c>
      <c r="N125" t="s">
        <v>429</v>
      </c>
      <c r="O125" t="s">
        <v>1676</v>
      </c>
    </row>
    <row r="126" spans="1:15" x14ac:dyDescent="0.25">
      <c r="A126" t="s">
        <v>2211</v>
      </c>
      <c r="B126" t="s">
        <v>2451</v>
      </c>
      <c r="C126" t="s">
        <v>1458</v>
      </c>
      <c r="D126" t="s">
        <v>887</v>
      </c>
      <c r="E126" t="s">
        <v>888</v>
      </c>
      <c r="F126" s="2">
        <v>45182</v>
      </c>
      <c r="G126" s="2">
        <v>46053</v>
      </c>
      <c r="H126" s="2">
        <v>46053</v>
      </c>
      <c r="I126" t="s">
        <v>1</v>
      </c>
      <c r="J126" t="s">
        <v>1</v>
      </c>
      <c r="K126" t="s">
        <v>2</v>
      </c>
      <c r="L126" t="s">
        <v>3</v>
      </c>
      <c r="M126" s="5">
        <v>7584.56</v>
      </c>
      <c r="N126" t="s">
        <v>354</v>
      </c>
      <c r="O126" t="s">
        <v>2452</v>
      </c>
    </row>
    <row r="127" spans="1:15" x14ac:dyDescent="0.25">
      <c r="A127" t="s">
        <v>2141</v>
      </c>
      <c r="B127" t="s">
        <v>2142</v>
      </c>
      <c r="C127" t="s">
        <v>1387</v>
      </c>
      <c r="D127" t="s">
        <v>887</v>
      </c>
      <c r="E127" t="s">
        <v>888</v>
      </c>
      <c r="F127" s="2">
        <v>45245</v>
      </c>
      <c r="G127" s="2">
        <v>46053</v>
      </c>
      <c r="H127" s="2">
        <v>46053</v>
      </c>
      <c r="I127" t="s">
        <v>1</v>
      </c>
      <c r="J127" t="s">
        <v>1</v>
      </c>
      <c r="K127" t="s">
        <v>2</v>
      </c>
      <c r="L127" t="s">
        <v>3</v>
      </c>
      <c r="M127" s="5">
        <v>7632.06</v>
      </c>
      <c r="N127" t="s">
        <v>575</v>
      </c>
      <c r="O127" t="s">
        <v>2160</v>
      </c>
    </row>
    <row r="128" spans="1:15" x14ac:dyDescent="0.25">
      <c r="A128" t="s">
        <v>1109</v>
      </c>
      <c r="B128" t="s">
        <v>1110</v>
      </c>
      <c r="C128" t="s">
        <v>1111</v>
      </c>
      <c r="D128" t="s">
        <v>887</v>
      </c>
      <c r="E128" t="s">
        <v>888</v>
      </c>
      <c r="F128" s="2">
        <v>45749</v>
      </c>
      <c r="G128" s="2">
        <v>46053</v>
      </c>
      <c r="H128" s="2">
        <v>46053</v>
      </c>
      <c r="I128" t="s">
        <v>1</v>
      </c>
      <c r="J128" t="s">
        <v>1</v>
      </c>
      <c r="K128" t="s">
        <v>2</v>
      </c>
      <c r="L128" t="s">
        <v>3</v>
      </c>
      <c r="M128" s="5">
        <v>7828.24</v>
      </c>
      <c r="N128" t="s">
        <v>590</v>
      </c>
      <c r="O128" t="s">
        <v>1113</v>
      </c>
    </row>
    <row r="129" spans="1:15" x14ac:dyDescent="0.25">
      <c r="A129" t="s">
        <v>1131</v>
      </c>
      <c r="B129" t="s">
        <v>1212</v>
      </c>
      <c r="C129" t="s">
        <v>1133</v>
      </c>
      <c r="D129" t="s">
        <v>887</v>
      </c>
      <c r="E129" t="s">
        <v>888</v>
      </c>
      <c r="F129" s="2">
        <v>45695</v>
      </c>
      <c r="G129" s="2">
        <v>46053</v>
      </c>
      <c r="H129" s="2">
        <v>46053</v>
      </c>
      <c r="I129" t="s">
        <v>1</v>
      </c>
      <c r="J129" t="s">
        <v>1</v>
      </c>
      <c r="K129" t="s">
        <v>2</v>
      </c>
      <c r="L129" t="s">
        <v>3</v>
      </c>
      <c r="M129" s="5">
        <v>7902.48</v>
      </c>
      <c r="N129" t="s">
        <v>699</v>
      </c>
      <c r="O129" t="s">
        <v>1244</v>
      </c>
    </row>
    <row r="130" spans="1:15" x14ac:dyDescent="0.25">
      <c r="A130" t="s">
        <v>1306</v>
      </c>
      <c r="B130" t="s">
        <v>1420</v>
      </c>
      <c r="C130" t="s">
        <v>1124</v>
      </c>
      <c r="D130" t="s">
        <v>887</v>
      </c>
      <c r="E130" t="s">
        <v>888</v>
      </c>
      <c r="F130" s="2">
        <v>45573</v>
      </c>
      <c r="G130" s="2">
        <v>46053</v>
      </c>
      <c r="H130" s="2">
        <v>46053</v>
      </c>
      <c r="I130" t="s">
        <v>1</v>
      </c>
      <c r="J130" t="s">
        <v>1</v>
      </c>
      <c r="K130" t="s">
        <v>2</v>
      </c>
      <c r="L130" t="s">
        <v>3</v>
      </c>
      <c r="M130" s="5">
        <v>7988.55</v>
      </c>
      <c r="N130" t="s">
        <v>167</v>
      </c>
      <c r="O130" t="s">
        <v>1438</v>
      </c>
    </row>
    <row r="131" spans="1:15" x14ac:dyDescent="0.25">
      <c r="A131" t="s">
        <v>2139</v>
      </c>
      <c r="B131" t="s">
        <v>2140</v>
      </c>
      <c r="C131" t="s">
        <v>1130</v>
      </c>
      <c r="D131" t="s">
        <v>887</v>
      </c>
      <c r="E131" t="s">
        <v>888</v>
      </c>
      <c r="F131" s="2">
        <v>45245</v>
      </c>
      <c r="G131" s="2">
        <v>46053</v>
      </c>
      <c r="H131" s="2">
        <v>46053</v>
      </c>
      <c r="I131" t="s">
        <v>1</v>
      </c>
      <c r="J131" t="s">
        <v>1</v>
      </c>
      <c r="K131" t="s">
        <v>2</v>
      </c>
      <c r="L131" t="s">
        <v>3</v>
      </c>
      <c r="M131" s="5">
        <v>8057.66</v>
      </c>
      <c r="N131" t="s">
        <v>573</v>
      </c>
      <c r="O131" t="s">
        <v>2158</v>
      </c>
    </row>
    <row r="132" spans="1:15" x14ac:dyDescent="0.25">
      <c r="A132" t="s">
        <v>1017</v>
      </c>
      <c r="B132" t="s">
        <v>1018</v>
      </c>
      <c r="C132" t="s">
        <v>1019</v>
      </c>
      <c r="D132" t="s">
        <v>887</v>
      </c>
      <c r="E132" t="s">
        <v>888</v>
      </c>
      <c r="F132" s="2">
        <v>45849</v>
      </c>
      <c r="G132" s="2">
        <v>46053</v>
      </c>
      <c r="H132" s="2">
        <v>46053</v>
      </c>
      <c r="I132" t="s">
        <v>1</v>
      </c>
      <c r="J132" t="s">
        <v>1</v>
      </c>
      <c r="K132" t="s">
        <v>2</v>
      </c>
      <c r="L132" t="s">
        <v>3</v>
      </c>
      <c r="M132" s="5">
        <v>8092.1</v>
      </c>
      <c r="N132" t="s">
        <v>805</v>
      </c>
      <c r="O132" t="s">
        <v>1023</v>
      </c>
    </row>
    <row r="133" spans="1:15" x14ac:dyDescent="0.25">
      <c r="A133" t="s">
        <v>902</v>
      </c>
      <c r="B133" t="s">
        <v>1083</v>
      </c>
      <c r="C133" t="s">
        <v>904</v>
      </c>
      <c r="D133" t="s">
        <v>887</v>
      </c>
      <c r="E133" t="s">
        <v>888</v>
      </c>
      <c r="F133" s="2">
        <v>45799</v>
      </c>
      <c r="G133" s="2">
        <v>46053</v>
      </c>
      <c r="H133" s="2">
        <v>46053</v>
      </c>
      <c r="I133" t="s">
        <v>1</v>
      </c>
      <c r="J133" t="s">
        <v>1</v>
      </c>
      <c r="K133" t="s">
        <v>2</v>
      </c>
      <c r="L133" t="s">
        <v>3</v>
      </c>
      <c r="M133" s="5">
        <v>8156.94</v>
      </c>
      <c r="N133" t="s">
        <v>836</v>
      </c>
      <c r="O133" t="s">
        <v>1086</v>
      </c>
    </row>
    <row r="134" spans="1:15" x14ac:dyDescent="0.25">
      <c r="A134" t="s">
        <v>1984</v>
      </c>
      <c r="B134" t="s">
        <v>1985</v>
      </c>
      <c r="C134" t="s">
        <v>907</v>
      </c>
      <c r="D134" t="s">
        <v>887</v>
      </c>
      <c r="E134" t="s">
        <v>888</v>
      </c>
      <c r="F134" s="2">
        <v>45411</v>
      </c>
      <c r="G134" s="2">
        <v>46053</v>
      </c>
      <c r="H134" s="2">
        <v>46053</v>
      </c>
      <c r="I134" t="s">
        <v>1</v>
      </c>
      <c r="J134" t="s">
        <v>1</v>
      </c>
      <c r="K134" t="s">
        <v>2</v>
      </c>
      <c r="L134" t="s">
        <v>3</v>
      </c>
      <c r="M134" s="5">
        <v>8240.7800000000007</v>
      </c>
      <c r="N134" t="s">
        <v>645</v>
      </c>
      <c r="O134" t="s">
        <v>2012</v>
      </c>
    </row>
    <row r="135" spans="1:15" x14ac:dyDescent="0.25">
      <c r="A135" t="s">
        <v>1206</v>
      </c>
      <c r="B135" t="s">
        <v>1207</v>
      </c>
      <c r="C135" t="s">
        <v>1208</v>
      </c>
      <c r="D135" t="s">
        <v>887</v>
      </c>
      <c r="E135" t="s">
        <v>888</v>
      </c>
      <c r="F135" s="2">
        <v>45695</v>
      </c>
      <c r="G135" s="2">
        <v>46053</v>
      </c>
      <c r="H135" s="2">
        <v>46053</v>
      </c>
      <c r="I135" t="s">
        <v>1</v>
      </c>
      <c r="J135" t="s">
        <v>1</v>
      </c>
      <c r="K135" t="s">
        <v>2</v>
      </c>
      <c r="L135" t="s">
        <v>3</v>
      </c>
      <c r="M135" s="5">
        <v>8241.49</v>
      </c>
      <c r="N135" t="s">
        <v>697</v>
      </c>
      <c r="O135" t="s">
        <v>1242</v>
      </c>
    </row>
    <row r="136" spans="1:15" x14ac:dyDescent="0.25">
      <c r="A136" t="s">
        <v>3031</v>
      </c>
      <c r="B136" t="s">
        <v>3032</v>
      </c>
      <c r="C136" t="s">
        <v>3033</v>
      </c>
      <c r="D136" t="s">
        <v>2383</v>
      </c>
      <c r="E136" t="s">
        <v>888</v>
      </c>
      <c r="F136" s="2">
        <v>45008</v>
      </c>
      <c r="G136" s="2">
        <v>46053</v>
      </c>
      <c r="H136" s="2">
        <v>46053</v>
      </c>
      <c r="I136" t="s">
        <v>1</v>
      </c>
      <c r="J136" t="s">
        <v>1</v>
      </c>
      <c r="K136" t="s">
        <v>2</v>
      </c>
      <c r="L136" t="s">
        <v>3</v>
      </c>
      <c r="M136" s="5">
        <v>8287.31</v>
      </c>
      <c r="N136" t="s">
        <v>242</v>
      </c>
      <c r="O136" t="s">
        <v>3034</v>
      </c>
    </row>
    <row r="137" spans="1:15" x14ac:dyDescent="0.25">
      <c r="A137" t="s">
        <v>1512</v>
      </c>
      <c r="B137" t="s">
        <v>1655</v>
      </c>
      <c r="C137" t="s">
        <v>1514</v>
      </c>
      <c r="D137" t="s">
        <v>887</v>
      </c>
      <c r="E137" t="s">
        <v>888</v>
      </c>
      <c r="F137" s="2">
        <v>45454</v>
      </c>
      <c r="G137" s="2">
        <v>46053</v>
      </c>
      <c r="H137" s="2">
        <v>46053</v>
      </c>
      <c r="I137" t="s">
        <v>1</v>
      </c>
      <c r="J137" t="s">
        <v>1</v>
      </c>
      <c r="K137" t="s">
        <v>2</v>
      </c>
      <c r="L137" t="s">
        <v>3</v>
      </c>
      <c r="M137" s="5">
        <v>8307.0400000000009</v>
      </c>
      <c r="N137" t="s">
        <v>431</v>
      </c>
      <c r="O137" t="s">
        <v>1677</v>
      </c>
    </row>
    <row r="138" spans="1:15" x14ac:dyDescent="0.25">
      <c r="A138" t="s">
        <v>2120</v>
      </c>
      <c r="B138" t="s">
        <v>2419</v>
      </c>
      <c r="C138" t="s">
        <v>1514</v>
      </c>
      <c r="D138" t="s">
        <v>887</v>
      </c>
      <c r="E138" t="s">
        <v>888</v>
      </c>
      <c r="F138" s="2">
        <v>45183</v>
      </c>
      <c r="G138" s="2">
        <v>46053</v>
      </c>
      <c r="H138" s="2">
        <v>46053</v>
      </c>
      <c r="I138" t="s">
        <v>1</v>
      </c>
      <c r="J138" t="s">
        <v>1</v>
      </c>
      <c r="K138" t="s">
        <v>2</v>
      </c>
      <c r="L138" t="s">
        <v>3</v>
      </c>
      <c r="M138" s="5">
        <v>8309.65</v>
      </c>
      <c r="N138" t="s">
        <v>361</v>
      </c>
      <c r="O138" t="s">
        <v>2424</v>
      </c>
    </row>
    <row r="139" spans="1:15" x14ac:dyDescent="0.25">
      <c r="A139" t="s">
        <v>1336</v>
      </c>
      <c r="B139" t="s">
        <v>1793</v>
      </c>
      <c r="C139" t="s">
        <v>1338</v>
      </c>
      <c r="D139" t="s">
        <v>887</v>
      </c>
      <c r="E139" t="s">
        <v>888</v>
      </c>
      <c r="F139" s="2">
        <v>45454</v>
      </c>
      <c r="G139" s="2">
        <v>46053</v>
      </c>
      <c r="H139" s="2">
        <v>46053</v>
      </c>
      <c r="I139" t="s">
        <v>1</v>
      </c>
      <c r="J139" t="s">
        <v>1</v>
      </c>
      <c r="K139" t="s">
        <v>2</v>
      </c>
      <c r="L139" t="s">
        <v>3</v>
      </c>
      <c r="M139" s="5">
        <v>8322.57</v>
      </c>
      <c r="N139" t="s">
        <v>328</v>
      </c>
      <c r="O139" t="s">
        <v>1794</v>
      </c>
    </row>
    <row r="140" spans="1:15" x14ac:dyDescent="0.25">
      <c r="A140" t="s">
        <v>1343</v>
      </c>
      <c r="B140" t="s">
        <v>1344</v>
      </c>
      <c r="C140" t="s">
        <v>1211</v>
      </c>
      <c r="D140" t="s">
        <v>887</v>
      </c>
      <c r="E140" t="s">
        <v>888</v>
      </c>
      <c r="F140" s="2">
        <v>45594</v>
      </c>
      <c r="G140" s="2">
        <v>46053</v>
      </c>
      <c r="H140" s="2">
        <v>46053</v>
      </c>
      <c r="I140" t="s">
        <v>1</v>
      </c>
      <c r="J140" t="s">
        <v>1</v>
      </c>
      <c r="K140" t="s">
        <v>2</v>
      </c>
      <c r="L140" t="s">
        <v>3</v>
      </c>
      <c r="M140" s="5">
        <v>8341</v>
      </c>
      <c r="N140" t="s">
        <v>680</v>
      </c>
      <c r="O140" t="s">
        <v>1360</v>
      </c>
    </row>
    <row r="141" spans="1:15" x14ac:dyDescent="0.25">
      <c r="A141" t="s">
        <v>1456</v>
      </c>
      <c r="B141" t="s">
        <v>1809</v>
      </c>
      <c r="C141" t="s">
        <v>1458</v>
      </c>
      <c r="D141" t="s">
        <v>887</v>
      </c>
      <c r="E141" t="s">
        <v>888</v>
      </c>
      <c r="F141" s="2">
        <v>45425</v>
      </c>
      <c r="G141" s="2">
        <v>46053</v>
      </c>
      <c r="H141" s="2">
        <v>46053</v>
      </c>
      <c r="I141" t="s">
        <v>1</v>
      </c>
      <c r="J141" t="s">
        <v>1</v>
      </c>
      <c r="K141" t="s">
        <v>2</v>
      </c>
      <c r="L141" t="s">
        <v>3</v>
      </c>
      <c r="M141" s="5">
        <v>8345.99</v>
      </c>
      <c r="N141" t="s">
        <v>313</v>
      </c>
      <c r="O141" t="s">
        <v>1822</v>
      </c>
    </row>
    <row r="142" spans="1:15" x14ac:dyDescent="0.25">
      <c r="A142" t="s">
        <v>1128</v>
      </c>
      <c r="B142" t="s">
        <v>1129</v>
      </c>
      <c r="C142" t="s">
        <v>1130</v>
      </c>
      <c r="D142" t="s">
        <v>887</v>
      </c>
      <c r="E142" t="s">
        <v>888</v>
      </c>
      <c r="F142" s="2">
        <v>45749</v>
      </c>
      <c r="G142" s="2">
        <v>46053</v>
      </c>
      <c r="H142" s="2">
        <v>46053</v>
      </c>
      <c r="I142" t="s">
        <v>1</v>
      </c>
      <c r="J142" t="s">
        <v>1</v>
      </c>
      <c r="K142" t="s">
        <v>2</v>
      </c>
      <c r="L142" t="s">
        <v>3</v>
      </c>
      <c r="M142" s="5">
        <v>8362.66</v>
      </c>
      <c r="N142" t="s">
        <v>584</v>
      </c>
      <c r="O142" t="s">
        <v>1141</v>
      </c>
    </row>
    <row r="143" spans="1:15" x14ac:dyDescent="0.25">
      <c r="A143" t="s">
        <v>2746</v>
      </c>
      <c r="B143" t="s">
        <v>2747</v>
      </c>
      <c r="C143" t="s">
        <v>2748</v>
      </c>
      <c r="D143" t="s">
        <v>887</v>
      </c>
      <c r="E143" t="s">
        <v>888</v>
      </c>
      <c r="F143" s="2">
        <v>45064</v>
      </c>
      <c r="G143" s="2">
        <v>46053</v>
      </c>
      <c r="H143" s="2">
        <v>46053</v>
      </c>
      <c r="I143" t="s">
        <v>1</v>
      </c>
      <c r="J143" t="s">
        <v>1</v>
      </c>
      <c r="K143" t="s">
        <v>2</v>
      </c>
      <c r="L143" t="s">
        <v>3</v>
      </c>
      <c r="M143" s="5">
        <v>8504.16</v>
      </c>
      <c r="N143" t="s">
        <v>867</v>
      </c>
      <c r="O143" t="s">
        <v>2769</v>
      </c>
    </row>
    <row r="144" spans="1:15" x14ac:dyDescent="0.25">
      <c r="A144" t="s">
        <v>2139</v>
      </c>
      <c r="B144" t="s">
        <v>2446</v>
      </c>
      <c r="C144" t="s">
        <v>1130</v>
      </c>
      <c r="D144" t="s">
        <v>887</v>
      </c>
      <c r="E144" t="s">
        <v>888</v>
      </c>
      <c r="F144" s="2">
        <v>45182</v>
      </c>
      <c r="G144" s="2">
        <v>46053</v>
      </c>
      <c r="H144" s="2">
        <v>46053</v>
      </c>
      <c r="I144" t="s">
        <v>1</v>
      </c>
      <c r="J144" t="s">
        <v>1</v>
      </c>
      <c r="K144" t="s">
        <v>2</v>
      </c>
      <c r="L144" t="s">
        <v>3</v>
      </c>
      <c r="M144" s="5">
        <v>8588</v>
      </c>
      <c r="N144" t="s">
        <v>351</v>
      </c>
      <c r="O144" t="s">
        <v>2447</v>
      </c>
    </row>
    <row r="145" spans="1:15" x14ac:dyDescent="0.25">
      <c r="A145" t="s">
        <v>2064</v>
      </c>
      <c r="B145" t="s">
        <v>2619</v>
      </c>
      <c r="C145" t="s">
        <v>1019</v>
      </c>
      <c r="D145" t="s">
        <v>887</v>
      </c>
      <c r="E145" t="s">
        <v>888</v>
      </c>
      <c r="F145" s="2">
        <v>45166</v>
      </c>
      <c r="G145" s="2">
        <v>46053</v>
      </c>
      <c r="H145" s="2">
        <v>46053</v>
      </c>
      <c r="I145" t="s">
        <v>1</v>
      </c>
      <c r="J145" t="s">
        <v>1</v>
      </c>
      <c r="K145" t="s">
        <v>2</v>
      </c>
      <c r="L145" t="s">
        <v>3</v>
      </c>
      <c r="M145" s="5">
        <v>8612.4599999999991</v>
      </c>
      <c r="N145" t="s">
        <v>758</v>
      </c>
      <c r="O145" t="s">
        <v>2620</v>
      </c>
    </row>
    <row r="146" spans="1:15" x14ac:dyDescent="0.25">
      <c r="A146" t="s">
        <v>1349</v>
      </c>
      <c r="B146" t="s">
        <v>1540</v>
      </c>
      <c r="C146" t="s">
        <v>1089</v>
      </c>
      <c r="D146" t="s">
        <v>887</v>
      </c>
      <c r="E146" t="s">
        <v>888</v>
      </c>
      <c r="F146" s="2">
        <v>45488</v>
      </c>
      <c r="G146" s="2">
        <v>46053</v>
      </c>
      <c r="H146" s="2">
        <v>46053</v>
      </c>
      <c r="I146" t="s">
        <v>1</v>
      </c>
      <c r="J146" t="s">
        <v>1</v>
      </c>
      <c r="K146" t="s">
        <v>2</v>
      </c>
      <c r="L146" t="s">
        <v>3</v>
      </c>
      <c r="M146" s="5">
        <v>8660.2000000000007</v>
      </c>
      <c r="N146" t="s">
        <v>128</v>
      </c>
      <c r="O146" t="s">
        <v>1561</v>
      </c>
    </row>
    <row r="147" spans="1:15" x14ac:dyDescent="0.25">
      <c r="A147" t="s">
        <v>1665</v>
      </c>
      <c r="B147" t="s">
        <v>1666</v>
      </c>
      <c r="C147" t="s">
        <v>1667</v>
      </c>
      <c r="D147" t="s">
        <v>887</v>
      </c>
      <c r="E147" t="s">
        <v>888</v>
      </c>
      <c r="F147" s="2">
        <v>45558</v>
      </c>
      <c r="G147" s="2">
        <v>46053</v>
      </c>
      <c r="H147" s="2">
        <v>46053</v>
      </c>
      <c r="I147" t="s">
        <v>1</v>
      </c>
      <c r="J147" t="s">
        <v>1</v>
      </c>
      <c r="K147" t="s">
        <v>2</v>
      </c>
      <c r="L147" t="s">
        <v>3</v>
      </c>
      <c r="M147" s="5">
        <v>8754.01</v>
      </c>
      <c r="N147" t="s">
        <v>462</v>
      </c>
      <c r="O147" t="s">
        <v>1684</v>
      </c>
    </row>
    <row r="148" spans="1:15" x14ac:dyDescent="0.25">
      <c r="A148" t="s">
        <v>1462</v>
      </c>
      <c r="B148" t="s">
        <v>1463</v>
      </c>
      <c r="C148" t="s">
        <v>1464</v>
      </c>
      <c r="D148" t="s">
        <v>887</v>
      </c>
      <c r="E148" t="s">
        <v>888</v>
      </c>
      <c r="F148" s="2">
        <v>45488</v>
      </c>
      <c r="G148" s="2">
        <v>46053</v>
      </c>
      <c r="H148" s="2">
        <v>46053</v>
      </c>
      <c r="I148" t="s">
        <v>1</v>
      </c>
      <c r="J148" t="s">
        <v>1</v>
      </c>
      <c r="K148" t="s">
        <v>2</v>
      </c>
      <c r="L148" t="s">
        <v>3</v>
      </c>
      <c r="M148" s="5">
        <v>8795.82</v>
      </c>
      <c r="N148" t="s">
        <v>188</v>
      </c>
      <c r="O148" t="s">
        <v>1480</v>
      </c>
    </row>
    <row r="149" spans="1:15" x14ac:dyDescent="0.25">
      <c r="A149" t="s">
        <v>1193</v>
      </c>
      <c r="B149" t="s">
        <v>1194</v>
      </c>
      <c r="C149" t="s">
        <v>1195</v>
      </c>
      <c r="D149" t="s">
        <v>887</v>
      </c>
      <c r="E149" t="s">
        <v>888</v>
      </c>
      <c r="F149" s="2">
        <v>45749</v>
      </c>
      <c r="G149" s="2">
        <v>46053</v>
      </c>
      <c r="H149" s="2">
        <v>46053</v>
      </c>
      <c r="I149" t="s">
        <v>1</v>
      </c>
      <c r="J149" t="s">
        <v>1</v>
      </c>
      <c r="K149" t="s">
        <v>2</v>
      </c>
      <c r="L149" t="s">
        <v>3</v>
      </c>
      <c r="M149" s="5">
        <v>8872.09</v>
      </c>
      <c r="N149" t="s">
        <v>711</v>
      </c>
      <c r="O149" t="s">
        <v>1199</v>
      </c>
    </row>
    <row r="150" spans="1:15" x14ac:dyDescent="0.25">
      <c r="A150" t="s">
        <v>1308</v>
      </c>
      <c r="B150" t="s">
        <v>1309</v>
      </c>
      <c r="C150" t="s">
        <v>1273</v>
      </c>
      <c r="D150" t="s">
        <v>887</v>
      </c>
      <c r="E150" t="s">
        <v>888</v>
      </c>
      <c r="F150" s="2">
        <v>45636</v>
      </c>
      <c r="G150" s="2">
        <v>46053</v>
      </c>
      <c r="H150" s="2">
        <v>46053</v>
      </c>
      <c r="I150" t="s">
        <v>1</v>
      </c>
      <c r="J150" t="s">
        <v>1</v>
      </c>
      <c r="K150" t="s">
        <v>2</v>
      </c>
      <c r="L150" t="s">
        <v>3</v>
      </c>
      <c r="M150" s="5">
        <v>8885.35</v>
      </c>
      <c r="N150" t="s">
        <v>658</v>
      </c>
      <c r="O150" t="s">
        <v>1317</v>
      </c>
    </row>
    <row r="151" spans="1:15" x14ac:dyDescent="0.25">
      <c r="A151" t="s">
        <v>2821</v>
      </c>
      <c r="B151" t="s">
        <v>2822</v>
      </c>
      <c r="C151" t="s">
        <v>2823</v>
      </c>
      <c r="D151" t="s">
        <v>887</v>
      </c>
      <c r="E151" t="s">
        <v>888</v>
      </c>
      <c r="F151" s="2">
        <v>45155</v>
      </c>
      <c r="G151" s="2">
        <v>46053</v>
      </c>
      <c r="H151" s="2">
        <v>46053</v>
      </c>
      <c r="I151" t="s">
        <v>1</v>
      </c>
      <c r="J151" t="s">
        <v>1</v>
      </c>
      <c r="K151" t="s">
        <v>2</v>
      </c>
      <c r="L151" t="s">
        <v>3</v>
      </c>
      <c r="M151" s="5">
        <v>8926.68</v>
      </c>
      <c r="N151" t="s">
        <v>811</v>
      </c>
      <c r="O151" t="s">
        <v>2824</v>
      </c>
    </row>
    <row r="152" spans="1:15" x14ac:dyDescent="0.25">
      <c r="A152" t="s">
        <v>1098</v>
      </c>
      <c r="B152" t="s">
        <v>1099</v>
      </c>
      <c r="C152" t="s">
        <v>1100</v>
      </c>
      <c r="D152" t="s">
        <v>887</v>
      </c>
      <c r="E152" t="s">
        <v>888</v>
      </c>
      <c r="F152" s="2">
        <v>45749</v>
      </c>
      <c r="G152" s="2">
        <v>46053</v>
      </c>
      <c r="H152" s="2">
        <v>46053</v>
      </c>
      <c r="I152" t="s">
        <v>1</v>
      </c>
      <c r="J152" t="s">
        <v>1</v>
      </c>
      <c r="K152" t="s">
        <v>2</v>
      </c>
      <c r="L152" t="s">
        <v>3</v>
      </c>
      <c r="M152" s="5">
        <v>8946.94</v>
      </c>
      <c r="N152" t="s">
        <v>597</v>
      </c>
      <c r="O152" t="s">
        <v>1105</v>
      </c>
    </row>
    <row r="153" spans="1:15" x14ac:dyDescent="0.25">
      <c r="A153" t="s">
        <v>2863</v>
      </c>
      <c r="B153" t="s">
        <v>2864</v>
      </c>
      <c r="C153" t="s">
        <v>2865</v>
      </c>
      <c r="D153" t="s">
        <v>887</v>
      </c>
      <c r="E153" t="s">
        <v>888</v>
      </c>
      <c r="F153" s="2">
        <v>45082</v>
      </c>
      <c r="G153" s="2">
        <v>46053</v>
      </c>
      <c r="H153" s="2">
        <v>46053</v>
      </c>
      <c r="I153" t="s">
        <v>1</v>
      </c>
      <c r="J153" t="s">
        <v>1</v>
      </c>
      <c r="K153" t="s">
        <v>2</v>
      </c>
      <c r="L153" t="s">
        <v>3</v>
      </c>
      <c r="M153" s="5">
        <v>8988.42</v>
      </c>
      <c r="N153" t="s">
        <v>839</v>
      </c>
      <c r="O153" t="s">
        <v>2867</v>
      </c>
    </row>
    <row r="154" spans="1:15" x14ac:dyDescent="0.25">
      <c r="A154" t="s">
        <v>3387</v>
      </c>
      <c r="B154" t="s">
        <v>325</v>
      </c>
      <c r="C154" t="s">
        <v>3388</v>
      </c>
      <c r="D154" t="s">
        <v>2383</v>
      </c>
      <c r="E154" t="s">
        <v>888</v>
      </c>
      <c r="F154" s="2">
        <v>44945</v>
      </c>
      <c r="G154" s="2">
        <v>46053</v>
      </c>
      <c r="H154" s="2">
        <v>46053</v>
      </c>
      <c r="I154" t="s">
        <v>1</v>
      </c>
      <c r="J154" t="s">
        <v>1</v>
      </c>
      <c r="K154" t="s">
        <v>2</v>
      </c>
      <c r="L154" t="s">
        <v>3</v>
      </c>
      <c r="M154" s="5">
        <v>9051.11</v>
      </c>
      <c r="N154" t="s">
        <v>14</v>
      </c>
      <c r="O154" t="s">
        <v>3389</v>
      </c>
    </row>
    <row r="155" spans="1:15" x14ac:dyDescent="0.25">
      <c r="A155" t="s">
        <v>1598</v>
      </c>
      <c r="B155" t="s">
        <v>1599</v>
      </c>
      <c r="C155" t="s">
        <v>1600</v>
      </c>
      <c r="D155" t="s">
        <v>887</v>
      </c>
      <c r="E155" t="s">
        <v>888</v>
      </c>
      <c r="F155" s="2">
        <v>45488</v>
      </c>
      <c r="G155" s="2">
        <v>46053</v>
      </c>
      <c r="H155" s="2">
        <v>46053</v>
      </c>
      <c r="I155" t="s">
        <v>1</v>
      </c>
      <c r="J155" t="s">
        <v>1</v>
      </c>
      <c r="K155" t="s">
        <v>2</v>
      </c>
      <c r="L155" t="s">
        <v>3</v>
      </c>
      <c r="M155" s="5">
        <v>9106.2199999999993</v>
      </c>
      <c r="N155" t="s">
        <v>482</v>
      </c>
      <c r="O155" t="s">
        <v>1610</v>
      </c>
    </row>
    <row r="156" spans="1:15" x14ac:dyDescent="0.25">
      <c r="A156" t="s">
        <v>1388</v>
      </c>
      <c r="B156" t="s">
        <v>1758</v>
      </c>
      <c r="C156" t="s">
        <v>1115</v>
      </c>
      <c r="D156" t="s">
        <v>887</v>
      </c>
      <c r="E156" t="s">
        <v>888</v>
      </c>
      <c r="F156" s="2">
        <v>45488</v>
      </c>
      <c r="G156" s="2">
        <v>46053</v>
      </c>
      <c r="H156" s="2">
        <v>46053</v>
      </c>
      <c r="I156" t="s">
        <v>1</v>
      </c>
      <c r="J156" t="s">
        <v>1</v>
      </c>
      <c r="K156" t="s">
        <v>2</v>
      </c>
      <c r="L156" t="s">
        <v>3</v>
      </c>
      <c r="M156" s="5">
        <v>9108.8700000000008</v>
      </c>
      <c r="N156" t="s">
        <v>560</v>
      </c>
      <c r="O156" t="s">
        <v>1770</v>
      </c>
    </row>
    <row r="157" spans="1:15" x14ac:dyDescent="0.25">
      <c r="A157" t="s">
        <v>2181</v>
      </c>
      <c r="B157" t="s">
        <v>2334</v>
      </c>
      <c r="C157" t="s">
        <v>2183</v>
      </c>
      <c r="D157" t="s">
        <v>887</v>
      </c>
      <c r="E157" t="s">
        <v>888</v>
      </c>
      <c r="F157" s="2">
        <v>45222</v>
      </c>
      <c r="G157" s="2">
        <v>46053</v>
      </c>
      <c r="H157" s="2">
        <v>46053</v>
      </c>
      <c r="I157" t="s">
        <v>1</v>
      </c>
      <c r="J157" t="s">
        <v>1</v>
      </c>
      <c r="K157" t="s">
        <v>2</v>
      </c>
      <c r="L157" t="s">
        <v>3</v>
      </c>
      <c r="M157" s="5">
        <v>9162.75</v>
      </c>
      <c r="N157" t="s">
        <v>404</v>
      </c>
      <c r="O157" t="s">
        <v>2335</v>
      </c>
    </row>
    <row r="158" spans="1:15" x14ac:dyDescent="0.25">
      <c r="A158" t="s">
        <v>1193</v>
      </c>
      <c r="B158" t="s">
        <v>1196</v>
      </c>
      <c r="C158" t="s">
        <v>1197</v>
      </c>
      <c r="D158" t="s">
        <v>887</v>
      </c>
      <c r="E158" t="s">
        <v>888</v>
      </c>
      <c r="F158" s="2">
        <v>45749</v>
      </c>
      <c r="G158" s="2">
        <v>46053</v>
      </c>
      <c r="H158" s="2">
        <v>46053</v>
      </c>
      <c r="I158" t="s">
        <v>1</v>
      </c>
      <c r="J158" t="s">
        <v>1</v>
      </c>
      <c r="K158" t="s">
        <v>2</v>
      </c>
      <c r="L158" t="s">
        <v>3</v>
      </c>
      <c r="M158" s="5">
        <v>9289.44</v>
      </c>
      <c r="N158" t="s">
        <v>598</v>
      </c>
      <c r="O158" t="s">
        <v>1198</v>
      </c>
    </row>
    <row r="159" spans="1:15" x14ac:dyDescent="0.25">
      <c r="A159" t="s">
        <v>1686</v>
      </c>
      <c r="B159" t="s">
        <v>1687</v>
      </c>
      <c r="C159" t="s">
        <v>1688</v>
      </c>
      <c r="D159" t="s">
        <v>887</v>
      </c>
      <c r="E159" t="s">
        <v>888</v>
      </c>
      <c r="F159" s="2">
        <v>45454</v>
      </c>
      <c r="G159" s="2">
        <v>46053</v>
      </c>
      <c r="H159" s="2">
        <v>46053</v>
      </c>
      <c r="I159" t="s">
        <v>1</v>
      </c>
      <c r="J159" t="s">
        <v>1</v>
      </c>
      <c r="K159" t="s">
        <v>2</v>
      </c>
      <c r="L159" t="s">
        <v>3</v>
      </c>
      <c r="M159" s="5">
        <v>9308.48</v>
      </c>
      <c r="N159" t="s">
        <v>459</v>
      </c>
      <c r="O159" t="s">
        <v>1712</v>
      </c>
    </row>
    <row r="160" spans="1:15" x14ac:dyDescent="0.25">
      <c r="A160" t="s">
        <v>2072</v>
      </c>
      <c r="B160" t="s">
        <v>2819</v>
      </c>
      <c r="C160" t="s">
        <v>1865</v>
      </c>
      <c r="D160" t="s">
        <v>887</v>
      </c>
      <c r="E160" t="s">
        <v>888</v>
      </c>
      <c r="F160" s="2">
        <v>45155</v>
      </c>
      <c r="G160" s="2">
        <v>46053</v>
      </c>
      <c r="H160" s="2">
        <v>46053</v>
      </c>
      <c r="I160" t="s">
        <v>1</v>
      </c>
      <c r="J160" t="s">
        <v>1</v>
      </c>
      <c r="K160" t="s">
        <v>2</v>
      </c>
      <c r="L160" t="s">
        <v>3</v>
      </c>
      <c r="M160" s="5">
        <v>9458.68</v>
      </c>
      <c r="N160" t="s">
        <v>810</v>
      </c>
      <c r="O160" t="s">
        <v>2820</v>
      </c>
    </row>
    <row r="161" spans="1:15" x14ac:dyDescent="0.25">
      <c r="A161" t="s">
        <v>1179</v>
      </c>
      <c r="B161" t="s">
        <v>1230</v>
      </c>
      <c r="C161" t="s">
        <v>1181</v>
      </c>
      <c r="D161" t="s">
        <v>887</v>
      </c>
      <c r="E161" t="s">
        <v>888</v>
      </c>
      <c r="F161" s="2">
        <v>45721</v>
      </c>
      <c r="G161" s="2">
        <v>46053</v>
      </c>
      <c r="H161" s="2">
        <v>46053</v>
      </c>
      <c r="I161" t="s">
        <v>1</v>
      </c>
      <c r="J161" t="s">
        <v>1</v>
      </c>
      <c r="K161" t="s">
        <v>2</v>
      </c>
      <c r="L161" t="s">
        <v>3</v>
      </c>
      <c r="M161" s="5">
        <v>9526.2199999999993</v>
      </c>
      <c r="N161" t="s">
        <v>693</v>
      </c>
      <c r="O161" t="s">
        <v>1238</v>
      </c>
    </row>
    <row r="162" spans="1:15" x14ac:dyDescent="0.25">
      <c r="A162" t="s">
        <v>1416</v>
      </c>
      <c r="B162" t="s">
        <v>1417</v>
      </c>
      <c r="C162" t="s">
        <v>1418</v>
      </c>
      <c r="D162" t="s">
        <v>887</v>
      </c>
      <c r="E162" t="s">
        <v>888</v>
      </c>
      <c r="F162" s="2">
        <v>45573</v>
      </c>
      <c r="G162" s="2">
        <v>46053</v>
      </c>
      <c r="H162" s="2">
        <v>46053</v>
      </c>
      <c r="I162" t="s">
        <v>1</v>
      </c>
      <c r="J162" t="s">
        <v>1</v>
      </c>
      <c r="K162" t="s">
        <v>2</v>
      </c>
      <c r="L162" t="s">
        <v>3</v>
      </c>
      <c r="M162" s="5">
        <v>9617.56</v>
      </c>
      <c r="N162" t="s">
        <v>165</v>
      </c>
      <c r="O162" t="s">
        <v>1436</v>
      </c>
    </row>
    <row r="163" spans="1:15" x14ac:dyDescent="0.25">
      <c r="A163" t="s">
        <v>1312</v>
      </c>
      <c r="B163" t="s">
        <v>1507</v>
      </c>
      <c r="C163" t="s">
        <v>1259</v>
      </c>
      <c r="D163" t="s">
        <v>887</v>
      </c>
      <c r="E163" t="s">
        <v>888</v>
      </c>
      <c r="F163" s="2">
        <v>45509</v>
      </c>
      <c r="G163" s="2">
        <v>46053</v>
      </c>
      <c r="H163" s="2">
        <v>46053</v>
      </c>
      <c r="I163" t="s">
        <v>1</v>
      </c>
      <c r="J163" t="s">
        <v>1</v>
      </c>
      <c r="K163" t="s">
        <v>2</v>
      </c>
      <c r="L163" t="s">
        <v>3</v>
      </c>
      <c r="M163" s="5">
        <v>9767.66</v>
      </c>
      <c r="N163" t="s">
        <v>134</v>
      </c>
      <c r="O163" t="s">
        <v>1524</v>
      </c>
    </row>
    <row r="164" spans="1:15" x14ac:dyDescent="0.25">
      <c r="A164" t="s">
        <v>2040</v>
      </c>
      <c r="B164" t="s">
        <v>2041</v>
      </c>
      <c r="C164" t="s">
        <v>2042</v>
      </c>
      <c r="D164" t="s">
        <v>887</v>
      </c>
      <c r="E164" t="s">
        <v>888</v>
      </c>
      <c r="F164" s="2">
        <v>45275</v>
      </c>
      <c r="G164" s="2">
        <v>46053</v>
      </c>
      <c r="H164" s="2">
        <v>46053</v>
      </c>
      <c r="I164" t="s">
        <v>1</v>
      </c>
      <c r="J164" t="s">
        <v>1</v>
      </c>
      <c r="K164" t="s">
        <v>2</v>
      </c>
      <c r="L164" t="s">
        <v>3</v>
      </c>
      <c r="M164" s="5">
        <v>9785.7099999999991</v>
      </c>
      <c r="N164" t="s">
        <v>468</v>
      </c>
      <c r="O164" t="s">
        <v>2050</v>
      </c>
    </row>
    <row r="165" spans="1:15" x14ac:dyDescent="0.25">
      <c r="A165" t="s">
        <v>2364</v>
      </c>
      <c r="B165" t="s">
        <v>2365</v>
      </c>
      <c r="C165" t="s">
        <v>2366</v>
      </c>
      <c r="D165" t="s">
        <v>887</v>
      </c>
      <c r="E165" t="s">
        <v>888</v>
      </c>
      <c r="F165" s="2">
        <v>45202</v>
      </c>
      <c r="G165" s="2">
        <v>46053</v>
      </c>
      <c r="H165" s="2">
        <v>46053</v>
      </c>
      <c r="I165" t="s">
        <v>1</v>
      </c>
      <c r="J165" t="s">
        <v>1</v>
      </c>
      <c r="K165" t="s">
        <v>2</v>
      </c>
      <c r="L165" t="s">
        <v>3</v>
      </c>
      <c r="M165" s="5">
        <v>9856.9599999999991</v>
      </c>
      <c r="N165" t="s">
        <v>421</v>
      </c>
      <c r="O165" t="s">
        <v>2375</v>
      </c>
    </row>
    <row r="166" spans="1:15" x14ac:dyDescent="0.25">
      <c r="A166" t="s">
        <v>1341</v>
      </c>
      <c r="B166" t="s">
        <v>1878</v>
      </c>
      <c r="C166" t="s">
        <v>1208</v>
      </c>
      <c r="D166" t="s">
        <v>887</v>
      </c>
      <c r="E166" t="s">
        <v>888</v>
      </c>
      <c r="F166" s="2">
        <v>45425</v>
      </c>
      <c r="G166" s="2">
        <v>46053</v>
      </c>
      <c r="H166" s="2">
        <v>46053</v>
      </c>
      <c r="I166" t="s">
        <v>1</v>
      </c>
      <c r="J166" t="s">
        <v>1</v>
      </c>
      <c r="K166" t="s">
        <v>2</v>
      </c>
      <c r="L166" t="s">
        <v>3</v>
      </c>
      <c r="M166" s="5">
        <v>9911.83</v>
      </c>
      <c r="N166" t="s">
        <v>301</v>
      </c>
      <c r="O166" t="s">
        <v>1887</v>
      </c>
    </row>
    <row r="167" spans="1:15" x14ac:dyDescent="0.25">
      <c r="A167" t="s">
        <v>2401</v>
      </c>
      <c r="B167" t="s">
        <v>2672</v>
      </c>
      <c r="C167" t="s">
        <v>1499</v>
      </c>
      <c r="D167" t="s">
        <v>887</v>
      </c>
      <c r="E167" t="s">
        <v>888</v>
      </c>
      <c r="F167" s="2">
        <v>45163</v>
      </c>
      <c r="G167" s="2">
        <v>46053</v>
      </c>
      <c r="H167" s="2">
        <v>46053</v>
      </c>
      <c r="I167" t="s">
        <v>1</v>
      </c>
      <c r="J167" t="s">
        <v>1</v>
      </c>
      <c r="K167" t="s">
        <v>2</v>
      </c>
      <c r="L167" t="s">
        <v>3</v>
      </c>
      <c r="M167" s="5">
        <v>9921.33</v>
      </c>
      <c r="N167" t="s">
        <v>757</v>
      </c>
      <c r="O167" t="s">
        <v>2673</v>
      </c>
    </row>
    <row r="168" spans="1:15" x14ac:dyDescent="0.25">
      <c r="A168" t="s">
        <v>1656</v>
      </c>
      <c r="B168" t="s">
        <v>1849</v>
      </c>
      <c r="C168" t="s">
        <v>1658</v>
      </c>
      <c r="D168" t="s">
        <v>887</v>
      </c>
      <c r="E168" t="s">
        <v>888</v>
      </c>
      <c r="F168" s="2">
        <v>45425</v>
      </c>
      <c r="G168" s="2">
        <v>46053</v>
      </c>
      <c r="H168" s="2">
        <v>46053</v>
      </c>
      <c r="I168" t="s">
        <v>1</v>
      </c>
      <c r="J168" t="s">
        <v>1</v>
      </c>
      <c r="K168" t="s">
        <v>2</v>
      </c>
      <c r="L168" t="s">
        <v>3</v>
      </c>
      <c r="M168" s="5">
        <v>9967.64</v>
      </c>
      <c r="N168" t="s">
        <v>339</v>
      </c>
      <c r="O168" t="s">
        <v>1856</v>
      </c>
    </row>
    <row r="169" spans="1:15" x14ac:dyDescent="0.25">
      <c r="A169" t="s">
        <v>1306</v>
      </c>
      <c r="B169" t="s">
        <v>1351</v>
      </c>
      <c r="C169" t="s">
        <v>1124</v>
      </c>
      <c r="D169" t="s">
        <v>887</v>
      </c>
      <c r="E169" t="s">
        <v>888</v>
      </c>
      <c r="F169" s="2">
        <v>45594</v>
      </c>
      <c r="G169" s="2">
        <v>46053</v>
      </c>
      <c r="H169" s="2">
        <v>46053</v>
      </c>
      <c r="I169" t="s">
        <v>1</v>
      </c>
      <c r="J169" t="s">
        <v>1</v>
      </c>
      <c r="K169" t="s">
        <v>2</v>
      </c>
      <c r="L169" t="s">
        <v>3</v>
      </c>
      <c r="M169" s="5">
        <v>9970.44</v>
      </c>
      <c r="N169" t="s">
        <v>684</v>
      </c>
      <c r="O169" t="s">
        <v>1364</v>
      </c>
    </row>
    <row r="170" spans="1:15" x14ac:dyDescent="0.25">
      <c r="A170" t="s">
        <v>2060</v>
      </c>
      <c r="B170" t="s">
        <v>2336</v>
      </c>
      <c r="C170" t="s">
        <v>1518</v>
      </c>
      <c r="D170" t="s">
        <v>887</v>
      </c>
      <c r="E170" t="s">
        <v>888</v>
      </c>
      <c r="F170" s="2">
        <v>45219</v>
      </c>
      <c r="G170" s="2">
        <v>46053</v>
      </c>
      <c r="H170" s="2">
        <v>46053</v>
      </c>
      <c r="I170" t="s">
        <v>1</v>
      </c>
      <c r="J170" t="s">
        <v>1</v>
      </c>
      <c r="K170" t="s">
        <v>2</v>
      </c>
      <c r="L170" t="s">
        <v>3</v>
      </c>
      <c r="M170" s="5">
        <v>10077.6</v>
      </c>
      <c r="N170" t="s">
        <v>402</v>
      </c>
      <c r="O170" t="s">
        <v>2338</v>
      </c>
    </row>
    <row r="171" spans="1:15" x14ac:dyDescent="0.25">
      <c r="A171" t="s">
        <v>1377</v>
      </c>
      <c r="B171" t="s">
        <v>1378</v>
      </c>
      <c r="C171" t="s">
        <v>1019</v>
      </c>
      <c r="D171" t="s">
        <v>887</v>
      </c>
      <c r="E171" t="s">
        <v>888</v>
      </c>
      <c r="F171" s="2">
        <v>45594</v>
      </c>
      <c r="G171" s="2">
        <v>46053</v>
      </c>
      <c r="H171" s="2">
        <v>46053</v>
      </c>
      <c r="I171" t="s">
        <v>1</v>
      </c>
      <c r="J171" t="s">
        <v>1</v>
      </c>
      <c r="K171" t="s">
        <v>2</v>
      </c>
      <c r="L171" t="s">
        <v>3</v>
      </c>
      <c r="M171" s="5">
        <v>10197.700000000001</v>
      </c>
      <c r="N171" t="s">
        <v>176</v>
      </c>
      <c r="O171" t="s">
        <v>1393</v>
      </c>
    </row>
    <row r="172" spans="1:15" x14ac:dyDescent="0.25">
      <c r="A172" t="s">
        <v>2082</v>
      </c>
      <c r="B172" t="s">
        <v>2083</v>
      </c>
      <c r="C172" t="s">
        <v>2084</v>
      </c>
      <c r="D172" t="s">
        <v>887</v>
      </c>
      <c r="E172" t="s">
        <v>888</v>
      </c>
      <c r="F172" s="2">
        <v>45259</v>
      </c>
      <c r="G172" s="2">
        <v>46053</v>
      </c>
      <c r="H172" s="2">
        <v>46053</v>
      </c>
      <c r="I172" t="s">
        <v>1</v>
      </c>
      <c r="J172" t="s">
        <v>1</v>
      </c>
      <c r="K172" t="s">
        <v>2</v>
      </c>
      <c r="L172" t="s">
        <v>3</v>
      </c>
      <c r="M172" s="5">
        <v>10246.459999999999</v>
      </c>
      <c r="N172" t="s">
        <v>489</v>
      </c>
      <c r="O172" t="s">
        <v>2085</v>
      </c>
    </row>
    <row r="173" spans="1:15" x14ac:dyDescent="0.25">
      <c r="A173" t="s">
        <v>1943</v>
      </c>
      <c r="B173" t="s">
        <v>1944</v>
      </c>
      <c r="C173" t="s">
        <v>1945</v>
      </c>
      <c r="D173" t="s">
        <v>887</v>
      </c>
      <c r="E173" t="s">
        <v>888</v>
      </c>
      <c r="F173" s="2">
        <v>45406</v>
      </c>
      <c r="G173" s="2">
        <v>46053</v>
      </c>
      <c r="H173" s="2">
        <v>46053</v>
      </c>
      <c r="I173" t="s">
        <v>1</v>
      </c>
      <c r="J173" t="s">
        <v>1</v>
      </c>
      <c r="K173" t="s">
        <v>2</v>
      </c>
      <c r="L173" t="s">
        <v>3</v>
      </c>
      <c r="M173" s="5">
        <v>10287.08</v>
      </c>
      <c r="N173" t="s">
        <v>631</v>
      </c>
      <c r="O173" t="s">
        <v>1965</v>
      </c>
    </row>
    <row r="174" spans="1:15" x14ac:dyDescent="0.25">
      <c r="A174" t="s">
        <v>2046</v>
      </c>
      <c r="B174" t="s">
        <v>2047</v>
      </c>
      <c r="C174" t="s">
        <v>2048</v>
      </c>
      <c r="D174" t="s">
        <v>887</v>
      </c>
      <c r="E174" t="s">
        <v>888</v>
      </c>
      <c r="F174" s="2">
        <v>45275</v>
      </c>
      <c r="G174" s="2">
        <v>46053</v>
      </c>
      <c r="H174" s="2">
        <v>46053</v>
      </c>
      <c r="I174" t="s">
        <v>1</v>
      </c>
      <c r="J174" t="s">
        <v>1</v>
      </c>
      <c r="K174" t="s">
        <v>2</v>
      </c>
      <c r="L174" t="s">
        <v>3</v>
      </c>
      <c r="M174" s="5">
        <v>10293.34</v>
      </c>
      <c r="N174" t="s">
        <v>469</v>
      </c>
      <c r="O174" t="s">
        <v>2051</v>
      </c>
    </row>
    <row r="175" spans="1:15" x14ac:dyDescent="0.25">
      <c r="A175" t="s">
        <v>2056</v>
      </c>
      <c r="B175" t="s">
        <v>2404</v>
      </c>
      <c r="C175" t="s">
        <v>1153</v>
      </c>
      <c r="D175" t="s">
        <v>887</v>
      </c>
      <c r="E175" t="s">
        <v>888</v>
      </c>
      <c r="F175" s="2">
        <v>45125</v>
      </c>
      <c r="G175" s="2">
        <v>46053</v>
      </c>
      <c r="H175" s="2">
        <v>46053</v>
      </c>
      <c r="I175" t="s">
        <v>1</v>
      </c>
      <c r="J175" t="s">
        <v>1</v>
      </c>
      <c r="K175" t="s">
        <v>2</v>
      </c>
      <c r="L175" t="s">
        <v>3</v>
      </c>
      <c r="M175" s="5">
        <v>10303.31</v>
      </c>
      <c r="N175" t="s">
        <v>408</v>
      </c>
      <c r="O175" t="s">
        <v>2412</v>
      </c>
    </row>
    <row r="176" spans="1:15" x14ac:dyDescent="0.25">
      <c r="A176" t="s">
        <v>1565</v>
      </c>
      <c r="B176" t="s">
        <v>1720</v>
      </c>
      <c r="C176" t="s">
        <v>1567</v>
      </c>
      <c r="D176" t="s">
        <v>887</v>
      </c>
      <c r="E176" t="s">
        <v>888</v>
      </c>
      <c r="F176" s="2">
        <v>45454</v>
      </c>
      <c r="G176" s="2">
        <v>46053</v>
      </c>
      <c r="H176" s="2">
        <v>46053</v>
      </c>
      <c r="I176" t="s">
        <v>1</v>
      </c>
      <c r="J176" t="s">
        <v>1</v>
      </c>
      <c r="K176" t="s">
        <v>2</v>
      </c>
      <c r="L176" t="s">
        <v>3</v>
      </c>
      <c r="M176" s="5">
        <v>10364.030000000001</v>
      </c>
      <c r="N176" t="s">
        <v>447</v>
      </c>
      <c r="O176" t="s">
        <v>1727</v>
      </c>
    </row>
    <row r="177" spans="1:15" x14ac:dyDescent="0.25">
      <c r="A177" t="s">
        <v>1087</v>
      </c>
      <c r="B177" t="s">
        <v>1088</v>
      </c>
      <c r="C177" t="s">
        <v>1089</v>
      </c>
      <c r="D177" t="s">
        <v>887</v>
      </c>
      <c r="E177" t="s">
        <v>888</v>
      </c>
      <c r="F177" s="2">
        <v>45749</v>
      </c>
      <c r="G177" s="2">
        <v>46053</v>
      </c>
      <c r="H177" s="2">
        <v>46053</v>
      </c>
      <c r="I177" t="s">
        <v>1</v>
      </c>
      <c r="J177" t="s">
        <v>1</v>
      </c>
      <c r="K177" t="s">
        <v>2</v>
      </c>
      <c r="L177" t="s">
        <v>3</v>
      </c>
      <c r="M177" s="5">
        <v>10434.23</v>
      </c>
      <c r="N177" t="s">
        <v>592</v>
      </c>
      <c r="O177" t="s">
        <v>1101</v>
      </c>
    </row>
    <row r="178" spans="1:15" x14ac:dyDescent="0.25">
      <c r="A178" t="s">
        <v>1116</v>
      </c>
      <c r="B178" t="s">
        <v>1287</v>
      </c>
      <c r="C178" t="s">
        <v>1118</v>
      </c>
      <c r="D178" t="s">
        <v>887</v>
      </c>
      <c r="E178" t="s">
        <v>888</v>
      </c>
      <c r="F178" s="2">
        <v>45666</v>
      </c>
      <c r="G178" s="2">
        <v>46053</v>
      </c>
      <c r="H178" s="2">
        <v>46053</v>
      </c>
      <c r="I178" t="s">
        <v>1</v>
      </c>
      <c r="J178" t="s">
        <v>1</v>
      </c>
      <c r="K178" t="s">
        <v>2</v>
      </c>
      <c r="L178" t="s">
        <v>3</v>
      </c>
      <c r="M178" s="5">
        <v>10592.53</v>
      </c>
      <c r="N178" t="s">
        <v>666</v>
      </c>
      <c r="O178" t="s">
        <v>1289</v>
      </c>
    </row>
    <row r="179" spans="1:15" x14ac:dyDescent="0.25">
      <c r="A179" t="s">
        <v>1345</v>
      </c>
      <c r="B179" t="s">
        <v>1346</v>
      </c>
      <c r="C179" t="s">
        <v>1133</v>
      </c>
      <c r="D179" t="s">
        <v>887</v>
      </c>
      <c r="E179" t="s">
        <v>888</v>
      </c>
      <c r="F179" s="2">
        <v>45594</v>
      </c>
      <c r="G179" s="2">
        <v>46053</v>
      </c>
      <c r="H179" s="2">
        <v>46053</v>
      </c>
      <c r="I179" t="s">
        <v>1</v>
      </c>
      <c r="J179" t="s">
        <v>1</v>
      </c>
      <c r="K179" t="s">
        <v>2</v>
      </c>
      <c r="L179" t="s">
        <v>3</v>
      </c>
      <c r="M179" s="5">
        <v>10677.62</v>
      </c>
      <c r="N179" t="s">
        <v>682</v>
      </c>
      <c r="O179" t="s">
        <v>1362</v>
      </c>
    </row>
    <row r="180" spans="1:15" x14ac:dyDescent="0.25">
      <c r="A180" t="s">
        <v>2079</v>
      </c>
      <c r="B180" t="s">
        <v>2080</v>
      </c>
      <c r="C180" t="s">
        <v>2081</v>
      </c>
      <c r="D180" t="s">
        <v>887</v>
      </c>
      <c r="E180" t="s">
        <v>888</v>
      </c>
      <c r="F180" s="2">
        <v>45259</v>
      </c>
      <c r="G180" s="2">
        <v>46053</v>
      </c>
      <c r="H180" s="2">
        <v>46053</v>
      </c>
      <c r="I180" t="s">
        <v>1</v>
      </c>
      <c r="J180" t="s">
        <v>1</v>
      </c>
      <c r="K180" t="s">
        <v>2</v>
      </c>
      <c r="L180" t="s">
        <v>3</v>
      </c>
      <c r="M180" s="5">
        <v>10948.34</v>
      </c>
      <c r="N180" t="s">
        <v>492</v>
      </c>
      <c r="O180" t="s">
        <v>2088</v>
      </c>
    </row>
    <row r="181" spans="1:15" x14ac:dyDescent="0.25">
      <c r="A181" t="s">
        <v>2414</v>
      </c>
      <c r="B181" t="s">
        <v>2415</v>
      </c>
      <c r="C181" t="s">
        <v>2416</v>
      </c>
      <c r="D181" t="s">
        <v>887</v>
      </c>
      <c r="E181" t="s">
        <v>888</v>
      </c>
      <c r="F181" s="2">
        <v>45113</v>
      </c>
      <c r="G181" s="2">
        <v>46053</v>
      </c>
      <c r="H181" s="2">
        <v>46053</v>
      </c>
      <c r="I181" t="s">
        <v>1</v>
      </c>
      <c r="J181" t="s">
        <v>1</v>
      </c>
      <c r="K181" t="s">
        <v>2</v>
      </c>
      <c r="L181" t="s">
        <v>3</v>
      </c>
      <c r="M181" s="5">
        <v>10948.97</v>
      </c>
      <c r="N181" t="s">
        <v>362</v>
      </c>
      <c r="O181" t="s">
        <v>2425</v>
      </c>
    </row>
    <row r="182" spans="1:15" x14ac:dyDescent="0.25">
      <c r="A182" t="s">
        <v>2299</v>
      </c>
      <c r="B182" t="s">
        <v>2554</v>
      </c>
      <c r="C182" t="s">
        <v>1159</v>
      </c>
      <c r="D182" t="s">
        <v>887</v>
      </c>
      <c r="E182" t="s">
        <v>888</v>
      </c>
      <c r="F182" s="2">
        <v>45077</v>
      </c>
      <c r="G182" s="2">
        <v>46053</v>
      </c>
      <c r="H182" s="2">
        <v>46053</v>
      </c>
      <c r="I182" t="s">
        <v>1</v>
      </c>
      <c r="J182" t="s">
        <v>1</v>
      </c>
      <c r="K182" t="s">
        <v>2</v>
      </c>
      <c r="L182" t="s">
        <v>3</v>
      </c>
      <c r="M182" s="5">
        <v>10956.02</v>
      </c>
      <c r="N182" t="s">
        <v>747</v>
      </c>
      <c r="O182" t="s">
        <v>2558</v>
      </c>
    </row>
    <row r="183" spans="1:15" x14ac:dyDescent="0.25">
      <c r="A183" t="s">
        <v>1541</v>
      </c>
      <c r="B183" t="s">
        <v>1702</v>
      </c>
      <c r="C183" t="s">
        <v>1543</v>
      </c>
      <c r="D183" t="s">
        <v>887</v>
      </c>
      <c r="E183" t="s">
        <v>888</v>
      </c>
      <c r="F183" s="2">
        <v>45456</v>
      </c>
      <c r="G183" s="2">
        <v>46053</v>
      </c>
      <c r="H183" s="2">
        <v>46053</v>
      </c>
      <c r="I183" t="s">
        <v>1</v>
      </c>
      <c r="J183" t="s">
        <v>1</v>
      </c>
      <c r="K183" t="s">
        <v>2</v>
      </c>
      <c r="L183" t="s">
        <v>3</v>
      </c>
      <c r="M183" s="5">
        <v>10956.35</v>
      </c>
      <c r="N183" t="s">
        <v>458</v>
      </c>
      <c r="O183" t="s">
        <v>1711</v>
      </c>
    </row>
    <row r="184" spans="1:15" x14ac:dyDescent="0.25">
      <c r="A184" t="s">
        <v>1303</v>
      </c>
      <c r="B184" t="s">
        <v>1304</v>
      </c>
      <c r="C184" t="s">
        <v>1305</v>
      </c>
      <c r="D184" t="s">
        <v>887</v>
      </c>
      <c r="E184" t="s">
        <v>888</v>
      </c>
      <c r="F184" s="2">
        <v>45636</v>
      </c>
      <c r="G184" s="2">
        <v>46053</v>
      </c>
      <c r="H184" s="2">
        <v>46053</v>
      </c>
      <c r="I184" t="s">
        <v>1</v>
      </c>
      <c r="J184" t="s">
        <v>1</v>
      </c>
      <c r="K184" t="s">
        <v>2</v>
      </c>
      <c r="L184" t="s">
        <v>3</v>
      </c>
      <c r="M184" s="5">
        <v>11055.86</v>
      </c>
      <c r="N184" t="s">
        <v>656</v>
      </c>
      <c r="O184" t="s">
        <v>1315</v>
      </c>
    </row>
    <row r="185" spans="1:15" x14ac:dyDescent="0.25">
      <c r="A185" t="s">
        <v>1737</v>
      </c>
      <c r="B185" t="s">
        <v>1738</v>
      </c>
      <c r="C185" t="s">
        <v>1739</v>
      </c>
      <c r="D185" t="s">
        <v>887</v>
      </c>
      <c r="E185" t="s">
        <v>888</v>
      </c>
      <c r="F185" s="2">
        <v>45456</v>
      </c>
      <c r="G185" s="2">
        <v>46053</v>
      </c>
      <c r="H185" s="2">
        <v>46053</v>
      </c>
      <c r="I185" t="s">
        <v>1</v>
      </c>
      <c r="J185" t="s">
        <v>1</v>
      </c>
      <c r="K185" t="s">
        <v>2</v>
      </c>
      <c r="L185" t="s">
        <v>3</v>
      </c>
      <c r="M185" s="5">
        <v>11220.45</v>
      </c>
      <c r="N185" t="s">
        <v>552</v>
      </c>
      <c r="O185" t="s">
        <v>1744</v>
      </c>
    </row>
    <row r="186" spans="1:15" x14ac:dyDescent="0.25">
      <c r="A186" t="s">
        <v>1494</v>
      </c>
      <c r="B186" t="s">
        <v>1495</v>
      </c>
      <c r="C186" t="s">
        <v>1496</v>
      </c>
      <c r="D186" t="s">
        <v>887</v>
      </c>
      <c r="E186" t="s">
        <v>888</v>
      </c>
      <c r="F186" s="2">
        <v>45509</v>
      </c>
      <c r="G186" s="2">
        <v>46053</v>
      </c>
      <c r="H186" s="2">
        <v>46053</v>
      </c>
      <c r="I186" t="s">
        <v>1</v>
      </c>
      <c r="J186" t="s">
        <v>1</v>
      </c>
      <c r="K186" t="s">
        <v>2</v>
      </c>
      <c r="L186" t="s">
        <v>3</v>
      </c>
      <c r="M186" s="5">
        <v>11241.83</v>
      </c>
      <c r="N186" t="s">
        <v>124</v>
      </c>
      <c r="O186" t="s">
        <v>1519</v>
      </c>
    </row>
    <row r="187" spans="1:15" x14ac:dyDescent="0.25">
      <c r="A187" t="s">
        <v>1623</v>
      </c>
      <c r="B187" t="s">
        <v>1810</v>
      </c>
      <c r="C187" t="s">
        <v>1121</v>
      </c>
      <c r="D187" t="s">
        <v>887</v>
      </c>
      <c r="E187" t="s">
        <v>888</v>
      </c>
      <c r="F187" s="2">
        <v>45425</v>
      </c>
      <c r="G187" s="2">
        <v>46053</v>
      </c>
      <c r="H187" s="2">
        <v>46053</v>
      </c>
      <c r="I187" t="s">
        <v>1</v>
      </c>
      <c r="J187" t="s">
        <v>1</v>
      </c>
      <c r="K187" t="s">
        <v>2</v>
      </c>
      <c r="L187" t="s">
        <v>3</v>
      </c>
      <c r="M187" s="5">
        <v>11248.95</v>
      </c>
      <c r="N187" t="s">
        <v>315</v>
      </c>
      <c r="O187" t="s">
        <v>1823</v>
      </c>
    </row>
    <row r="188" spans="1:15" x14ac:dyDescent="0.25">
      <c r="A188" t="s">
        <v>3357</v>
      </c>
      <c r="B188" t="s">
        <v>565</v>
      </c>
      <c r="C188" t="s">
        <v>2282</v>
      </c>
      <c r="D188" t="s">
        <v>2383</v>
      </c>
      <c r="E188" t="s">
        <v>888</v>
      </c>
      <c r="F188" s="2">
        <v>44943</v>
      </c>
      <c r="G188" s="2">
        <v>46053</v>
      </c>
      <c r="H188" s="2">
        <v>46053</v>
      </c>
      <c r="I188" t="s">
        <v>1</v>
      </c>
      <c r="J188" t="s">
        <v>1</v>
      </c>
      <c r="K188" t="s">
        <v>2</v>
      </c>
      <c r="L188" t="s">
        <v>3</v>
      </c>
      <c r="M188" s="5">
        <v>11273.46</v>
      </c>
      <c r="N188" t="s">
        <v>20</v>
      </c>
      <c r="O188" t="s">
        <v>3358</v>
      </c>
    </row>
    <row r="189" spans="1:15" x14ac:dyDescent="0.25">
      <c r="A189" t="s">
        <v>2137</v>
      </c>
      <c r="B189" t="s">
        <v>2138</v>
      </c>
      <c r="C189" t="s">
        <v>1211</v>
      </c>
      <c r="D189" t="s">
        <v>887</v>
      </c>
      <c r="E189" t="s">
        <v>888</v>
      </c>
      <c r="F189" s="2">
        <v>45245</v>
      </c>
      <c r="G189" s="2">
        <v>46053</v>
      </c>
      <c r="H189" s="2">
        <v>46053</v>
      </c>
      <c r="I189" t="s">
        <v>1</v>
      </c>
      <c r="J189" t="s">
        <v>1</v>
      </c>
      <c r="K189" t="s">
        <v>2</v>
      </c>
      <c r="L189" t="s">
        <v>3</v>
      </c>
      <c r="M189" s="5">
        <v>11294.08</v>
      </c>
      <c r="N189" t="s">
        <v>571</v>
      </c>
      <c r="O189" t="s">
        <v>2156</v>
      </c>
    </row>
    <row r="190" spans="1:15" x14ac:dyDescent="0.25">
      <c r="A190" t="s">
        <v>2030</v>
      </c>
      <c r="B190" t="s">
        <v>2405</v>
      </c>
      <c r="C190" t="s">
        <v>1156</v>
      </c>
      <c r="D190" t="s">
        <v>887</v>
      </c>
      <c r="E190" t="s">
        <v>888</v>
      </c>
      <c r="F190" s="2">
        <v>45125</v>
      </c>
      <c r="G190" s="2">
        <v>46053</v>
      </c>
      <c r="H190" s="2">
        <v>46053</v>
      </c>
      <c r="I190" t="s">
        <v>1</v>
      </c>
      <c r="J190" t="s">
        <v>1</v>
      </c>
      <c r="K190" t="s">
        <v>2</v>
      </c>
      <c r="L190" t="s">
        <v>3</v>
      </c>
      <c r="M190" s="5">
        <v>11397.19</v>
      </c>
      <c r="N190" t="s">
        <v>367</v>
      </c>
      <c r="O190" t="s">
        <v>2409</v>
      </c>
    </row>
    <row r="191" spans="1:15" x14ac:dyDescent="0.25">
      <c r="A191" t="s">
        <v>1122</v>
      </c>
      <c r="B191" t="s">
        <v>1204</v>
      </c>
      <c r="C191" t="s">
        <v>1124</v>
      </c>
      <c r="D191" t="s">
        <v>887</v>
      </c>
      <c r="E191" t="s">
        <v>888</v>
      </c>
      <c r="F191" s="2">
        <v>45695</v>
      </c>
      <c r="G191" s="2">
        <v>46053</v>
      </c>
      <c r="H191" s="2">
        <v>46053</v>
      </c>
      <c r="I191" t="s">
        <v>1</v>
      </c>
      <c r="J191" t="s">
        <v>1</v>
      </c>
      <c r="K191" t="s">
        <v>2</v>
      </c>
      <c r="L191" t="s">
        <v>3</v>
      </c>
      <c r="M191" s="5">
        <v>11418.81</v>
      </c>
      <c r="N191" t="s">
        <v>701</v>
      </c>
      <c r="O191" t="s">
        <v>1246</v>
      </c>
    </row>
    <row r="192" spans="1:15" x14ac:dyDescent="0.25">
      <c r="A192" t="s">
        <v>1017</v>
      </c>
      <c r="B192" t="s">
        <v>1288</v>
      </c>
      <c r="C192" t="s">
        <v>1115</v>
      </c>
      <c r="D192" t="s">
        <v>887</v>
      </c>
      <c r="E192" t="s">
        <v>888</v>
      </c>
      <c r="F192" s="2">
        <v>45666</v>
      </c>
      <c r="G192" s="2">
        <v>46053</v>
      </c>
      <c r="H192" s="2">
        <v>46053</v>
      </c>
      <c r="I192" t="s">
        <v>1</v>
      </c>
      <c r="J192" t="s">
        <v>1</v>
      </c>
      <c r="K192" t="s">
        <v>2</v>
      </c>
      <c r="L192" t="s">
        <v>3</v>
      </c>
      <c r="M192" s="5">
        <v>11476.95</v>
      </c>
      <c r="N192" t="s">
        <v>667</v>
      </c>
      <c r="O192" t="s">
        <v>1290</v>
      </c>
    </row>
    <row r="193" spans="1:15" x14ac:dyDescent="0.25">
      <c r="A193" t="s">
        <v>2020</v>
      </c>
      <c r="B193" t="s">
        <v>2021</v>
      </c>
      <c r="C193" t="s">
        <v>2022</v>
      </c>
      <c r="D193" t="s">
        <v>887</v>
      </c>
      <c r="E193" t="s">
        <v>888</v>
      </c>
      <c r="F193" s="2">
        <v>45338</v>
      </c>
      <c r="G193" s="2">
        <v>46053</v>
      </c>
      <c r="H193" s="2">
        <v>46053</v>
      </c>
      <c r="I193" t="s">
        <v>1</v>
      </c>
      <c r="J193" t="s">
        <v>1</v>
      </c>
      <c r="K193" t="s">
        <v>2</v>
      </c>
      <c r="L193" t="s">
        <v>3</v>
      </c>
      <c r="M193" s="5">
        <v>11597.84</v>
      </c>
      <c r="N193" t="s">
        <v>687</v>
      </c>
      <c r="O193" t="s">
        <v>2023</v>
      </c>
    </row>
    <row r="194" spans="1:15" x14ac:dyDescent="0.25">
      <c r="A194" t="s">
        <v>2066</v>
      </c>
      <c r="B194" t="s">
        <v>2067</v>
      </c>
      <c r="C194" t="s">
        <v>1894</v>
      </c>
      <c r="D194" t="s">
        <v>887</v>
      </c>
      <c r="E194" t="s">
        <v>888</v>
      </c>
      <c r="F194" s="2">
        <v>45259</v>
      </c>
      <c r="G194" s="2">
        <v>46053</v>
      </c>
      <c r="H194" s="2">
        <v>46053</v>
      </c>
      <c r="I194" t="s">
        <v>1</v>
      </c>
      <c r="J194" t="s">
        <v>1</v>
      </c>
      <c r="K194" t="s">
        <v>2</v>
      </c>
      <c r="L194" t="s">
        <v>3</v>
      </c>
      <c r="M194" s="5">
        <v>11716.38</v>
      </c>
      <c r="N194" t="s">
        <v>491</v>
      </c>
      <c r="O194" t="s">
        <v>2087</v>
      </c>
    </row>
    <row r="195" spans="1:15" x14ac:dyDescent="0.25">
      <c r="A195" t="s">
        <v>2273</v>
      </c>
      <c r="B195" t="s">
        <v>1810</v>
      </c>
      <c r="C195" t="s">
        <v>2018</v>
      </c>
      <c r="D195" t="s">
        <v>887</v>
      </c>
      <c r="E195" t="s">
        <v>888</v>
      </c>
      <c r="F195" s="2">
        <v>45191</v>
      </c>
      <c r="G195" s="2">
        <v>46053</v>
      </c>
      <c r="H195" s="2">
        <v>46053</v>
      </c>
      <c r="I195" t="s">
        <v>1</v>
      </c>
      <c r="J195" t="s">
        <v>1</v>
      </c>
      <c r="K195" t="s">
        <v>2</v>
      </c>
      <c r="L195" t="s">
        <v>3</v>
      </c>
      <c r="M195" s="5">
        <v>11910.39</v>
      </c>
      <c r="N195" t="s">
        <v>314</v>
      </c>
      <c r="O195" t="s">
        <v>2290</v>
      </c>
    </row>
    <row r="196" spans="1:15" x14ac:dyDescent="0.25">
      <c r="A196" t="s">
        <v>2135</v>
      </c>
      <c r="B196" t="s">
        <v>2136</v>
      </c>
      <c r="C196" t="s">
        <v>1324</v>
      </c>
      <c r="D196" t="s">
        <v>887</v>
      </c>
      <c r="E196" t="s">
        <v>888</v>
      </c>
      <c r="F196" s="2">
        <v>45245</v>
      </c>
      <c r="G196" s="2">
        <v>46053</v>
      </c>
      <c r="H196" s="2">
        <v>46053</v>
      </c>
      <c r="I196" t="s">
        <v>1</v>
      </c>
      <c r="J196" t="s">
        <v>1</v>
      </c>
      <c r="K196" t="s">
        <v>2</v>
      </c>
      <c r="L196" t="s">
        <v>3</v>
      </c>
      <c r="M196" s="5">
        <v>11928.91</v>
      </c>
      <c r="N196" t="s">
        <v>567</v>
      </c>
      <c r="O196" t="s">
        <v>2152</v>
      </c>
    </row>
    <row r="197" spans="1:15" x14ac:dyDescent="0.25">
      <c r="A197" t="s">
        <v>2068</v>
      </c>
      <c r="B197" t="s">
        <v>2845</v>
      </c>
      <c r="C197" t="s">
        <v>1511</v>
      </c>
      <c r="D197" t="s">
        <v>887</v>
      </c>
      <c r="E197" t="s">
        <v>888</v>
      </c>
      <c r="F197" s="2">
        <v>45149</v>
      </c>
      <c r="G197" s="2">
        <v>46053</v>
      </c>
      <c r="H197" s="2">
        <v>46053</v>
      </c>
      <c r="I197" t="s">
        <v>1</v>
      </c>
      <c r="J197" t="s">
        <v>1</v>
      </c>
      <c r="K197" t="s">
        <v>2</v>
      </c>
      <c r="L197" t="s">
        <v>3</v>
      </c>
      <c r="M197" s="5">
        <v>12045.53</v>
      </c>
      <c r="N197" t="s">
        <v>843</v>
      </c>
      <c r="O197" t="s">
        <v>2846</v>
      </c>
    </row>
    <row r="198" spans="1:15" x14ac:dyDescent="0.25">
      <c r="A198" t="s">
        <v>1442</v>
      </c>
      <c r="B198" t="s">
        <v>1939</v>
      </c>
      <c r="C198" t="s">
        <v>1444</v>
      </c>
      <c r="D198" t="s">
        <v>887</v>
      </c>
      <c r="E198" t="s">
        <v>888</v>
      </c>
      <c r="F198" s="2">
        <v>45394</v>
      </c>
      <c r="G198" s="2">
        <v>46053</v>
      </c>
      <c r="H198" s="2">
        <v>46053</v>
      </c>
      <c r="I198" t="s">
        <v>1</v>
      </c>
      <c r="J198" t="s">
        <v>1</v>
      </c>
      <c r="K198" t="s">
        <v>2</v>
      </c>
      <c r="L198" t="s">
        <v>3</v>
      </c>
      <c r="M198" s="5">
        <v>12105.61</v>
      </c>
      <c r="N198" t="s">
        <v>627</v>
      </c>
      <c r="O198" t="s">
        <v>1961</v>
      </c>
    </row>
    <row r="199" spans="1:15" x14ac:dyDescent="0.25">
      <c r="A199" t="s">
        <v>1408</v>
      </c>
      <c r="B199" t="s">
        <v>1409</v>
      </c>
      <c r="C199" t="s">
        <v>1410</v>
      </c>
      <c r="D199" t="s">
        <v>887</v>
      </c>
      <c r="E199" t="s">
        <v>888</v>
      </c>
      <c r="F199" s="2">
        <v>45573</v>
      </c>
      <c r="G199" s="2">
        <v>46053</v>
      </c>
      <c r="H199" s="2">
        <v>46053</v>
      </c>
      <c r="I199" t="s">
        <v>1</v>
      </c>
      <c r="J199" t="s">
        <v>1</v>
      </c>
      <c r="K199" t="s">
        <v>2</v>
      </c>
      <c r="L199" t="s">
        <v>3</v>
      </c>
      <c r="M199" s="5">
        <v>12125.09</v>
      </c>
      <c r="N199" t="s">
        <v>172</v>
      </c>
      <c r="O199" t="s">
        <v>1415</v>
      </c>
    </row>
    <row r="200" spans="1:15" x14ac:dyDescent="0.25">
      <c r="A200" t="s">
        <v>2359</v>
      </c>
      <c r="B200" t="s">
        <v>2360</v>
      </c>
      <c r="C200" t="s">
        <v>2361</v>
      </c>
      <c r="D200" t="s">
        <v>887</v>
      </c>
      <c r="E200" t="s">
        <v>888</v>
      </c>
      <c r="F200" s="2">
        <v>45140</v>
      </c>
      <c r="G200" s="2">
        <v>46053</v>
      </c>
      <c r="H200" s="2">
        <v>46053</v>
      </c>
      <c r="I200" t="s">
        <v>1</v>
      </c>
      <c r="J200" t="s">
        <v>1</v>
      </c>
      <c r="K200" t="s">
        <v>2</v>
      </c>
      <c r="L200" t="s">
        <v>3</v>
      </c>
      <c r="M200" s="5">
        <v>12295.38</v>
      </c>
      <c r="N200" t="s">
        <v>424</v>
      </c>
      <c r="O200" t="s">
        <v>2369</v>
      </c>
    </row>
    <row r="201" spans="1:15" x14ac:dyDescent="0.25">
      <c r="A201" t="s">
        <v>2206</v>
      </c>
      <c r="B201" t="s">
        <v>2615</v>
      </c>
      <c r="C201" t="s">
        <v>2208</v>
      </c>
      <c r="D201" t="s">
        <v>887</v>
      </c>
      <c r="E201" t="s">
        <v>888</v>
      </c>
      <c r="F201" s="2">
        <v>45166</v>
      </c>
      <c r="G201" s="2">
        <v>46053</v>
      </c>
      <c r="H201" s="2">
        <v>46053</v>
      </c>
      <c r="I201" t="s">
        <v>1</v>
      </c>
      <c r="J201" t="s">
        <v>1</v>
      </c>
      <c r="K201" t="s">
        <v>2</v>
      </c>
      <c r="L201" t="s">
        <v>3</v>
      </c>
      <c r="M201" s="5">
        <v>12388.71</v>
      </c>
      <c r="N201" t="s">
        <v>739</v>
      </c>
      <c r="O201" t="s">
        <v>2616</v>
      </c>
    </row>
    <row r="202" spans="1:15" x14ac:dyDescent="0.25">
      <c r="A202" t="s">
        <v>2217</v>
      </c>
      <c r="B202" t="s">
        <v>2218</v>
      </c>
      <c r="C202" t="s">
        <v>1543</v>
      </c>
      <c r="D202" t="s">
        <v>887</v>
      </c>
      <c r="E202" t="s">
        <v>888</v>
      </c>
      <c r="F202" s="2">
        <v>45236</v>
      </c>
      <c r="G202" s="2">
        <v>46053</v>
      </c>
      <c r="H202" s="2">
        <v>46053</v>
      </c>
      <c r="I202" t="s">
        <v>1</v>
      </c>
      <c r="J202" t="s">
        <v>1</v>
      </c>
      <c r="K202" t="s">
        <v>2</v>
      </c>
      <c r="L202" t="s">
        <v>3</v>
      </c>
      <c r="M202" s="5">
        <v>12429.09</v>
      </c>
      <c r="N202" t="s">
        <v>534</v>
      </c>
      <c r="O202" t="s">
        <v>2231</v>
      </c>
    </row>
    <row r="203" spans="1:15" x14ac:dyDescent="0.25">
      <c r="A203" t="s">
        <v>1509</v>
      </c>
      <c r="B203" t="s">
        <v>1995</v>
      </c>
      <c r="C203" t="s">
        <v>1511</v>
      </c>
      <c r="D203" t="s">
        <v>887</v>
      </c>
      <c r="E203" t="s">
        <v>888</v>
      </c>
      <c r="F203" s="2">
        <v>45394</v>
      </c>
      <c r="G203" s="2">
        <v>46053</v>
      </c>
      <c r="H203" s="2">
        <v>46053</v>
      </c>
      <c r="I203" t="s">
        <v>1</v>
      </c>
      <c r="J203" t="s">
        <v>1</v>
      </c>
      <c r="K203" t="s">
        <v>2</v>
      </c>
      <c r="L203" t="s">
        <v>3</v>
      </c>
      <c r="M203" s="5">
        <v>12521.71</v>
      </c>
      <c r="N203" t="s">
        <v>637</v>
      </c>
      <c r="O203" t="s">
        <v>2004</v>
      </c>
    </row>
    <row r="204" spans="1:15" x14ac:dyDescent="0.25">
      <c r="A204" t="s">
        <v>3088</v>
      </c>
      <c r="B204" t="s">
        <v>3089</v>
      </c>
      <c r="C204" t="s">
        <v>3090</v>
      </c>
      <c r="D204" t="s">
        <v>2383</v>
      </c>
      <c r="E204" t="s">
        <v>888</v>
      </c>
      <c r="F204" s="2">
        <v>44992</v>
      </c>
      <c r="G204" s="2">
        <v>46053</v>
      </c>
      <c r="H204" s="2">
        <v>46053</v>
      </c>
      <c r="I204" t="s">
        <v>1</v>
      </c>
      <c r="J204" t="s">
        <v>1</v>
      </c>
      <c r="K204" t="s">
        <v>2</v>
      </c>
      <c r="L204" t="s">
        <v>3</v>
      </c>
      <c r="M204" s="5">
        <v>12554.71</v>
      </c>
      <c r="N204" t="s">
        <v>261</v>
      </c>
      <c r="O204" t="s">
        <v>3091</v>
      </c>
    </row>
    <row r="205" spans="1:15" x14ac:dyDescent="0.25">
      <c r="A205" t="s">
        <v>2406</v>
      </c>
      <c r="B205" t="s">
        <v>2407</v>
      </c>
      <c r="C205" t="s">
        <v>2408</v>
      </c>
      <c r="D205" t="s">
        <v>887</v>
      </c>
      <c r="E205" t="s">
        <v>888</v>
      </c>
      <c r="F205" s="2">
        <v>45125</v>
      </c>
      <c r="G205" s="2">
        <v>46053</v>
      </c>
      <c r="H205" s="2">
        <v>46053</v>
      </c>
      <c r="I205" t="s">
        <v>1</v>
      </c>
      <c r="J205" t="s">
        <v>1</v>
      </c>
      <c r="K205" t="s">
        <v>2</v>
      </c>
      <c r="L205" t="s">
        <v>3</v>
      </c>
      <c r="M205" s="5">
        <v>12562.24</v>
      </c>
      <c r="N205" t="s">
        <v>409</v>
      </c>
      <c r="O205" t="s">
        <v>2413</v>
      </c>
    </row>
    <row r="206" spans="1:15" x14ac:dyDescent="0.25">
      <c r="A206" t="s">
        <v>2070</v>
      </c>
      <c r="B206" t="s">
        <v>2442</v>
      </c>
      <c r="C206" t="s">
        <v>1208</v>
      </c>
      <c r="D206" t="s">
        <v>887</v>
      </c>
      <c r="E206" t="s">
        <v>888</v>
      </c>
      <c r="F206" s="2">
        <v>45182</v>
      </c>
      <c r="G206" s="2">
        <v>46053</v>
      </c>
      <c r="H206" s="2">
        <v>46053</v>
      </c>
      <c r="I206" t="s">
        <v>1</v>
      </c>
      <c r="J206" t="s">
        <v>1</v>
      </c>
      <c r="K206" t="s">
        <v>2</v>
      </c>
      <c r="L206" t="s">
        <v>3</v>
      </c>
      <c r="M206" s="5">
        <v>12602.7</v>
      </c>
      <c r="N206" t="s">
        <v>349</v>
      </c>
      <c r="O206" t="s">
        <v>2443</v>
      </c>
    </row>
    <row r="207" spans="1:15" x14ac:dyDescent="0.25">
      <c r="A207" t="s">
        <v>2062</v>
      </c>
      <c r="B207" t="s">
        <v>2063</v>
      </c>
      <c r="C207" t="s">
        <v>1089</v>
      </c>
      <c r="D207" t="s">
        <v>887</v>
      </c>
      <c r="E207" t="s">
        <v>888</v>
      </c>
      <c r="F207" s="2">
        <v>45259</v>
      </c>
      <c r="G207" s="2">
        <v>46053</v>
      </c>
      <c r="H207" s="2">
        <v>46053</v>
      </c>
      <c r="I207" t="s">
        <v>1</v>
      </c>
      <c r="J207" t="s">
        <v>1</v>
      </c>
      <c r="K207" t="s">
        <v>2</v>
      </c>
      <c r="L207" t="s">
        <v>3</v>
      </c>
      <c r="M207" s="5">
        <v>12710.47</v>
      </c>
      <c r="N207" t="s">
        <v>497</v>
      </c>
      <c r="O207" t="s">
        <v>2093</v>
      </c>
    </row>
    <row r="208" spans="1:15" x14ac:dyDescent="0.25">
      <c r="A208" t="s">
        <v>2214</v>
      </c>
      <c r="B208" t="s">
        <v>2802</v>
      </c>
      <c r="C208" t="s">
        <v>2216</v>
      </c>
      <c r="D208" t="s">
        <v>887</v>
      </c>
      <c r="E208" t="s">
        <v>888</v>
      </c>
      <c r="F208" s="2">
        <v>45156</v>
      </c>
      <c r="G208" s="2">
        <v>46053</v>
      </c>
      <c r="H208" s="2">
        <v>46053</v>
      </c>
      <c r="I208" t="s">
        <v>1</v>
      </c>
      <c r="J208" t="s">
        <v>1</v>
      </c>
      <c r="K208" t="s">
        <v>2</v>
      </c>
      <c r="L208" t="s">
        <v>3</v>
      </c>
      <c r="M208" s="5">
        <v>12730.71</v>
      </c>
      <c r="N208" t="s">
        <v>819</v>
      </c>
      <c r="O208" t="s">
        <v>2807</v>
      </c>
    </row>
    <row r="209" spans="1:15" x14ac:dyDescent="0.25">
      <c r="A209" t="s">
        <v>1659</v>
      </c>
      <c r="B209" t="s">
        <v>1937</v>
      </c>
      <c r="C209" t="s">
        <v>1661</v>
      </c>
      <c r="D209" t="s">
        <v>887</v>
      </c>
      <c r="E209" t="s">
        <v>888</v>
      </c>
      <c r="F209" s="2">
        <v>45394</v>
      </c>
      <c r="G209" s="2">
        <v>46053</v>
      </c>
      <c r="H209" s="2">
        <v>46053</v>
      </c>
      <c r="I209" t="s">
        <v>1</v>
      </c>
      <c r="J209" t="s">
        <v>1</v>
      </c>
      <c r="K209" t="s">
        <v>2</v>
      </c>
      <c r="L209" t="s">
        <v>3</v>
      </c>
      <c r="M209" s="5">
        <v>12801.49</v>
      </c>
      <c r="N209" t="s">
        <v>625</v>
      </c>
      <c r="O209" t="s">
        <v>1959</v>
      </c>
    </row>
    <row r="210" spans="1:15" x14ac:dyDescent="0.25">
      <c r="A210" t="s">
        <v>1615</v>
      </c>
      <c r="B210" t="s">
        <v>1910</v>
      </c>
      <c r="C210" t="s">
        <v>1617</v>
      </c>
      <c r="D210" t="s">
        <v>887</v>
      </c>
      <c r="E210" t="s">
        <v>888</v>
      </c>
      <c r="F210" s="2">
        <v>45394</v>
      </c>
      <c r="G210" s="2">
        <v>46053</v>
      </c>
      <c r="H210" s="2">
        <v>46053</v>
      </c>
      <c r="I210" t="s">
        <v>1</v>
      </c>
      <c r="J210" t="s">
        <v>1</v>
      </c>
      <c r="K210" t="s">
        <v>2</v>
      </c>
      <c r="L210" t="s">
        <v>3</v>
      </c>
      <c r="M210" s="5">
        <v>13047.3</v>
      </c>
      <c r="N210" t="s">
        <v>832</v>
      </c>
      <c r="O210" t="s">
        <v>1916</v>
      </c>
    </row>
    <row r="211" spans="1:15" x14ac:dyDescent="0.25">
      <c r="A211" t="s">
        <v>3020</v>
      </c>
      <c r="B211" t="s">
        <v>3021</v>
      </c>
      <c r="C211" t="s">
        <v>1925</v>
      </c>
      <c r="D211" t="s">
        <v>2383</v>
      </c>
      <c r="E211" t="s">
        <v>888</v>
      </c>
      <c r="F211" s="2">
        <v>45008</v>
      </c>
      <c r="G211" s="2">
        <v>46053</v>
      </c>
      <c r="H211" s="2">
        <v>46053</v>
      </c>
      <c r="I211" t="s">
        <v>1</v>
      </c>
      <c r="J211" t="s">
        <v>1</v>
      </c>
      <c r="K211" t="s">
        <v>2</v>
      </c>
      <c r="L211" t="s">
        <v>3</v>
      </c>
      <c r="M211" s="5">
        <v>13077.94</v>
      </c>
      <c r="N211" t="s">
        <v>244</v>
      </c>
      <c r="O211" t="s">
        <v>3022</v>
      </c>
    </row>
    <row r="212" spans="1:15" x14ac:dyDescent="0.25">
      <c r="A212" t="s">
        <v>2401</v>
      </c>
      <c r="B212" t="s">
        <v>2402</v>
      </c>
      <c r="C212" t="s">
        <v>1499</v>
      </c>
      <c r="D212" t="s">
        <v>887</v>
      </c>
      <c r="E212" t="s">
        <v>888</v>
      </c>
      <c r="F212" s="2">
        <v>45125</v>
      </c>
      <c r="G212" s="2">
        <v>46053</v>
      </c>
      <c r="H212" s="2">
        <v>46053</v>
      </c>
      <c r="I212" t="s">
        <v>1</v>
      </c>
      <c r="J212" t="s">
        <v>1</v>
      </c>
      <c r="K212" t="s">
        <v>2</v>
      </c>
      <c r="L212" t="s">
        <v>3</v>
      </c>
      <c r="M212" s="5">
        <v>13301.43</v>
      </c>
      <c r="N212" t="s">
        <v>407</v>
      </c>
      <c r="O212" t="s">
        <v>2411</v>
      </c>
    </row>
    <row r="213" spans="1:15" x14ac:dyDescent="0.25">
      <c r="A213" t="s">
        <v>1509</v>
      </c>
      <c r="B213" t="s">
        <v>1510</v>
      </c>
      <c r="C213" t="s">
        <v>1511</v>
      </c>
      <c r="D213" t="s">
        <v>887</v>
      </c>
      <c r="E213" t="s">
        <v>888</v>
      </c>
      <c r="F213" s="2">
        <v>45509</v>
      </c>
      <c r="G213" s="2">
        <v>46053</v>
      </c>
      <c r="H213" s="2">
        <v>46053</v>
      </c>
      <c r="I213" t="s">
        <v>1</v>
      </c>
      <c r="J213" t="s">
        <v>1</v>
      </c>
      <c r="K213" t="s">
        <v>2</v>
      </c>
      <c r="L213" t="s">
        <v>3</v>
      </c>
      <c r="M213" s="5">
        <v>13328.03</v>
      </c>
      <c r="N213" t="s">
        <v>136</v>
      </c>
      <c r="O213" t="s">
        <v>1526</v>
      </c>
    </row>
    <row r="214" spans="1:15" x14ac:dyDescent="0.25">
      <c r="A214" t="s">
        <v>1122</v>
      </c>
      <c r="B214" t="s">
        <v>1123</v>
      </c>
      <c r="C214" t="s">
        <v>1124</v>
      </c>
      <c r="D214" t="s">
        <v>887</v>
      </c>
      <c r="E214" t="s">
        <v>888</v>
      </c>
      <c r="F214" s="2">
        <v>45749</v>
      </c>
      <c r="G214" s="2">
        <v>46053</v>
      </c>
      <c r="H214" s="2">
        <v>46053</v>
      </c>
      <c r="I214" t="s">
        <v>1</v>
      </c>
      <c r="J214" t="s">
        <v>1</v>
      </c>
      <c r="K214" t="s">
        <v>2</v>
      </c>
      <c r="L214" t="s">
        <v>3</v>
      </c>
      <c r="M214" s="5">
        <v>13342.18</v>
      </c>
      <c r="N214" t="s">
        <v>579</v>
      </c>
      <c r="O214" t="s">
        <v>1137</v>
      </c>
    </row>
    <row r="215" spans="1:15" x14ac:dyDescent="0.25">
      <c r="A215" t="s">
        <v>3395</v>
      </c>
      <c r="B215" t="s">
        <v>515</v>
      </c>
      <c r="C215" t="s">
        <v>2995</v>
      </c>
      <c r="D215" t="s">
        <v>2383</v>
      </c>
      <c r="E215" t="s">
        <v>888</v>
      </c>
      <c r="F215" s="2">
        <v>44904</v>
      </c>
      <c r="G215" s="2">
        <v>46053</v>
      </c>
      <c r="H215" s="2">
        <v>46053</v>
      </c>
      <c r="I215" t="s">
        <v>1</v>
      </c>
      <c r="J215" t="s">
        <v>1</v>
      </c>
      <c r="K215" t="s">
        <v>2</v>
      </c>
      <c r="L215" t="s">
        <v>3</v>
      </c>
      <c r="M215" s="5">
        <v>13353.44</v>
      </c>
      <c r="N215" t="s">
        <v>17</v>
      </c>
      <c r="O215" t="s">
        <v>3396</v>
      </c>
    </row>
    <row r="216" spans="1:15" x14ac:dyDescent="0.25">
      <c r="A216" t="s">
        <v>1352</v>
      </c>
      <c r="B216" t="s">
        <v>1353</v>
      </c>
      <c r="C216" t="s">
        <v>1175</v>
      </c>
      <c r="D216" t="s">
        <v>887</v>
      </c>
      <c r="E216" t="s">
        <v>888</v>
      </c>
      <c r="F216" s="2">
        <v>45594</v>
      </c>
      <c r="G216" s="2">
        <v>46053</v>
      </c>
      <c r="H216" s="2">
        <v>46053</v>
      </c>
      <c r="I216" t="s">
        <v>1</v>
      </c>
      <c r="J216" t="s">
        <v>1</v>
      </c>
      <c r="K216" t="s">
        <v>2</v>
      </c>
      <c r="L216" t="s">
        <v>3</v>
      </c>
      <c r="M216" s="5">
        <v>13389.49</v>
      </c>
      <c r="N216" t="s">
        <v>685</v>
      </c>
      <c r="O216" t="s">
        <v>1365</v>
      </c>
    </row>
    <row r="217" spans="1:15" x14ac:dyDescent="0.25">
      <c r="A217" t="s">
        <v>1400</v>
      </c>
      <c r="B217" t="s">
        <v>1789</v>
      </c>
      <c r="C217" t="s">
        <v>1402</v>
      </c>
      <c r="D217" t="s">
        <v>887</v>
      </c>
      <c r="E217" t="s">
        <v>888</v>
      </c>
      <c r="F217" s="2">
        <v>45454</v>
      </c>
      <c r="G217" s="2">
        <v>46053</v>
      </c>
      <c r="H217" s="2">
        <v>46053</v>
      </c>
      <c r="I217" t="s">
        <v>1</v>
      </c>
      <c r="J217" t="s">
        <v>1</v>
      </c>
      <c r="K217" t="s">
        <v>2</v>
      </c>
      <c r="L217" t="s">
        <v>3</v>
      </c>
      <c r="M217" s="5">
        <v>13467.77</v>
      </c>
      <c r="N217" t="s">
        <v>527</v>
      </c>
      <c r="O217" t="s">
        <v>1791</v>
      </c>
    </row>
    <row r="218" spans="1:15" x14ac:dyDescent="0.25">
      <c r="A218" t="s">
        <v>1396</v>
      </c>
      <c r="B218" t="s">
        <v>1397</v>
      </c>
      <c r="C218" t="s">
        <v>1100</v>
      </c>
      <c r="D218" t="s">
        <v>887</v>
      </c>
      <c r="E218" t="s">
        <v>888</v>
      </c>
      <c r="F218" s="2">
        <v>45594</v>
      </c>
      <c r="G218" s="2">
        <v>46053</v>
      </c>
      <c r="H218" s="2">
        <v>46053</v>
      </c>
      <c r="I218" t="s">
        <v>1</v>
      </c>
      <c r="J218" t="s">
        <v>1</v>
      </c>
      <c r="K218" t="s">
        <v>2</v>
      </c>
      <c r="L218" t="s">
        <v>3</v>
      </c>
      <c r="M218" s="5">
        <v>13503.32</v>
      </c>
      <c r="N218" t="s">
        <v>173</v>
      </c>
      <c r="O218" t="s">
        <v>1398</v>
      </c>
    </row>
    <row r="219" spans="1:15" x14ac:dyDescent="0.25">
      <c r="A219" t="s">
        <v>3064</v>
      </c>
      <c r="B219" t="s">
        <v>3065</v>
      </c>
      <c r="C219" t="s">
        <v>3066</v>
      </c>
      <c r="D219" t="s">
        <v>2383</v>
      </c>
      <c r="E219" t="s">
        <v>888</v>
      </c>
      <c r="F219" s="2">
        <v>44992</v>
      </c>
      <c r="G219" s="2">
        <v>46053</v>
      </c>
      <c r="H219" s="2">
        <v>46053</v>
      </c>
      <c r="I219" t="s">
        <v>1</v>
      </c>
      <c r="J219" t="s">
        <v>1</v>
      </c>
      <c r="K219" t="s">
        <v>2</v>
      </c>
      <c r="L219" t="s">
        <v>3</v>
      </c>
      <c r="M219" s="5">
        <v>13801.6</v>
      </c>
      <c r="N219" t="s">
        <v>269</v>
      </c>
      <c r="O219" t="s">
        <v>3067</v>
      </c>
    </row>
    <row r="220" spans="1:15" x14ac:dyDescent="0.25">
      <c r="A220" t="s">
        <v>2242</v>
      </c>
      <c r="B220" t="s">
        <v>2723</v>
      </c>
      <c r="C220" t="s">
        <v>2724</v>
      </c>
      <c r="D220" t="s">
        <v>887</v>
      </c>
      <c r="E220" t="s">
        <v>888</v>
      </c>
      <c r="F220" s="2">
        <v>45162</v>
      </c>
      <c r="G220" s="2">
        <v>46053</v>
      </c>
      <c r="H220" s="2">
        <v>46053</v>
      </c>
      <c r="I220" t="s">
        <v>1</v>
      </c>
      <c r="J220" t="s">
        <v>1</v>
      </c>
      <c r="K220" t="s">
        <v>2</v>
      </c>
      <c r="L220" t="s">
        <v>3</v>
      </c>
      <c r="M220" s="5">
        <v>13880.69</v>
      </c>
      <c r="N220" t="s">
        <v>852</v>
      </c>
      <c r="O220" t="s">
        <v>2725</v>
      </c>
    </row>
    <row r="221" spans="1:15" x14ac:dyDescent="0.25">
      <c r="A221" t="s">
        <v>2058</v>
      </c>
      <c r="B221" t="s">
        <v>2262</v>
      </c>
      <c r="C221" t="s">
        <v>1124</v>
      </c>
      <c r="D221" t="s">
        <v>887</v>
      </c>
      <c r="E221" t="s">
        <v>888</v>
      </c>
      <c r="F221" s="2">
        <v>45233</v>
      </c>
      <c r="G221" s="2">
        <v>46053</v>
      </c>
      <c r="H221" s="2">
        <v>46053</v>
      </c>
      <c r="I221" t="s">
        <v>1</v>
      </c>
      <c r="J221" t="s">
        <v>1</v>
      </c>
      <c r="K221" t="s">
        <v>2</v>
      </c>
      <c r="L221" t="s">
        <v>3</v>
      </c>
      <c r="M221" s="5">
        <v>13919.64</v>
      </c>
      <c r="N221" t="s">
        <v>522</v>
      </c>
      <c r="O221" t="s">
        <v>2263</v>
      </c>
    </row>
    <row r="222" spans="1:15" x14ac:dyDescent="0.25">
      <c r="A222" t="s">
        <v>1814</v>
      </c>
      <c r="B222" t="s">
        <v>1815</v>
      </c>
      <c r="C222" t="s">
        <v>1816</v>
      </c>
      <c r="D222" t="s">
        <v>887</v>
      </c>
      <c r="E222" t="s">
        <v>888</v>
      </c>
      <c r="F222" s="2">
        <v>45428</v>
      </c>
      <c r="G222" s="2">
        <v>46053</v>
      </c>
      <c r="H222" s="2">
        <v>46053</v>
      </c>
      <c r="I222" t="s">
        <v>1</v>
      </c>
      <c r="J222" t="s">
        <v>1</v>
      </c>
      <c r="K222" t="s">
        <v>2</v>
      </c>
      <c r="L222" t="s">
        <v>3</v>
      </c>
      <c r="M222" s="5">
        <v>13931.75</v>
      </c>
      <c r="N222" t="s">
        <v>346</v>
      </c>
      <c r="O222" t="s">
        <v>1829</v>
      </c>
    </row>
    <row r="223" spans="1:15" x14ac:dyDescent="0.25">
      <c r="A223" t="s">
        <v>1343</v>
      </c>
      <c r="B223" t="s">
        <v>1508</v>
      </c>
      <c r="C223" t="s">
        <v>1211</v>
      </c>
      <c r="D223" t="s">
        <v>887</v>
      </c>
      <c r="E223" t="s">
        <v>888</v>
      </c>
      <c r="F223" s="2">
        <v>45509</v>
      </c>
      <c r="G223" s="2">
        <v>46053</v>
      </c>
      <c r="H223" s="2">
        <v>46053</v>
      </c>
      <c r="I223" t="s">
        <v>1</v>
      </c>
      <c r="J223" t="s">
        <v>1</v>
      </c>
      <c r="K223" t="s">
        <v>2</v>
      </c>
      <c r="L223" t="s">
        <v>3</v>
      </c>
      <c r="M223" s="5">
        <v>13933.65</v>
      </c>
      <c r="N223" t="s">
        <v>135</v>
      </c>
      <c r="O223" t="s">
        <v>1525</v>
      </c>
    </row>
    <row r="224" spans="1:15" x14ac:dyDescent="0.25">
      <c r="A224" t="s">
        <v>1460</v>
      </c>
      <c r="B224" t="s">
        <v>1461</v>
      </c>
      <c r="C224" t="s">
        <v>1279</v>
      </c>
      <c r="D224" t="s">
        <v>887</v>
      </c>
      <c r="E224" t="s">
        <v>888</v>
      </c>
      <c r="F224" s="2">
        <v>45488</v>
      </c>
      <c r="G224" s="2">
        <v>46053</v>
      </c>
      <c r="H224" s="2">
        <v>46053</v>
      </c>
      <c r="I224" t="s">
        <v>1</v>
      </c>
      <c r="J224" t="s">
        <v>1</v>
      </c>
      <c r="K224" t="s">
        <v>2</v>
      </c>
      <c r="L224" t="s">
        <v>3</v>
      </c>
      <c r="M224" s="5">
        <v>13966.43</v>
      </c>
      <c r="N224" t="s">
        <v>187</v>
      </c>
      <c r="O224" t="s">
        <v>1479</v>
      </c>
    </row>
    <row r="225" spans="1:15" x14ac:dyDescent="0.25">
      <c r="A225" t="s">
        <v>2310</v>
      </c>
      <c r="B225" t="s">
        <v>2311</v>
      </c>
      <c r="C225" t="s">
        <v>2312</v>
      </c>
      <c r="D225" t="s">
        <v>887</v>
      </c>
      <c r="E225" t="s">
        <v>888</v>
      </c>
      <c r="F225" s="2">
        <v>45182</v>
      </c>
      <c r="G225" s="2">
        <v>46053</v>
      </c>
      <c r="H225" s="2">
        <v>46053</v>
      </c>
      <c r="I225" t="s">
        <v>1</v>
      </c>
      <c r="J225" t="s">
        <v>1</v>
      </c>
      <c r="K225" t="s">
        <v>2</v>
      </c>
      <c r="L225" t="s">
        <v>3</v>
      </c>
      <c r="M225" s="5">
        <v>13986.15</v>
      </c>
      <c r="N225" t="s">
        <v>290</v>
      </c>
      <c r="O225" t="s">
        <v>2318</v>
      </c>
    </row>
    <row r="226" spans="1:15" x14ac:dyDescent="0.25">
      <c r="A226" t="s">
        <v>2220</v>
      </c>
      <c r="B226" t="s">
        <v>2421</v>
      </c>
      <c r="C226" t="s">
        <v>2222</v>
      </c>
      <c r="D226" t="s">
        <v>887</v>
      </c>
      <c r="E226" t="s">
        <v>888</v>
      </c>
      <c r="F226" s="2">
        <v>45183</v>
      </c>
      <c r="G226" s="2">
        <v>46053</v>
      </c>
      <c r="H226" s="2">
        <v>46053</v>
      </c>
      <c r="I226" t="s">
        <v>1</v>
      </c>
      <c r="J226" t="s">
        <v>1</v>
      </c>
      <c r="K226" t="s">
        <v>2</v>
      </c>
      <c r="L226" t="s">
        <v>3</v>
      </c>
      <c r="M226" s="5">
        <v>14023.9</v>
      </c>
      <c r="N226" t="s">
        <v>366</v>
      </c>
      <c r="O226" t="s">
        <v>2429</v>
      </c>
    </row>
    <row r="227" spans="1:15" x14ac:dyDescent="0.25">
      <c r="A227" t="s">
        <v>3492</v>
      </c>
      <c r="B227" t="s">
        <v>3493</v>
      </c>
      <c r="C227" t="s">
        <v>2594</v>
      </c>
      <c r="D227" t="s">
        <v>2383</v>
      </c>
      <c r="E227" t="s">
        <v>888</v>
      </c>
      <c r="F227" s="2">
        <v>44937</v>
      </c>
      <c r="G227" s="2">
        <v>46053</v>
      </c>
      <c r="H227" s="2">
        <v>46053</v>
      </c>
      <c r="I227" t="s">
        <v>1</v>
      </c>
      <c r="J227" t="s">
        <v>1</v>
      </c>
      <c r="K227" t="s">
        <v>2</v>
      </c>
      <c r="L227" t="s">
        <v>3</v>
      </c>
      <c r="M227" s="5">
        <v>14040.05</v>
      </c>
      <c r="N227" t="s">
        <v>86</v>
      </c>
      <c r="O227" t="s">
        <v>3494</v>
      </c>
    </row>
    <row r="228" spans="1:15" x14ac:dyDescent="0.25">
      <c r="A228" t="s">
        <v>2174</v>
      </c>
      <c r="B228" t="s">
        <v>2791</v>
      </c>
      <c r="C228" t="s">
        <v>1418</v>
      </c>
      <c r="D228" t="s">
        <v>887</v>
      </c>
      <c r="E228" t="s">
        <v>888</v>
      </c>
      <c r="F228" s="2">
        <v>45077</v>
      </c>
      <c r="G228" s="2">
        <v>46053</v>
      </c>
      <c r="H228" s="2">
        <v>46053</v>
      </c>
      <c r="I228" t="s">
        <v>1</v>
      </c>
      <c r="J228" t="s">
        <v>1</v>
      </c>
      <c r="K228" t="s">
        <v>2</v>
      </c>
      <c r="L228" t="s">
        <v>3</v>
      </c>
      <c r="M228" s="5">
        <v>14142.19</v>
      </c>
      <c r="N228" t="s">
        <v>823</v>
      </c>
      <c r="O228" t="s">
        <v>2793</v>
      </c>
    </row>
    <row r="229" spans="1:15" x14ac:dyDescent="0.25">
      <c r="A229" t="s">
        <v>2111</v>
      </c>
      <c r="B229" t="s">
        <v>2812</v>
      </c>
      <c r="C229" t="s">
        <v>1549</v>
      </c>
      <c r="D229" t="s">
        <v>887</v>
      </c>
      <c r="E229" t="s">
        <v>888</v>
      </c>
      <c r="F229" s="2">
        <v>45156</v>
      </c>
      <c r="G229" s="2">
        <v>46053</v>
      </c>
      <c r="H229" s="2">
        <v>46053</v>
      </c>
      <c r="I229" t="s">
        <v>1</v>
      </c>
      <c r="J229" t="s">
        <v>1</v>
      </c>
      <c r="K229" t="s">
        <v>2</v>
      </c>
      <c r="L229" t="s">
        <v>3</v>
      </c>
      <c r="M229" s="5">
        <v>14238.84</v>
      </c>
      <c r="N229" t="s">
        <v>821</v>
      </c>
      <c r="O229" t="s">
        <v>2813</v>
      </c>
    </row>
    <row r="230" spans="1:15" x14ac:dyDescent="0.25">
      <c r="A230" t="s">
        <v>2852</v>
      </c>
      <c r="B230" t="s">
        <v>2853</v>
      </c>
      <c r="C230" t="s">
        <v>2854</v>
      </c>
      <c r="D230" t="s">
        <v>887</v>
      </c>
      <c r="E230" t="s">
        <v>888</v>
      </c>
      <c r="F230" s="2">
        <v>45148</v>
      </c>
      <c r="G230" s="2">
        <v>46053</v>
      </c>
      <c r="H230" s="2">
        <v>46053</v>
      </c>
      <c r="I230" t="s">
        <v>1</v>
      </c>
      <c r="J230" t="s">
        <v>1</v>
      </c>
      <c r="K230" t="s">
        <v>2</v>
      </c>
      <c r="L230" t="s">
        <v>3</v>
      </c>
      <c r="M230" s="5">
        <v>14249.53</v>
      </c>
      <c r="N230" t="s">
        <v>841</v>
      </c>
      <c r="O230" t="s">
        <v>2855</v>
      </c>
    </row>
    <row r="231" spans="1:15" x14ac:dyDescent="0.25">
      <c r="A231" t="s">
        <v>2068</v>
      </c>
      <c r="B231" t="s">
        <v>2881</v>
      </c>
      <c r="C231" t="s">
        <v>1511</v>
      </c>
      <c r="D231" t="s">
        <v>887</v>
      </c>
      <c r="E231" t="s">
        <v>888</v>
      </c>
      <c r="F231" s="2">
        <v>45077</v>
      </c>
      <c r="G231" s="2">
        <v>46053</v>
      </c>
      <c r="H231" s="2">
        <v>46053</v>
      </c>
      <c r="I231" t="s">
        <v>1</v>
      </c>
      <c r="J231" t="s">
        <v>1</v>
      </c>
      <c r="K231" t="s">
        <v>2</v>
      </c>
      <c r="L231" t="s">
        <v>3</v>
      </c>
      <c r="M231" s="5">
        <v>14250</v>
      </c>
      <c r="N231" t="s">
        <v>650</v>
      </c>
      <c r="O231" t="s">
        <v>2883</v>
      </c>
    </row>
    <row r="232" spans="1:15" x14ac:dyDescent="0.25">
      <c r="A232" t="s">
        <v>2046</v>
      </c>
      <c r="B232" t="s">
        <v>2611</v>
      </c>
      <c r="C232" t="s">
        <v>1622</v>
      </c>
      <c r="D232" t="s">
        <v>887</v>
      </c>
      <c r="E232" t="s">
        <v>888</v>
      </c>
      <c r="F232" s="2">
        <v>45166</v>
      </c>
      <c r="G232" s="2">
        <v>46053</v>
      </c>
      <c r="H232" s="2">
        <v>46053</v>
      </c>
      <c r="I232" t="s">
        <v>1</v>
      </c>
      <c r="J232" t="s">
        <v>1</v>
      </c>
      <c r="K232" t="s">
        <v>2</v>
      </c>
      <c r="L232" t="s">
        <v>3</v>
      </c>
      <c r="M232" s="5">
        <v>14373.97</v>
      </c>
      <c r="N232" t="s">
        <v>734</v>
      </c>
      <c r="O232" t="s">
        <v>2612</v>
      </c>
    </row>
    <row r="233" spans="1:15" x14ac:dyDescent="0.25">
      <c r="A233" t="s">
        <v>1154</v>
      </c>
      <c r="B233" t="s">
        <v>1296</v>
      </c>
      <c r="C233" t="s">
        <v>1156</v>
      </c>
      <c r="D233" t="s">
        <v>887</v>
      </c>
      <c r="E233" t="s">
        <v>888</v>
      </c>
      <c r="F233" s="2">
        <v>45671</v>
      </c>
      <c r="G233" s="2">
        <v>46053</v>
      </c>
      <c r="H233" s="2">
        <v>46053</v>
      </c>
      <c r="I233" t="s">
        <v>1</v>
      </c>
      <c r="J233" t="s">
        <v>1</v>
      </c>
      <c r="K233" t="s">
        <v>2</v>
      </c>
      <c r="L233" t="s">
        <v>3</v>
      </c>
      <c r="M233" s="5">
        <v>14507.08</v>
      </c>
      <c r="N233" t="s">
        <v>661</v>
      </c>
      <c r="O233" t="s">
        <v>1298</v>
      </c>
    </row>
    <row r="234" spans="1:15" x14ac:dyDescent="0.25">
      <c r="A234" t="s">
        <v>3375</v>
      </c>
      <c r="B234" t="s">
        <v>489</v>
      </c>
      <c r="C234" t="s">
        <v>3376</v>
      </c>
      <c r="D234" t="s">
        <v>2383</v>
      </c>
      <c r="E234" t="s">
        <v>888</v>
      </c>
      <c r="F234" s="2">
        <v>44942</v>
      </c>
      <c r="G234" s="2">
        <v>46053</v>
      </c>
      <c r="H234" s="2">
        <v>46053</v>
      </c>
      <c r="I234" t="s">
        <v>1</v>
      </c>
      <c r="J234" t="s">
        <v>1</v>
      </c>
      <c r="K234" t="s">
        <v>2</v>
      </c>
      <c r="L234" t="s">
        <v>3</v>
      </c>
      <c r="M234" s="5">
        <v>14692.93</v>
      </c>
      <c r="N234" t="s">
        <v>65</v>
      </c>
      <c r="O234" t="s">
        <v>3377</v>
      </c>
    </row>
    <row r="235" spans="1:15" x14ac:dyDescent="0.25">
      <c r="A235" t="s">
        <v>2305</v>
      </c>
      <c r="B235" t="s">
        <v>2513</v>
      </c>
      <c r="C235" t="s">
        <v>2307</v>
      </c>
      <c r="D235" t="s">
        <v>887</v>
      </c>
      <c r="E235" t="s">
        <v>888</v>
      </c>
      <c r="F235" s="2">
        <v>45077</v>
      </c>
      <c r="G235" s="2">
        <v>46053</v>
      </c>
      <c r="H235" s="2">
        <v>46053</v>
      </c>
      <c r="I235" t="s">
        <v>1</v>
      </c>
      <c r="J235" t="s">
        <v>1</v>
      </c>
      <c r="K235" t="s">
        <v>2</v>
      </c>
      <c r="L235" t="s">
        <v>3</v>
      </c>
      <c r="M235" s="5">
        <v>14731.91</v>
      </c>
      <c r="N235" t="s">
        <v>371</v>
      </c>
      <c r="O235" t="s">
        <v>2522</v>
      </c>
    </row>
    <row r="236" spans="1:15" x14ac:dyDescent="0.25">
      <c r="A236" t="s">
        <v>1442</v>
      </c>
      <c r="B236" t="s">
        <v>1664</v>
      </c>
      <c r="C236" t="s">
        <v>1444</v>
      </c>
      <c r="D236" t="s">
        <v>887</v>
      </c>
      <c r="E236" t="s">
        <v>888</v>
      </c>
      <c r="F236" s="2">
        <v>45456</v>
      </c>
      <c r="G236" s="2">
        <v>46053</v>
      </c>
      <c r="H236" s="2">
        <v>46053</v>
      </c>
      <c r="I236" t="s">
        <v>1</v>
      </c>
      <c r="J236" t="s">
        <v>1</v>
      </c>
      <c r="K236" t="s">
        <v>2</v>
      </c>
      <c r="L236" t="s">
        <v>3</v>
      </c>
      <c r="M236" s="5">
        <v>14808.84</v>
      </c>
      <c r="N236" t="s">
        <v>436</v>
      </c>
      <c r="O236" t="s">
        <v>1683</v>
      </c>
    </row>
    <row r="237" spans="1:15" x14ac:dyDescent="0.25">
      <c r="A237" t="s">
        <v>1388</v>
      </c>
      <c r="B237" t="s">
        <v>1760</v>
      </c>
      <c r="C237" t="s">
        <v>1019</v>
      </c>
      <c r="D237" t="s">
        <v>887</v>
      </c>
      <c r="E237" t="s">
        <v>888</v>
      </c>
      <c r="F237" s="2">
        <v>45454</v>
      </c>
      <c r="G237" s="2">
        <v>46053</v>
      </c>
      <c r="H237" s="2">
        <v>46053</v>
      </c>
      <c r="I237" t="s">
        <v>1</v>
      </c>
      <c r="J237" t="s">
        <v>1</v>
      </c>
      <c r="K237" t="s">
        <v>2</v>
      </c>
      <c r="L237" t="s">
        <v>3</v>
      </c>
      <c r="M237" s="5">
        <v>15034.78</v>
      </c>
      <c r="N237" t="s">
        <v>562</v>
      </c>
      <c r="O237" t="s">
        <v>1772</v>
      </c>
    </row>
    <row r="238" spans="1:15" x14ac:dyDescent="0.25">
      <c r="A238" t="s">
        <v>2137</v>
      </c>
      <c r="B238" t="s">
        <v>2420</v>
      </c>
      <c r="C238" t="s">
        <v>1211</v>
      </c>
      <c r="D238" t="s">
        <v>887</v>
      </c>
      <c r="E238" t="s">
        <v>888</v>
      </c>
      <c r="F238" s="2">
        <v>45183</v>
      </c>
      <c r="G238" s="2">
        <v>46053</v>
      </c>
      <c r="H238" s="2">
        <v>46053</v>
      </c>
      <c r="I238" t="s">
        <v>1</v>
      </c>
      <c r="J238" t="s">
        <v>1</v>
      </c>
      <c r="K238" t="s">
        <v>2</v>
      </c>
      <c r="L238" t="s">
        <v>3</v>
      </c>
      <c r="M238" s="5">
        <v>15107.61</v>
      </c>
      <c r="N238" t="s">
        <v>360</v>
      </c>
      <c r="O238" t="s">
        <v>2423</v>
      </c>
    </row>
    <row r="239" spans="1:15" x14ac:dyDescent="0.25">
      <c r="A239" t="s">
        <v>2168</v>
      </c>
      <c r="B239" t="s">
        <v>2169</v>
      </c>
      <c r="C239" t="s">
        <v>2170</v>
      </c>
      <c r="D239" t="s">
        <v>887</v>
      </c>
      <c r="E239" t="s">
        <v>888</v>
      </c>
      <c r="F239" s="2">
        <v>45212</v>
      </c>
      <c r="G239" s="2">
        <v>46053</v>
      </c>
      <c r="H239" s="2">
        <v>46053</v>
      </c>
      <c r="I239" t="s">
        <v>1</v>
      </c>
      <c r="J239" t="s">
        <v>1</v>
      </c>
      <c r="K239" t="s">
        <v>2</v>
      </c>
      <c r="L239" t="s">
        <v>3</v>
      </c>
      <c r="M239" s="5">
        <v>15110.92</v>
      </c>
      <c r="N239" t="s">
        <v>519</v>
      </c>
      <c r="O239" t="s">
        <v>2172</v>
      </c>
    </row>
    <row r="240" spans="1:15" x14ac:dyDescent="0.25">
      <c r="A240" t="s">
        <v>3035</v>
      </c>
      <c r="B240" t="s">
        <v>3474</v>
      </c>
      <c r="C240" t="s">
        <v>3037</v>
      </c>
      <c r="D240" t="s">
        <v>2383</v>
      </c>
      <c r="E240" t="s">
        <v>888</v>
      </c>
      <c r="F240" s="2">
        <v>44928</v>
      </c>
      <c r="G240" s="2">
        <v>46053</v>
      </c>
      <c r="H240" s="2">
        <v>46053</v>
      </c>
      <c r="I240" t="s">
        <v>1</v>
      </c>
      <c r="J240" t="s">
        <v>1</v>
      </c>
      <c r="K240" t="s">
        <v>2</v>
      </c>
      <c r="L240" t="s">
        <v>3</v>
      </c>
      <c r="M240" s="5">
        <v>15152.5</v>
      </c>
      <c r="N240" t="s">
        <v>96</v>
      </c>
      <c r="O240" t="s">
        <v>3475</v>
      </c>
    </row>
    <row r="241" spans="1:15" x14ac:dyDescent="0.25">
      <c r="A241" t="s">
        <v>2453</v>
      </c>
      <c r="B241" t="s">
        <v>2454</v>
      </c>
      <c r="C241" t="s">
        <v>2455</v>
      </c>
      <c r="D241" t="s">
        <v>887</v>
      </c>
      <c r="E241" t="s">
        <v>888</v>
      </c>
      <c r="F241" s="2">
        <v>45182</v>
      </c>
      <c r="G241" s="2">
        <v>46053</v>
      </c>
      <c r="H241" s="2">
        <v>46053</v>
      </c>
      <c r="I241" t="s">
        <v>1</v>
      </c>
      <c r="J241" t="s">
        <v>1</v>
      </c>
      <c r="K241" t="s">
        <v>2</v>
      </c>
      <c r="L241" t="s">
        <v>3</v>
      </c>
      <c r="M241" s="5">
        <v>15336.09</v>
      </c>
      <c r="N241" t="s">
        <v>355</v>
      </c>
      <c r="O241" t="s">
        <v>2456</v>
      </c>
    </row>
    <row r="242" spans="1:15" x14ac:dyDescent="0.25">
      <c r="A242" t="s">
        <v>3206</v>
      </c>
      <c r="B242" t="s">
        <v>3207</v>
      </c>
      <c r="C242" t="s">
        <v>2194</v>
      </c>
      <c r="D242" t="s">
        <v>2383</v>
      </c>
      <c r="E242" t="s">
        <v>888</v>
      </c>
      <c r="F242" s="2">
        <v>44939</v>
      </c>
      <c r="G242" s="2">
        <v>46053</v>
      </c>
      <c r="H242" s="2">
        <v>46053</v>
      </c>
      <c r="I242" t="s">
        <v>1</v>
      </c>
      <c r="J242" t="s">
        <v>1</v>
      </c>
      <c r="K242" t="s">
        <v>2</v>
      </c>
      <c r="L242" t="s">
        <v>3</v>
      </c>
      <c r="M242" s="5">
        <v>15384.3</v>
      </c>
      <c r="N242" t="s">
        <v>230</v>
      </c>
      <c r="O242" t="s">
        <v>3208</v>
      </c>
    </row>
    <row r="243" spans="1:15" x14ac:dyDescent="0.25">
      <c r="A243" t="s">
        <v>2102</v>
      </c>
      <c r="B243" t="s">
        <v>2422</v>
      </c>
      <c r="C243" t="s">
        <v>1100</v>
      </c>
      <c r="D243" t="s">
        <v>887</v>
      </c>
      <c r="E243" t="s">
        <v>888</v>
      </c>
      <c r="F243" s="2">
        <v>45125</v>
      </c>
      <c r="G243" s="2">
        <v>46053</v>
      </c>
      <c r="H243" s="2">
        <v>46053</v>
      </c>
      <c r="I243" t="s">
        <v>1</v>
      </c>
      <c r="J243" t="s">
        <v>1</v>
      </c>
      <c r="K243" t="s">
        <v>2</v>
      </c>
      <c r="L243" t="s">
        <v>3</v>
      </c>
      <c r="M243" s="5">
        <v>15490.28</v>
      </c>
      <c r="N243" t="s">
        <v>363</v>
      </c>
      <c r="O243" t="s">
        <v>2426</v>
      </c>
    </row>
    <row r="244" spans="1:15" x14ac:dyDescent="0.25">
      <c r="A244" t="s">
        <v>2985</v>
      </c>
      <c r="B244" t="s">
        <v>3261</v>
      </c>
      <c r="C244" t="s">
        <v>2763</v>
      </c>
      <c r="D244" t="s">
        <v>2383</v>
      </c>
      <c r="E244" t="s">
        <v>888</v>
      </c>
      <c r="F244" s="2">
        <v>44957</v>
      </c>
      <c r="G244" s="2">
        <v>46053</v>
      </c>
      <c r="H244" s="2">
        <v>46053</v>
      </c>
      <c r="I244" t="s">
        <v>1</v>
      </c>
      <c r="J244" t="s">
        <v>1</v>
      </c>
      <c r="K244" t="s">
        <v>2</v>
      </c>
      <c r="L244" t="s">
        <v>3</v>
      </c>
      <c r="M244" s="5">
        <v>15679.98</v>
      </c>
      <c r="N244" t="s">
        <v>217</v>
      </c>
      <c r="O244" t="s">
        <v>3262</v>
      </c>
    </row>
    <row r="245" spans="1:15" x14ac:dyDescent="0.25">
      <c r="A245" t="s">
        <v>1310</v>
      </c>
      <c r="B245" t="s">
        <v>1625</v>
      </c>
      <c r="C245" t="s">
        <v>1407</v>
      </c>
      <c r="D245" t="s">
        <v>887</v>
      </c>
      <c r="E245" t="s">
        <v>888</v>
      </c>
      <c r="F245" s="2">
        <v>45454</v>
      </c>
      <c r="G245" s="2">
        <v>46053</v>
      </c>
      <c r="H245" s="2">
        <v>46053</v>
      </c>
      <c r="I245" t="s">
        <v>1</v>
      </c>
      <c r="J245" t="s">
        <v>1</v>
      </c>
      <c r="K245" t="s">
        <v>2</v>
      </c>
      <c r="L245" t="s">
        <v>3</v>
      </c>
      <c r="M245" s="5">
        <v>15857.78</v>
      </c>
      <c r="N245" t="s">
        <v>484</v>
      </c>
      <c r="O245" t="s">
        <v>1631</v>
      </c>
    </row>
    <row r="246" spans="1:15" x14ac:dyDescent="0.25">
      <c r="A246" t="s">
        <v>3049</v>
      </c>
      <c r="B246" t="s">
        <v>3050</v>
      </c>
      <c r="C246" t="s">
        <v>3051</v>
      </c>
      <c r="D246" t="s">
        <v>2383</v>
      </c>
      <c r="E246" t="s">
        <v>888</v>
      </c>
      <c r="F246" s="2">
        <v>45014</v>
      </c>
      <c r="G246" s="2">
        <v>46053</v>
      </c>
      <c r="H246" s="2">
        <v>46053</v>
      </c>
      <c r="I246" t="s">
        <v>1</v>
      </c>
      <c r="J246" t="s">
        <v>1</v>
      </c>
      <c r="K246" t="s">
        <v>2</v>
      </c>
      <c r="L246" t="s">
        <v>3</v>
      </c>
      <c r="M246" s="5">
        <v>16016.28</v>
      </c>
      <c r="N246" t="s">
        <v>235</v>
      </c>
      <c r="O246" t="s">
        <v>3052</v>
      </c>
    </row>
    <row r="247" spans="1:15" x14ac:dyDescent="0.25">
      <c r="A247" t="s">
        <v>2642</v>
      </c>
      <c r="B247" t="s">
        <v>2643</v>
      </c>
      <c r="C247" t="s">
        <v>2644</v>
      </c>
      <c r="D247" t="s">
        <v>887</v>
      </c>
      <c r="E247" t="s">
        <v>888</v>
      </c>
      <c r="F247" s="2">
        <v>45163</v>
      </c>
      <c r="G247" s="2">
        <v>46053</v>
      </c>
      <c r="H247" s="2">
        <v>46053</v>
      </c>
      <c r="I247" t="s">
        <v>1</v>
      </c>
      <c r="J247" t="s">
        <v>1</v>
      </c>
      <c r="K247" t="s">
        <v>2</v>
      </c>
      <c r="L247" t="s">
        <v>3</v>
      </c>
      <c r="M247" s="5">
        <v>16027.45</v>
      </c>
      <c r="N247" t="s">
        <v>754</v>
      </c>
      <c r="O247" t="s">
        <v>2668</v>
      </c>
    </row>
    <row r="248" spans="1:15" x14ac:dyDescent="0.25">
      <c r="A248" t="s">
        <v>2137</v>
      </c>
      <c r="B248" t="s">
        <v>2252</v>
      </c>
      <c r="C248" t="s">
        <v>1211</v>
      </c>
      <c r="D248" t="s">
        <v>887</v>
      </c>
      <c r="E248" t="s">
        <v>888</v>
      </c>
      <c r="F248" s="2">
        <v>45233</v>
      </c>
      <c r="G248" s="2">
        <v>46053</v>
      </c>
      <c r="H248" s="2">
        <v>46053</v>
      </c>
      <c r="I248" t="s">
        <v>1</v>
      </c>
      <c r="J248" t="s">
        <v>1</v>
      </c>
      <c r="K248" t="s">
        <v>2</v>
      </c>
      <c r="L248" t="s">
        <v>3</v>
      </c>
      <c r="M248" s="5">
        <v>16054.53</v>
      </c>
      <c r="N248" t="s">
        <v>531</v>
      </c>
      <c r="O248" t="s">
        <v>2271</v>
      </c>
    </row>
    <row r="249" spans="1:15" x14ac:dyDescent="0.25">
      <c r="A249" t="s">
        <v>3409</v>
      </c>
      <c r="B249" t="s">
        <v>850</v>
      </c>
      <c r="C249" t="s">
        <v>3410</v>
      </c>
      <c r="D249" t="s">
        <v>2383</v>
      </c>
      <c r="E249" t="s">
        <v>888</v>
      </c>
      <c r="F249" s="2">
        <v>44911</v>
      </c>
      <c r="G249" s="2">
        <v>46053</v>
      </c>
      <c r="H249" s="2">
        <v>46053</v>
      </c>
      <c r="I249" t="s">
        <v>1</v>
      </c>
      <c r="J249" t="s">
        <v>1</v>
      </c>
      <c r="K249" t="s">
        <v>2</v>
      </c>
      <c r="L249" t="s">
        <v>3</v>
      </c>
      <c r="M249" s="5">
        <v>16190.85</v>
      </c>
      <c r="N249" t="s">
        <v>12</v>
      </c>
      <c r="O249" t="s">
        <v>3411</v>
      </c>
    </row>
    <row r="250" spans="1:15" x14ac:dyDescent="0.25">
      <c r="A250" t="s">
        <v>1193</v>
      </c>
      <c r="B250" t="s">
        <v>1281</v>
      </c>
      <c r="C250" t="s">
        <v>1195</v>
      </c>
      <c r="D250" t="s">
        <v>887</v>
      </c>
      <c r="E250" t="s">
        <v>888</v>
      </c>
      <c r="F250" s="2">
        <v>45721</v>
      </c>
      <c r="G250" s="2">
        <v>46053</v>
      </c>
      <c r="H250" s="2">
        <v>46053</v>
      </c>
      <c r="I250" t="s">
        <v>1</v>
      </c>
      <c r="J250" t="s">
        <v>1</v>
      </c>
      <c r="K250" t="s">
        <v>2</v>
      </c>
      <c r="L250" t="s">
        <v>3</v>
      </c>
      <c r="M250" s="5">
        <v>16234.66</v>
      </c>
      <c r="N250" t="s">
        <v>670</v>
      </c>
      <c r="O250" t="s">
        <v>1282</v>
      </c>
    </row>
    <row r="251" spans="1:15" x14ac:dyDescent="0.25">
      <c r="A251" t="s">
        <v>960</v>
      </c>
      <c r="B251" t="s">
        <v>987</v>
      </c>
      <c r="C251" t="s">
        <v>962</v>
      </c>
      <c r="D251" t="s">
        <v>887</v>
      </c>
      <c r="E251" t="s">
        <v>888</v>
      </c>
      <c r="F251" s="2">
        <v>45866</v>
      </c>
      <c r="G251" s="2">
        <v>46053</v>
      </c>
      <c r="H251" s="2">
        <v>46053</v>
      </c>
      <c r="I251" t="s">
        <v>1</v>
      </c>
      <c r="J251" t="s">
        <v>1</v>
      </c>
      <c r="K251" t="s">
        <v>2</v>
      </c>
      <c r="L251" t="s">
        <v>3</v>
      </c>
      <c r="M251" s="5">
        <v>16286.32</v>
      </c>
      <c r="N251" t="s">
        <v>783</v>
      </c>
      <c r="O251" t="s">
        <v>994</v>
      </c>
    </row>
    <row r="252" spans="1:15" x14ac:dyDescent="0.25">
      <c r="A252" t="s">
        <v>1795</v>
      </c>
      <c r="B252" t="s">
        <v>1796</v>
      </c>
      <c r="C252" t="s">
        <v>1797</v>
      </c>
      <c r="D252" t="s">
        <v>887</v>
      </c>
      <c r="E252" t="s">
        <v>888</v>
      </c>
      <c r="F252" s="2">
        <v>45454</v>
      </c>
      <c r="G252" s="2">
        <v>46053</v>
      </c>
      <c r="H252" s="2">
        <v>46053</v>
      </c>
      <c r="I252" t="s">
        <v>1</v>
      </c>
      <c r="J252" t="s">
        <v>1</v>
      </c>
      <c r="K252" t="s">
        <v>2</v>
      </c>
      <c r="L252" t="s">
        <v>3</v>
      </c>
      <c r="M252" s="5">
        <v>16347.2</v>
      </c>
      <c r="N252" t="s">
        <v>327</v>
      </c>
      <c r="O252" t="s">
        <v>1798</v>
      </c>
    </row>
    <row r="253" spans="1:15" x14ac:dyDescent="0.25">
      <c r="A253" t="s">
        <v>3547</v>
      </c>
      <c r="B253" t="s">
        <v>3548</v>
      </c>
      <c r="C253" t="s">
        <v>3549</v>
      </c>
      <c r="D253" t="s">
        <v>2383</v>
      </c>
      <c r="E253" t="s">
        <v>888</v>
      </c>
      <c r="F253" s="2">
        <v>44928</v>
      </c>
      <c r="G253" s="2">
        <v>46053</v>
      </c>
      <c r="H253" s="2">
        <v>46053</v>
      </c>
      <c r="I253" t="s">
        <v>1</v>
      </c>
      <c r="J253" t="s">
        <v>1</v>
      </c>
      <c r="K253" t="s">
        <v>2</v>
      </c>
      <c r="L253" t="s">
        <v>3</v>
      </c>
      <c r="M253" s="5">
        <v>16452.330000000002</v>
      </c>
      <c r="N253" t="s">
        <v>108</v>
      </c>
      <c r="O253" t="s">
        <v>3550</v>
      </c>
    </row>
    <row r="254" spans="1:15" x14ac:dyDescent="0.25">
      <c r="A254" t="s">
        <v>2176</v>
      </c>
      <c r="B254" t="s">
        <v>2177</v>
      </c>
      <c r="C254" t="s">
        <v>1797</v>
      </c>
      <c r="D254" t="s">
        <v>887</v>
      </c>
      <c r="E254" t="s">
        <v>888</v>
      </c>
      <c r="F254" s="2">
        <v>45212</v>
      </c>
      <c r="G254" s="2">
        <v>46053</v>
      </c>
      <c r="H254" s="2">
        <v>46053</v>
      </c>
      <c r="I254" t="s">
        <v>1</v>
      </c>
      <c r="J254" t="s">
        <v>1</v>
      </c>
      <c r="K254" t="s">
        <v>2</v>
      </c>
      <c r="L254" t="s">
        <v>3</v>
      </c>
      <c r="M254" s="5">
        <v>16473.490000000002</v>
      </c>
      <c r="N254" t="s">
        <v>515</v>
      </c>
      <c r="O254" t="s">
        <v>2185</v>
      </c>
    </row>
    <row r="255" spans="1:15" x14ac:dyDescent="0.25">
      <c r="A255" t="s">
        <v>3499</v>
      </c>
      <c r="B255" t="s">
        <v>3500</v>
      </c>
      <c r="C255" t="s">
        <v>2682</v>
      </c>
      <c r="D255" t="s">
        <v>2383</v>
      </c>
      <c r="E255" t="s">
        <v>888</v>
      </c>
      <c r="F255" s="2">
        <v>44915</v>
      </c>
      <c r="G255" s="2">
        <v>46053</v>
      </c>
      <c r="H255" s="2">
        <v>46053</v>
      </c>
      <c r="I255" t="s">
        <v>1</v>
      </c>
      <c r="J255" t="s">
        <v>1</v>
      </c>
      <c r="K255" t="s">
        <v>2</v>
      </c>
      <c r="L255" t="s">
        <v>3</v>
      </c>
      <c r="M255" s="5">
        <v>16557.55</v>
      </c>
      <c r="N255" t="s">
        <v>88</v>
      </c>
      <c r="O255" t="s">
        <v>3501</v>
      </c>
    </row>
    <row r="256" spans="1:15" x14ac:dyDescent="0.25">
      <c r="A256" t="s">
        <v>899</v>
      </c>
      <c r="B256" t="s">
        <v>970</v>
      </c>
      <c r="C256" t="s">
        <v>901</v>
      </c>
      <c r="D256" t="s">
        <v>887</v>
      </c>
      <c r="E256" t="s">
        <v>888</v>
      </c>
      <c r="F256" s="2">
        <v>45868</v>
      </c>
      <c r="G256" s="2">
        <v>46053</v>
      </c>
      <c r="H256" s="2">
        <v>46053</v>
      </c>
      <c r="I256" t="s">
        <v>1</v>
      </c>
      <c r="J256" t="s">
        <v>1</v>
      </c>
      <c r="K256" t="s">
        <v>2</v>
      </c>
      <c r="L256" t="s">
        <v>3</v>
      </c>
      <c r="M256" s="5">
        <v>16804.78</v>
      </c>
      <c r="N256" t="s">
        <v>777</v>
      </c>
      <c r="O256" t="s">
        <v>989</v>
      </c>
    </row>
    <row r="257" spans="1:15" x14ac:dyDescent="0.25">
      <c r="A257" t="s">
        <v>1322</v>
      </c>
      <c r="B257" t="s">
        <v>1718</v>
      </c>
      <c r="C257" t="s">
        <v>1324</v>
      </c>
      <c r="D257" t="s">
        <v>887</v>
      </c>
      <c r="E257" t="s">
        <v>888</v>
      </c>
      <c r="F257" s="2">
        <v>45456</v>
      </c>
      <c r="G257" s="2">
        <v>46053</v>
      </c>
      <c r="H257" s="2">
        <v>46053</v>
      </c>
      <c r="I257" t="s">
        <v>1</v>
      </c>
      <c r="J257" t="s">
        <v>1</v>
      </c>
      <c r="K257" t="s">
        <v>2</v>
      </c>
      <c r="L257" t="s">
        <v>3</v>
      </c>
      <c r="M257" s="5">
        <v>16827.59</v>
      </c>
      <c r="N257" t="s">
        <v>558</v>
      </c>
      <c r="O257" t="s">
        <v>1730</v>
      </c>
    </row>
    <row r="258" spans="1:15" x14ac:dyDescent="0.25">
      <c r="A258" t="s">
        <v>2111</v>
      </c>
      <c r="B258" t="s">
        <v>2264</v>
      </c>
      <c r="C258" t="s">
        <v>1549</v>
      </c>
      <c r="D258" t="s">
        <v>887</v>
      </c>
      <c r="E258" t="s">
        <v>888</v>
      </c>
      <c r="F258" s="2">
        <v>45233</v>
      </c>
      <c r="G258" s="2">
        <v>46053</v>
      </c>
      <c r="H258" s="2">
        <v>46053</v>
      </c>
      <c r="I258" t="s">
        <v>1</v>
      </c>
      <c r="J258" t="s">
        <v>1</v>
      </c>
      <c r="K258" t="s">
        <v>2</v>
      </c>
      <c r="L258" t="s">
        <v>3</v>
      </c>
      <c r="M258" s="5">
        <v>16834.240000000002</v>
      </c>
      <c r="N258" t="s">
        <v>523</v>
      </c>
      <c r="O258" t="s">
        <v>2265</v>
      </c>
    </row>
    <row r="259" spans="1:15" x14ac:dyDescent="0.25">
      <c r="A259" t="s">
        <v>1119</v>
      </c>
      <c r="B259" t="s">
        <v>1120</v>
      </c>
      <c r="C259" t="s">
        <v>1121</v>
      </c>
      <c r="D259" t="s">
        <v>887</v>
      </c>
      <c r="E259" t="s">
        <v>888</v>
      </c>
      <c r="F259" s="2">
        <v>45749</v>
      </c>
      <c r="G259" s="2">
        <v>46053</v>
      </c>
      <c r="H259" s="2">
        <v>46053</v>
      </c>
      <c r="I259" t="s">
        <v>1</v>
      </c>
      <c r="J259" t="s">
        <v>1</v>
      </c>
      <c r="K259" t="s">
        <v>2</v>
      </c>
      <c r="L259" t="s">
        <v>3</v>
      </c>
      <c r="M259" s="5">
        <v>16843.88</v>
      </c>
      <c r="N259" t="s">
        <v>583</v>
      </c>
      <c r="O259" t="s">
        <v>1144</v>
      </c>
    </row>
    <row r="260" spans="1:15" x14ac:dyDescent="0.25">
      <c r="A260" t="s">
        <v>1486</v>
      </c>
      <c r="B260" t="s">
        <v>1993</v>
      </c>
      <c r="C260" t="s">
        <v>1187</v>
      </c>
      <c r="D260" t="s">
        <v>887</v>
      </c>
      <c r="E260" t="s">
        <v>888</v>
      </c>
      <c r="F260" s="2">
        <v>45394</v>
      </c>
      <c r="G260" s="2">
        <v>46053</v>
      </c>
      <c r="H260" s="2">
        <v>46053</v>
      </c>
      <c r="I260" t="s">
        <v>1</v>
      </c>
      <c r="J260" t="s">
        <v>1</v>
      </c>
      <c r="K260" t="s">
        <v>2</v>
      </c>
      <c r="L260" t="s">
        <v>3</v>
      </c>
      <c r="M260" s="5">
        <v>16849.669999999998</v>
      </c>
      <c r="N260" t="s">
        <v>641</v>
      </c>
      <c r="O260" t="s">
        <v>2008</v>
      </c>
    </row>
    <row r="261" spans="1:15" x14ac:dyDescent="0.25">
      <c r="A261" t="s">
        <v>1182</v>
      </c>
      <c r="B261" t="s">
        <v>1183</v>
      </c>
      <c r="C261" t="s">
        <v>1184</v>
      </c>
      <c r="D261" t="s">
        <v>887</v>
      </c>
      <c r="E261" t="s">
        <v>888</v>
      </c>
      <c r="F261" s="2">
        <v>45757</v>
      </c>
      <c r="G261" s="2">
        <v>46053</v>
      </c>
      <c r="H261" s="2">
        <v>46053</v>
      </c>
      <c r="I261" t="s">
        <v>1</v>
      </c>
      <c r="J261" t="s">
        <v>1</v>
      </c>
      <c r="K261" t="s">
        <v>2</v>
      </c>
      <c r="L261" t="s">
        <v>3</v>
      </c>
      <c r="M261" s="5">
        <v>17092.400000000001</v>
      </c>
      <c r="N261" t="s">
        <v>602</v>
      </c>
      <c r="O261" t="s">
        <v>1191</v>
      </c>
    </row>
    <row r="262" spans="1:15" x14ac:dyDescent="0.25">
      <c r="A262" t="s">
        <v>1462</v>
      </c>
      <c r="B262" t="s">
        <v>1621</v>
      </c>
      <c r="C262" t="s">
        <v>1622</v>
      </c>
      <c r="D262" t="s">
        <v>887</v>
      </c>
      <c r="E262" t="s">
        <v>888</v>
      </c>
      <c r="F262" s="2">
        <v>45454</v>
      </c>
      <c r="G262" s="2">
        <v>46053</v>
      </c>
      <c r="H262" s="2">
        <v>46053</v>
      </c>
      <c r="I262" t="s">
        <v>1</v>
      </c>
      <c r="J262" t="s">
        <v>1</v>
      </c>
      <c r="K262" t="s">
        <v>2</v>
      </c>
      <c r="L262" t="s">
        <v>3</v>
      </c>
      <c r="M262" s="5">
        <v>17096.439999999999</v>
      </c>
      <c r="N262" t="s">
        <v>486</v>
      </c>
      <c r="O262" t="s">
        <v>1633</v>
      </c>
    </row>
    <row r="263" spans="1:15" x14ac:dyDescent="0.25">
      <c r="A263" t="s">
        <v>2102</v>
      </c>
      <c r="B263" t="s">
        <v>2805</v>
      </c>
      <c r="C263" t="s">
        <v>1100</v>
      </c>
      <c r="D263" t="s">
        <v>887</v>
      </c>
      <c r="E263" t="s">
        <v>888</v>
      </c>
      <c r="F263" s="2">
        <v>45156</v>
      </c>
      <c r="G263" s="2">
        <v>46053</v>
      </c>
      <c r="H263" s="2">
        <v>46053</v>
      </c>
      <c r="I263" t="s">
        <v>1</v>
      </c>
      <c r="J263" t="s">
        <v>1</v>
      </c>
      <c r="K263" t="s">
        <v>2</v>
      </c>
      <c r="L263" t="s">
        <v>3</v>
      </c>
      <c r="M263" s="5">
        <v>17189.060000000001</v>
      </c>
      <c r="N263" t="s">
        <v>818</v>
      </c>
      <c r="O263" t="s">
        <v>2806</v>
      </c>
    </row>
    <row r="264" spans="1:15" x14ac:dyDescent="0.25">
      <c r="A264" t="s">
        <v>2070</v>
      </c>
      <c r="B264" t="s">
        <v>2313</v>
      </c>
      <c r="C264" t="s">
        <v>2314</v>
      </c>
      <c r="D264" t="s">
        <v>887</v>
      </c>
      <c r="E264" t="s">
        <v>888</v>
      </c>
      <c r="F264" s="2">
        <v>45183</v>
      </c>
      <c r="G264" s="2">
        <v>46053</v>
      </c>
      <c r="H264" s="2">
        <v>46053</v>
      </c>
      <c r="I264" t="s">
        <v>1</v>
      </c>
      <c r="J264" t="s">
        <v>1</v>
      </c>
      <c r="K264" t="s">
        <v>2</v>
      </c>
      <c r="L264" t="s">
        <v>3</v>
      </c>
      <c r="M264" s="5">
        <v>17203.09</v>
      </c>
      <c r="N264" t="s">
        <v>330</v>
      </c>
      <c r="O264" t="s">
        <v>2320</v>
      </c>
    </row>
    <row r="265" spans="1:15" x14ac:dyDescent="0.25">
      <c r="A265" t="s">
        <v>2431</v>
      </c>
      <c r="B265" t="s">
        <v>2432</v>
      </c>
      <c r="C265" t="s">
        <v>2433</v>
      </c>
      <c r="D265" t="s">
        <v>887</v>
      </c>
      <c r="E265" t="s">
        <v>888</v>
      </c>
      <c r="F265" s="2">
        <v>45100</v>
      </c>
      <c r="G265" s="2">
        <v>46053</v>
      </c>
      <c r="H265" s="2">
        <v>46053</v>
      </c>
      <c r="I265" t="s">
        <v>1</v>
      </c>
      <c r="J265" t="s">
        <v>1</v>
      </c>
      <c r="K265" t="s">
        <v>2</v>
      </c>
      <c r="L265" t="s">
        <v>3</v>
      </c>
      <c r="M265" s="5">
        <v>17288.84</v>
      </c>
      <c r="N265" t="s">
        <v>353</v>
      </c>
      <c r="O265" t="s">
        <v>2450</v>
      </c>
    </row>
    <row r="266" spans="1:15" x14ac:dyDescent="0.25">
      <c r="A266" t="s">
        <v>1388</v>
      </c>
      <c r="B266" t="s">
        <v>1389</v>
      </c>
      <c r="C266" t="s">
        <v>1390</v>
      </c>
      <c r="D266" t="s">
        <v>887</v>
      </c>
      <c r="E266" t="s">
        <v>888</v>
      </c>
      <c r="F266" s="2">
        <v>45594</v>
      </c>
      <c r="G266" s="2">
        <v>46053</v>
      </c>
      <c r="H266" s="2">
        <v>46053</v>
      </c>
      <c r="I266" t="s">
        <v>1</v>
      </c>
      <c r="J266" t="s">
        <v>1</v>
      </c>
      <c r="K266" t="s">
        <v>2</v>
      </c>
      <c r="L266" t="s">
        <v>3</v>
      </c>
      <c r="M266" s="5">
        <v>17340.34</v>
      </c>
      <c r="N266" t="s">
        <v>272</v>
      </c>
      <c r="O266" t="s">
        <v>1394</v>
      </c>
    </row>
    <row r="267" spans="1:15" x14ac:dyDescent="0.25">
      <c r="A267" t="s">
        <v>2129</v>
      </c>
      <c r="B267" t="s">
        <v>2130</v>
      </c>
      <c r="C267" t="s">
        <v>2131</v>
      </c>
      <c r="D267" t="s">
        <v>887</v>
      </c>
      <c r="E267" t="s">
        <v>888</v>
      </c>
      <c r="F267" s="2">
        <v>45245</v>
      </c>
      <c r="G267" s="2">
        <v>46053</v>
      </c>
      <c r="H267" s="2">
        <v>46053</v>
      </c>
      <c r="I267" t="s">
        <v>1</v>
      </c>
      <c r="J267" t="s">
        <v>1</v>
      </c>
      <c r="K267" t="s">
        <v>2</v>
      </c>
      <c r="L267" t="s">
        <v>3</v>
      </c>
      <c r="M267" s="5">
        <v>17487.84</v>
      </c>
      <c r="N267" t="s">
        <v>540</v>
      </c>
      <c r="O267" t="s">
        <v>2146</v>
      </c>
    </row>
    <row r="268" spans="1:15" x14ac:dyDescent="0.25">
      <c r="A268" t="s">
        <v>2181</v>
      </c>
      <c r="B268" t="s">
        <v>2182</v>
      </c>
      <c r="C268" t="s">
        <v>2183</v>
      </c>
      <c r="D268" t="s">
        <v>887</v>
      </c>
      <c r="E268" t="s">
        <v>888</v>
      </c>
      <c r="F268" s="2">
        <v>45212</v>
      </c>
      <c r="G268" s="2">
        <v>46053</v>
      </c>
      <c r="H268" s="2">
        <v>46053</v>
      </c>
      <c r="I268" t="s">
        <v>1</v>
      </c>
      <c r="J268" t="s">
        <v>1</v>
      </c>
      <c r="K268" t="s">
        <v>2</v>
      </c>
      <c r="L268" t="s">
        <v>3</v>
      </c>
      <c r="M268" s="5">
        <v>17540.560000000001</v>
      </c>
      <c r="N268" t="s">
        <v>517</v>
      </c>
      <c r="O268" t="s">
        <v>2187</v>
      </c>
    </row>
    <row r="269" spans="1:15" x14ac:dyDescent="0.25">
      <c r="A269" t="s">
        <v>1541</v>
      </c>
      <c r="B269" t="s">
        <v>1934</v>
      </c>
      <c r="C269" t="s">
        <v>1543</v>
      </c>
      <c r="D269" t="s">
        <v>887</v>
      </c>
      <c r="E269" t="s">
        <v>888</v>
      </c>
      <c r="F269" s="2">
        <v>45394</v>
      </c>
      <c r="G269" s="2">
        <v>46053</v>
      </c>
      <c r="H269" s="2">
        <v>46053</v>
      </c>
      <c r="I269" t="s">
        <v>1</v>
      </c>
      <c r="J269" t="s">
        <v>1</v>
      </c>
      <c r="K269" t="s">
        <v>2</v>
      </c>
      <c r="L269" t="s">
        <v>3</v>
      </c>
      <c r="M269" s="5">
        <v>17585.45</v>
      </c>
      <c r="N269" t="s">
        <v>622</v>
      </c>
      <c r="O269" t="s">
        <v>1956</v>
      </c>
    </row>
    <row r="270" spans="1:15" x14ac:dyDescent="0.25">
      <c r="A270" t="s">
        <v>1892</v>
      </c>
      <c r="B270" t="s">
        <v>1893</v>
      </c>
      <c r="C270" t="s">
        <v>1894</v>
      </c>
      <c r="D270" t="s">
        <v>887</v>
      </c>
      <c r="E270" t="s">
        <v>888</v>
      </c>
      <c r="F270" s="2">
        <v>45425</v>
      </c>
      <c r="G270" s="2">
        <v>46053</v>
      </c>
      <c r="H270" s="2">
        <v>46053</v>
      </c>
      <c r="I270" t="s">
        <v>1</v>
      </c>
      <c r="J270" t="s">
        <v>1</v>
      </c>
      <c r="K270" t="s">
        <v>2</v>
      </c>
      <c r="L270" t="s">
        <v>3</v>
      </c>
      <c r="M270" s="5">
        <v>17616.330000000002</v>
      </c>
      <c r="N270" t="s">
        <v>394</v>
      </c>
      <c r="O270" t="s">
        <v>1897</v>
      </c>
    </row>
    <row r="271" spans="1:15" x14ac:dyDescent="0.25">
      <c r="A271" t="s">
        <v>2117</v>
      </c>
      <c r="B271" t="s">
        <v>2765</v>
      </c>
      <c r="C271" t="s">
        <v>962</v>
      </c>
      <c r="D271" t="s">
        <v>887</v>
      </c>
      <c r="E271" t="s">
        <v>888</v>
      </c>
      <c r="F271" s="2">
        <v>45077</v>
      </c>
      <c r="G271" s="2">
        <v>46053</v>
      </c>
      <c r="H271" s="2">
        <v>46053</v>
      </c>
      <c r="I271" t="s">
        <v>1</v>
      </c>
      <c r="J271" t="s">
        <v>1</v>
      </c>
      <c r="K271" t="s">
        <v>2</v>
      </c>
      <c r="L271" t="s">
        <v>3</v>
      </c>
      <c r="M271" s="5">
        <v>17710.259999999998</v>
      </c>
      <c r="N271" t="s">
        <v>872</v>
      </c>
      <c r="O271" t="s">
        <v>2774</v>
      </c>
    </row>
    <row r="272" spans="1:15" x14ac:dyDescent="0.25">
      <c r="A272" t="s">
        <v>1453</v>
      </c>
      <c r="B272" t="s">
        <v>1948</v>
      </c>
      <c r="C272" t="s">
        <v>1455</v>
      </c>
      <c r="D272" t="s">
        <v>887</v>
      </c>
      <c r="E272" t="s">
        <v>888</v>
      </c>
      <c r="F272" s="2">
        <v>45394</v>
      </c>
      <c r="G272" s="2">
        <v>46053</v>
      </c>
      <c r="H272" s="2">
        <v>46053</v>
      </c>
      <c r="I272" t="s">
        <v>1</v>
      </c>
      <c r="J272" t="s">
        <v>1</v>
      </c>
      <c r="K272" t="s">
        <v>2</v>
      </c>
      <c r="L272" t="s">
        <v>3</v>
      </c>
      <c r="M272" s="5">
        <v>17728.900000000001</v>
      </c>
      <c r="N272" t="s">
        <v>634</v>
      </c>
      <c r="O272" t="s">
        <v>1968</v>
      </c>
    </row>
    <row r="273" spans="1:15" x14ac:dyDescent="0.25">
      <c r="A273" t="s">
        <v>3397</v>
      </c>
      <c r="B273" t="s">
        <v>856</v>
      </c>
      <c r="C273" t="s">
        <v>1925</v>
      </c>
      <c r="D273" t="s">
        <v>2383</v>
      </c>
      <c r="E273" t="s">
        <v>888</v>
      </c>
      <c r="F273" s="2">
        <v>44922</v>
      </c>
      <c r="G273" s="2">
        <v>46053</v>
      </c>
      <c r="H273" s="2">
        <v>46053</v>
      </c>
      <c r="I273" t="s">
        <v>1</v>
      </c>
      <c r="J273" t="s">
        <v>1</v>
      </c>
      <c r="K273" t="s">
        <v>2</v>
      </c>
      <c r="L273" t="s">
        <v>3</v>
      </c>
      <c r="M273" s="5">
        <v>17813.22</v>
      </c>
      <c r="N273" t="s">
        <v>0</v>
      </c>
      <c r="O273" t="s">
        <v>3398</v>
      </c>
    </row>
    <row r="274" spans="1:15" x14ac:dyDescent="0.25">
      <c r="A274" t="s">
        <v>2030</v>
      </c>
      <c r="B274" t="s">
        <v>2362</v>
      </c>
      <c r="C274" t="s">
        <v>1156</v>
      </c>
      <c r="D274" t="s">
        <v>887</v>
      </c>
      <c r="E274" t="s">
        <v>888</v>
      </c>
      <c r="F274" s="2">
        <v>45140</v>
      </c>
      <c r="G274" s="2">
        <v>46053</v>
      </c>
      <c r="H274" s="2">
        <v>46053</v>
      </c>
      <c r="I274" t="s">
        <v>1</v>
      </c>
      <c r="J274" t="s">
        <v>1</v>
      </c>
      <c r="K274" t="s">
        <v>2</v>
      </c>
      <c r="L274" t="s">
        <v>3</v>
      </c>
      <c r="M274" s="5">
        <v>17823.32</v>
      </c>
      <c r="N274" t="s">
        <v>390</v>
      </c>
      <c r="O274" t="s">
        <v>2373</v>
      </c>
    </row>
    <row r="275" spans="1:15" x14ac:dyDescent="0.25">
      <c r="A275" t="s">
        <v>1659</v>
      </c>
      <c r="B275" t="s">
        <v>1660</v>
      </c>
      <c r="C275" t="s">
        <v>1661</v>
      </c>
      <c r="D275" t="s">
        <v>887</v>
      </c>
      <c r="E275" t="s">
        <v>888</v>
      </c>
      <c r="F275" s="2">
        <v>45454</v>
      </c>
      <c r="G275" s="2">
        <v>46053</v>
      </c>
      <c r="H275" s="2">
        <v>46053</v>
      </c>
      <c r="I275" t="s">
        <v>1</v>
      </c>
      <c r="J275" t="s">
        <v>1</v>
      </c>
      <c r="K275" t="s">
        <v>2</v>
      </c>
      <c r="L275" t="s">
        <v>3</v>
      </c>
      <c r="M275" s="5">
        <v>18260.43</v>
      </c>
      <c r="N275" t="s">
        <v>428</v>
      </c>
      <c r="O275" t="s">
        <v>1675</v>
      </c>
    </row>
    <row r="276" spans="1:15" x14ac:dyDescent="0.25">
      <c r="A276" t="s">
        <v>2877</v>
      </c>
      <c r="B276" t="s">
        <v>2878</v>
      </c>
      <c r="C276" t="s">
        <v>2879</v>
      </c>
      <c r="D276" t="s">
        <v>887</v>
      </c>
      <c r="E276" t="s">
        <v>888</v>
      </c>
      <c r="F276" s="2">
        <v>45096</v>
      </c>
      <c r="G276" s="2">
        <v>46053</v>
      </c>
      <c r="H276" s="2">
        <v>46053</v>
      </c>
      <c r="I276" t="s">
        <v>1</v>
      </c>
      <c r="J276" t="s">
        <v>1</v>
      </c>
      <c r="K276" t="s">
        <v>2</v>
      </c>
      <c r="L276" t="s">
        <v>3</v>
      </c>
      <c r="M276" s="5">
        <v>18411.95</v>
      </c>
      <c r="N276" t="s">
        <v>651</v>
      </c>
      <c r="O276" t="s">
        <v>2884</v>
      </c>
    </row>
    <row r="277" spans="1:15" x14ac:dyDescent="0.25">
      <c r="A277" t="s">
        <v>2076</v>
      </c>
      <c r="B277" t="s">
        <v>2077</v>
      </c>
      <c r="C277" t="s">
        <v>2078</v>
      </c>
      <c r="D277" t="s">
        <v>887</v>
      </c>
      <c r="E277" t="s">
        <v>888</v>
      </c>
      <c r="F277" s="2">
        <v>45259</v>
      </c>
      <c r="G277" s="2">
        <v>46053</v>
      </c>
      <c r="H277" s="2">
        <v>46053</v>
      </c>
      <c r="I277" t="s">
        <v>1</v>
      </c>
      <c r="J277" t="s">
        <v>1</v>
      </c>
      <c r="K277" t="s">
        <v>2</v>
      </c>
      <c r="L277" t="s">
        <v>3</v>
      </c>
      <c r="M277" s="5">
        <v>18467.21</v>
      </c>
      <c r="N277" t="s">
        <v>501</v>
      </c>
      <c r="O277" t="s">
        <v>2097</v>
      </c>
    </row>
    <row r="278" spans="1:15" x14ac:dyDescent="0.25">
      <c r="A278" t="s">
        <v>2117</v>
      </c>
      <c r="B278" t="s">
        <v>1848</v>
      </c>
      <c r="C278" t="s">
        <v>962</v>
      </c>
      <c r="D278" t="s">
        <v>887</v>
      </c>
      <c r="E278" t="s">
        <v>888</v>
      </c>
      <c r="F278" s="2">
        <v>45226</v>
      </c>
      <c r="G278" s="2">
        <v>46053</v>
      </c>
      <c r="H278" s="2">
        <v>46053</v>
      </c>
      <c r="I278" t="s">
        <v>1</v>
      </c>
      <c r="J278" t="s">
        <v>1</v>
      </c>
      <c r="K278" t="s">
        <v>2</v>
      </c>
      <c r="L278" t="s">
        <v>3</v>
      </c>
      <c r="M278" s="5">
        <v>18569.41</v>
      </c>
      <c r="N278" t="s">
        <v>337</v>
      </c>
      <c r="O278" t="s">
        <v>2294</v>
      </c>
    </row>
    <row r="279" spans="1:15" x14ac:dyDescent="0.25">
      <c r="A279" t="s">
        <v>1352</v>
      </c>
      <c r="B279" t="s">
        <v>1763</v>
      </c>
      <c r="C279" t="s">
        <v>1175</v>
      </c>
      <c r="D279" t="s">
        <v>887</v>
      </c>
      <c r="E279" t="s">
        <v>888</v>
      </c>
      <c r="F279" s="2">
        <v>45509</v>
      </c>
      <c r="G279" s="2">
        <v>46053</v>
      </c>
      <c r="H279" s="2">
        <v>46053</v>
      </c>
      <c r="I279" t="s">
        <v>1</v>
      </c>
      <c r="J279" t="s">
        <v>1</v>
      </c>
      <c r="K279" t="s">
        <v>2</v>
      </c>
      <c r="L279" t="s">
        <v>3</v>
      </c>
      <c r="M279" s="5">
        <v>18660.830000000002</v>
      </c>
      <c r="N279" t="s">
        <v>546</v>
      </c>
      <c r="O279" t="s">
        <v>1765</v>
      </c>
    </row>
    <row r="280" spans="1:15" x14ac:dyDescent="0.25">
      <c r="A280" t="s">
        <v>1308</v>
      </c>
      <c r="B280" t="s">
        <v>1548</v>
      </c>
      <c r="C280" t="s">
        <v>1549</v>
      </c>
      <c r="D280" t="s">
        <v>887</v>
      </c>
      <c r="E280" t="s">
        <v>888</v>
      </c>
      <c r="F280" s="2">
        <v>45488</v>
      </c>
      <c r="G280" s="2">
        <v>46053</v>
      </c>
      <c r="H280" s="2">
        <v>46053</v>
      </c>
      <c r="I280" t="s">
        <v>1</v>
      </c>
      <c r="J280" t="s">
        <v>1</v>
      </c>
      <c r="K280" t="s">
        <v>2</v>
      </c>
      <c r="L280" t="s">
        <v>3</v>
      </c>
      <c r="M280" s="5">
        <v>18683.41</v>
      </c>
      <c r="N280" t="s">
        <v>120</v>
      </c>
      <c r="O280" t="s">
        <v>1554</v>
      </c>
    </row>
    <row r="281" spans="1:15" x14ac:dyDescent="0.25">
      <c r="A281" t="s">
        <v>2533</v>
      </c>
      <c r="B281" t="s">
        <v>2907</v>
      </c>
      <c r="C281" t="s">
        <v>1640</v>
      </c>
      <c r="D281" t="s">
        <v>887</v>
      </c>
      <c r="E281" t="s">
        <v>888</v>
      </c>
      <c r="F281" s="2">
        <v>45008</v>
      </c>
      <c r="G281" s="2">
        <v>46053</v>
      </c>
      <c r="H281" s="2">
        <v>46053</v>
      </c>
      <c r="I281" t="s">
        <v>1</v>
      </c>
      <c r="J281" t="s">
        <v>1</v>
      </c>
      <c r="K281" t="s">
        <v>2</v>
      </c>
      <c r="L281" t="s">
        <v>3</v>
      </c>
      <c r="M281" s="5">
        <v>18751.560000000001</v>
      </c>
      <c r="N281" t="s">
        <v>605</v>
      </c>
      <c r="O281" t="s">
        <v>2912</v>
      </c>
    </row>
    <row r="282" spans="1:15" x14ac:dyDescent="0.25">
      <c r="A282" t="s">
        <v>2024</v>
      </c>
      <c r="B282" t="s">
        <v>2868</v>
      </c>
      <c r="C282" t="s">
        <v>1348</v>
      </c>
      <c r="D282" t="s">
        <v>887</v>
      </c>
      <c r="E282" t="s">
        <v>888</v>
      </c>
      <c r="F282" s="2">
        <v>45077</v>
      </c>
      <c r="G282" s="2">
        <v>46053</v>
      </c>
      <c r="H282" s="2">
        <v>46053</v>
      </c>
      <c r="I282" t="s">
        <v>1</v>
      </c>
      <c r="J282" t="s">
        <v>1</v>
      </c>
      <c r="K282" t="s">
        <v>2</v>
      </c>
      <c r="L282" t="s">
        <v>3</v>
      </c>
      <c r="M282" s="5">
        <v>18803.830000000002</v>
      </c>
      <c r="N282" t="s">
        <v>837</v>
      </c>
      <c r="O282" t="s">
        <v>2869</v>
      </c>
    </row>
    <row r="283" spans="1:15" x14ac:dyDescent="0.25">
      <c r="A283" t="s">
        <v>3524</v>
      </c>
      <c r="B283" t="s">
        <v>3525</v>
      </c>
      <c r="C283" t="s">
        <v>2644</v>
      </c>
      <c r="D283" t="s">
        <v>2383</v>
      </c>
      <c r="E283" t="s">
        <v>888</v>
      </c>
      <c r="F283" s="2">
        <v>44937</v>
      </c>
      <c r="G283" s="2">
        <v>46053</v>
      </c>
      <c r="H283" s="2">
        <v>46053</v>
      </c>
      <c r="I283" t="s">
        <v>1</v>
      </c>
      <c r="J283" t="s">
        <v>1</v>
      </c>
      <c r="K283" t="s">
        <v>2</v>
      </c>
      <c r="L283" t="s">
        <v>3</v>
      </c>
      <c r="M283" s="5">
        <v>18864.87</v>
      </c>
      <c r="N283" t="s">
        <v>114</v>
      </c>
      <c r="O283" t="s">
        <v>3526</v>
      </c>
    </row>
    <row r="284" spans="1:15" x14ac:dyDescent="0.25">
      <c r="A284" t="s">
        <v>1385</v>
      </c>
      <c r="B284" t="s">
        <v>1439</v>
      </c>
      <c r="C284" t="s">
        <v>1387</v>
      </c>
      <c r="D284" t="s">
        <v>887</v>
      </c>
      <c r="E284" t="s">
        <v>888</v>
      </c>
      <c r="F284" s="2">
        <v>45573</v>
      </c>
      <c r="G284" s="2">
        <v>46053</v>
      </c>
      <c r="H284" s="2">
        <v>46053</v>
      </c>
      <c r="I284" t="s">
        <v>1</v>
      </c>
      <c r="J284" t="s">
        <v>1</v>
      </c>
      <c r="K284" t="s">
        <v>2</v>
      </c>
      <c r="L284" t="s">
        <v>3</v>
      </c>
      <c r="M284" s="5">
        <v>19386.650000000001</v>
      </c>
      <c r="N284" t="s">
        <v>158</v>
      </c>
      <c r="O284" t="s">
        <v>1445</v>
      </c>
    </row>
    <row r="285" spans="1:15" x14ac:dyDescent="0.25">
      <c r="A285" t="s">
        <v>1322</v>
      </c>
      <c r="B285" t="s">
        <v>1593</v>
      </c>
      <c r="C285" t="s">
        <v>1324</v>
      </c>
      <c r="D285" t="s">
        <v>887</v>
      </c>
      <c r="E285" t="s">
        <v>888</v>
      </c>
      <c r="F285" s="2">
        <v>45488</v>
      </c>
      <c r="G285" s="2">
        <v>46053</v>
      </c>
      <c r="H285" s="2">
        <v>46053</v>
      </c>
      <c r="I285" t="s">
        <v>1</v>
      </c>
      <c r="J285" t="s">
        <v>1</v>
      </c>
      <c r="K285" t="s">
        <v>2</v>
      </c>
      <c r="L285" t="s">
        <v>3</v>
      </c>
      <c r="M285" s="5">
        <v>19437.240000000002</v>
      </c>
      <c r="N285" t="s">
        <v>479</v>
      </c>
      <c r="O285" t="s">
        <v>1607</v>
      </c>
    </row>
    <row r="286" spans="1:15" x14ac:dyDescent="0.25">
      <c r="A286" t="s">
        <v>1429</v>
      </c>
      <c r="B286" t="s">
        <v>1882</v>
      </c>
      <c r="C286" t="s">
        <v>1159</v>
      </c>
      <c r="D286" t="s">
        <v>887</v>
      </c>
      <c r="E286" t="s">
        <v>888</v>
      </c>
      <c r="F286" s="2">
        <v>45425</v>
      </c>
      <c r="G286" s="2">
        <v>46053</v>
      </c>
      <c r="H286" s="2">
        <v>46053</v>
      </c>
      <c r="I286" t="s">
        <v>1</v>
      </c>
      <c r="J286" t="s">
        <v>1</v>
      </c>
      <c r="K286" t="s">
        <v>2</v>
      </c>
      <c r="L286" t="s">
        <v>3</v>
      </c>
      <c r="M286" s="5">
        <v>19548.39</v>
      </c>
      <c r="N286" t="s">
        <v>305</v>
      </c>
      <c r="O286" t="s">
        <v>1891</v>
      </c>
    </row>
    <row r="287" spans="1:15" x14ac:dyDescent="0.25">
      <c r="A287" t="s">
        <v>1325</v>
      </c>
      <c r="B287" t="s">
        <v>1790</v>
      </c>
      <c r="C287" t="s">
        <v>1127</v>
      </c>
      <c r="D287" t="s">
        <v>887</v>
      </c>
      <c r="E287" t="s">
        <v>888</v>
      </c>
      <c r="F287" s="2">
        <v>45454</v>
      </c>
      <c r="G287" s="2">
        <v>46053</v>
      </c>
      <c r="H287" s="2">
        <v>46053</v>
      </c>
      <c r="I287" t="s">
        <v>1</v>
      </c>
      <c r="J287" t="s">
        <v>1</v>
      </c>
      <c r="K287" t="s">
        <v>2</v>
      </c>
      <c r="L287" t="s">
        <v>3</v>
      </c>
      <c r="M287" s="5">
        <v>19588.62</v>
      </c>
      <c r="N287" t="s">
        <v>528</v>
      </c>
      <c r="O287" t="s">
        <v>1792</v>
      </c>
    </row>
    <row r="288" spans="1:15" x14ac:dyDescent="0.25">
      <c r="A288" t="s">
        <v>2064</v>
      </c>
      <c r="B288" t="s">
        <v>2830</v>
      </c>
      <c r="C288" t="s">
        <v>1019</v>
      </c>
      <c r="D288" t="s">
        <v>887</v>
      </c>
      <c r="E288" t="s">
        <v>888</v>
      </c>
      <c r="F288" s="2">
        <v>45155</v>
      </c>
      <c r="G288" s="2">
        <v>46053</v>
      </c>
      <c r="H288" s="2">
        <v>46053</v>
      </c>
      <c r="I288" t="s">
        <v>1</v>
      </c>
      <c r="J288" t="s">
        <v>1</v>
      </c>
      <c r="K288" t="s">
        <v>2</v>
      </c>
      <c r="L288" t="s">
        <v>3</v>
      </c>
      <c r="M288" s="5">
        <v>19592.560000000001</v>
      </c>
      <c r="N288" t="s">
        <v>815</v>
      </c>
      <c r="O288" t="s">
        <v>2831</v>
      </c>
    </row>
    <row r="289" spans="1:15" x14ac:dyDescent="0.25">
      <c r="A289" t="s">
        <v>3349</v>
      </c>
      <c r="B289" t="s">
        <v>3350</v>
      </c>
      <c r="C289" t="s">
        <v>3351</v>
      </c>
      <c r="D289" t="s">
        <v>2383</v>
      </c>
      <c r="E289" t="s">
        <v>888</v>
      </c>
      <c r="F289" s="2">
        <v>44939</v>
      </c>
      <c r="G289" s="2">
        <v>46053</v>
      </c>
      <c r="H289" s="2">
        <v>46053</v>
      </c>
      <c r="I289" t="s">
        <v>1</v>
      </c>
      <c r="J289" t="s">
        <v>1</v>
      </c>
      <c r="K289" t="s">
        <v>2</v>
      </c>
      <c r="L289" t="s">
        <v>3</v>
      </c>
      <c r="M289" s="5">
        <v>19751.45</v>
      </c>
      <c r="N289" t="s">
        <v>78</v>
      </c>
      <c r="O289" t="s">
        <v>3352</v>
      </c>
    </row>
    <row r="290" spans="1:15" x14ac:dyDescent="0.25">
      <c r="A290" t="s">
        <v>2111</v>
      </c>
      <c r="B290" t="s">
        <v>2144</v>
      </c>
      <c r="C290" t="s">
        <v>1549</v>
      </c>
      <c r="D290" t="s">
        <v>887</v>
      </c>
      <c r="E290" t="s">
        <v>888</v>
      </c>
      <c r="F290" s="2">
        <v>45245</v>
      </c>
      <c r="G290" s="2">
        <v>46053</v>
      </c>
      <c r="H290" s="2">
        <v>46053</v>
      </c>
      <c r="I290" t="s">
        <v>1</v>
      </c>
      <c r="J290" t="s">
        <v>1</v>
      </c>
      <c r="K290" t="s">
        <v>2</v>
      </c>
      <c r="L290" t="s">
        <v>3</v>
      </c>
      <c r="M290" s="5">
        <v>19751.93</v>
      </c>
      <c r="N290" t="s">
        <v>577</v>
      </c>
      <c r="O290" t="s">
        <v>2145</v>
      </c>
    </row>
    <row r="291" spans="1:15" x14ac:dyDescent="0.25">
      <c r="A291" t="s">
        <v>1450</v>
      </c>
      <c r="B291" t="s">
        <v>1472</v>
      </c>
      <c r="C291" t="s">
        <v>1452</v>
      </c>
      <c r="D291" t="s">
        <v>887</v>
      </c>
      <c r="E291" t="s">
        <v>888</v>
      </c>
      <c r="F291" s="2">
        <v>45573</v>
      </c>
      <c r="G291" s="2">
        <v>46053</v>
      </c>
      <c r="H291" s="2">
        <v>46053</v>
      </c>
      <c r="I291" t="s">
        <v>1</v>
      </c>
      <c r="J291" t="s">
        <v>1</v>
      </c>
      <c r="K291" t="s">
        <v>2</v>
      </c>
      <c r="L291" t="s">
        <v>3</v>
      </c>
      <c r="M291" s="5">
        <v>19753.12</v>
      </c>
      <c r="N291" t="s">
        <v>193</v>
      </c>
      <c r="O291" t="s">
        <v>1485</v>
      </c>
    </row>
    <row r="292" spans="1:15" x14ac:dyDescent="0.25">
      <c r="A292" t="s">
        <v>1534</v>
      </c>
      <c r="B292" t="s">
        <v>1694</v>
      </c>
      <c r="C292" t="s">
        <v>1536</v>
      </c>
      <c r="D292" t="s">
        <v>887</v>
      </c>
      <c r="E292" t="s">
        <v>888</v>
      </c>
      <c r="F292" s="2">
        <v>45454</v>
      </c>
      <c r="G292" s="2">
        <v>46053</v>
      </c>
      <c r="H292" s="2">
        <v>46053</v>
      </c>
      <c r="I292" t="s">
        <v>1</v>
      </c>
      <c r="J292" t="s">
        <v>1</v>
      </c>
      <c r="K292" t="s">
        <v>2</v>
      </c>
      <c r="L292" t="s">
        <v>3</v>
      </c>
      <c r="M292" s="5">
        <v>20102.95</v>
      </c>
      <c r="N292" t="s">
        <v>453</v>
      </c>
      <c r="O292" t="s">
        <v>1706</v>
      </c>
    </row>
    <row r="293" spans="1:15" x14ac:dyDescent="0.25">
      <c r="A293" t="s">
        <v>1145</v>
      </c>
      <c r="B293" t="s">
        <v>1146</v>
      </c>
      <c r="C293" t="s">
        <v>1147</v>
      </c>
      <c r="D293" t="s">
        <v>887</v>
      </c>
      <c r="E293" t="s">
        <v>888</v>
      </c>
      <c r="F293" s="2">
        <v>45749</v>
      </c>
      <c r="G293" s="2">
        <v>46053</v>
      </c>
      <c r="H293" s="2">
        <v>46053</v>
      </c>
      <c r="I293" t="s">
        <v>1</v>
      </c>
      <c r="J293" t="s">
        <v>1</v>
      </c>
      <c r="K293" t="s">
        <v>2</v>
      </c>
      <c r="L293" t="s">
        <v>3</v>
      </c>
      <c r="M293" s="5">
        <v>20208.97</v>
      </c>
      <c r="N293" t="s">
        <v>610</v>
      </c>
      <c r="O293" t="s">
        <v>1168</v>
      </c>
    </row>
    <row r="294" spans="1:15" x14ac:dyDescent="0.25">
      <c r="A294" t="s">
        <v>2214</v>
      </c>
      <c r="B294" t="s">
        <v>2215</v>
      </c>
      <c r="C294" t="s">
        <v>2216</v>
      </c>
      <c r="D294" t="s">
        <v>887</v>
      </c>
      <c r="E294" t="s">
        <v>888</v>
      </c>
      <c r="F294" s="2">
        <v>45236</v>
      </c>
      <c r="G294" s="2">
        <v>46053</v>
      </c>
      <c r="H294" s="2">
        <v>46053</v>
      </c>
      <c r="I294" t="s">
        <v>1</v>
      </c>
      <c r="J294" t="s">
        <v>1</v>
      </c>
      <c r="K294" t="s">
        <v>2</v>
      </c>
      <c r="L294" t="s">
        <v>3</v>
      </c>
      <c r="M294" s="5">
        <v>20222.18</v>
      </c>
      <c r="N294" t="s">
        <v>507</v>
      </c>
      <c r="O294" t="s">
        <v>2228</v>
      </c>
    </row>
    <row r="295" spans="1:15" x14ac:dyDescent="0.25">
      <c r="A295" t="s">
        <v>2345</v>
      </c>
      <c r="B295" t="s">
        <v>2346</v>
      </c>
      <c r="C295" t="s">
        <v>2347</v>
      </c>
      <c r="D295" t="s">
        <v>887</v>
      </c>
      <c r="E295" t="s">
        <v>888</v>
      </c>
      <c r="F295" s="2">
        <v>45216</v>
      </c>
      <c r="G295" s="2">
        <v>46053</v>
      </c>
      <c r="H295" s="2">
        <v>46053</v>
      </c>
      <c r="I295" t="s">
        <v>1</v>
      </c>
      <c r="J295" t="s">
        <v>1</v>
      </c>
      <c r="K295" t="s">
        <v>2</v>
      </c>
      <c r="L295" t="s">
        <v>3</v>
      </c>
      <c r="M295" s="5">
        <v>20235.71</v>
      </c>
      <c r="N295" t="s">
        <v>397</v>
      </c>
      <c r="O295" t="s">
        <v>2351</v>
      </c>
    </row>
    <row r="296" spans="1:15" x14ac:dyDescent="0.25">
      <c r="A296" t="s">
        <v>1501</v>
      </c>
      <c r="B296" t="s">
        <v>1583</v>
      </c>
      <c r="C296" t="s">
        <v>1150</v>
      </c>
      <c r="D296" t="s">
        <v>887</v>
      </c>
      <c r="E296" t="s">
        <v>888</v>
      </c>
      <c r="F296" s="2">
        <v>45488</v>
      </c>
      <c r="G296" s="2">
        <v>46053</v>
      </c>
      <c r="H296" s="2">
        <v>46053</v>
      </c>
      <c r="I296" t="s">
        <v>1</v>
      </c>
      <c r="J296" t="s">
        <v>1</v>
      </c>
      <c r="K296" t="s">
        <v>2</v>
      </c>
      <c r="L296" t="s">
        <v>3</v>
      </c>
      <c r="M296" s="5">
        <v>20249.25</v>
      </c>
      <c r="N296" t="s">
        <v>473</v>
      </c>
      <c r="O296" t="s">
        <v>1601</v>
      </c>
    </row>
    <row r="297" spans="1:15" x14ac:dyDescent="0.25">
      <c r="A297" t="s">
        <v>3127</v>
      </c>
      <c r="B297" t="s">
        <v>3128</v>
      </c>
      <c r="C297" t="s">
        <v>3129</v>
      </c>
      <c r="D297" t="s">
        <v>2383</v>
      </c>
      <c r="E297" t="s">
        <v>888</v>
      </c>
      <c r="F297" s="2">
        <v>44988</v>
      </c>
      <c r="G297" s="2">
        <v>46053</v>
      </c>
      <c r="H297" s="2">
        <v>46053</v>
      </c>
      <c r="I297" t="s">
        <v>1</v>
      </c>
      <c r="J297" t="s">
        <v>1</v>
      </c>
      <c r="K297" t="s">
        <v>2</v>
      </c>
      <c r="L297" t="s">
        <v>3</v>
      </c>
      <c r="M297" s="5">
        <v>20314.5</v>
      </c>
      <c r="N297" t="s">
        <v>211</v>
      </c>
      <c r="O297" t="s">
        <v>3130</v>
      </c>
    </row>
    <row r="298" spans="1:15" x14ac:dyDescent="0.25">
      <c r="A298" t="s">
        <v>2206</v>
      </c>
      <c r="B298" t="s">
        <v>2207</v>
      </c>
      <c r="C298" t="s">
        <v>2208</v>
      </c>
      <c r="D298" t="s">
        <v>887</v>
      </c>
      <c r="E298" t="s">
        <v>888</v>
      </c>
      <c r="F298" s="2">
        <v>45236</v>
      </c>
      <c r="G298" s="2">
        <v>46053</v>
      </c>
      <c r="H298" s="2">
        <v>46053</v>
      </c>
      <c r="I298" t="s">
        <v>1</v>
      </c>
      <c r="J298" t="s">
        <v>1</v>
      </c>
      <c r="K298" t="s">
        <v>2</v>
      </c>
      <c r="L298" t="s">
        <v>3</v>
      </c>
      <c r="M298" s="5">
        <v>20454.689999999999</v>
      </c>
      <c r="N298" t="s">
        <v>504</v>
      </c>
      <c r="O298" t="s">
        <v>2226</v>
      </c>
    </row>
    <row r="299" spans="1:15" x14ac:dyDescent="0.25">
      <c r="A299" t="s">
        <v>3390</v>
      </c>
      <c r="B299" t="s">
        <v>513</v>
      </c>
      <c r="C299" t="s">
        <v>3391</v>
      </c>
      <c r="D299" t="s">
        <v>2383</v>
      </c>
      <c r="E299" t="s">
        <v>888</v>
      </c>
      <c r="F299" s="2">
        <v>44957</v>
      </c>
      <c r="G299" s="2">
        <v>46053</v>
      </c>
      <c r="H299" s="2">
        <v>46053</v>
      </c>
      <c r="I299" t="s">
        <v>1</v>
      </c>
      <c r="J299" t="s">
        <v>1</v>
      </c>
      <c r="K299" t="s">
        <v>2</v>
      </c>
      <c r="L299" t="s">
        <v>3</v>
      </c>
      <c r="M299" s="5">
        <v>20503.849999999999</v>
      </c>
      <c r="N299" t="s">
        <v>15</v>
      </c>
      <c r="O299" t="s">
        <v>3392</v>
      </c>
    </row>
    <row r="300" spans="1:15" x14ac:dyDescent="0.25">
      <c r="A300" t="s">
        <v>3241</v>
      </c>
      <c r="B300" t="s">
        <v>3242</v>
      </c>
      <c r="C300" t="s">
        <v>2837</v>
      </c>
      <c r="D300" t="s">
        <v>2383</v>
      </c>
      <c r="E300" t="s">
        <v>888</v>
      </c>
      <c r="F300" s="2">
        <v>44957</v>
      </c>
      <c r="G300" s="2">
        <v>46053</v>
      </c>
      <c r="H300" s="2">
        <v>46053</v>
      </c>
      <c r="I300" t="s">
        <v>1</v>
      </c>
      <c r="J300" t="s">
        <v>1</v>
      </c>
      <c r="K300" t="s">
        <v>2</v>
      </c>
      <c r="L300" t="s">
        <v>3</v>
      </c>
      <c r="M300" s="5">
        <v>20638.03</v>
      </c>
      <c r="N300" t="s">
        <v>57</v>
      </c>
      <c r="O300" t="s">
        <v>3243</v>
      </c>
    </row>
    <row r="301" spans="1:15" x14ac:dyDescent="0.25">
      <c r="A301" t="s">
        <v>1352</v>
      </c>
      <c r="B301" t="s">
        <v>1544</v>
      </c>
      <c r="C301" t="s">
        <v>1175</v>
      </c>
      <c r="D301" t="s">
        <v>887</v>
      </c>
      <c r="E301" t="s">
        <v>888</v>
      </c>
      <c r="F301" s="2">
        <v>45488</v>
      </c>
      <c r="G301" s="2">
        <v>46053</v>
      </c>
      <c r="H301" s="2">
        <v>46053</v>
      </c>
      <c r="I301" t="s">
        <v>1</v>
      </c>
      <c r="J301" t="s">
        <v>1</v>
      </c>
      <c r="K301" t="s">
        <v>2</v>
      </c>
      <c r="L301" t="s">
        <v>3</v>
      </c>
      <c r="M301" s="5">
        <v>20712.13</v>
      </c>
      <c r="N301" t="s">
        <v>126</v>
      </c>
      <c r="O301" t="s">
        <v>1559</v>
      </c>
    </row>
    <row r="302" spans="1:15" x14ac:dyDescent="0.25">
      <c r="A302" t="s">
        <v>1501</v>
      </c>
      <c r="B302" t="s">
        <v>1895</v>
      </c>
      <c r="C302" t="s">
        <v>1150</v>
      </c>
      <c r="D302" t="s">
        <v>887</v>
      </c>
      <c r="E302" t="s">
        <v>888</v>
      </c>
      <c r="F302" s="2">
        <v>45425</v>
      </c>
      <c r="G302" s="2">
        <v>46053</v>
      </c>
      <c r="H302" s="2">
        <v>46053</v>
      </c>
      <c r="I302" t="s">
        <v>1</v>
      </c>
      <c r="J302" t="s">
        <v>1</v>
      </c>
      <c r="K302" t="s">
        <v>2</v>
      </c>
      <c r="L302" t="s">
        <v>3</v>
      </c>
      <c r="M302" s="5">
        <v>20919.240000000002</v>
      </c>
      <c r="N302" t="s">
        <v>393</v>
      </c>
      <c r="O302" t="s">
        <v>1896</v>
      </c>
    </row>
    <row r="303" spans="1:15" x14ac:dyDescent="0.25">
      <c r="A303" t="s">
        <v>1778</v>
      </c>
      <c r="B303" t="s">
        <v>1779</v>
      </c>
      <c r="C303" t="s">
        <v>1780</v>
      </c>
      <c r="D303" t="s">
        <v>887</v>
      </c>
      <c r="E303" t="s">
        <v>888</v>
      </c>
      <c r="F303" s="2">
        <v>45454</v>
      </c>
      <c r="G303" s="2">
        <v>46053</v>
      </c>
      <c r="H303" s="2">
        <v>46053</v>
      </c>
      <c r="I303" t="s">
        <v>1</v>
      </c>
      <c r="J303" t="s">
        <v>1</v>
      </c>
      <c r="K303" t="s">
        <v>2</v>
      </c>
      <c r="L303" t="s">
        <v>3</v>
      </c>
      <c r="M303" s="5">
        <v>20990.26</v>
      </c>
      <c r="N303" t="s">
        <v>513</v>
      </c>
      <c r="O303" t="s">
        <v>1782</v>
      </c>
    </row>
    <row r="304" spans="1:15" x14ac:dyDescent="0.25">
      <c r="A304" t="s">
        <v>1283</v>
      </c>
      <c r="B304" t="s">
        <v>1284</v>
      </c>
      <c r="C304" t="s">
        <v>1285</v>
      </c>
      <c r="D304" t="s">
        <v>887</v>
      </c>
      <c r="E304" t="s">
        <v>888</v>
      </c>
      <c r="F304" s="2">
        <v>45721</v>
      </c>
      <c r="G304" s="2">
        <v>46053</v>
      </c>
      <c r="H304" s="2">
        <v>46053</v>
      </c>
      <c r="I304" t="s">
        <v>1</v>
      </c>
      <c r="J304" t="s">
        <v>1</v>
      </c>
      <c r="K304" t="s">
        <v>2</v>
      </c>
      <c r="L304" t="s">
        <v>3</v>
      </c>
      <c r="M304" s="5">
        <v>21118.78</v>
      </c>
      <c r="N304" t="s">
        <v>669</v>
      </c>
      <c r="O304" t="s">
        <v>1286</v>
      </c>
    </row>
    <row r="305" spans="1:15" x14ac:dyDescent="0.25">
      <c r="A305" t="s">
        <v>2662</v>
      </c>
      <c r="B305" t="s">
        <v>2663</v>
      </c>
      <c r="C305" t="s">
        <v>2664</v>
      </c>
      <c r="D305" t="s">
        <v>887</v>
      </c>
      <c r="E305" t="s">
        <v>888</v>
      </c>
      <c r="F305" s="2">
        <v>45077</v>
      </c>
      <c r="G305" s="2">
        <v>46053</v>
      </c>
      <c r="H305" s="2">
        <v>46053</v>
      </c>
      <c r="I305" t="s">
        <v>1</v>
      </c>
      <c r="J305" t="s">
        <v>1</v>
      </c>
      <c r="K305" t="s">
        <v>2</v>
      </c>
      <c r="L305" t="s">
        <v>3</v>
      </c>
      <c r="M305" s="5">
        <v>21135</v>
      </c>
      <c r="N305" t="s">
        <v>863</v>
      </c>
      <c r="O305" t="s">
        <v>2679</v>
      </c>
    </row>
    <row r="306" spans="1:15" x14ac:dyDescent="0.25">
      <c r="A306" t="s">
        <v>1416</v>
      </c>
      <c r="B306" t="s">
        <v>1697</v>
      </c>
      <c r="C306" t="s">
        <v>1418</v>
      </c>
      <c r="D306" t="s">
        <v>887</v>
      </c>
      <c r="E306" t="s">
        <v>888</v>
      </c>
      <c r="F306" s="2">
        <v>45456</v>
      </c>
      <c r="G306" s="2">
        <v>46053</v>
      </c>
      <c r="H306" s="2">
        <v>46053</v>
      </c>
      <c r="I306" t="s">
        <v>1</v>
      </c>
      <c r="J306" t="s">
        <v>1</v>
      </c>
      <c r="K306" t="s">
        <v>2</v>
      </c>
      <c r="L306" t="s">
        <v>3</v>
      </c>
      <c r="M306" s="5">
        <v>21158.41</v>
      </c>
      <c r="N306" t="s">
        <v>455</v>
      </c>
      <c r="O306" t="s">
        <v>1708</v>
      </c>
    </row>
    <row r="307" spans="1:15" x14ac:dyDescent="0.25">
      <c r="A307" t="s">
        <v>2389</v>
      </c>
      <c r="B307" t="s">
        <v>2430</v>
      </c>
      <c r="C307" t="s">
        <v>1900</v>
      </c>
      <c r="D307" t="s">
        <v>887</v>
      </c>
      <c r="E307" t="s">
        <v>888</v>
      </c>
      <c r="F307" s="2">
        <v>45113</v>
      </c>
      <c r="G307" s="2">
        <v>46053</v>
      </c>
      <c r="H307" s="2">
        <v>46053</v>
      </c>
      <c r="I307" t="s">
        <v>1</v>
      </c>
      <c r="J307" t="s">
        <v>1</v>
      </c>
      <c r="K307" t="s">
        <v>2</v>
      </c>
      <c r="L307" t="s">
        <v>3</v>
      </c>
      <c r="M307" s="5">
        <v>21214.55</v>
      </c>
      <c r="N307" t="s">
        <v>359</v>
      </c>
      <c r="O307" t="s">
        <v>2460</v>
      </c>
    </row>
    <row r="308" spans="1:15" x14ac:dyDescent="0.25">
      <c r="A308" t="s">
        <v>1396</v>
      </c>
      <c r="B308" t="s">
        <v>1755</v>
      </c>
      <c r="C308" t="s">
        <v>1756</v>
      </c>
      <c r="D308" t="s">
        <v>887</v>
      </c>
      <c r="E308" t="s">
        <v>888</v>
      </c>
      <c r="F308" s="2">
        <v>45509</v>
      </c>
      <c r="G308" s="2">
        <v>46053</v>
      </c>
      <c r="H308" s="2">
        <v>46053</v>
      </c>
      <c r="I308" t="s">
        <v>1</v>
      </c>
      <c r="J308" t="s">
        <v>1</v>
      </c>
      <c r="K308" t="s">
        <v>2</v>
      </c>
      <c r="L308" t="s">
        <v>3</v>
      </c>
      <c r="M308" s="5">
        <v>21225.66</v>
      </c>
      <c r="N308" t="s">
        <v>549</v>
      </c>
      <c r="O308" t="s">
        <v>1768</v>
      </c>
    </row>
    <row r="309" spans="1:15" x14ac:dyDescent="0.25">
      <c r="A309" t="s">
        <v>2111</v>
      </c>
      <c r="B309" t="s">
        <v>2764</v>
      </c>
      <c r="C309" t="s">
        <v>1195</v>
      </c>
      <c r="D309" t="s">
        <v>887</v>
      </c>
      <c r="E309" t="s">
        <v>888</v>
      </c>
      <c r="F309" s="2">
        <v>45077</v>
      </c>
      <c r="G309" s="2">
        <v>46053</v>
      </c>
      <c r="H309" s="2">
        <v>46053</v>
      </c>
      <c r="I309" t="s">
        <v>1</v>
      </c>
      <c r="J309" t="s">
        <v>1</v>
      </c>
      <c r="K309" t="s">
        <v>2</v>
      </c>
      <c r="L309" t="s">
        <v>3</v>
      </c>
      <c r="M309" s="5">
        <v>21237.73</v>
      </c>
      <c r="N309" t="s">
        <v>870</v>
      </c>
      <c r="O309" t="s">
        <v>2772</v>
      </c>
    </row>
    <row r="310" spans="1:15" x14ac:dyDescent="0.25">
      <c r="A310" t="s">
        <v>3003</v>
      </c>
      <c r="B310" t="s">
        <v>3004</v>
      </c>
      <c r="C310" t="s">
        <v>3005</v>
      </c>
      <c r="D310" t="s">
        <v>2383</v>
      </c>
      <c r="E310" t="s">
        <v>888</v>
      </c>
      <c r="F310" s="2">
        <v>45036</v>
      </c>
      <c r="G310" s="2">
        <v>46053</v>
      </c>
      <c r="H310" s="2">
        <v>46053</v>
      </c>
      <c r="I310" t="s">
        <v>1</v>
      </c>
      <c r="J310" t="s">
        <v>1</v>
      </c>
      <c r="K310" t="s">
        <v>2</v>
      </c>
      <c r="L310" t="s">
        <v>3</v>
      </c>
      <c r="M310" s="5">
        <v>21275.71</v>
      </c>
      <c r="N310" t="s">
        <v>248</v>
      </c>
      <c r="O310" t="s">
        <v>3006</v>
      </c>
    </row>
    <row r="311" spans="1:15" x14ac:dyDescent="0.25">
      <c r="A311" t="s">
        <v>2848</v>
      </c>
      <c r="B311" t="s">
        <v>2849</v>
      </c>
      <c r="C311" t="s">
        <v>2850</v>
      </c>
      <c r="D311" t="s">
        <v>887</v>
      </c>
      <c r="E311" t="s">
        <v>888</v>
      </c>
      <c r="F311" s="2">
        <v>45148</v>
      </c>
      <c r="G311" s="2">
        <v>46053</v>
      </c>
      <c r="H311" s="2">
        <v>46053</v>
      </c>
      <c r="I311" t="s">
        <v>1</v>
      </c>
      <c r="J311" t="s">
        <v>1</v>
      </c>
      <c r="K311" t="s">
        <v>2</v>
      </c>
      <c r="L311" t="s">
        <v>3</v>
      </c>
      <c r="M311" s="5">
        <v>21394.95</v>
      </c>
      <c r="N311" t="s">
        <v>840</v>
      </c>
      <c r="O311" t="s">
        <v>2851</v>
      </c>
    </row>
    <row r="312" spans="1:15" x14ac:dyDescent="0.25">
      <c r="A312" t="s">
        <v>2174</v>
      </c>
      <c r="B312" t="s">
        <v>2210</v>
      </c>
      <c r="C312" t="s">
        <v>1418</v>
      </c>
      <c r="D312" t="s">
        <v>887</v>
      </c>
      <c r="E312" t="s">
        <v>888</v>
      </c>
      <c r="F312" s="2">
        <v>45236</v>
      </c>
      <c r="G312" s="2">
        <v>46053</v>
      </c>
      <c r="H312" s="2">
        <v>46053</v>
      </c>
      <c r="I312" t="s">
        <v>1</v>
      </c>
      <c r="J312" t="s">
        <v>1</v>
      </c>
      <c r="K312" t="s">
        <v>2</v>
      </c>
      <c r="L312" t="s">
        <v>3</v>
      </c>
      <c r="M312" s="5">
        <v>21512.28</v>
      </c>
      <c r="N312" t="s">
        <v>533</v>
      </c>
      <c r="O312" t="s">
        <v>2230</v>
      </c>
    </row>
    <row r="313" spans="1:15" x14ac:dyDescent="0.25">
      <c r="A313" t="s">
        <v>2030</v>
      </c>
      <c r="B313" t="s">
        <v>2031</v>
      </c>
      <c r="C313" t="s">
        <v>1156</v>
      </c>
      <c r="D313" t="s">
        <v>887</v>
      </c>
      <c r="E313" t="s">
        <v>888</v>
      </c>
      <c r="F313" s="2">
        <v>45226</v>
      </c>
      <c r="G313" s="2">
        <v>46053</v>
      </c>
      <c r="H313" s="2">
        <v>46053</v>
      </c>
      <c r="I313" t="s">
        <v>1</v>
      </c>
      <c r="J313" t="s">
        <v>1</v>
      </c>
      <c r="K313" t="s">
        <v>2</v>
      </c>
      <c r="L313" t="s">
        <v>3</v>
      </c>
      <c r="M313" s="5">
        <v>21589.97</v>
      </c>
      <c r="N313" t="s">
        <v>471</v>
      </c>
      <c r="O313" t="s">
        <v>2034</v>
      </c>
    </row>
    <row r="314" spans="1:15" x14ac:dyDescent="0.25">
      <c r="A314" t="s">
        <v>2382</v>
      </c>
      <c r="B314" t="s">
        <v>3121</v>
      </c>
      <c r="C314" t="s">
        <v>2380</v>
      </c>
      <c r="D314" t="s">
        <v>2383</v>
      </c>
      <c r="E314" t="s">
        <v>888</v>
      </c>
      <c r="F314" s="2">
        <v>44973</v>
      </c>
      <c r="G314" s="2">
        <v>46053</v>
      </c>
      <c r="H314" s="2">
        <v>46053</v>
      </c>
      <c r="I314" t="s">
        <v>1</v>
      </c>
      <c r="J314" t="s">
        <v>1</v>
      </c>
      <c r="K314" t="s">
        <v>2</v>
      </c>
      <c r="L314" t="s">
        <v>3</v>
      </c>
      <c r="M314" s="5">
        <v>21610.37</v>
      </c>
      <c r="N314" t="s">
        <v>213</v>
      </c>
      <c r="O314" t="s">
        <v>3122</v>
      </c>
    </row>
    <row r="315" spans="1:15" x14ac:dyDescent="0.25">
      <c r="A315" t="s">
        <v>2126</v>
      </c>
      <c r="B315" t="s">
        <v>2127</v>
      </c>
      <c r="C315" t="s">
        <v>2128</v>
      </c>
      <c r="D315" t="s">
        <v>887</v>
      </c>
      <c r="E315" t="s">
        <v>888</v>
      </c>
      <c r="F315" s="2">
        <v>45245</v>
      </c>
      <c r="G315" s="2">
        <v>46053</v>
      </c>
      <c r="H315" s="2">
        <v>46053</v>
      </c>
      <c r="I315" t="s">
        <v>1</v>
      </c>
      <c r="J315" t="s">
        <v>1</v>
      </c>
      <c r="K315" t="s">
        <v>2</v>
      </c>
      <c r="L315" t="s">
        <v>3</v>
      </c>
      <c r="M315" s="5">
        <v>21852.38</v>
      </c>
      <c r="N315" t="s">
        <v>543</v>
      </c>
      <c r="O315" t="s">
        <v>2149</v>
      </c>
    </row>
    <row r="316" spans="1:15" x14ac:dyDescent="0.25">
      <c r="A316" t="s">
        <v>1017</v>
      </c>
      <c r="B316" t="s">
        <v>1216</v>
      </c>
      <c r="C316" t="s">
        <v>1115</v>
      </c>
      <c r="D316" t="s">
        <v>887</v>
      </c>
      <c r="E316" t="s">
        <v>888</v>
      </c>
      <c r="F316" s="2">
        <v>45695</v>
      </c>
      <c r="G316" s="2">
        <v>46053</v>
      </c>
      <c r="H316" s="2">
        <v>46053</v>
      </c>
      <c r="I316" t="s">
        <v>1</v>
      </c>
      <c r="J316" t="s">
        <v>1</v>
      </c>
      <c r="K316" t="s">
        <v>2</v>
      </c>
      <c r="L316" t="s">
        <v>3</v>
      </c>
      <c r="M316" s="5">
        <v>22066.98</v>
      </c>
      <c r="N316" t="s">
        <v>702</v>
      </c>
      <c r="O316" t="s">
        <v>1247</v>
      </c>
    </row>
    <row r="317" spans="1:15" x14ac:dyDescent="0.25">
      <c r="A317" t="s">
        <v>2464</v>
      </c>
      <c r="B317" t="s">
        <v>2465</v>
      </c>
      <c r="C317" t="s">
        <v>2466</v>
      </c>
      <c r="D317" t="s">
        <v>887</v>
      </c>
      <c r="E317" t="s">
        <v>888</v>
      </c>
      <c r="F317" s="2">
        <v>45097</v>
      </c>
      <c r="G317" s="2">
        <v>46053</v>
      </c>
      <c r="H317" s="2">
        <v>46053</v>
      </c>
      <c r="I317" t="s">
        <v>1</v>
      </c>
      <c r="J317" t="s">
        <v>1</v>
      </c>
      <c r="K317" t="s">
        <v>2</v>
      </c>
      <c r="L317" t="s">
        <v>3</v>
      </c>
      <c r="M317" s="5">
        <v>22126.93</v>
      </c>
      <c r="N317" t="s">
        <v>379</v>
      </c>
      <c r="O317" t="s">
        <v>2492</v>
      </c>
    </row>
    <row r="318" spans="1:15" x14ac:dyDescent="0.25">
      <c r="A318" t="s">
        <v>2190</v>
      </c>
      <c r="B318" t="s">
        <v>2344</v>
      </c>
      <c r="C318" t="s">
        <v>1150</v>
      </c>
      <c r="D318" t="s">
        <v>887</v>
      </c>
      <c r="E318" t="s">
        <v>888</v>
      </c>
      <c r="F318" s="2">
        <v>45140</v>
      </c>
      <c r="G318" s="2">
        <v>46053</v>
      </c>
      <c r="H318" s="2">
        <v>46053</v>
      </c>
      <c r="I318" t="s">
        <v>1</v>
      </c>
      <c r="J318" t="s">
        <v>1</v>
      </c>
      <c r="K318" t="s">
        <v>2</v>
      </c>
      <c r="L318" t="s">
        <v>3</v>
      </c>
      <c r="M318" s="5">
        <v>22164.45</v>
      </c>
      <c r="N318" t="s">
        <v>396</v>
      </c>
      <c r="O318" t="s">
        <v>2350</v>
      </c>
    </row>
    <row r="319" spans="1:15" x14ac:dyDescent="0.25">
      <c r="A319" t="s">
        <v>1911</v>
      </c>
      <c r="B319" t="s">
        <v>1912</v>
      </c>
      <c r="C319" t="s">
        <v>1913</v>
      </c>
      <c r="D319" t="s">
        <v>887</v>
      </c>
      <c r="E319" t="s">
        <v>888</v>
      </c>
      <c r="F319" s="2">
        <v>45399</v>
      </c>
      <c r="G319" s="2">
        <v>46053</v>
      </c>
      <c r="H319" s="2">
        <v>46053</v>
      </c>
      <c r="I319" t="s">
        <v>1</v>
      </c>
      <c r="J319" t="s">
        <v>1</v>
      </c>
      <c r="K319" t="s">
        <v>2</v>
      </c>
      <c r="L319" t="s">
        <v>3</v>
      </c>
      <c r="M319" s="5">
        <v>22270.85</v>
      </c>
      <c r="N319" t="s">
        <v>833</v>
      </c>
      <c r="O319" t="s">
        <v>1917</v>
      </c>
    </row>
    <row r="320" spans="1:15" x14ac:dyDescent="0.25">
      <c r="A320" t="s">
        <v>2032</v>
      </c>
      <c r="B320" t="s">
        <v>2418</v>
      </c>
      <c r="C320" t="s">
        <v>1187</v>
      </c>
      <c r="D320" t="s">
        <v>887</v>
      </c>
      <c r="E320" t="s">
        <v>888</v>
      </c>
      <c r="F320" s="2">
        <v>45125</v>
      </c>
      <c r="G320" s="2">
        <v>46053</v>
      </c>
      <c r="H320" s="2">
        <v>46053</v>
      </c>
      <c r="I320" t="s">
        <v>1</v>
      </c>
      <c r="J320" t="s">
        <v>1</v>
      </c>
      <c r="K320" t="s">
        <v>2</v>
      </c>
      <c r="L320" t="s">
        <v>3</v>
      </c>
      <c r="M320" s="5">
        <v>22278.39</v>
      </c>
      <c r="N320" t="s">
        <v>365</v>
      </c>
      <c r="O320" t="s">
        <v>2428</v>
      </c>
    </row>
    <row r="321" spans="1:15" x14ac:dyDescent="0.25">
      <c r="A321" t="s">
        <v>2581</v>
      </c>
      <c r="B321" t="s">
        <v>2582</v>
      </c>
      <c r="C321" t="s">
        <v>2583</v>
      </c>
      <c r="D321" t="s">
        <v>887</v>
      </c>
      <c r="E321" t="s">
        <v>888</v>
      </c>
      <c r="F321" s="2">
        <v>45166</v>
      </c>
      <c r="G321" s="2">
        <v>46053</v>
      </c>
      <c r="H321" s="2">
        <v>46053</v>
      </c>
      <c r="I321" t="s">
        <v>1</v>
      </c>
      <c r="J321" t="s">
        <v>1</v>
      </c>
      <c r="K321" t="s">
        <v>2</v>
      </c>
      <c r="L321" t="s">
        <v>3</v>
      </c>
      <c r="M321" s="5">
        <v>22286.53</v>
      </c>
      <c r="N321" t="s">
        <v>763</v>
      </c>
      <c r="O321" t="s">
        <v>2626</v>
      </c>
    </row>
    <row r="322" spans="1:15" x14ac:dyDescent="0.25">
      <c r="A322" t="s">
        <v>2436</v>
      </c>
      <c r="B322" t="s">
        <v>2437</v>
      </c>
      <c r="C322" t="s">
        <v>2438</v>
      </c>
      <c r="D322" t="s">
        <v>887</v>
      </c>
      <c r="E322" t="s">
        <v>888</v>
      </c>
      <c r="F322" s="2">
        <v>45107</v>
      </c>
      <c r="G322" s="2">
        <v>46053</v>
      </c>
      <c r="H322" s="2">
        <v>46053</v>
      </c>
      <c r="I322" t="s">
        <v>1</v>
      </c>
      <c r="J322" t="s">
        <v>1</v>
      </c>
      <c r="K322" t="s">
        <v>2</v>
      </c>
      <c r="L322" t="s">
        <v>3</v>
      </c>
      <c r="M322" s="5">
        <v>22390.17</v>
      </c>
      <c r="N322" t="s">
        <v>357</v>
      </c>
      <c r="O322" t="s">
        <v>2458</v>
      </c>
    </row>
    <row r="323" spans="1:15" x14ac:dyDescent="0.25">
      <c r="A323" t="s">
        <v>1070</v>
      </c>
      <c r="B323" t="s">
        <v>1071</v>
      </c>
      <c r="C323" t="s">
        <v>1072</v>
      </c>
      <c r="D323" t="s">
        <v>887</v>
      </c>
      <c r="E323" t="s">
        <v>888</v>
      </c>
      <c r="F323" s="2">
        <v>45804</v>
      </c>
      <c r="G323" s="2">
        <v>46053</v>
      </c>
      <c r="H323" s="2">
        <v>46053</v>
      </c>
      <c r="I323" t="s">
        <v>1</v>
      </c>
      <c r="J323" t="s">
        <v>1</v>
      </c>
      <c r="K323" t="s">
        <v>2</v>
      </c>
      <c r="L323" t="s">
        <v>3</v>
      </c>
      <c r="M323" s="5">
        <v>22526.16</v>
      </c>
      <c r="N323" t="s">
        <v>743</v>
      </c>
      <c r="O323" t="s">
        <v>1074</v>
      </c>
    </row>
    <row r="324" spans="1:15" x14ac:dyDescent="0.25">
      <c r="A324" t="s">
        <v>3444</v>
      </c>
      <c r="B324" t="s">
        <v>1369</v>
      </c>
      <c r="C324" t="s">
        <v>3445</v>
      </c>
      <c r="D324" t="s">
        <v>2383</v>
      </c>
      <c r="E324" t="s">
        <v>888</v>
      </c>
      <c r="F324" s="2">
        <v>44922</v>
      </c>
      <c r="G324" s="2">
        <v>46053</v>
      </c>
      <c r="H324" s="2">
        <v>46053</v>
      </c>
      <c r="I324" t="s">
        <v>1</v>
      </c>
      <c r="J324" t="s">
        <v>1</v>
      </c>
      <c r="K324" t="s">
        <v>2</v>
      </c>
      <c r="L324" t="s">
        <v>3</v>
      </c>
      <c r="M324" s="5">
        <v>22545.17</v>
      </c>
      <c r="N324" t="s">
        <v>27</v>
      </c>
      <c r="O324" t="s">
        <v>3446</v>
      </c>
    </row>
    <row r="325" spans="1:15" x14ac:dyDescent="0.25">
      <c r="A325" t="s">
        <v>1109</v>
      </c>
      <c r="B325" t="s">
        <v>1256</v>
      </c>
      <c r="C325" t="s">
        <v>1111</v>
      </c>
      <c r="D325" t="s">
        <v>887</v>
      </c>
      <c r="E325" t="s">
        <v>888</v>
      </c>
      <c r="F325" s="2">
        <v>45721</v>
      </c>
      <c r="G325" s="2">
        <v>46053</v>
      </c>
      <c r="H325" s="2">
        <v>46053</v>
      </c>
      <c r="I325" t="s">
        <v>1</v>
      </c>
      <c r="J325" t="s">
        <v>1</v>
      </c>
      <c r="K325" t="s">
        <v>2</v>
      </c>
      <c r="L325" t="s">
        <v>3</v>
      </c>
      <c r="M325" s="5">
        <v>22721.62</v>
      </c>
      <c r="N325" t="s">
        <v>724</v>
      </c>
      <c r="O325" t="s">
        <v>1261</v>
      </c>
    </row>
    <row r="326" spans="1:15" x14ac:dyDescent="0.25">
      <c r="A326" t="s">
        <v>2299</v>
      </c>
      <c r="B326" t="s">
        <v>2444</v>
      </c>
      <c r="C326" t="s">
        <v>1159</v>
      </c>
      <c r="D326" t="s">
        <v>887</v>
      </c>
      <c r="E326" t="s">
        <v>888</v>
      </c>
      <c r="F326" s="2">
        <v>45182</v>
      </c>
      <c r="G326" s="2">
        <v>46053</v>
      </c>
      <c r="H326" s="2">
        <v>46053</v>
      </c>
      <c r="I326" t="s">
        <v>1</v>
      </c>
      <c r="J326" t="s">
        <v>1</v>
      </c>
      <c r="K326" t="s">
        <v>2</v>
      </c>
      <c r="L326" t="s">
        <v>3</v>
      </c>
      <c r="M326" s="5">
        <v>22776.959999999999</v>
      </c>
      <c r="N326" t="s">
        <v>350</v>
      </c>
      <c r="O326" t="s">
        <v>2445</v>
      </c>
    </row>
    <row r="327" spans="1:15" x14ac:dyDescent="0.25">
      <c r="A327" t="s">
        <v>3011</v>
      </c>
      <c r="B327" t="s">
        <v>3012</v>
      </c>
      <c r="C327" t="s">
        <v>3013</v>
      </c>
      <c r="D327" t="s">
        <v>2383</v>
      </c>
      <c r="E327" t="s">
        <v>888</v>
      </c>
      <c r="F327" s="2">
        <v>45036</v>
      </c>
      <c r="G327" s="2">
        <v>46053</v>
      </c>
      <c r="H327" s="2">
        <v>46053</v>
      </c>
      <c r="I327" t="s">
        <v>1</v>
      </c>
      <c r="J327" t="s">
        <v>1</v>
      </c>
      <c r="K327" t="s">
        <v>2</v>
      </c>
      <c r="L327" t="s">
        <v>3</v>
      </c>
      <c r="M327" s="5">
        <v>22803.33</v>
      </c>
      <c r="N327" t="s">
        <v>246</v>
      </c>
      <c r="O327" t="s">
        <v>3014</v>
      </c>
    </row>
    <row r="328" spans="1:15" x14ac:dyDescent="0.25">
      <c r="A328" t="s">
        <v>1534</v>
      </c>
      <c r="B328" t="s">
        <v>1535</v>
      </c>
      <c r="C328" t="s">
        <v>1536</v>
      </c>
      <c r="D328" t="s">
        <v>887</v>
      </c>
      <c r="E328" t="s">
        <v>888</v>
      </c>
      <c r="F328" s="2">
        <v>45488</v>
      </c>
      <c r="G328" s="2">
        <v>46053</v>
      </c>
      <c r="H328" s="2">
        <v>46053</v>
      </c>
      <c r="I328" t="s">
        <v>1</v>
      </c>
      <c r="J328" t="s">
        <v>1</v>
      </c>
      <c r="K328" t="s">
        <v>2</v>
      </c>
      <c r="L328" t="s">
        <v>3</v>
      </c>
      <c r="M328" s="5">
        <v>23056.03</v>
      </c>
      <c r="N328" t="s">
        <v>156</v>
      </c>
      <c r="O328" t="s">
        <v>1563</v>
      </c>
    </row>
    <row r="329" spans="1:15" x14ac:dyDescent="0.25">
      <c r="A329" t="s">
        <v>1014</v>
      </c>
      <c r="B329" t="s">
        <v>1015</v>
      </c>
      <c r="C329" t="s">
        <v>1016</v>
      </c>
      <c r="D329" t="s">
        <v>887</v>
      </c>
      <c r="E329" t="s">
        <v>888</v>
      </c>
      <c r="F329" s="2">
        <v>45849</v>
      </c>
      <c r="G329" s="2">
        <v>46053</v>
      </c>
      <c r="H329" s="2">
        <v>46053</v>
      </c>
      <c r="I329" t="s">
        <v>1</v>
      </c>
      <c r="J329" t="s">
        <v>1</v>
      </c>
      <c r="K329" t="s">
        <v>2</v>
      </c>
      <c r="L329" t="s">
        <v>3</v>
      </c>
      <c r="M329" s="5">
        <v>23131.79</v>
      </c>
      <c r="N329" t="s">
        <v>804</v>
      </c>
      <c r="O329" t="s">
        <v>1022</v>
      </c>
    </row>
    <row r="330" spans="1:15" x14ac:dyDescent="0.25">
      <c r="A330" t="s">
        <v>3252</v>
      </c>
      <c r="B330" t="s">
        <v>3253</v>
      </c>
      <c r="C330" t="s">
        <v>3254</v>
      </c>
      <c r="D330" t="s">
        <v>2383</v>
      </c>
      <c r="E330" t="s">
        <v>888</v>
      </c>
      <c r="F330" s="2">
        <v>44963</v>
      </c>
      <c r="G330" s="2">
        <v>46053</v>
      </c>
      <c r="H330" s="2">
        <v>46053</v>
      </c>
      <c r="I330" t="s">
        <v>1</v>
      </c>
      <c r="J330" t="s">
        <v>1</v>
      </c>
      <c r="K330" t="s">
        <v>2</v>
      </c>
      <c r="L330" t="s">
        <v>3</v>
      </c>
      <c r="M330" s="5">
        <v>23382.12</v>
      </c>
      <c r="N330" t="s">
        <v>119</v>
      </c>
      <c r="O330" t="s">
        <v>3255</v>
      </c>
    </row>
    <row r="331" spans="1:15" x14ac:dyDescent="0.25">
      <c r="A331" t="s">
        <v>1312</v>
      </c>
      <c r="B331" t="s">
        <v>1313</v>
      </c>
      <c r="C331" t="s">
        <v>1259</v>
      </c>
      <c r="D331" t="s">
        <v>887</v>
      </c>
      <c r="E331" t="s">
        <v>888</v>
      </c>
      <c r="F331" s="2">
        <v>45636</v>
      </c>
      <c r="G331" s="2">
        <v>46053</v>
      </c>
      <c r="H331" s="2">
        <v>46053</v>
      </c>
      <c r="I331" t="s">
        <v>1</v>
      </c>
      <c r="J331" t="s">
        <v>1</v>
      </c>
      <c r="K331" t="s">
        <v>2</v>
      </c>
      <c r="L331" t="s">
        <v>3</v>
      </c>
      <c r="M331" s="5">
        <v>23619.14</v>
      </c>
      <c r="N331" t="s">
        <v>655</v>
      </c>
      <c r="O331" t="s">
        <v>1314</v>
      </c>
    </row>
    <row r="332" spans="1:15" x14ac:dyDescent="0.25">
      <c r="A332" t="s">
        <v>1325</v>
      </c>
      <c r="B332" t="s">
        <v>1326</v>
      </c>
      <c r="C332" t="s">
        <v>1127</v>
      </c>
      <c r="D332" t="s">
        <v>887</v>
      </c>
      <c r="E332" t="s">
        <v>888</v>
      </c>
      <c r="F332" s="2">
        <v>45604</v>
      </c>
      <c r="G332" s="2">
        <v>46053</v>
      </c>
      <c r="H332" s="2">
        <v>46053</v>
      </c>
      <c r="I332" t="s">
        <v>1</v>
      </c>
      <c r="J332" t="s">
        <v>1</v>
      </c>
      <c r="K332" t="s">
        <v>2</v>
      </c>
      <c r="L332" t="s">
        <v>3</v>
      </c>
      <c r="M332" s="5">
        <v>23657.47</v>
      </c>
      <c r="N332" t="s">
        <v>691</v>
      </c>
      <c r="O332" t="s">
        <v>1333</v>
      </c>
    </row>
    <row r="333" spans="1:15" x14ac:dyDescent="0.25">
      <c r="A333" t="s">
        <v>3315</v>
      </c>
      <c r="B333" t="s">
        <v>3316</v>
      </c>
      <c r="C333" t="s">
        <v>3317</v>
      </c>
      <c r="D333" t="s">
        <v>2383</v>
      </c>
      <c r="E333" t="s">
        <v>888</v>
      </c>
      <c r="F333" s="2">
        <v>44942</v>
      </c>
      <c r="G333" s="2">
        <v>46053</v>
      </c>
      <c r="H333" s="2">
        <v>46053</v>
      </c>
      <c r="I333" t="s">
        <v>1</v>
      </c>
      <c r="J333" t="s">
        <v>1</v>
      </c>
      <c r="K333" t="s">
        <v>2</v>
      </c>
      <c r="L333" t="s">
        <v>3</v>
      </c>
      <c r="M333" s="5">
        <v>23757.11</v>
      </c>
      <c r="N333" t="s">
        <v>42</v>
      </c>
      <c r="O333" t="s">
        <v>3318</v>
      </c>
    </row>
    <row r="334" spans="1:15" x14ac:dyDescent="0.25">
      <c r="A334" t="s">
        <v>3202</v>
      </c>
      <c r="B334" t="s">
        <v>3203</v>
      </c>
      <c r="C334" t="s">
        <v>3204</v>
      </c>
      <c r="D334" t="s">
        <v>2383</v>
      </c>
      <c r="E334" t="s">
        <v>888</v>
      </c>
      <c r="F334" s="2">
        <v>44949</v>
      </c>
      <c r="G334" s="2">
        <v>46053</v>
      </c>
      <c r="H334" s="2">
        <v>46053</v>
      </c>
      <c r="I334" t="s">
        <v>1</v>
      </c>
      <c r="J334" t="s">
        <v>1</v>
      </c>
      <c r="K334" t="s">
        <v>2</v>
      </c>
      <c r="L334" t="s">
        <v>3</v>
      </c>
      <c r="M334" s="5">
        <v>23787.05</v>
      </c>
      <c r="N334" t="s">
        <v>229</v>
      </c>
      <c r="O334" t="s">
        <v>3205</v>
      </c>
    </row>
    <row r="335" spans="1:15" x14ac:dyDescent="0.25">
      <c r="A335" t="s">
        <v>3278</v>
      </c>
      <c r="B335" t="s">
        <v>3279</v>
      </c>
      <c r="C335" t="s">
        <v>3280</v>
      </c>
      <c r="D335" t="s">
        <v>2383</v>
      </c>
      <c r="E335" t="s">
        <v>888</v>
      </c>
      <c r="F335" s="2">
        <v>44963</v>
      </c>
      <c r="G335" s="2">
        <v>46053</v>
      </c>
      <c r="H335" s="2">
        <v>46053</v>
      </c>
      <c r="I335" t="s">
        <v>1</v>
      </c>
      <c r="J335" t="s">
        <v>1</v>
      </c>
      <c r="K335" t="s">
        <v>2</v>
      </c>
      <c r="L335" t="s">
        <v>3</v>
      </c>
      <c r="M335" s="5">
        <v>23904.13</v>
      </c>
      <c r="N335" t="s">
        <v>56</v>
      </c>
      <c r="O335" t="s">
        <v>3281</v>
      </c>
    </row>
    <row r="336" spans="1:15" x14ac:dyDescent="0.25">
      <c r="A336" t="s">
        <v>1106</v>
      </c>
      <c r="B336" t="s">
        <v>1107</v>
      </c>
      <c r="C336" t="s">
        <v>1108</v>
      </c>
      <c r="D336" t="s">
        <v>887</v>
      </c>
      <c r="E336" t="s">
        <v>888</v>
      </c>
      <c r="F336" s="2">
        <v>45749</v>
      </c>
      <c r="G336" s="2">
        <v>46053</v>
      </c>
      <c r="H336" s="2">
        <v>46053</v>
      </c>
      <c r="I336" t="s">
        <v>1</v>
      </c>
      <c r="J336" t="s">
        <v>1</v>
      </c>
      <c r="K336" t="s">
        <v>2</v>
      </c>
      <c r="L336" t="s">
        <v>3</v>
      </c>
      <c r="M336" s="5">
        <v>23927.84</v>
      </c>
      <c r="N336" t="s">
        <v>589</v>
      </c>
      <c r="O336" t="s">
        <v>1112</v>
      </c>
    </row>
    <row r="337" spans="1:15" x14ac:dyDescent="0.25">
      <c r="A337" t="s">
        <v>1569</v>
      </c>
      <c r="B337" t="s">
        <v>1570</v>
      </c>
      <c r="C337" t="s">
        <v>1571</v>
      </c>
      <c r="D337" t="s">
        <v>887</v>
      </c>
      <c r="E337" t="s">
        <v>888</v>
      </c>
      <c r="F337" s="2">
        <v>45488</v>
      </c>
      <c r="G337" s="2">
        <v>46053</v>
      </c>
      <c r="H337" s="2">
        <v>46053</v>
      </c>
      <c r="I337" t="s">
        <v>1</v>
      </c>
      <c r="J337" t="s">
        <v>1</v>
      </c>
      <c r="K337" t="s">
        <v>2</v>
      </c>
      <c r="L337" t="s">
        <v>3</v>
      </c>
      <c r="M337" s="5">
        <v>23959.48</v>
      </c>
      <c r="N337" t="s">
        <v>152</v>
      </c>
      <c r="O337" t="s">
        <v>1579</v>
      </c>
    </row>
    <row r="338" spans="1:15" x14ac:dyDescent="0.25">
      <c r="A338" t="s">
        <v>1319</v>
      </c>
      <c r="B338" t="s">
        <v>1320</v>
      </c>
      <c r="C338" t="s">
        <v>1321</v>
      </c>
      <c r="D338" t="s">
        <v>887</v>
      </c>
      <c r="E338" t="s">
        <v>888</v>
      </c>
      <c r="F338" s="2">
        <v>45604</v>
      </c>
      <c r="G338" s="2">
        <v>46053</v>
      </c>
      <c r="H338" s="2">
        <v>46053</v>
      </c>
      <c r="I338" t="s">
        <v>1</v>
      </c>
      <c r="J338" t="s">
        <v>1</v>
      </c>
      <c r="K338" t="s">
        <v>2</v>
      </c>
      <c r="L338" t="s">
        <v>3</v>
      </c>
      <c r="M338" s="5">
        <v>23970.880000000001</v>
      </c>
      <c r="N338" t="s">
        <v>689</v>
      </c>
      <c r="O338" t="s">
        <v>1331</v>
      </c>
    </row>
    <row r="339" spans="1:15" x14ac:dyDescent="0.25">
      <c r="A339" t="s">
        <v>1319</v>
      </c>
      <c r="B339" t="s">
        <v>1716</v>
      </c>
      <c r="C339" t="s">
        <v>1321</v>
      </c>
      <c r="D339" t="s">
        <v>887</v>
      </c>
      <c r="E339" t="s">
        <v>888</v>
      </c>
      <c r="F339" s="2">
        <v>45454</v>
      </c>
      <c r="G339" s="2">
        <v>46053</v>
      </c>
      <c r="H339" s="2">
        <v>46053</v>
      </c>
      <c r="I339" t="s">
        <v>1</v>
      </c>
      <c r="J339" t="s">
        <v>1</v>
      </c>
      <c r="K339" t="s">
        <v>2</v>
      </c>
      <c r="L339" t="s">
        <v>3</v>
      </c>
      <c r="M339" s="5">
        <v>24061.84</v>
      </c>
      <c r="N339" t="s">
        <v>556</v>
      </c>
      <c r="O339" t="s">
        <v>1731</v>
      </c>
    </row>
    <row r="340" spans="1:15" x14ac:dyDescent="0.25">
      <c r="A340" t="s">
        <v>2283</v>
      </c>
      <c r="B340" t="s">
        <v>1812</v>
      </c>
      <c r="C340" t="s">
        <v>2284</v>
      </c>
      <c r="D340" t="s">
        <v>887</v>
      </c>
      <c r="E340" t="s">
        <v>888</v>
      </c>
      <c r="F340" s="2">
        <v>45201</v>
      </c>
      <c r="G340" s="2">
        <v>46053</v>
      </c>
      <c r="H340" s="2">
        <v>46053</v>
      </c>
      <c r="I340" t="s">
        <v>1</v>
      </c>
      <c r="J340" t="s">
        <v>1</v>
      </c>
      <c r="K340" t="s">
        <v>2</v>
      </c>
      <c r="L340" t="s">
        <v>3</v>
      </c>
      <c r="M340" s="5">
        <v>24501.33</v>
      </c>
      <c r="N340" t="s">
        <v>318</v>
      </c>
      <c r="O340" t="s">
        <v>2292</v>
      </c>
    </row>
    <row r="341" spans="1:15" x14ac:dyDescent="0.25">
      <c r="A341" t="s">
        <v>2079</v>
      </c>
      <c r="B341" t="s">
        <v>2717</v>
      </c>
      <c r="C341" t="s">
        <v>2718</v>
      </c>
      <c r="D341" t="s">
        <v>887</v>
      </c>
      <c r="E341" t="s">
        <v>888</v>
      </c>
      <c r="F341" s="2">
        <v>45162</v>
      </c>
      <c r="G341" s="2">
        <v>46053</v>
      </c>
      <c r="H341" s="2">
        <v>46053</v>
      </c>
      <c r="I341" t="s">
        <v>1</v>
      </c>
      <c r="J341" t="s">
        <v>1</v>
      </c>
      <c r="K341" t="s">
        <v>2</v>
      </c>
      <c r="L341" t="s">
        <v>3</v>
      </c>
      <c r="M341" s="5">
        <v>24506.92</v>
      </c>
      <c r="N341" t="s">
        <v>848</v>
      </c>
      <c r="O341" t="s">
        <v>2719</v>
      </c>
    </row>
    <row r="342" spans="1:15" x14ac:dyDescent="0.25">
      <c r="A342" t="s">
        <v>2737</v>
      </c>
      <c r="B342" t="s">
        <v>2738</v>
      </c>
      <c r="C342" t="s">
        <v>2739</v>
      </c>
      <c r="D342" t="s">
        <v>887</v>
      </c>
      <c r="E342" t="s">
        <v>888</v>
      </c>
      <c r="F342" s="2">
        <v>45092</v>
      </c>
      <c r="G342" s="2">
        <v>46053</v>
      </c>
      <c r="H342" s="2">
        <v>46053</v>
      </c>
      <c r="I342" t="s">
        <v>1</v>
      </c>
      <c r="J342" t="s">
        <v>1</v>
      </c>
      <c r="K342" t="s">
        <v>2</v>
      </c>
      <c r="L342" t="s">
        <v>3</v>
      </c>
      <c r="M342" s="5">
        <v>24640.39</v>
      </c>
      <c r="N342" t="s">
        <v>875</v>
      </c>
      <c r="O342" t="s">
        <v>2777</v>
      </c>
    </row>
    <row r="343" spans="1:15" x14ac:dyDescent="0.25">
      <c r="A343" t="s">
        <v>2704</v>
      </c>
      <c r="B343" t="s">
        <v>2705</v>
      </c>
      <c r="C343" t="s">
        <v>2706</v>
      </c>
      <c r="D343" t="s">
        <v>887</v>
      </c>
      <c r="E343" t="s">
        <v>888</v>
      </c>
      <c r="F343" s="2">
        <v>45162</v>
      </c>
      <c r="G343" s="2">
        <v>46053</v>
      </c>
      <c r="H343" s="2">
        <v>46053</v>
      </c>
      <c r="I343" t="s">
        <v>1</v>
      </c>
      <c r="J343" t="s">
        <v>1</v>
      </c>
      <c r="K343" t="s">
        <v>2</v>
      </c>
      <c r="L343" t="s">
        <v>3</v>
      </c>
      <c r="M343" s="5">
        <v>24654.400000000001</v>
      </c>
      <c r="N343" t="s">
        <v>856</v>
      </c>
      <c r="O343" t="s">
        <v>2732</v>
      </c>
    </row>
    <row r="344" spans="1:15" x14ac:dyDescent="0.25">
      <c r="A344" t="s">
        <v>2030</v>
      </c>
      <c r="B344" t="s">
        <v>2536</v>
      </c>
      <c r="C344" t="s">
        <v>1156</v>
      </c>
      <c r="D344" t="s">
        <v>887</v>
      </c>
      <c r="E344" t="s">
        <v>888</v>
      </c>
      <c r="F344" s="2">
        <v>45100</v>
      </c>
      <c r="G344" s="2">
        <v>46053</v>
      </c>
      <c r="H344" s="2">
        <v>46053</v>
      </c>
      <c r="I344" t="s">
        <v>1</v>
      </c>
      <c r="J344" t="s">
        <v>1</v>
      </c>
      <c r="K344" t="s">
        <v>2</v>
      </c>
      <c r="L344" t="s">
        <v>3</v>
      </c>
      <c r="M344" s="5">
        <v>24689.27</v>
      </c>
      <c r="N344" t="s">
        <v>771</v>
      </c>
      <c r="O344" t="s">
        <v>2538</v>
      </c>
    </row>
    <row r="345" spans="1:15" x14ac:dyDescent="0.25">
      <c r="A345" t="s">
        <v>3172</v>
      </c>
      <c r="B345" t="s">
        <v>3173</v>
      </c>
      <c r="C345" t="s">
        <v>3174</v>
      </c>
      <c r="D345" t="s">
        <v>2383</v>
      </c>
      <c r="E345" t="s">
        <v>888</v>
      </c>
      <c r="F345" s="2">
        <v>44973</v>
      </c>
      <c r="G345" s="2">
        <v>46053</v>
      </c>
      <c r="H345" s="2">
        <v>46053</v>
      </c>
      <c r="I345" t="s">
        <v>1</v>
      </c>
      <c r="J345" t="s">
        <v>1</v>
      </c>
      <c r="K345" t="s">
        <v>2</v>
      </c>
      <c r="L345" t="s">
        <v>3</v>
      </c>
      <c r="M345" s="5">
        <v>24695.74</v>
      </c>
      <c r="N345" t="s">
        <v>200</v>
      </c>
      <c r="O345" t="s">
        <v>3175</v>
      </c>
    </row>
    <row r="346" spans="1:15" x14ac:dyDescent="0.25">
      <c r="A346" t="s">
        <v>1185</v>
      </c>
      <c r="B346" t="s">
        <v>1186</v>
      </c>
      <c r="C346" t="s">
        <v>1187</v>
      </c>
      <c r="D346" t="s">
        <v>887</v>
      </c>
      <c r="E346" t="s">
        <v>888</v>
      </c>
      <c r="F346" s="2">
        <v>45763</v>
      </c>
      <c r="G346" s="2">
        <v>46053</v>
      </c>
      <c r="H346" s="2">
        <v>46053</v>
      </c>
      <c r="I346" t="s">
        <v>1</v>
      </c>
      <c r="J346" t="s">
        <v>1</v>
      </c>
      <c r="K346" t="s">
        <v>2</v>
      </c>
      <c r="L346" t="s">
        <v>3</v>
      </c>
      <c r="M346" s="5">
        <v>24802.84</v>
      </c>
      <c r="N346" t="s">
        <v>603</v>
      </c>
      <c r="O346" t="s">
        <v>1192</v>
      </c>
    </row>
    <row r="347" spans="1:15" x14ac:dyDescent="0.25">
      <c r="A347" t="s">
        <v>2436</v>
      </c>
      <c r="B347" t="s">
        <v>2514</v>
      </c>
      <c r="C347" t="s">
        <v>2438</v>
      </c>
      <c r="D347" t="s">
        <v>887</v>
      </c>
      <c r="E347" t="s">
        <v>888</v>
      </c>
      <c r="F347" s="2">
        <v>45072</v>
      </c>
      <c r="G347" s="2">
        <v>46053</v>
      </c>
      <c r="H347" s="2">
        <v>46053</v>
      </c>
      <c r="I347" t="s">
        <v>1</v>
      </c>
      <c r="J347" t="s">
        <v>1</v>
      </c>
      <c r="K347" t="s">
        <v>2</v>
      </c>
      <c r="L347" t="s">
        <v>3</v>
      </c>
      <c r="M347" s="5">
        <v>24844.639999999999</v>
      </c>
      <c r="N347" t="s">
        <v>369</v>
      </c>
      <c r="O347" t="s">
        <v>2520</v>
      </c>
    </row>
    <row r="348" spans="1:15" x14ac:dyDescent="0.25">
      <c r="A348" t="s">
        <v>1098</v>
      </c>
      <c r="B348" t="s">
        <v>1292</v>
      </c>
      <c r="C348" t="s">
        <v>1100</v>
      </c>
      <c r="D348" t="s">
        <v>887</v>
      </c>
      <c r="E348" t="s">
        <v>888</v>
      </c>
      <c r="F348" s="2">
        <v>45666</v>
      </c>
      <c r="G348" s="2">
        <v>46053</v>
      </c>
      <c r="H348" s="2">
        <v>46053</v>
      </c>
      <c r="I348" t="s">
        <v>1</v>
      </c>
      <c r="J348" t="s">
        <v>1</v>
      </c>
      <c r="K348" t="s">
        <v>2</v>
      </c>
      <c r="L348" t="s">
        <v>3</v>
      </c>
      <c r="M348" s="5">
        <v>24851.05</v>
      </c>
      <c r="N348" t="s">
        <v>664</v>
      </c>
      <c r="O348" t="s">
        <v>1301</v>
      </c>
    </row>
    <row r="349" spans="1:15" x14ac:dyDescent="0.25">
      <c r="A349" t="s">
        <v>2052</v>
      </c>
      <c r="B349" t="s">
        <v>1611</v>
      </c>
      <c r="C349" t="s">
        <v>1661</v>
      </c>
      <c r="D349" t="s">
        <v>887</v>
      </c>
      <c r="E349" t="s">
        <v>888</v>
      </c>
      <c r="F349" s="2">
        <v>45273</v>
      </c>
      <c r="G349" s="2">
        <v>46053</v>
      </c>
      <c r="H349" s="2">
        <v>46053</v>
      </c>
      <c r="I349" t="s">
        <v>1</v>
      </c>
      <c r="J349" t="s">
        <v>1</v>
      </c>
      <c r="K349" t="s">
        <v>2</v>
      </c>
      <c r="L349" t="s">
        <v>3</v>
      </c>
      <c r="M349" s="5">
        <v>24887.51</v>
      </c>
      <c r="N349" t="s">
        <v>466</v>
      </c>
      <c r="O349" t="s">
        <v>2053</v>
      </c>
    </row>
    <row r="350" spans="1:15" x14ac:dyDescent="0.25">
      <c r="A350" t="s">
        <v>2190</v>
      </c>
      <c r="B350" t="s">
        <v>2191</v>
      </c>
      <c r="C350" t="s">
        <v>1150</v>
      </c>
      <c r="D350" t="s">
        <v>887</v>
      </c>
      <c r="E350" t="s">
        <v>888</v>
      </c>
      <c r="F350" s="2">
        <v>45182</v>
      </c>
      <c r="G350" s="2">
        <v>46053</v>
      </c>
      <c r="H350" s="2">
        <v>46053</v>
      </c>
      <c r="I350" t="s">
        <v>1</v>
      </c>
      <c r="J350" t="s">
        <v>1</v>
      </c>
      <c r="K350" t="s">
        <v>2</v>
      </c>
      <c r="L350" t="s">
        <v>3</v>
      </c>
      <c r="M350" s="5">
        <v>24981.29</v>
      </c>
      <c r="N350" t="s">
        <v>508</v>
      </c>
      <c r="O350" t="s">
        <v>2229</v>
      </c>
    </row>
    <row r="351" spans="1:15" x14ac:dyDescent="0.25">
      <c r="A351" t="s">
        <v>2072</v>
      </c>
      <c r="B351" t="s">
        <v>2245</v>
      </c>
      <c r="C351" t="s">
        <v>1865</v>
      </c>
      <c r="D351" t="s">
        <v>887</v>
      </c>
      <c r="E351" t="s">
        <v>888</v>
      </c>
      <c r="F351" s="2">
        <v>45233</v>
      </c>
      <c r="G351" s="2">
        <v>46053</v>
      </c>
      <c r="H351" s="2">
        <v>46053</v>
      </c>
      <c r="I351" t="s">
        <v>1</v>
      </c>
      <c r="J351" t="s">
        <v>1</v>
      </c>
      <c r="K351" t="s">
        <v>2</v>
      </c>
      <c r="L351" t="s">
        <v>3</v>
      </c>
      <c r="M351" s="5">
        <v>25075.49</v>
      </c>
      <c r="N351" t="s">
        <v>529</v>
      </c>
      <c r="O351" t="s">
        <v>2269</v>
      </c>
    </row>
    <row r="352" spans="1:15" x14ac:dyDescent="0.25">
      <c r="A352" t="s">
        <v>3488</v>
      </c>
      <c r="B352" t="s">
        <v>3489</v>
      </c>
      <c r="C352" t="s">
        <v>3490</v>
      </c>
      <c r="D352" t="s">
        <v>2383</v>
      </c>
      <c r="E352" t="s">
        <v>888</v>
      </c>
      <c r="F352" s="2">
        <v>44895</v>
      </c>
      <c r="G352" s="2">
        <v>46053</v>
      </c>
      <c r="H352" s="2">
        <v>46053</v>
      </c>
      <c r="I352" t="s">
        <v>1</v>
      </c>
      <c r="J352" t="s">
        <v>1</v>
      </c>
      <c r="K352" t="s">
        <v>2</v>
      </c>
      <c r="L352" t="s">
        <v>3</v>
      </c>
      <c r="M352" s="5">
        <v>25080</v>
      </c>
      <c r="N352" t="s">
        <v>90</v>
      </c>
      <c r="O352" t="s">
        <v>3491</v>
      </c>
    </row>
    <row r="353" spans="1:15" x14ac:dyDescent="0.25">
      <c r="A353" t="s">
        <v>2214</v>
      </c>
      <c r="B353" t="s">
        <v>2602</v>
      </c>
      <c r="C353" t="s">
        <v>2216</v>
      </c>
      <c r="D353" t="s">
        <v>887</v>
      </c>
      <c r="E353" t="s">
        <v>888</v>
      </c>
      <c r="F353" s="2">
        <v>45166</v>
      </c>
      <c r="G353" s="2">
        <v>46053</v>
      </c>
      <c r="H353" s="2">
        <v>46053</v>
      </c>
      <c r="I353" t="s">
        <v>1</v>
      </c>
      <c r="J353" t="s">
        <v>1</v>
      </c>
      <c r="K353" t="s">
        <v>2</v>
      </c>
      <c r="L353" t="s">
        <v>3</v>
      </c>
      <c r="M353" s="5">
        <v>25140.560000000001</v>
      </c>
      <c r="N353" t="s">
        <v>732</v>
      </c>
      <c r="O353" t="s">
        <v>2609</v>
      </c>
    </row>
    <row r="354" spans="1:15" x14ac:dyDescent="0.25">
      <c r="A354" t="s">
        <v>1656</v>
      </c>
      <c r="B354" t="s">
        <v>1935</v>
      </c>
      <c r="C354" t="s">
        <v>1658</v>
      </c>
      <c r="D354" t="s">
        <v>887</v>
      </c>
      <c r="E354" t="s">
        <v>888</v>
      </c>
      <c r="F354" s="2">
        <v>45394</v>
      </c>
      <c r="G354" s="2">
        <v>46053</v>
      </c>
      <c r="H354" s="2">
        <v>46053</v>
      </c>
      <c r="I354" t="s">
        <v>1</v>
      </c>
      <c r="J354" t="s">
        <v>1</v>
      </c>
      <c r="K354" t="s">
        <v>2</v>
      </c>
      <c r="L354" t="s">
        <v>3</v>
      </c>
      <c r="M354" s="5">
        <v>25319.88</v>
      </c>
      <c r="N354" t="s">
        <v>623</v>
      </c>
      <c r="O354" t="s">
        <v>1957</v>
      </c>
    </row>
    <row r="355" spans="1:15" x14ac:dyDescent="0.25">
      <c r="A355" t="s">
        <v>2024</v>
      </c>
      <c r="B355" t="s">
        <v>2025</v>
      </c>
      <c r="C355" t="s">
        <v>1348</v>
      </c>
      <c r="D355" t="s">
        <v>887</v>
      </c>
      <c r="E355" t="s">
        <v>888</v>
      </c>
      <c r="F355" s="2">
        <v>45182</v>
      </c>
      <c r="G355" s="2">
        <v>46053</v>
      </c>
      <c r="H355" s="2">
        <v>46053</v>
      </c>
      <c r="I355" t="s">
        <v>1</v>
      </c>
      <c r="J355" t="s">
        <v>1</v>
      </c>
      <c r="K355" t="s">
        <v>2</v>
      </c>
      <c r="L355" t="s">
        <v>3</v>
      </c>
      <c r="M355" s="5">
        <v>25430.79</v>
      </c>
      <c r="N355" t="s">
        <v>675</v>
      </c>
      <c r="O355" t="s">
        <v>2028</v>
      </c>
    </row>
    <row r="356" spans="1:15" x14ac:dyDescent="0.25">
      <c r="A356" t="s">
        <v>1408</v>
      </c>
      <c r="B356" t="s">
        <v>1909</v>
      </c>
      <c r="C356" t="s">
        <v>1410</v>
      </c>
      <c r="D356" t="s">
        <v>887</v>
      </c>
      <c r="E356" t="s">
        <v>888</v>
      </c>
      <c r="F356" s="2">
        <v>45394</v>
      </c>
      <c r="G356" s="2">
        <v>46053</v>
      </c>
      <c r="H356" s="2">
        <v>46053</v>
      </c>
      <c r="I356" t="s">
        <v>1</v>
      </c>
      <c r="J356" t="s">
        <v>1</v>
      </c>
      <c r="K356" t="s">
        <v>2</v>
      </c>
      <c r="L356" t="s">
        <v>3</v>
      </c>
      <c r="M356" s="5">
        <v>25481.14</v>
      </c>
      <c r="N356" t="s">
        <v>831</v>
      </c>
      <c r="O356" t="s">
        <v>1915</v>
      </c>
    </row>
    <row r="357" spans="1:15" x14ac:dyDescent="0.25">
      <c r="A357" t="s">
        <v>1497</v>
      </c>
      <c r="B357" t="s">
        <v>1498</v>
      </c>
      <c r="C357" t="s">
        <v>1499</v>
      </c>
      <c r="D357" t="s">
        <v>887</v>
      </c>
      <c r="E357" t="s">
        <v>888</v>
      </c>
      <c r="F357" s="2">
        <v>45509</v>
      </c>
      <c r="G357" s="2">
        <v>46053</v>
      </c>
      <c r="H357" s="2">
        <v>46053</v>
      </c>
      <c r="I357" t="s">
        <v>1</v>
      </c>
      <c r="J357" t="s">
        <v>1</v>
      </c>
      <c r="K357" t="s">
        <v>2</v>
      </c>
      <c r="L357" t="s">
        <v>3</v>
      </c>
      <c r="M357" s="5">
        <v>25676.6</v>
      </c>
      <c r="N357" t="s">
        <v>130</v>
      </c>
      <c r="O357" t="s">
        <v>1520</v>
      </c>
    </row>
    <row r="358" spans="1:15" x14ac:dyDescent="0.25">
      <c r="A358" t="s">
        <v>2181</v>
      </c>
      <c r="B358" t="s">
        <v>2828</v>
      </c>
      <c r="C358" t="s">
        <v>2183</v>
      </c>
      <c r="D358" t="s">
        <v>887</v>
      </c>
      <c r="E358" t="s">
        <v>888</v>
      </c>
      <c r="F358" s="2">
        <v>45155</v>
      </c>
      <c r="G358" s="2">
        <v>46053</v>
      </c>
      <c r="H358" s="2">
        <v>46053</v>
      </c>
      <c r="I358" t="s">
        <v>1</v>
      </c>
      <c r="J358" t="s">
        <v>1</v>
      </c>
      <c r="K358" t="s">
        <v>2</v>
      </c>
      <c r="L358" t="s">
        <v>3</v>
      </c>
      <c r="M358" s="5">
        <v>25780.86</v>
      </c>
      <c r="N358" t="s">
        <v>814</v>
      </c>
      <c r="O358" t="s">
        <v>2829</v>
      </c>
    </row>
    <row r="359" spans="1:15" x14ac:dyDescent="0.25">
      <c r="A359" t="s">
        <v>2504</v>
      </c>
      <c r="B359" t="s">
        <v>2505</v>
      </c>
      <c r="C359" t="s">
        <v>2506</v>
      </c>
      <c r="D359" t="s">
        <v>887</v>
      </c>
      <c r="E359" t="s">
        <v>888</v>
      </c>
      <c r="F359" s="2">
        <v>45175</v>
      </c>
      <c r="G359" s="2">
        <v>46053</v>
      </c>
      <c r="H359" s="2">
        <v>46053</v>
      </c>
      <c r="I359" t="s">
        <v>1</v>
      </c>
      <c r="J359" t="s">
        <v>1</v>
      </c>
      <c r="K359" t="s">
        <v>2</v>
      </c>
      <c r="L359" t="s">
        <v>3</v>
      </c>
      <c r="M359" s="5">
        <v>25984.16</v>
      </c>
      <c r="N359" t="s">
        <v>374</v>
      </c>
      <c r="O359" t="s">
        <v>2525</v>
      </c>
    </row>
    <row r="360" spans="1:15" x14ac:dyDescent="0.25">
      <c r="A360" t="s">
        <v>2299</v>
      </c>
      <c r="B360" t="s">
        <v>2825</v>
      </c>
      <c r="C360" t="s">
        <v>1159</v>
      </c>
      <c r="D360" t="s">
        <v>887</v>
      </c>
      <c r="E360" t="s">
        <v>888</v>
      </c>
      <c r="F360" s="2">
        <v>45155</v>
      </c>
      <c r="G360" s="2">
        <v>46053</v>
      </c>
      <c r="H360" s="2">
        <v>46053</v>
      </c>
      <c r="I360" t="s">
        <v>1</v>
      </c>
      <c r="J360" t="s">
        <v>1</v>
      </c>
      <c r="K360" t="s">
        <v>2</v>
      </c>
      <c r="L360" t="s">
        <v>3</v>
      </c>
      <c r="M360" s="5">
        <v>25990.81</v>
      </c>
      <c r="N360" t="s">
        <v>812</v>
      </c>
      <c r="O360" t="s">
        <v>2826</v>
      </c>
    </row>
    <row r="361" spans="1:15" x14ac:dyDescent="0.25">
      <c r="A361" t="s">
        <v>2242</v>
      </c>
      <c r="B361" t="s">
        <v>2243</v>
      </c>
      <c r="C361" t="s">
        <v>2244</v>
      </c>
      <c r="D361" t="s">
        <v>887</v>
      </c>
      <c r="E361" t="s">
        <v>888</v>
      </c>
      <c r="F361" s="2">
        <v>45233</v>
      </c>
      <c r="G361" s="2">
        <v>46053</v>
      </c>
      <c r="H361" s="2">
        <v>46053</v>
      </c>
      <c r="I361" t="s">
        <v>1</v>
      </c>
      <c r="J361" t="s">
        <v>1</v>
      </c>
      <c r="K361" t="s">
        <v>2</v>
      </c>
      <c r="L361" t="s">
        <v>3</v>
      </c>
      <c r="M361" s="5">
        <v>26044.720000000001</v>
      </c>
      <c r="N361" t="s">
        <v>526</v>
      </c>
      <c r="O361" t="s">
        <v>2268</v>
      </c>
    </row>
    <row r="362" spans="1:15" x14ac:dyDescent="0.25">
      <c r="A362" t="s">
        <v>2102</v>
      </c>
      <c r="B362" t="s">
        <v>2103</v>
      </c>
      <c r="C362" t="s">
        <v>1100</v>
      </c>
      <c r="D362" t="s">
        <v>887</v>
      </c>
      <c r="E362" t="s">
        <v>888</v>
      </c>
      <c r="F362" s="2">
        <v>45226</v>
      </c>
      <c r="G362" s="2">
        <v>46053</v>
      </c>
      <c r="H362" s="2">
        <v>46053</v>
      </c>
      <c r="I362" t="s">
        <v>1</v>
      </c>
      <c r="J362" t="s">
        <v>1</v>
      </c>
      <c r="K362" t="s">
        <v>2</v>
      </c>
      <c r="L362" t="s">
        <v>3</v>
      </c>
      <c r="M362" s="5">
        <v>26104.52</v>
      </c>
      <c r="N362" t="s">
        <v>460</v>
      </c>
      <c r="O362" t="s">
        <v>2105</v>
      </c>
    </row>
    <row r="363" spans="1:15" x14ac:dyDescent="0.25">
      <c r="A363" t="s">
        <v>1036</v>
      </c>
      <c r="B363" t="s">
        <v>1037</v>
      </c>
      <c r="C363" t="s">
        <v>1038</v>
      </c>
      <c r="D363" t="s">
        <v>887</v>
      </c>
      <c r="E363" t="s">
        <v>888</v>
      </c>
      <c r="F363" s="2">
        <v>45839</v>
      </c>
      <c r="G363" s="2">
        <v>46053</v>
      </c>
      <c r="H363" s="2">
        <v>46053</v>
      </c>
      <c r="I363" t="s">
        <v>1</v>
      </c>
      <c r="J363" t="s">
        <v>1</v>
      </c>
      <c r="K363" t="s">
        <v>2</v>
      </c>
      <c r="L363" t="s">
        <v>3</v>
      </c>
      <c r="M363" s="5">
        <v>26411.9</v>
      </c>
      <c r="N363" t="s">
        <v>799</v>
      </c>
      <c r="O363" t="s">
        <v>1061</v>
      </c>
    </row>
    <row r="364" spans="1:15" x14ac:dyDescent="0.25">
      <c r="A364" t="s">
        <v>2478</v>
      </c>
      <c r="B364" t="s">
        <v>2479</v>
      </c>
      <c r="C364" t="s">
        <v>2480</v>
      </c>
      <c r="D364" t="s">
        <v>887</v>
      </c>
      <c r="E364" t="s">
        <v>888</v>
      </c>
      <c r="F364" s="2">
        <v>45176</v>
      </c>
      <c r="G364" s="2">
        <v>46053</v>
      </c>
      <c r="H364" s="2">
        <v>46053</v>
      </c>
      <c r="I364" t="s">
        <v>1</v>
      </c>
      <c r="J364" t="s">
        <v>1</v>
      </c>
      <c r="K364" t="s">
        <v>2</v>
      </c>
      <c r="L364" t="s">
        <v>3</v>
      </c>
      <c r="M364" s="5">
        <v>26413.33</v>
      </c>
      <c r="N364" t="s">
        <v>384</v>
      </c>
      <c r="O364" t="s">
        <v>2497</v>
      </c>
    </row>
    <row r="365" spans="1:15" x14ac:dyDescent="0.25">
      <c r="A365" t="s">
        <v>1565</v>
      </c>
      <c r="B365" t="s">
        <v>1566</v>
      </c>
      <c r="C365" t="s">
        <v>1567</v>
      </c>
      <c r="D365" t="s">
        <v>887</v>
      </c>
      <c r="E365" t="s">
        <v>888</v>
      </c>
      <c r="F365" s="2">
        <v>45488</v>
      </c>
      <c r="G365" s="2">
        <v>46053</v>
      </c>
      <c r="H365" s="2">
        <v>46053</v>
      </c>
      <c r="I365" t="s">
        <v>1</v>
      </c>
      <c r="J365" t="s">
        <v>1</v>
      </c>
      <c r="K365" t="s">
        <v>2</v>
      </c>
      <c r="L365" t="s">
        <v>3</v>
      </c>
      <c r="M365" s="5">
        <v>26487.19</v>
      </c>
      <c r="N365" t="s">
        <v>150</v>
      </c>
      <c r="O365" t="s">
        <v>1577</v>
      </c>
    </row>
    <row r="366" spans="1:15" x14ac:dyDescent="0.25">
      <c r="A366" t="s">
        <v>2985</v>
      </c>
      <c r="B366" t="s">
        <v>2986</v>
      </c>
      <c r="C366" t="s">
        <v>2763</v>
      </c>
      <c r="D366" t="s">
        <v>2383</v>
      </c>
      <c r="E366" t="s">
        <v>888</v>
      </c>
      <c r="F366" s="2">
        <v>45036</v>
      </c>
      <c r="G366" s="2">
        <v>46053</v>
      </c>
      <c r="H366" s="2">
        <v>46053</v>
      </c>
      <c r="I366" t="s">
        <v>1</v>
      </c>
      <c r="J366" t="s">
        <v>1</v>
      </c>
      <c r="K366" t="s">
        <v>2</v>
      </c>
      <c r="L366" t="s">
        <v>3</v>
      </c>
      <c r="M366" s="5">
        <v>26545.35</v>
      </c>
      <c r="N366" t="s">
        <v>142</v>
      </c>
      <c r="O366" t="s">
        <v>2990</v>
      </c>
    </row>
    <row r="367" spans="1:15" x14ac:dyDescent="0.25">
      <c r="A367" t="s">
        <v>2808</v>
      </c>
      <c r="B367" t="s">
        <v>2809</v>
      </c>
      <c r="C367" t="s">
        <v>2810</v>
      </c>
      <c r="D367" t="s">
        <v>887</v>
      </c>
      <c r="E367" t="s">
        <v>888</v>
      </c>
      <c r="F367" s="2">
        <v>45156</v>
      </c>
      <c r="G367" s="2">
        <v>46053</v>
      </c>
      <c r="H367" s="2">
        <v>46053</v>
      </c>
      <c r="I367" t="s">
        <v>1</v>
      </c>
      <c r="J367" t="s">
        <v>1</v>
      </c>
      <c r="K367" t="s">
        <v>2</v>
      </c>
      <c r="L367" t="s">
        <v>3</v>
      </c>
      <c r="M367" s="5">
        <v>26659.38</v>
      </c>
      <c r="N367" t="s">
        <v>820</v>
      </c>
      <c r="O367" t="s">
        <v>2811</v>
      </c>
    </row>
    <row r="368" spans="1:15" x14ac:dyDescent="0.25">
      <c r="A368" t="s">
        <v>3061</v>
      </c>
      <c r="B368" t="s">
        <v>3062</v>
      </c>
      <c r="C368" t="s">
        <v>2929</v>
      </c>
      <c r="D368" t="s">
        <v>2383</v>
      </c>
      <c r="E368" t="s">
        <v>888</v>
      </c>
      <c r="F368" s="2">
        <v>45007</v>
      </c>
      <c r="G368" s="2">
        <v>46053</v>
      </c>
      <c r="H368" s="2">
        <v>46053</v>
      </c>
      <c r="I368" t="s">
        <v>1</v>
      </c>
      <c r="J368" t="s">
        <v>1</v>
      </c>
      <c r="K368" t="s">
        <v>2</v>
      </c>
      <c r="L368" t="s">
        <v>3</v>
      </c>
      <c r="M368" s="5">
        <v>26755.31</v>
      </c>
      <c r="N368" t="s">
        <v>268</v>
      </c>
      <c r="O368" t="s">
        <v>3063</v>
      </c>
    </row>
    <row r="369" spans="1:15" x14ac:dyDescent="0.25">
      <c r="A369" t="s">
        <v>3480</v>
      </c>
      <c r="B369" t="s">
        <v>3481</v>
      </c>
      <c r="C369" t="s">
        <v>3482</v>
      </c>
      <c r="D369" t="s">
        <v>2383</v>
      </c>
      <c r="E369" t="s">
        <v>888</v>
      </c>
      <c r="F369" s="2">
        <v>44939</v>
      </c>
      <c r="G369" s="2">
        <v>46053</v>
      </c>
      <c r="H369" s="2">
        <v>46053</v>
      </c>
      <c r="I369" t="s">
        <v>1</v>
      </c>
      <c r="J369" t="s">
        <v>1</v>
      </c>
      <c r="K369" t="s">
        <v>2</v>
      </c>
      <c r="L369" t="s">
        <v>3</v>
      </c>
      <c r="M369" s="5">
        <v>26936.76</v>
      </c>
      <c r="N369" t="s">
        <v>92</v>
      </c>
      <c r="O369" t="s">
        <v>3483</v>
      </c>
    </row>
    <row r="370" spans="1:15" x14ac:dyDescent="0.25">
      <c r="A370" t="s">
        <v>2117</v>
      </c>
      <c r="B370" t="s">
        <v>2814</v>
      </c>
      <c r="C370" t="s">
        <v>962</v>
      </c>
      <c r="D370" t="s">
        <v>887</v>
      </c>
      <c r="E370" t="s">
        <v>888</v>
      </c>
      <c r="F370" s="2">
        <v>45156</v>
      </c>
      <c r="G370" s="2">
        <v>46053</v>
      </c>
      <c r="H370" s="2">
        <v>46053</v>
      </c>
      <c r="I370" t="s">
        <v>1</v>
      </c>
      <c r="J370" t="s">
        <v>1</v>
      </c>
      <c r="K370" t="s">
        <v>2</v>
      </c>
      <c r="L370" t="s">
        <v>3</v>
      </c>
      <c r="M370" s="5">
        <v>27034.39</v>
      </c>
      <c r="N370" t="s">
        <v>822</v>
      </c>
      <c r="O370" t="s">
        <v>2815</v>
      </c>
    </row>
    <row r="371" spans="1:15" x14ac:dyDescent="0.25">
      <c r="A371" t="s">
        <v>2211</v>
      </c>
      <c r="B371" t="s">
        <v>2337</v>
      </c>
      <c r="C371" t="s">
        <v>1458</v>
      </c>
      <c r="D371" t="s">
        <v>887</v>
      </c>
      <c r="E371" t="s">
        <v>888</v>
      </c>
      <c r="F371" s="2">
        <v>45219</v>
      </c>
      <c r="G371" s="2">
        <v>46053</v>
      </c>
      <c r="H371" s="2">
        <v>46053</v>
      </c>
      <c r="I371" t="s">
        <v>1</v>
      </c>
      <c r="J371" t="s">
        <v>1</v>
      </c>
      <c r="K371" t="s">
        <v>2</v>
      </c>
      <c r="L371" t="s">
        <v>3</v>
      </c>
      <c r="M371" s="5">
        <v>27165.73</v>
      </c>
      <c r="N371" t="s">
        <v>403</v>
      </c>
      <c r="O371" t="s">
        <v>2339</v>
      </c>
    </row>
    <row r="372" spans="1:15" x14ac:dyDescent="0.25">
      <c r="A372" t="s">
        <v>2060</v>
      </c>
      <c r="B372" t="s">
        <v>2061</v>
      </c>
      <c r="C372" t="s">
        <v>1518</v>
      </c>
      <c r="D372" t="s">
        <v>887</v>
      </c>
      <c r="E372" t="s">
        <v>888</v>
      </c>
      <c r="F372" s="2">
        <v>45259</v>
      </c>
      <c r="G372" s="2">
        <v>46053</v>
      </c>
      <c r="H372" s="2">
        <v>46053</v>
      </c>
      <c r="I372" t="s">
        <v>1</v>
      </c>
      <c r="J372" t="s">
        <v>1</v>
      </c>
      <c r="K372" t="s">
        <v>2</v>
      </c>
      <c r="L372" t="s">
        <v>3</v>
      </c>
      <c r="M372" s="5">
        <v>27213.49</v>
      </c>
      <c r="N372" t="s">
        <v>500</v>
      </c>
      <c r="O372" t="s">
        <v>2096</v>
      </c>
    </row>
    <row r="373" spans="1:15" x14ac:dyDescent="0.25">
      <c r="A373" t="s">
        <v>2998</v>
      </c>
      <c r="B373" t="s">
        <v>2999</v>
      </c>
      <c r="C373" t="s">
        <v>2469</v>
      </c>
      <c r="D373" t="s">
        <v>2383</v>
      </c>
      <c r="E373" t="s">
        <v>888</v>
      </c>
      <c r="F373" s="2">
        <v>45036</v>
      </c>
      <c r="G373" s="2">
        <v>46053</v>
      </c>
      <c r="H373" s="2">
        <v>46053</v>
      </c>
      <c r="I373" t="s">
        <v>1</v>
      </c>
      <c r="J373" t="s">
        <v>1</v>
      </c>
      <c r="K373" t="s">
        <v>2</v>
      </c>
      <c r="L373" t="s">
        <v>3</v>
      </c>
      <c r="M373" s="5">
        <v>27427.46</v>
      </c>
      <c r="N373" t="s">
        <v>249</v>
      </c>
      <c r="O373" t="s">
        <v>3007</v>
      </c>
    </row>
    <row r="374" spans="1:15" x14ac:dyDescent="0.25">
      <c r="A374" t="s">
        <v>2058</v>
      </c>
      <c r="B374" t="s">
        <v>2059</v>
      </c>
      <c r="C374" t="s">
        <v>1124</v>
      </c>
      <c r="D374" t="s">
        <v>887</v>
      </c>
      <c r="E374" t="s">
        <v>888</v>
      </c>
      <c r="F374" s="2">
        <v>45259</v>
      </c>
      <c r="G374" s="2">
        <v>46053</v>
      </c>
      <c r="H374" s="2">
        <v>46053</v>
      </c>
      <c r="I374" t="s">
        <v>1</v>
      </c>
      <c r="J374" t="s">
        <v>1</v>
      </c>
      <c r="K374" t="s">
        <v>2</v>
      </c>
      <c r="L374" t="s">
        <v>3</v>
      </c>
      <c r="M374" s="5">
        <v>27520</v>
      </c>
      <c r="N374" t="s">
        <v>498</v>
      </c>
      <c r="O374" t="s">
        <v>2094</v>
      </c>
    </row>
    <row r="375" spans="1:15" x14ac:dyDescent="0.25">
      <c r="A375" t="s">
        <v>1343</v>
      </c>
      <c r="B375" t="s">
        <v>1572</v>
      </c>
      <c r="C375" t="s">
        <v>1211</v>
      </c>
      <c r="D375" t="s">
        <v>887</v>
      </c>
      <c r="E375" t="s">
        <v>888</v>
      </c>
      <c r="F375" s="2">
        <v>45488</v>
      </c>
      <c r="G375" s="2">
        <v>46053</v>
      </c>
      <c r="H375" s="2">
        <v>46053</v>
      </c>
      <c r="I375" t="s">
        <v>1</v>
      </c>
      <c r="J375" t="s">
        <v>1</v>
      </c>
      <c r="K375" t="s">
        <v>2</v>
      </c>
      <c r="L375" t="s">
        <v>3</v>
      </c>
      <c r="M375" s="5">
        <v>27980.35</v>
      </c>
      <c r="N375" t="s">
        <v>153</v>
      </c>
      <c r="O375" t="s">
        <v>1580</v>
      </c>
    </row>
    <row r="376" spans="1:15" x14ac:dyDescent="0.25">
      <c r="A376" t="s">
        <v>3117</v>
      </c>
      <c r="B376" t="s">
        <v>3118</v>
      </c>
      <c r="C376" t="s">
        <v>3119</v>
      </c>
      <c r="D376" t="s">
        <v>2383</v>
      </c>
      <c r="E376" t="s">
        <v>888</v>
      </c>
      <c r="F376" s="2">
        <v>44977</v>
      </c>
      <c r="G376" s="2">
        <v>46053</v>
      </c>
      <c r="H376" s="2">
        <v>46053</v>
      </c>
      <c r="I376" t="s">
        <v>1</v>
      </c>
      <c r="J376" t="s">
        <v>1</v>
      </c>
      <c r="K376" t="s">
        <v>2</v>
      </c>
      <c r="L376" t="s">
        <v>3</v>
      </c>
      <c r="M376" s="5">
        <v>28105.26</v>
      </c>
      <c r="N376" t="s">
        <v>253</v>
      </c>
      <c r="O376" t="s">
        <v>3120</v>
      </c>
    </row>
    <row r="377" spans="1:15" x14ac:dyDescent="0.25">
      <c r="A377" t="s">
        <v>2856</v>
      </c>
      <c r="B377" t="s">
        <v>2857</v>
      </c>
      <c r="C377" t="s">
        <v>2858</v>
      </c>
      <c r="D377" t="s">
        <v>887</v>
      </c>
      <c r="E377" t="s">
        <v>888</v>
      </c>
      <c r="F377" s="2">
        <v>45148</v>
      </c>
      <c r="G377" s="2">
        <v>46053</v>
      </c>
      <c r="H377" s="2">
        <v>46053</v>
      </c>
      <c r="I377" t="s">
        <v>1</v>
      </c>
      <c r="J377" t="s">
        <v>1</v>
      </c>
      <c r="K377" t="s">
        <v>2</v>
      </c>
      <c r="L377" t="s">
        <v>3</v>
      </c>
      <c r="M377" s="5">
        <v>28110.98</v>
      </c>
      <c r="N377" t="s">
        <v>842</v>
      </c>
      <c r="O377" t="s">
        <v>2859</v>
      </c>
    </row>
    <row r="378" spans="1:15" x14ac:dyDescent="0.25">
      <c r="A378" t="s">
        <v>3138</v>
      </c>
      <c r="B378" t="s">
        <v>3139</v>
      </c>
      <c r="C378" t="s">
        <v>3140</v>
      </c>
      <c r="D378" t="s">
        <v>2383</v>
      </c>
      <c r="E378" t="s">
        <v>888</v>
      </c>
      <c r="F378" s="2">
        <v>44614</v>
      </c>
      <c r="G378" s="2">
        <v>46053</v>
      </c>
      <c r="H378" s="2">
        <v>46053</v>
      </c>
      <c r="I378" t="s">
        <v>1</v>
      </c>
      <c r="J378" t="s">
        <v>1</v>
      </c>
      <c r="K378" t="s">
        <v>2</v>
      </c>
      <c r="L378" t="s">
        <v>3</v>
      </c>
      <c r="M378" s="5">
        <v>28121.19</v>
      </c>
      <c r="N378" t="s">
        <v>206</v>
      </c>
      <c r="O378" t="s">
        <v>3141</v>
      </c>
    </row>
    <row r="379" spans="1:15" x14ac:dyDescent="0.25">
      <c r="A379" t="s">
        <v>1486</v>
      </c>
      <c r="B379" t="s">
        <v>1487</v>
      </c>
      <c r="C379" t="s">
        <v>1187</v>
      </c>
      <c r="D379" t="s">
        <v>887</v>
      </c>
      <c r="E379" t="s">
        <v>888</v>
      </c>
      <c r="F379" s="2">
        <v>45509</v>
      </c>
      <c r="G379" s="2">
        <v>46053</v>
      </c>
      <c r="H379" s="2">
        <v>46053</v>
      </c>
      <c r="I379" t="s">
        <v>1</v>
      </c>
      <c r="J379" t="s">
        <v>1</v>
      </c>
      <c r="K379" t="s">
        <v>2</v>
      </c>
      <c r="L379" t="s">
        <v>3</v>
      </c>
      <c r="M379" s="5">
        <v>28323.06</v>
      </c>
      <c r="N379" t="s">
        <v>178</v>
      </c>
      <c r="O379" t="s">
        <v>1530</v>
      </c>
    </row>
    <row r="380" spans="1:15" x14ac:dyDescent="0.25">
      <c r="A380" t="s">
        <v>2510</v>
      </c>
      <c r="B380" t="s">
        <v>2511</v>
      </c>
      <c r="C380" t="s">
        <v>2512</v>
      </c>
      <c r="D380" t="s">
        <v>887</v>
      </c>
      <c r="E380" t="s">
        <v>888</v>
      </c>
      <c r="F380" s="2">
        <v>45036</v>
      </c>
      <c r="G380" s="2">
        <v>46053</v>
      </c>
      <c r="H380" s="2">
        <v>46053</v>
      </c>
      <c r="I380" t="s">
        <v>1</v>
      </c>
      <c r="J380" t="s">
        <v>1</v>
      </c>
      <c r="K380" t="s">
        <v>2</v>
      </c>
      <c r="L380" t="s">
        <v>3</v>
      </c>
      <c r="M380" s="5">
        <v>29000.51</v>
      </c>
      <c r="N380" t="s">
        <v>578</v>
      </c>
      <c r="O380" t="s">
        <v>2518</v>
      </c>
    </row>
    <row r="381" spans="1:15" x14ac:dyDescent="0.25">
      <c r="A381" t="s">
        <v>1341</v>
      </c>
      <c r="B381" t="s">
        <v>1999</v>
      </c>
      <c r="C381" t="s">
        <v>1208</v>
      </c>
      <c r="D381" t="s">
        <v>887</v>
      </c>
      <c r="E381" t="s">
        <v>888</v>
      </c>
      <c r="F381" s="2">
        <v>45394</v>
      </c>
      <c r="G381" s="2">
        <v>46053</v>
      </c>
      <c r="H381" s="2">
        <v>46053</v>
      </c>
      <c r="I381" t="s">
        <v>1</v>
      </c>
      <c r="J381" t="s">
        <v>1</v>
      </c>
      <c r="K381" t="s">
        <v>2</v>
      </c>
      <c r="L381" t="s">
        <v>3</v>
      </c>
      <c r="M381" s="5">
        <v>29023.22</v>
      </c>
      <c r="N381" t="s">
        <v>639</v>
      </c>
      <c r="O381" t="s">
        <v>2006</v>
      </c>
    </row>
    <row r="382" spans="1:15" x14ac:dyDescent="0.25">
      <c r="A382" t="s">
        <v>1379</v>
      </c>
      <c r="B382" t="s">
        <v>1380</v>
      </c>
      <c r="C382" t="s">
        <v>1381</v>
      </c>
      <c r="D382" t="s">
        <v>887</v>
      </c>
      <c r="E382" t="s">
        <v>888</v>
      </c>
      <c r="F382" s="2">
        <v>45594</v>
      </c>
      <c r="G382" s="2">
        <v>46053</v>
      </c>
      <c r="H382" s="2">
        <v>46053</v>
      </c>
      <c r="I382" t="s">
        <v>1</v>
      </c>
      <c r="J382" t="s">
        <v>1</v>
      </c>
      <c r="K382" t="s">
        <v>2</v>
      </c>
      <c r="L382" t="s">
        <v>3</v>
      </c>
      <c r="M382" s="5">
        <v>29083.86</v>
      </c>
      <c r="N382" t="s">
        <v>175</v>
      </c>
      <c r="O382" t="s">
        <v>1392</v>
      </c>
    </row>
    <row r="383" spans="1:15" x14ac:dyDescent="0.25">
      <c r="A383" t="s">
        <v>1456</v>
      </c>
      <c r="B383" t="s">
        <v>1908</v>
      </c>
      <c r="C383" t="s">
        <v>1458</v>
      </c>
      <c r="D383" t="s">
        <v>887</v>
      </c>
      <c r="E383" t="s">
        <v>888</v>
      </c>
      <c r="F383" s="2">
        <v>45394</v>
      </c>
      <c r="G383" s="2">
        <v>46053</v>
      </c>
      <c r="H383" s="2">
        <v>46053</v>
      </c>
      <c r="I383" t="s">
        <v>1</v>
      </c>
      <c r="J383" t="s">
        <v>1</v>
      </c>
      <c r="K383" t="s">
        <v>2</v>
      </c>
      <c r="L383" t="s">
        <v>3</v>
      </c>
      <c r="M383" s="5">
        <v>29100.16</v>
      </c>
      <c r="N383" t="s">
        <v>830</v>
      </c>
      <c r="O383" t="s">
        <v>1914</v>
      </c>
    </row>
    <row r="384" spans="1:15" x14ac:dyDescent="0.25">
      <c r="A384" t="s">
        <v>1595</v>
      </c>
      <c r="B384" t="s">
        <v>1596</v>
      </c>
      <c r="C384" t="s">
        <v>1597</v>
      </c>
      <c r="D384" t="s">
        <v>887</v>
      </c>
      <c r="E384" t="s">
        <v>888</v>
      </c>
      <c r="F384" s="2">
        <v>45488</v>
      </c>
      <c r="G384" s="2">
        <v>46053</v>
      </c>
      <c r="H384" s="2">
        <v>46053</v>
      </c>
      <c r="I384" t="s">
        <v>1</v>
      </c>
      <c r="J384" t="s">
        <v>1</v>
      </c>
      <c r="K384" t="s">
        <v>2</v>
      </c>
      <c r="L384" t="s">
        <v>3</v>
      </c>
      <c r="M384" s="5">
        <v>29105.63</v>
      </c>
      <c r="N384" t="s">
        <v>481</v>
      </c>
      <c r="O384" t="s">
        <v>1609</v>
      </c>
    </row>
    <row r="385" spans="1:15" x14ac:dyDescent="0.25">
      <c r="A385" t="s">
        <v>3381</v>
      </c>
      <c r="B385" t="s">
        <v>291</v>
      </c>
      <c r="C385" t="s">
        <v>3382</v>
      </c>
      <c r="D385" t="s">
        <v>2383</v>
      </c>
      <c r="E385" t="s">
        <v>888</v>
      </c>
      <c r="F385" s="2">
        <v>44945</v>
      </c>
      <c r="G385" s="2">
        <v>46053</v>
      </c>
      <c r="H385" s="2">
        <v>46053</v>
      </c>
      <c r="I385" t="s">
        <v>1</v>
      </c>
      <c r="J385" t="s">
        <v>1</v>
      </c>
      <c r="K385" t="s">
        <v>2</v>
      </c>
      <c r="L385" t="s">
        <v>3</v>
      </c>
      <c r="M385" s="5">
        <v>29171.65</v>
      </c>
      <c r="N385" t="s">
        <v>7</v>
      </c>
      <c r="O385" t="s">
        <v>3383</v>
      </c>
    </row>
    <row r="386" spans="1:15" x14ac:dyDescent="0.25">
      <c r="A386" t="s">
        <v>2070</v>
      </c>
      <c r="B386" t="s">
        <v>2838</v>
      </c>
      <c r="C386" t="s">
        <v>1208</v>
      </c>
      <c r="D386" t="s">
        <v>887</v>
      </c>
      <c r="E386" t="s">
        <v>888</v>
      </c>
      <c r="F386" s="2">
        <v>45149</v>
      </c>
      <c r="G386" s="2">
        <v>46053</v>
      </c>
      <c r="H386" s="2">
        <v>46053</v>
      </c>
      <c r="I386" t="s">
        <v>1</v>
      </c>
      <c r="J386" t="s">
        <v>1</v>
      </c>
      <c r="K386" t="s">
        <v>2</v>
      </c>
      <c r="L386" t="s">
        <v>3</v>
      </c>
      <c r="M386" s="5">
        <v>29192.080000000002</v>
      </c>
      <c r="N386" t="s">
        <v>845</v>
      </c>
      <c r="O386" t="s">
        <v>2839</v>
      </c>
    </row>
    <row r="387" spans="1:15" x14ac:dyDescent="0.25">
      <c r="A387" t="s">
        <v>2111</v>
      </c>
      <c r="B387" t="s">
        <v>2766</v>
      </c>
      <c r="C387" t="s">
        <v>1267</v>
      </c>
      <c r="D387" t="s">
        <v>887</v>
      </c>
      <c r="E387" t="s">
        <v>888</v>
      </c>
      <c r="F387" s="2">
        <v>45077</v>
      </c>
      <c r="G387" s="2">
        <v>46053</v>
      </c>
      <c r="H387" s="2">
        <v>46053</v>
      </c>
      <c r="I387" t="s">
        <v>1</v>
      </c>
      <c r="J387" t="s">
        <v>1</v>
      </c>
      <c r="K387" t="s">
        <v>2</v>
      </c>
      <c r="L387" t="s">
        <v>3</v>
      </c>
      <c r="M387" s="5">
        <v>29211.13</v>
      </c>
      <c r="N387" t="s">
        <v>874</v>
      </c>
      <c r="O387" t="s">
        <v>2776</v>
      </c>
    </row>
    <row r="388" spans="1:15" x14ac:dyDescent="0.25">
      <c r="A388" t="s">
        <v>2841</v>
      </c>
      <c r="B388" t="s">
        <v>2842</v>
      </c>
      <c r="C388" t="s">
        <v>2843</v>
      </c>
      <c r="D388" t="s">
        <v>887</v>
      </c>
      <c r="E388" t="s">
        <v>888</v>
      </c>
      <c r="F388" s="2">
        <v>45149</v>
      </c>
      <c r="G388" s="2">
        <v>46053</v>
      </c>
      <c r="H388" s="2">
        <v>46053</v>
      </c>
      <c r="I388" t="s">
        <v>1</v>
      </c>
      <c r="J388" t="s">
        <v>1</v>
      </c>
      <c r="K388" t="s">
        <v>2</v>
      </c>
      <c r="L388" t="s">
        <v>3</v>
      </c>
      <c r="M388" s="5">
        <v>29333.87</v>
      </c>
      <c r="N388" t="s">
        <v>809</v>
      </c>
      <c r="O388" t="s">
        <v>2844</v>
      </c>
    </row>
    <row r="389" spans="1:15" x14ac:dyDescent="0.25">
      <c r="A389" t="s">
        <v>1396</v>
      </c>
      <c r="B389" t="s">
        <v>1399</v>
      </c>
      <c r="C389" t="s">
        <v>1100</v>
      </c>
      <c r="D389" t="s">
        <v>887</v>
      </c>
      <c r="E389" t="s">
        <v>888</v>
      </c>
      <c r="F389" s="2">
        <v>45573</v>
      </c>
      <c r="G389" s="2">
        <v>46053</v>
      </c>
      <c r="H389" s="2">
        <v>46053</v>
      </c>
      <c r="I389" t="s">
        <v>1</v>
      </c>
      <c r="J389" t="s">
        <v>1</v>
      </c>
      <c r="K389" t="s">
        <v>2</v>
      </c>
      <c r="L389" t="s">
        <v>3</v>
      </c>
      <c r="M389" s="5">
        <v>29393.57</v>
      </c>
      <c r="N389" t="s">
        <v>169</v>
      </c>
      <c r="O389" t="s">
        <v>1412</v>
      </c>
    </row>
    <row r="390" spans="1:15" x14ac:dyDescent="0.25">
      <c r="A390" t="s">
        <v>2178</v>
      </c>
      <c r="B390" t="s">
        <v>2179</v>
      </c>
      <c r="C390" t="s">
        <v>2180</v>
      </c>
      <c r="D390" t="s">
        <v>887</v>
      </c>
      <c r="E390" t="s">
        <v>888</v>
      </c>
      <c r="F390" s="2">
        <v>45212</v>
      </c>
      <c r="G390" s="2">
        <v>46053</v>
      </c>
      <c r="H390" s="2">
        <v>46053</v>
      </c>
      <c r="I390" t="s">
        <v>1</v>
      </c>
      <c r="J390" t="s">
        <v>1</v>
      </c>
      <c r="K390" t="s">
        <v>2</v>
      </c>
      <c r="L390" t="s">
        <v>3</v>
      </c>
      <c r="M390" s="5">
        <v>29451.19</v>
      </c>
      <c r="N390" t="s">
        <v>516</v>
      </c>
      <c r="O390" t="s">
        <v>2186</v>
      </c>
    </row>
    <row r="391" spans="1:15" x14ac:dyDescent="0.25">
      <c r="A391" t="s">
        <v>1424</v>
      </c>
      <c r="B391" t="s">
        <v>1668</v>
      </c>
      <c r="C391" t="s">
        <v>1156</v>
      </c>
      <c r="D391" t="s">
        <v>887</v>
      </c>
      <c r="E391" t="s">
        <v>888</v>
      </c>
      <c r="F391" s="2">
        <v>45488</v>
      </c>
      <c r="G391" s="2">
        <v>46053</v>
      </c>
      <c r="H391" s="2">
        <v>46053</v>
      </c>
      <c r="I391" t="s">
        <v>1</v>
      </c>
      <c r="J391" t="s">
        <v>1</v>
      </c>
      <c r="K391" t="s">
        <v>2</v>
      </c>
      <c r="L391" t="s">
        <v>3</v>
      </c>
      <c r="M391" s="5">
        <v>29639.93</v>
      </c>
      <c r="N391" t="s">
        <v>435</v>
      </c>
      <c r="O391" t="s">
        <v>1681</v>
      </c>
    </row>
    <row r="392" spans="1:15" x14ac:dyDescent="0.25">
      <c r="A392" t="s">
        <v>1125</v>
      </c>
      <c r="B392" t="s">
        <v>1274</v>
      </c>
      <c r="C392" t="s">
        <v>1127</v>
      </c>
      <c r="D392" t="s">
        <v>887</v>
      </c>
      <c r="E392" t="s">
        <v>888</v>
      </c>
      <c r="F392" s="2">
        <v>45721</v>
      </c>
      <c r="G392" s="2">
        <v>46053</v>
      </c>
      <c r="H392" s="2">
        <v>46053</v>
      </c>
      <c r="I392" t="s">
        <v>1</v>
      </c>
      <c r="J392" t="s">
        <v>1</v>
      </c>
      <c r="K392" t="s">
        <v>2</v>
      </c>
      <c r="L392" t="s">
        <v>3</v>
      </c>
      <c r="M392" s="5">
        <v>29672.91</v>
      </c>
      <c r="N392" t="s">
        <v>673</v>
      </c>
      <c r="O392" t="s">
        <v>1276</v>
      </c>
    </row>
    <row r="393" spans="1:15" x14ac:dyDescent="0.25">
      <c r="A393" t="s">
        <v>1636</v>
      </c>
      <c r="B393" t="s">
        <v>1637</v>
      </c>
      <c r="C393" t="s">
        <v>1118</v>
      </c>
      <c r="D393" t="s">
        <v>887</v>
      </c>
      <c r="E393" t="s">
        <v>888</v>
      </c>
      <c r="F393" s="2">
        <v>45456</v>
      </c>
      <c r="G393" s="2">
        <v>46053</v>
      </c>
      <c r="H393" s="2">
        <v>46053</v>
      </c>
      <c r="I393" t="s">
        <v>1</v>
      </c>
      <c r="J393" t="s">
        <v>1</v>
      </c>
      <c r="K393" t="s">
        <v>2</v>
      </c>
      <c r="L393" t="s">
        <v>3</v>
      </c>
      <c r="M393" s="5">
        <v>29768.25</v>
      </c>
      <c r="N393" t="s">
        <v>438</v>
      </c>
      <c r="O393" t="s">
        <v>1647</v>
      </c>
    </row>
    <row r="394" spans="1:15" x14ac:dyDescent="0.25">
      <c r="A394" t="s">
        <v>2946</v>
      </c>
      <c r="B394" t="s">
        <v>2947</v>
      </c>
      <c r="C394" t="s">
        <v>2948</v>
      </c>
      <c r="D394" t="s">
        <v>887</v>
      </c>
      <c r="E394" t="s">
        <v>888</v>
      </c>
      <c r="F394" s="2">
        <v>45063</v>
      </c>
      <c r="G394" s="2">
        <v>46053</v>
      </c>
      <c r="H394" s="2">
        <v>46053</v>
      </c>
      <c r="I394" t="s">
        <v>1</v>
      </c>
      <c r="J394" t="s">
        <v>1</v>
      </c>
      <c r="K394" t="s">
        <v>2</v>
      </c>
      <c r="L394" t="s">
        <v>3</v>
      </c>
      <c r="M394" s="5">
        <v>29831.18</v>
      </c>
      <c r="N394" t="s">
        <v>712</v>
      </c>
      <c r="O394" t="s">
        <v>2953</v>
      </c>
    </row>
    <row r="395" spans="1:15" x14ac:dyDescent="0.25">
      <c r="A395" t="s">
        <v>2589</v>
      </c>
      <c r="B395" t="s">
        <v>2590</v>
      </c>
      <c r="C395" t="s">
        <v>2591</v>
      </c>
      <c r="D395" t="s">
        <v>887</v>
      </c>
      <c r="E395" t="s">
        <v>888</v>
      </c>
      <c r="F395" s="2">
        <v>45166</v>
      </c>
      <c r="G395" s="2">
        <v>46053</v>
      </c>
      <c r="H395" s="2">
        <v>46053</v>
      </c>
      <c r="I395" t="s">
        <v>1</v>
      </c>
      <c r="J395" t="s">
        <v>1</v>
      </c>
      <c r="K395" t="s">
        <v>2</v>
      </c>
      <c r="L395" t="s">
        <v>3</v>
      </c>
      <c r="M395" s="5">
        <v>30008.6</v>
      </c>
      <c r="N395" t="s">
        <v>740</v>
      </c>
      <c r="O395" t="s">
        <v>2617</v>
      </c>
    </row>
    <row r="396" spans="1:15" x14ac:dyDescent="0.25">
      <c r="A396" t="s">
        <v>3521</v>
      </c>
      <c r="B396" t="s">
        <v>3522</v>
      </c>
      <c r="C396" t="s">
        <v>3033</v>
      </c>
      <c r="D396" t="s">
        <v>2383</v>
      </c>
      <c r="E396" t="s">
        <v>888</v>
      </c>
      <c r="F396" s="2">
        <v>44911</v>
      </c>
      <c r="G396" s="2">
        <v>46053</v>
      </c>
      <c r="H396" s="2">
        <v>46053</v>
      </c>
      <c r="I396" t="s">
        <v>1</v>
      </c>
      <c r="J396" t="s">
        <v>1</v>
      </c>
      <c r="K396" t="s">
        <v>2</v>
      </c>
      <c r="L396" t="s">
        <v>3</v>
      </c>
      <c r="M396" s="5">
        <v>30033.54</v>
      </c>
      <c r="N396" t="s">
        <v>113</v>
      </c>
      <c r="O396" t="s">
        <v>3523</v>
      </c>
    </row>
    <row r="397" spans="1:15" x14ac:dyDescent="0.25">
      <c r="A397" t="s">
        <v>2120</v>
      </c>
      <c r="B397" t="s">
        <v>2553</v>
      </c>
      <c r="C397" t="s">
        <v>1514</v>
      </c>
      <c r="D397" t="s">
        <v>887</v>
      </c>
      <c r="E397" t="s">
        <v>888</v>
      </c>
      <c r="F397" s="2">
        <v>45077</v>
      </c>
      <c r="G397" s="2">
        <v>46053</v>
      </c>
      <c r="H397" s="2">
        <v>46053</v>
      </c>
      <c r="I397" t="s">
        <v>1</v>
      </c>
      <c r="J397" t="s">
        <v>1</v>
      </c>
      <c r="K397" t="s">
        <v>2</v>
      </c>
      <c r="L397" t="s">
        <v>3</v>
      </c>
      <c r="M397" s="5">
        <v>30107.64</v>
      </c>
      <c r="N397" t="s">
        <v>749</v>
      </c>
      <c r="O397" t="s">
        <v>2559</v>
      </c>
    </row>
    <row r="398" spans="1:15" x14ac:dyDescent="0.25">
      <c r="A398" t="s">
        <v>3274</v>
      </c>
      <c r="B398" t="s">
        <v>3275</v>
      </c>
      <c r="C398" t="s">
        <v>3276</v>
      </c>
      <c r="D398" t="s">
        <v>2383</v>
      </c>
      <c r="E398" t="s">
        <v>888</v>
      </c>
      <c r="F398" s="2">
        <v>44960</v>
      </c>
      <c r="G398" s="2">
        <v>46053</v>
      </c>
      <c r="H398" s="2">
        <v>46053</v>
      </c>
      <c r="I398" t="s">
        <v>1</v>
      </c>
      <c r="J398" t="s">
        <v>1</v>
      </c>
      <c r="K398" t="s">
        <v>2</v>
      </c>
      <c r="L398" t="s">
        <v>3</v>
      </c>
      <c r="M398" s="5">
        <v>30159.17</v>
      </c>
      <c r="N398" t="s">
        <v>55</v>
      </c>
      <c r="O398" t="s">
        <v>3277</v>
      </c>
    </row>
    <row r="399" spans="1:15" x14ac:dyDescent="0.25">
      <c r="A399" t="s">
        <v>1460</v>
      </c>
      <c r="B399" t="s">
        <v>1614</v>
      </c>
      <c r="C399" t="s">
        <v>1279</v>
      </c>
      <c r="D399" t="s">
        <v>887</v>
      </c>
      <c r="E399" t="s">
        <v>888</v>
      </c>
      <c r="F399" s="2">
        <v>45456</v>
      </c>
      <c r="G399" s="2">
        <v>46053</v>
      </c>
      <c r="H399" s="2">
        <v>46053</v>
      </c>
      <c r="I399" t="s">
        <v>1</v>
      </c>
      <c r="J399" t="s">
        <v>1</v>
      </c>
      <c r="K399" t="s">
        <v>2</v>
      </c>
      <c r="L399" t="s">
        <v>3</v>
      </c>
      <c r="M399" s="5">
        <v>30332.080000000002</v>
      </c>
      <c r="N399" t="s">
        <v>485</v>
      </c>
      <c r="O399" t="s">
        <v>1632</v>
      </c>
    </row>
    <row r="400" spans="1:15" x14ac:dyDescent="0.25">
      <c r="A400" t="s">
        <v>3198</v>
      </c>
      <c r="B400" t="s">
        <v>3231</v>
      </c>
      <c r="C400" t="s">
        <v>3200</v>
      </c>
      <c r="D400" t="s">
        <v>2383</v>
      </c>
      <c r="E400" t="s">
        <v>888</v>
      </c>
      <c r="F400" s="2">
        <v>44958</v>
      </c>
      <c r="G400" s="2">
        <v>46053</v>
      </c>
      <c r="H400" s="2">
        <v>46053</v>
      </c>
      <c r="I400" t="s">
        <v>1</v>
      </c>
      <c r="J400" t="s">
        <v>1</v>
      </c>
      <c r="K400" t="s">
        <v>2</v>
      </c>
      <c r="L400" t="s">
        <v>3</v>
      </c>
      <c r="M400" s="5">
        <v>30964.54</v>
      </c>
      <c r="N400" t="s">
        <v>218</v>
      </c>
      <c r="O400" t="s">
        <v>3232</v>
      </c>
    </row>
    <row r="401" spans="1:15" x14ac:dyDescent="0.25">
      <c r="A401" t="s">
        <v>2576</v>
      </c>
      <c r="B401" t="s">
        <v>2577</v>
      </c>
      <c r="C401" t="s">
        <v>2578</v>
      </c>
      <c r="D401" t="s">
        <v>887</v>
      </c>
      <c r="E401" t="s">
        <v>888</v>
      </c>
      <c r="F401" s="2">
        <v>45166</v>
      </c>
      <c r="G401" s="2">
        <v>46053</v>
      </c>
      <c r="H401" s="2">
        <v>46053</v>
      </c>
      <c r="I401" t="s">
        <v>1</v>
      </c>
      <c r="J401" t="s">
        <v>1</v>
      </c>
      <c r="K401" t="s">
        <v>2</v>
      </c>
      <c r="L401" t="s">
        <v>3</v>
      </c>
      <c r="M401" s="5">
        <v>31286.35</v>
      </c>
      <c r="N401" t="s">
        <v>761</v>
      </c>
      <c r="O401" t="s">
        <v>2624</v>
      </c>
    </row>
    <row r="402" spans="1:15" x14ac:dyDescent="0.25">
      <c r="A402" t="s">
        <v>2707</v>
      </c>
      <c r="B402" t="s">
        <v>2708</v>
      </c>
      <c r="C402" t="s">
        <v>2709</v>
      </c>
      <c r="D402" t="s">
        <v>887</v>
      </c>
      <c r="E402" t="s">
        <v>888</v>
      </c>
      <c r="F402" s="2">
        <v>45162</v>
      </c>
      <c r="G402" s="2">
        <v>46053</v>
      </c>
      <c r="H402" s="2">
        <v>46053</v>
      </c>
      <c r="I402" t="s">
        <v>1</v>
      </c>
      <c r="J402" t="s">
        <v>1</v>
      </c>
      <c r="K402" t="s">
        <v>2</v>
      </c>
      <c r="L402" t="s">
        <v>3</v>
      </c>
      <c r="M402" s="5">
        <v>31748.05</v>
      </c>
      <c r="N402" t="s">
        <v>857</v>
      </c>
      <c r="O402" t="s">
        <v>2733</v>
      </c>
    </row>
    <row r="403" spans="1:15" x14ac:dyDescent="0.25">
      <c r="A403" t="s">
        <v>2176</v>
      </c>
      <c r="B403" t="s">
        <v>2792</v>
      </c>
      <c r="C403" t="s">
        <v>1797</v>
      </c>
      <c r="D403" t="s">
        <v>887</v>
      </c>
      <c r="E403" t="s">
        <v>888</v>
      </c>
      <c r="F403" s="2">
        <v>45077</v>
      </c>
      <c r="G403" s="2">
        <v>46053</v>
      </c>
      <c r="H403" s="2">
        <v>46053</v>
      </c>
      <c r="I403" t="s">
        <v>1</v>
      </c>
      <c r="J403" t="s">
        <v>1</v>
      </c>
      <c r="K403" t="s">
        <v>2</v>
      </c>
      <c r="L403" t="s">
        <v>3</v>
      </c>
      <c r="M403" s="5">
        <v>31762.560000000001</v>
      </c>
      <c r="N403" t="s">
        <v>824</v>
      </c>
      <c r="O403" t="s">
        <v>2794</v>
      </c>
    </row>
    <row r="404" spans="1:15" x14ac:dyDescent="0.25">
      <c r="A404" t="s">
        <v>1308</v>
      </c>
      <c r="B404" t="s">
        <v>1800</v>
      </c>
      <c r="C404" t="s">
        <v>1549</v>
      </c>
      <c r="D404" t="s">
        <v>887</v>
      </c>
      <c r="E404" t="s">
        <v>888</v>
      </c>
      <c r="F404" s="2">
        <v>45425</v>
      </c>
      <c r="G404" s="2">
        <v>46053</v>
      </c>
      <c r="H404" s="2">
        <v>46053</v>
      </c>
      <c r="I404" t="s">
        <v>1</v>
      </c>
      <c r="J404" t="s">
        <v>1</v>
      </c>
      <c r="K404" t="s">
        <v>2</v>
      </c>
      <c r="L404" t="s">
        <v>3</v>
      </c>
      <c r="M404" s="5">
        <v>31811.46</v>
      </c>
      <c r="N404" t="s">
        <v>324</v>
      </c>
      <c r="O404" t="s">
        <v>1803</v>
      </c>
    </row>
    <row r="405" spans="1:15" x14ac:dyDescent="0.25">
      <c r="A405" t="s">
        <v>2074</v>
      </c>
      <c r="B405" t="s">
        <v>2349</v>
      </c>
      <c r="C405" t="s">
        <v>1700</v>
      </c>
      <c r="D405" t="s">
        <v>887</v>
      </c>
      <c r="E405" t="s">
        <v>888</v>
      </c>
      <c r="F405" s="2">
        <v>45216</v>
      </c>
      <c r="G405" s="2">
        <v>46053</v>
      </c>
      <c r="H405" s="2">
        <v>46053</v>
      </c>
      <c r="I405" t="s">
        <v>1</v>
      </c>
      <c r="J405" t="s">
        <v>1</v>
      </c>
      <c r="K405" t="s">
        <v>2</v>
      </c>
      <c r="L405" t="s">
        <v>3</v>
      </c>
      <c r="M405" s="5">
        <v>31854.22</v>
      </c>
      <c r="N405" t="s">
        <v>399</v>
      </c>
      <c r="O405" t="s">
        <v>2353</v>
      </c>
    </row>
    <row r="406" spans="1:15" x14ac:dyDescent="0.25">
      <c r="A406" t="s">
        <v>1145</v>
      </c>
      <c r="B406" t="s">
        <v>1234</v>
      </c>
      <c r="C406" t="s">
        <v>1235</v>
      </c>
      <c r="D406" t="s">
        <v>887</v>
      </c>
      <c r="E406" t="s">
        <v>888</v>
      </c>
      <c r="F406" s="2">
        <v>45721</v>
      </c>
      <c r="G406" s="2">
        <v>46053</v>
      </c>
      <c r="H406" s="2">
        <v>46053</v>
      </c>
      <c r="I406" t="s">
        <v>1</v>
      </c>
      <c r="J406" t="s">
        <v>1</v>
      </c>
      <c r="K406" t="s">
        <v>2</v>
      </c>
      <c r="L406" t="s">
        <v>3</v>
      </c>
      <c r="M406" s="5">
        <v>32400.12</v>
      </c>
      <c r="N406" t="s">
        <v>695</v>
      </c>
      <c r="O406" t="s">
        <v>1240</v>
      </c>
    </row>
    <row r="407" spans="1:15" x14ac:dyDescent="0.25">
      <c r="A407" t="s">
        <v>1079</v>
      </c>
      <c r="B407" t="s">
        <v>1080</v>
      </c>
      <c r="C407" t="s">
        <v>1081</v>
      </c>
      <c r="D407" t="s">
        <v>887</v>
      </c>
      <c r="E407" t="s">
        <v>888</v>
      </c>
      <c r="F407" s="2">
        <v>45799</v>
      </c>
      <c r="G407" s="2">
        <v>46053</v>
      </c>
      <c r="H407" s="2">
        <v>46053</v>
      </c>
      <c r="I407" t="s">
        <v>1</v>
      </c>
      <c r="J407" t="s">
        <v>1</v>
      </c>
      <c r="K407" t="s">
        <v>2</v>
      </c>
      <c r="L407" t="s">
        <v>3</v>
      </c>
      <c r="M407" s="5">
        <v>32449.62</v>
      </c>
      <c r="N407" t="s">
        <v>834</v>
      </c>
      <c r="O407" t="s">
        <v>1084</v>
      </c>
    </row>
    <row r="408" spans="1:15" x14ac:dyDescent="0.25">
      <c r="A408" t="s">
        <v>2752</v>
      </c>
      <c r="B408" t="s">
        <v>2753</v>
      </c>
      <c r="C408" t="s">
        <v>2754</v>
      </c>
      <c r="D408" t="s">
        <v>887</v>
      </c>
      <c r="E408" t="s">
        <v>888</v>
      </c>
      <c r="F408" s="2">
        <v>45077</v>
      </c>
      <c r="G408" s="2">
        <v>46053</v>
      </c>
      <c r="H408" s="2">
        <v>46053</v>
      </c>
      <c r="I408" t="s">
        <v>1</v>
      </c>
      <c r="J408" t="s">
        <v>1</v>
      </c>
      <c r="K408" t="s">
        <v>2</v>
      </c>
      <c r="L408" t="s">
        <v>3</v>
      </c>
      <c r="M408" s="5">
        <v>32585.48</v>
      </c>
      <c r="N408" t="s">
        <v>873</v>
      </c>
      <c r="O408" t="s">
        <v>2775</v>
      </c>
    </row>
    <row r="409" spans="1:15" x14ac:dyDescent="0.25">
      <c r="A409" t="s">
        <v>1460</v>
      </c>
      <c r="B409" t="s">
        <v>1811</v>
      </c>
      <c r="C409" t="s">
        <v>1279</v>
      </c>
      <c r="D409" t="s">
        <v>887</v>
      </c>
      <c r="E409" t="s">
        <v>888</v>
      </c>
      <c r="F409" s="2">
        <v>45425</v>
      </c>
      <c r="G409" s="2">
        <v>46053</v>
      </c>
      <c r="H409" s="2">
        <v>46053</v>
      </c>
      <c r="I409" t="s">
        <v>1</v>
      </c>
      <c r="J409" t="s">
        <v>1</v>
      </c>
      <c r="K409" t="s">
        <v>2</v>
      </c>
      <c r="L409" t="s">
        <v>3</v>
      </c>
      <c r="M409" s="5">
        <v>33297.74</v>
      </c>
      <c r="N409" t="s">
        <v>317</v>
      </c>
      <c r="O409" t="s">
        <v>1824</v>
      </c>
    </row>
    <row r="410" spans="1:15" x14ac:dyDescent="0.25">
      <c r="A410" t="s">
        <v>2573</v>
      </c>
      <c r="B410" t="s">
        <v>2574</v>
      </c>
      <c r="C410" t="s">
        <v>2575</v>
      </c>
      <c r="D410" t="s">
        <v>887</v>
      </c>
      <c r="E410" t="s">
        <v>888</v>
      </c>
      <c r="F410" s="2">
        <v>45166</v>
      </c>
      <c r="G410" s="2">
        <v>46053</v>
      </c>
      <c r="H410" s="2">
        <v>46053</v>
      </c>
      <c r="I410" t="s">
        <v>1</v>
      </c>
      <c r="J410" t="s">
        <v>1</v>
      </c>
      <c r="K410" t="s">
        <v>2</v>
      </c>
      <c r="L410" t="s">
        <v>3</v>
      </c>
      <c r="M410" s="5">
        <v>33366.14</v>
      </c>
      <c r="N410" t="s">
        <v>759</v>
      </c>
      <c r="O410" t="s">
        <v>2621</v>
      </c>
    </row>
    <row r="411" spans="1:15" x14ac:dyDescent="0.25">
      <c r="A411" t="s">
        <v>2214</v>
      </c>
      <c r="B411" t="s">
        <v>2367</v>
      </c>
      <c r="C411" t="s">
        <v>2216</v>
      </c>
      <c r="D411" t="s">
        <v>887</v>
      </c>
      <c r="E411" t="s">
        <v>888</v>
      </c>
      <c r="F411" s="2">
        <v>45202</v>
      </c>
      <c r="G411" s="2">
        <v>46053</v>
      </c>
      <c r="H411" s="2">
        <v>46053</v>
      </c>
      <c r="I411" t="s">
        <v>1</v>
      </c>
      <c r="J411" t="s">
        <v>1</v>
      </c>
      <c r="K411" t="s">
        <v>2</v>
      </c>
      <c r="L411" t="s">
        <v>3</v>
      </c>
      <c r="M411" s="5">
        <v>33625.01</v>
      </c>
      <c r="N411" t="s">
        <v>422</v>
      </c>
      <c r="O411" t="s">
        <v>2376</v>
      </c>
    </row>
    <row r="412" spans="1:15" x14ac:dyDescent="0.25">
      <c r="A412" t="s">
        <v>2981</v>
      </c>
      <c r="B412" t="s">
        <v>3259</v>
      </c>
      <c r="C412" t="s">
        <v>1184</v>
      </c>
      <c r="D412" t="s">
        <v>2383</v>
      </c>
      <c r="E412" t="s">
        <v>888</v>
      </c>
      <c r="F412" s="2">
        <v>44957</v>
      </c>
      <c r="G412" s="2">
        <v>46053</v>
      </c>
      <c r="H412" s="2">
        <v>46053</v>
      </c>
      <c r="I412" t="s">
        <v>1</v>
      </c>
      <c r="J412" t="s">
        <v>1</v>
      </c>
      <c r="K412" t="s">
        <v>2</v>
      </c>
      <c r="L412" t="s">
        <v>3</v>
      </c>
      <c r="M412" s="5">
        <v>33896.230000000003</v>
      </c>
      <c r="N412" t="s">
        <v>216</v>
      </c>
      <c r="O412" t="s">
        <v>3260</v>
      </c>
    </row>
    <row r="413" spans="1:15" x14ac:dyDescent="0.25">
      <c r="A413" t="s">
        <v>899</v>
      </c>
      <c r="B413" t="s">
        <v>900</v>
      </c>
      <c r="C413" t="s">
        <v>901</v>
      </c>
      <c r="D413" t="s">
        <v>887</v>
      </c>
      <c r="E413" t="s">
        <v>888</v>
      </c>
      <c r="F413" s="2">
        <v>45918</v>
      </c>
      <c r="G413" s="2">
        <v>46053</v>
      </c>
      <c r="H413" s="2">
        <v>46053</v>
      </c>
      <c r="I413" t="s">
        <v>1</v>
      </c>
      <c r="J413" t="s">
        <v>1</v>
      </c>
      <c r="K413" t="s">
        <v>2</v>
      </c>
      <c r="L413" t="s">
        <v>3</v>
      </c>
      <c r="M413" s="5">
        <v>34377.879999999997</v>
      </c>
      <c r="N413" t="s">
        <v>280</v>
      </c>
      <c r="O413" t="s">
        <v>938</v>
      </c>
    </row>
    <row r="414" spans="1:15" x14ac:dyDescent="0.25">
      <c r="A414" t="s">
        <v>1303</v>
      </c>
      <c r="B414" t="s">
        <v>1931</v>
      </c>
      <c r="C414" t="s">
        <v>1348</v>
      </c>
      <c r="D414" t="s">
        <v>887</v>
      </c>
      <c r="E414" t="s">
        <v>888</v>
      </c>
      <c r="F414" s="2">
        <v>45394</v>
      </c>
      <c r="G414" s="2">
        <v>46053</v>
      </c>
      <c r="H414" s="2">
        <v>46053</v>
      </c>
      <c r="I414" t="s">
        <v>1</v>
      </c>
      <c r="J414" t="s">
        <v>1</v>
      </c>
      <c r="K414" t="s">
        <v>2</v>
      </c>
      <c r="L414" t="s">
        <v>3</v>
      </c>
      <c r="M414" s="5">
        <v>34399.980000000003</v>
      </c>
      <c r="N414" t="s">
        <v>618</v>
      </c>
      <c r="O414" t="s">
        <v>1953</v>
      </c>
    </row>
    <row r="415" spans="1:15" x14ac:dyDescent="0.25">
      <c r="A415" t="s">
        <v>1784</v>
      </c>
      <c r="B415" t="s">
        <v>1785</v>
      </c>
      <c r="C415" t="s">
        <v>1786</v>
      </c>
      <c r="D415" t="s">
        <v>887</v>
      </c>
      <c r="E415" t="s">
        <v>888</v>
      </c>
      <c r="F415" s="2">
        <v>45454</v>
      </c>
      <c r="G415" s="2">
        <v>46053</v>
      </c>
      <c r="H415" s="2">
        <v>46053</v>
      </c>
      <c r="I415" t="s">
        <v>1</v>
      </c>
      <c r="J415" t="s">
        <v>1</v>
      </c>
      <c r="K415" t="s">
        <v>2</v>
      </c>
      <c r="L415" t="s">
        <v>3</v>
      </c>
      <c r="M415" s="5">
        <v>34559.47</v>
      </c>
      <c r="N415" t="s">
        <v>510</v>
      </c>
      <c r="O415" t="s">
        <v>1788</v>
      </c>
    </row>
    <row r="416" spans="1:15" x14ac:dyDescent="0.25">
      <c r="A416" t="s">
        <v>2835</v>
      </c>
      <c r="B416" t="s">
        <v>2880</v>
      </c>
      <c r="C416" t="s">
        <v>2837</v>
      </c>
      <c r="D416" t="s">
        <v>887</v>
      </c>
      <c r="E416" t="s">
        <v>888</v>
      </c>
      <c r="F416" s="2">
        <v>45064</v>
      </c>
      <c r="G416" s="2">
        <v>46053</v>
      </c>
      <c r="H416" s="2">
        <v>46053</v>
      </c>
      <c r="I416" t="s">
        <v>1</v>
      </c>
      <c r="J416" t="s">
        <v>1</v>
      </c>
      <c r="K416" t="s">
        <v>2</v>
      </c>
      <c r="L416" t="s">
        <v>3</v>
      </c>
      <c r="M416" s="5">
        <v>34563.360000000001</v>
      </c>
      <c r="N416" t="s">
        <v>652</v>
      </c>
      <c r="O416" t="s">
        <v>2885</v>
      </c>
    </row>
    <row r="417" spans="1:15" x14ac:dyDescent="0.25">
      <c r="A417" t="s">
        <v>3365</v>
      </c>
      <c r="B417" t="s">
        <v>573</v>
      </c>
      <c r="C417" t="s">
        <v>2876</v>
      </c>
      <c r="D417" t="s">
        <v>2383</v>
      </c>
      <c r="E417" t="s">
        <v>888</v>
      </c>
      <c r="F417" s="2">
        <v>44950</v>
      </c>
      <c r="G417" s="2">
        <v>46053</v>
      </c>
      <c r="H417" s="2">
        <v>46053</v>
      </c>
      <c r="I417" t="s">
        <v>1</v>
      </c>
      <c r="J417" t="s">
        <v>1</v>
      </c>
      <c r="K417" t="s">
        <v>2</v>
      </c>
      <c r="L417" t="s">
        <v>3</v>
      </c>
      <c r="M417" s="5">
        <v>34999.410000000003</v>
      </c>
      <c r="N417" t="s">
        <v>61</v>
      </c>
      <c r="O417" t="s">
        <v>3366</v>
      </c>
    </row>
    <row r="418" spans="1:15" x14ac:dyDescent="0.25">
      <c r="A418" t="s">
        <v>1453</v>
      </c>
      <c r="B418" t="s">
        <v>1644</v>
      </c>
      <c r="C418" t="s">
        <v>1455</v>
      </c>
      <c r="D418" t="s">
        <v>887</v>
      </c>
      <c r="E418" t="s">
        <v>888</v>
      </c>
      <c r="F418" s="2">
        <v>45454</v>
      </c>
      <c r="G418" s="2">
        <v>46053</v>
      </c>
      <c r="H418" s="2">
        <v>46053</v>
      </c>
      <c r="I418" t="s">
        <v>1</v>
      </c>
      <c r="J418" t="s">
        <v>1</v>
      </c>
      <c r="K418" t="s">
        <v>2</v>
      </c>
      <c r="L418" t="s">
        <v>3</v>
      </c>
      <c r="M418" s="5">
        <v>35150</v>
      </c>
      <c r="N418" t="s">
        <v>443</v>
      </c>
      <c r="O418" t="s">
        <v>1652</v>
      </c>
    </row>
    <row r="419" spans="1:15" x14ac:dyDescent="0.25">
      <c r="A419" t="s">
        <v>3560</v>
      </c>
      <c r="B419" t="s">
        <v>3561</v>
      </c>
      <c r="C419" t="s">
        <v>3562</v>
      </c>
      <c r="D419" t="s">
        <v>2383</v>
      </c>
      <c r="E419" t="s">
        <v>888</v>
      </c>
      <c r="F419" s="2">
        <v>44930</v>
      </c>
      <c r="G419" s="2">
        <v>46053</v>
      </c>
      <c r="H419" s="2">
        <v>46053</v>
      </c>
      <c r="I419" t="s">
        <v>1</v>
      </c>
      <c r="J419" t="s">
        <v>1</v>
      </c>
      <c r="K419" t="s">
        <v>2</v>
      </c>
      <c r="L419" t="s">
        <v>3</v>
      </c>
      <c r="M419" s="5">
        <v>35387.74</v>
      </c>
      <c r="N419" t="s">
        <v>112</v>
      </c>
      <c r="O419" t="s">
        <v>3563</v>
      </c>
    </row>
    <row r="420" spans="1:15" x14ac:dyDescent="0.25">
      <c r="A420" t="s">
        <v>3000</v>
      </c>
      <c r="B420" t="s">
        <v>3001</v>
      </c>
      <c r="C420" t="s">
        <v>3002</v>
      </c>
      <c r="D420" t="s">
        <v>2383</v>
      </c>
      <c r="E420" t="s">
        <v>888</v>
      </c>
      <c r="F420" s="2">
        <v>45048</v>
      </c>
      <c r="G420" s="2">
        <v>46053</v>
      </c>
      <c r="H420" s="2">
        <v>46053</v>
      </c>
      <c r="I420" t="s">
        <v>1</v>
      </c>
      <c r="J420" t="s">
        <v>1</v>
      </c>
      <c r="K420" t="s">
        <v>2</v>
      </c>
      <c r="L420" t="s">
        <v>3</v>
      </c>
      <c r="M420" s="5">
        <v>35865.589999999997</v>
      </c>
      <c r="N420" t="s">
        <v>250</v>
      </c>
      <c r="O420" t="s">
        <v>3008</v>
      </c>
    </row>
    <row r="421" spans="1:15" x14ac:dyDescent="0.25">
      <c r="A421" t="s">
        <v>1538</v>
      </c>
      <c r="B421" t="s">
        <v>1701</v>
      </c>
      <c r="C421" t="s">
        <v>1130</v>
      </c>
      <c r="D421" t="s">
        <v>887</v>
      </c>
      <c r="E421" t="s">
        <v>888</v>
      </c>
      <c r="F421" s="2">
        <v>45456</v>
      </c>
      <c r="G421" s="2">
        <v>46053</v>
      </c>
      <c r="H421" s="2">
        <v>46053</v>
      </c>
      <c r="I421" t="s">
        <v>1</v>
      </c>
      <c r="J421" t="s">
        <v>1</v>
      </c>
      <c r="K421" t="s">
        <v>2</v>
      </c>
      <c r="L421" t="s">
        <v>3</v>
      </c>
      <c r="M421" s="5">
        <v>35976.980000000003</v>
      </c>
      <c r="N421" t="s">
        <v>457</v>
      </c>
      <c r="O421" t="s">
        <v>1710</v>
      </c>
    </row>
    <row r="422" spans="1:15" x14ac:dyDescent="0.25">
      <c r="A422" t="s">
        <v>3384</v>
      </c>
      <c r="B422" t="s">
        <v>336</v>
      </c>
      <c r="C422" t="s">
        <v>3385</v>
      </c>
      <c r="D422" t="s">
        <v>2383</v>
      </c>
      <c r="E422" t="s">
        <v>888</v>
      </c>
      <c r="F422" s="2">
        <v>44945</v>
      </c>
      <c r="G422" s="2">
        <v>46053</v>
      </c>
      <c r="H422" s="2">
        <v>46053</v>
      </c>
      <c r="I422" t="s">
        <v>1</v>
      </c>
      <c r="J422" t="s">
        <v>1</v>
      </c>
      <c r="K422" t="s">
        <v>2</v>
      </c>
      <c r="L422" t="s">
        <v>3</v>
      </c>
      <c r="M422" s="5">
        <v>36317.79</v>
      </c>
      <c r="N422" t="s">
        <v>13</v>
      </c>
      <c r="O422" t="s">
        <v>3386</v>
      </c>
    </row>
    <row r="423" spans="1:15" x14ac:dyDescent="0.25">
      <c r="A423" t="s">
        <v>2024</v>
      </c>
      <c r="B423" t="s">
        <v>2736</v>
      </c>
      <c r="C423" t="s">
        <v>1348</v>
      </c>
      <c r="D423" t="s">
        <v>887</v>
      </c>
      <c r="E423" t="s">
        <v>888</v>
      </c>
      <c r="F423" s="2">
        <v>45092</v>
      </c>
      <c r="G423" s="2">
        <v>46053</v>
      </c>
      <c r="H423" s="2">
        <v>46053</v>
      </c>
      <c r="I423" t="s">
        <v>1</v>
      </c>
      <c r="J423" t="s">
        <v>1</v>
      </c>
      <c r="K423" t="s">
        <v>2</v>
      </c>
      <c r="L423" t="s">
        <v>3</v>
      </c>
      <c r="M423" s="5">
        <v>36519.9</v>
      </c>
      <c r="N423" t="s">
        <v>871</v>
      </c>
      <c r="O423" t="s">
        <v>2773</v>
      </c>
    </row>
    <row r="424" spans="1:15" x14ac:dyDescent="0.25">
      <c r="A424" t="s">
        <v>2174</v>
      </c>
      <c r="B424" t="s">
        <v>2348</v>
      </c>
      <c r="C424" t="s">
        <v>1418</v>
      </c>
      <c r="D424" t="s">
        <v>887</v>
      </c>
      <c r="E424" t="s">
        <v>888</v>
      </c>
      <c r="F424" s="2">
        <v>45216</v>
      </c>
      <c r="G424" s="2">
        <v>46053</v>
      </c>
      <c r="H424" s="2">
        <v>46053</v>
      </c>
      <c r="I424" t="s">
        <v>1</v>
      </c>
      <c r="J424" t="s">
        <v>1</v>
      </c>
      <c r="K424" t="s">
        <v>2</v>
      </c>
      <c r="L424" t="s">
        <v>3</v>
      </c>
      <c r="M424" s="5">
        <v>36538.43</v>
      </c>
      <c r="N424" t="s">
        <v>398</v>
      </c>
      <c r="O424" t="s">
        <v>2352</v>
      </c>
    </row>
    <row r="425" spans="1:15" x14ac:dyDescent="0.25">
      <c r="A425" t="s">
        <v>2201</v>
      </c>
      <c r="B425" t="s">
        <v>2920</v>
      </c>
      <c r="C425" t="s">
        <v>2203</v>
      </c>
      <c r="D425" t="s">
        <v>887</v>
      </c>
      <c r="E425" t="s">
        <v>888</v>
      </c>
      <c r="F425" s="2">
        <v>45048</v>
      </c>
      <c r="G425" s="2">
        <v>46053</v>
      </c>
      <c r="H425" s="2">
        <v>46053</v>
      </c>
      <c r="I425" t="s">
        <v>1</v>
      </c>
      <c r="J425" t="s">
        <v>1</v>
      </c>
      <c r="K425" t="s">
        <v>2</v>
      </c>
      <c r="L425" t="s">
        <v>3</v>
      </c>
      <c r="M425" s="5">
        <v>36555.06</v>
      </c>
      <c r="N425" t="s">
        <v>709</v>
      </c>
      <c r="O425" t="s">
        <v>2922</v>
      </c>
    </row>
    <row r="426" spans="1:15" x14ac:dyDescent="0.25">
      <c r="A426" t="s">
        <v>2285</v>
      </c>
      <c r="B426" t="s">
        <v>1813</v>
      </c>
      <c r="C426" t="s">
        <v>2286</v>
      </c>
      <c r="D426" t="s">
        <v>887</v>
      </c>
      <c r="E426" t="s">
        <v>888</v>
      </c>
      <c r="F426" s="2">
        <v>45201</v>
      </c>
      <c r="G426" s="2">
        <v>46053</v>
      </c>
      <c r="H426" s="2">
        <v>46053</v>
      </c>
      <c r="I426" t="s">
        <v>1</v>
      </c>
      <c r="J426" t="s">
        <v>1</v>
      </c>
      <c r="K426" t="s">
        <v>2</v>
      </c>
      <c r="L426" t="s">
        <v>3</v>
      </c>
      <c r="M426" s="5">
        <v>36749.519999999997</v>
      </c>
      <c r="N426" t="s">
        <v>320</v>
      </c>
      <c r="O426" t="s">
        <v>2293</v>
      </c>
    </row>
    <row r="427" spans="1:15" x14ac:dyDescent="0.25">
      <c r="A427" t="s">
        <v>3064</v>
      </c>
      <c r="B427" t="s">
        <v>3336</v>
      </c>
      <c r="C427" t="s">
        <v>3066</v>
      </c>
      <c r="D427" t="s">
        <v>2383</v>
      </c>
      <c r="E427" t="s">
        <v>888</v>
      </c>
      <c r="F427" s="2">
        <v>44949</v>
      </c>
      <c r="G427" s="2">
        <v>46053</v>
      </c>
      <c r="H427" s="2">
        <v>46053</v>
      </c>
      <c r="I427" t="s">
        <v>1</v>
      </c>
      <c r="J427" t="s">
        <v>1</v>
      </c>
      <c r="K427" t="s">
        <v>2</v>
      </c>
      <c r="L427" t="s">
        <v>3</v>
      </c>
      <c r="M427" s="5">
        <v>36931.25</v>
      </c>
      <c r="N427" t="s">
        <v>74</v>
      </c>
      <c r="O427" t="s">
        <v>3337</v>
      </c>
    </row>
    <row r="428" spans="1:15" x14ac:dyDescent="0.25">
      <c r="A428" t="s">
        <v>3035</v>
      </c>
      <c r="B428" t="s">
        <v>3036</v>
      </c>
      <c r="C428" t="s">
        <v>3037</v>
      </c>
      <c r="D428" t="s">
        <v>2383</v>
      </c>
      <c r="E428" t="s">
        <v>888</v>
      </c>
      <c r="F428" s="2">
        <v>45008</v>
      </c>
      <c r="G428" s="2">
        <v>46053</v>
      </c>
      <c r="H428" s="2">
        <v>46053</v>
      </c>
      <c r="I428" t="s">
        <v>1</v>
      </c>
      <c r="J428" t="s">
        <v>1</v>
      </c>
      <c r="K428" t="s">
        <v>2</v>
      </c>
      <c r="L428" t="s">
        <v>3</v>
      </c>
      <c r="M428" s="5">
        <v>37032.9</v>
      </c>
      <c r="N428" t="s">
        <v>239</v>
      </c>
      <c r="O428" t="s">
        <v>3038</v>
      </c>
    </row>
    <row r="429" spans="1:15" x14ac:dyDescent="0.25">
      <c r="A429" t="s">
        <v>1817</v>
      </c>
      <c r="B429" t="s">
        <v>1818</v>
      </c>
      <c r="C429" t="s">
        <v>1819</v>
      </c>
      <c r="D429" t="s">
        <v>887</v>
      </c>
      <c r="E429" t="s">
        <v>888</v>
      </c>
      <c r="F429" s="2">
        <v>45428</v>
      </c>
      <c r="G429" s="2">
        <v>46053</v>
      </c>
      <c r="H429" s="2">
        <v>46053</v>
      </c>
      <c r="I429" t="s">
        <v>1</v>
      </c>
      <c r="J429" t="s">
        <v>1</v>
      </c>
      <c r="K429" t="s">
        <v>2</v>
      </c>
      <c r="L429" t="s">
        <v>3</v>
      </c>
      <c r="M429" s="5">
        <v>37085.86</v>
      </c>
      <c r="N429" t="s">
        <v>322</v>
      </c>
      <c r="O429" t="s">
        <v>1827</v>
      </c>
    </row>
    <row r="430" spans="1:15" x14ac:dyDescent="0.25">
      <c r="A430" t="s">
        <v>2958</v>
      </c>
      <c r="B430" t="s">
        <v>2959</v>
      </c>
      <c r="C430" t="s">
        <v>2002</v>
      </c>
      <c r="D430" t="s">
        <v>2383</v>
      </c>
      <c r="E430" t="s">
        <v>888</v>
      </c>
      <c r="F430" s="2">
        <v>45057</v>
      </c>
      <c r="G430" s="2">
        <v>46053</v>
      </c>
      <c r="H430" s="2">
        <v>46053</v>
      </c>
      <c r="I430" t="s">
        <v>1</v>
      </c>
      <c r="J430" t="s">
        <v>1</v>
      </c>
      <c r="K430" t="s">
        <v>2</v>
      </c>
      <c r="L430" t="s">
        <v>3</v>
      </c>
      <c r="M430" s="5">
        <v>37271.31</v>
      </c>
      <c r="N430" t="s">
        <v>149</v>
      </c>
      <c r="O430" t="s">
        <v>2968</v>
      </c>
    </row>
    <row r="431" spans="1:15" x14ac:dyDescent="0.25">
      <c r="A431" t="s">
        <v>3393</v>
      </c>
      <c r="B431" t="s">
        <v>514</v>
      </c>
      <c r="C431" t="s">
        <v>3368</v>
      </c>
      <c r="D431" t="s">
        <v>2383</v>
      </c>
      <c r="E431" t="s">
        <v>888</v>
      </c>
      <c r="F431" s="2">
        <v>44904</v>
      </c>
      <c r="G431" s="2">
        <v>46053</v>
      </c>
      <c r="H431" s="2">
        <v>46053</v>
      </c>
      <c r="I431" t="s">
        <v>1</v>
      </c>
      <c r="J431" t="s">
        <v>1</v>
      </c>
      <c r="K431" t="s">
        <v>2</v>
      </c>
      <c r="L431" t="s">
        <v>3</v>
      </c>
      <c r="M431" s="5">
        <v>37313.86</v>
      </c>
      <c r="N431" t="s">
        <v>16</v>
      </c>
      <c r="O431" t="s">
        <v>3394</v>
      </c>
    </row>
    <row r="432" spans="1:15" x14ac:dyDescent="0.25">
      <c r="A432" t="s">
        <v>905</v>
      </c>
      <c r="B432" t="s">
        <v>971</v>
      </c>
      <c r="C432" t="s">
        <v>907</v>
      </c>
      <c r="D432" t="s">
        <v>887</v>
      </c>
      <c r="E432" t="s">
        <v>888</v>
      </c>
      <c r="F432" s="2">
        <v>45868</v>
      </c>
      <c r="G432" s="2">
        <v>46053</v>
      </c>
      <c r="H432" s="2">
        <v>46053</v>
      </c>
      <c r="I432" t="s">
        <v>1</v>
      </c>
      <c r="J432" t="s">
        <v>1</v>
      </c>
      <c r="K432" t="s">
        <v>2</v>
      </c>
      <c r="L432" t="s">
        <v>3</v>
      </c>
      <c r="M432" s="5">
        <v>38077.18</v>
      </c>
      <c r="N432" t="s">
        <v>778</v>
      </c>
      <c r="O432" t="s">
        <v>990</v>
      </c>
    </row>
    <row r="433" spans="1:15" x14ac:dyDescent="0.25">
      <c r="A433" t="s">
        <v>3431</v>
      </c>
      <c r="B433" t="s">
        <v>1373</v>
      </c>
      <c r="C433" t="s">
        <v>3460</v>
      </c>
      <c r="D433" t="s">
        <v>2383</v>
      </c>
      <c r="E433" t="s">
        <v>888</v>
      </c>
      <c r="F433" s="2">
        <v>44928</v>
      </c>
      <c r="G433" s="2">
        <v>46053</v>
      </c>
      <c r="H433" s="2">
        <v>46053</v>
      </c>
      <c r="I433" t="s">
        <v>1</v>
      </c>
      <c r="J433" t="s">
        <v>1</v>
      </c>
      <c r="K433" t="s">
        <v>2</v>
      </c>
      <c r="L433" t="s">
        <v>3</v>
      </c>
      <c r="M433" s="5">
        <v>38254.83</v>
      </c>
      <c r="N433" t="s">
        <v>99</v>
      </c>
      <c r="O433" t="s">
        <v>3461</v>
      </c>
    </row>
    <row r="434" spans="1:15" x14ac:dyDescent="0.25">
      <c r="A434" t="s">
        <v>3349</v>
      </c>
      <c r="B434" t="s">
        <v>3554</v>
      </c>
      <c r="C434" t="s">
        <v>3351</v>
      </c>
      <c r="D434" t="s">
        <v>2383</v>
      </c>
      <c r="E434" t="s">
        <v>888</v>
      </c>
      <c r="F434" s="2">
        <v>44928</v>
      </c>
      <c r="G434" s="2">
        <v>46053</v>
      </c>
      <c r="H434" s="2">
        <v>46053</v>
      </c>
      <c r="I434" t="s">
        <v>1</v>
      </c>
      <c r="J434" t="s">
        <v>1</v>
      </c>
      <c r="K434" t="s">
        <v>2</v>
      </c>
      <c r="L434" t="s">
        <v>3</v>
      </c>
      <c r="M434" s="5">
        <v>38257.22</v>
      </c>
      <c r="N434" t="s">
        <v>110</v>
      </c>
      <c r="O434" t="s">
        <v>3555</v>
      </c>
    </row>
    <row r="435" spans="1:15" x14ac:dyDescent="0.25">
      <c r="A435" t="s">
        <v>1595</v>
      </c>
      <c r="B435" t="s">
        <v>1880</v>
      </c>
      <c r="C435" t="s">
        <v>1597</v>
      </c>
      <c r="D435" t="s">
        <v>887</v>
      </c>
      <c r="E435" t="s">
        <v>888</v>
      </c>
      <c r="F435" s="2">
        <v>45425</v>
      </c>
      <c r="G435" s="2">
        <v>46053</v>
      </c>
      <c r="H435" s="2">
        <v>46053</v>
      </c>
      <c r="I435" t="s">
        <v>1</v>
      </c>
      <c r="J435" t="s">
        <v>1</v>
      </c>
      <c r="K435" t="s">
        <v>2</v>
      </c>
      <c r="L435" t="s">
        <v>3</v>
      </c>
      <c r="M435" s="5">
        <v>38462.42</v>
      </c>
      <c r="N435" t="s">
        <v>303</v>
      </c>
      <c r="O435" t="s">
        <v>1889</v>
      </c>
    </row>
    <row r="436" spans="1:15" x14ac:dyDescent="0.25">
      <c r="A436" t="s">
        <v>2253</v>
      </c>
      <c r="B436" t="s">
        <v>2254</v>
      </c>
      <c r="C436" t="s">
        <v>1511</v>
      </c>
      <c r="D436" t="s">
        <v>887</v>
      </c>
      <c r="E436" t="s">
        <v>888</v>
      </c>
      <c r="F436" s="2">
        <v>45233</v>
      </c>
      <c r="G436" s="2">
        <v>46053</v>
      </c>
      <c r="H436" s="2">
        <v>46053</v>
      </c>
      <c r="I436" t="s">
        <v>1</v>
      </c>
      <c r="J436" t="s">
        <v>1</v>
      </c>
      <c r="K436" t="s">
        <v>2</v>
      </c>
      <c r="L436" t="s">
        <v>3</v>
      </c>
      <c r="M436" s="5">
        <v>38826.980000000003</v>
      </c>
      <c r="N436" t="s">
        <v>329</v>
      </c>
      <c r="O436" t="s">
        <v>2255</v>
      </c>
    </row>
    <row r="437" spans="1:15" x14ac:dyDescent="0.25">
      <c r="A437" t="s">
        <v>3270</v>
      </c>
      <c r="B437" t="s">
        <v>3271</v>
      </c>
      <c r="C437" t="s">
        <v>3272</v>
      </c>
      <c r="D437" t="s">
        <v>2383</v>
      </c>
      <c r="E437" t="s">
        <v>888</v>
      </c>
      <c r="F437" s="2">
        <v>44963</v>
      </c>
      <c r="G437" s="2">
        <v>46053</v>
      </c>
      <c r="H437" s="2">
        <v>46053</v>
      </c>
      <c r="I437" t="s">
        <v>1</v>
      </c>
      <c r="J437" t="s">
        <v>1</v>
      </c>
      <c r="K437" t="s">
        <v>2</v>
      </c>
      <c r="L437" t="s">
        <v>3</v>
      </c>
      <c r="M437" s="5">
        <v>38992.519999999997</v>
      </c>
      <c r="N437" t="s">
        <v>54</v>
      </c>
      <c r="O437" t="s">
        <v>3273</v>
      </c>
    </row>
    <row r="438" spans="1:15" x14ac:dyDescent="0.25">
      <c r="A438" t="s">
        <v>1623</v>
      </c>
      <c r="B438" t="s">
        <v>1926</v>
      </c>
      <c r="C438" t="s">
        <v>1121</v>
      </c>
      <c r="D438" t="s">
        <v>887</v>
      </c>
      <c r="E438" t="s">
        <v>888</v>
      </c>
      <c r="F438" s="2">
        <v>45394</v>
      </c>
      <c r="G438" s="2">
        <v>46053</v>
      </c>
      <c r="H438" s="2">
        <v>46053</v>
      </c>
      <c r="I438" t="s">
        <v>1</v>
      </c>
      <c r="J438" t="s">
        <v>1</v>
      </c>
      <c r="K438" t="s">
        <v>2</v>
      </c>
      <c r="L438" t="s">
        <v>3</v>
      </c>
      <c r="M438" s="5">
        <v>39048.33</v>
      </c>
      <c r="N438" t="s">
        <v>829</v>
      </c>
      <c r="O438" t="s">
        <v>1930</v>
      </c>
    </row>
    <row r="439" spans="1:15" x14ac:dyDescent="0.25">
      <c r="A439" t="s">
        <v>2024</v>
      </c>
      <c r="B439" t="s">
        <v>2054</v>
      </c>
      <c r="C439" t="s">
        <v>1348</v>
      </c>
      <c r="D439" t="s">
        <v>887</v>
      </c>
      <c r="E439" t="s">
        <v>888</v>
      </c>
      <c r="F439" s="2">
        <v>45239</v>
      </c>
      <c r="G439" s="2">
        <v>46053</v>
      </c>
      <c r="H439" s="2">
        <v>46053</v>
      </c>
      <c r="I439" t="s">
        <v>1</v>
      </c>
      <c r="J439" t="s">
        <v>1</v>
      </c>
      <c r="K439" t="s">
        <v>2</v>
      </c>
      <c r="L439" t="s">
        <v>3</v>
      </c>
      <c r="M439" s="5">
        <v>39153.54</v>
      </c>
      <c r="N439" t="s">
        <v>465</v>
      </c>
      <c r="O439" t="s">
        <v>2055</v>
      </c>
    </row>
    <row r="440" spans="1:15" x14ac:dyDescent="0.25">
      <c r="A440" t="s">
        <v>1303</v>
      </c>
      <c r="B440" t="s">
        <v>1690</v>
      </c>
      <c r="C440" t="s">
        <v>1348</v>
      </c>
      <c r="D440" t="s">
        <v>887</v>
      </c>
      <c r="E440" t="s">
        <v>888</v>
      </c>
      <c r="F440" s="2">
        <v>45454</v>
      </c>
      <c r="G440" s="2">
        <v>46053</v>
      </c>
      <c r="H440" s="2">
        <v>46053</v>
      </c>
      <c r="I440" t="s">
        <v>1</v>
      </c>
      <c r="J440" t="s">
        <v>1</v>
      </c>
      <c r="K440" t="s">
        <v>2</v>
      </c>
      <c r="L440" t="s">
        <v>3</v>
      </c>
      <c r="M440" s="5">
        <v>39171.11</v>
      </c>
      <c r="N440" t="s">
        <v>451</v>
      </c>
      <c r="O440" t="s">
        <v>1704</v>
      </c>
    </row>
    <row r="441" spans="1:15" x14ac:dyDescent="0.25">
      <c r="A441" t="s">
        <v>2759</v>
      </c>
      <c r="B441" t="s">
        <v>2760</v>
      </c>
      <c r="C441" t="s">
        <v>1279</v>
      </c>
      <c r="D441" t="s">
        <v>887</v>
      </c>
      <c r="E441" t="s">
        <v>888</v>
      </c>
      <c r="F441" s="2">
        <v>45077</v>
      </c>
      <c r="G441" s="2">
        <v>46053</v>
      </c>
      <c r="H441" s="2">
        <v>46053</v>
      </c>
      <c r="I441" t="s">
        <v>1</v>
      </c>
      <c r="J441" t="s">
        <v>1</v>
      </c>
      <c r="K441" t="s">
        <v>2</v>
      </c>
      <c r="L441" t="s">
        <v>3</v>
      </c>
      <c r="M441" s="5">
        <v>39634.949999999997</v>
      </c>
      <c r="N441" t="s">
        <v>880</v>
      </c>
      <c r="O441" t="s">
        <v>2782</v>
      </c>
    </row>
    <row r="442" spans="1:15" x14ac:dyDescent="0.25">
      <c r="A442" t="s">
        <v>2239</v>
      </c>
      <c r="B442" t="s">
        <v>2240</v>
      </c>
      <c r="C442" t="s">
        <v>2241</v>
      </c>
      <c r="D442" t="s">
        <v>887</v>
      </c>
      <c r="E442" t="s">
        <v>888</v>
      </c>
      <c r="F442" s="2">
        <v>45233</v>
      </c>
      <c r="G442" s="2">
        <v>46053</v>
      </c>
      <c r="H442" s="2">
        <v>46053</v>
      </c>
      <c r="I442" t="s">
        <v>1</v>
      </c>
      <c r="J442" t="s">
        <v>1</v>
      </c>
      <c r="K442" t="s">
        <v>2</v>
      </c>
      <c r="L442" t="s">
        <v>3</v>
      </c>
      <c r="M442" s="5">
        <v>39789.56</v>
      </c>
      <c r="N442" t="s">
        <v>525</v>
      </c>
      <c r="O442" t="s">
        <v>2267</v>
      </c>
    </row>
    <row r="443" spans="1:15" x14ac:dyDescent="0.25">
      <c r="A443" t="s">
        <v>1656</v>
      </c>
      <c r="B443" t="s">
        <v>1657</v>
      </c>
      <c r="C443" t="s">
        <v>1658</v>
      </c>
      <c r="D443" t="s">
        <v>887</v>
      </c>
      <c r="E443" t="s">
        <v>888</v>
      </c>
      <c r="F443" s="2">
        <v>45456</v>
      </c>
      <c r="G443" s="2">
        <v>46053</v>
      </c>
      <c r="H443" s="2">
        <v>46053</v>
      </c>
      <c r="I443" t="s">
        <v>1</v>
      </c>
      <c r="J443" t="s">
        <v>1</v>
      </c>
      <c r="K443" t="s">
        <v>2</v>
      </c>
      <c r="L443" t="s">
        <v>3</v>
      </c>
      <c r="M443" s="5">
        <v>39864.379999999997</v>
      </c>
      <c r="N443" t="s">
        <v>426</v>
      </c>
      <c r="O443" t="s">
        <v>1674</v>
      </c>
    </row>
    <row r="444" spans="1:15" x14ac:dyDescent="0.25">
      <c r="A444" t="s">
        <v>926</v>
      </c>
      <c r="B444" t="s">
        <v>927</v>
      </c>
      <c r="C444" t="s">
        <v>928</v>
      </c>
      <c r="D444" t="s">
        <v>887</v>
      </c>
      <c r="E444" t="s">
        <v>888</v>
      </c>
      <c r="F444" s="2">
        <v>45918</v>
      </c>
      <c r="G444" s="2">
        <v>46053</v>
      </c>
      <c r="H444" s="2">
        <v>46053</v>
      </c>
      <c r="I444" t="s">
        <v>1</v>
      </c>
      <c r="J444" t="s">
        <v>1</v>
      </c>
      <c r="K444" t="s">
        <v>2</v>
      </c>
      <c r="L444" t="s">
        <v>3</v>
      </c>
      <c r="M444" s="5">
        <v>39997.370000000003</v>
      </c>
      <c r="N444" t="s">
        <v>308</v>
      </c>
      <c r="O444" t="s">
        <v>944</v>
      </c>
    </row>
    <row r="445" spans="1:15" x14ac:dyDescent="0.25">
      <c r="A445" t="s">
        <v>1154</v>
      </c>
      <c r="B445" t="s">
        <v>1205</v>
      </c>
      <c r="C445" t="s">
        <v>1156</v>
      </c>
      <c r="D445" t="s">
        <v>887</v>
      </c>
      <c r="E445" t="s">
        <v>888</v>
      </c>
      <c r="F445" s="2">
        <v>45695</v>
      </c>
      <c r="G445" s="2">
        <v>46053</v>
      </c>
      <c r="H445" s="2">
        <v>46053</v>
      </c>
      <c r="I445" t="s">
        <v>1</v>
      </c>
      <c r="J445" t="s">
        <v>1</v>
      </c>
      <c r="K445" t="s">
        <v>2</v>
      </c>
      <c r="L445" t="s">
        <v>3</v>
      </c>
      <c r="M445" s="5">
        <v>40045.54</v>
      </c>
      <c r="N445" t="s">
        <v>696</v>
      </c>
      <c r="O445" t="s">
        <v>1241</v>
      </c>
    </row>
    <row r="446" spans="1:15" x14ac:dyDescent="0.25">
      <c r="A446" t="s">
        <v>3338</v>
      </c>
      <c r="B446" t="s">
        <v>3339</v>
      </c>
      <c r="C446" t="s">
        <v>2652</v>
      </c>
      <c r="D446" t="s">
        <v>2383</v>
      </c>
      <c r="E446" t="s">
        <v>888</v>
      </c>
      <c r="F446" s="2">
        <v>44942</v>
      </c>
      <c r="G446" s="2">
        <v>46053</v>
      </c>
      <c r="H446" s="2">
        <v>46053</v>
      </c>
      <c r="I446" t="s">
        <v>1</v>
      </c>
      <c r="J446" t="s">
        <v>1</v>
      </c>
      <c r="K446" t="s">
        <v>2</v>
      </c>
      <c r="L446" t="s">
        <v>3</v>
      </c>
      <c r="M446" s="5">
        <v>40211.11</v>
      </c>
      <c r="N446" t="s">
        <v>75</v>
      </c>
      <c r="O446" t="s">
        <v>3340</v>
      </c>
    </row>
    <row r="447" spans="1:15" x14ac:dyDescent="0.25">
      <c r="A447" t="s">
        <v>3468</v>
      </c>
      <c r="B447" t="s">
        <v>3469</v>
      </c>
      <c r="C447" t="s">
        <v>3470</v>
      </c>
      <c r="D447" t="s">
        <v>2383</v>
      </c>
      <c r="E447" t="s">
        <v>888</v>
      </c>
      <c r="F447" s="2">
        <v>44937</v>
      </c>
      <c r="G447" s="2">
        <v>46053</v>
      </c>
      <c r="H447" s="2">
        <v>46053</v>
      </c>
      <c r="I447" t="s">
        <v>1</v>
      </c>
      <c r="J447" t="s">
        <v>1</v>
      </c>
      <c r="K447" t="s">
        <v>2</v>
      </c>
      <c r="L447" t="s">
        <v>3</v>
      </c>
      <c r="M447" s="5">
        <v>40807.25</v>
      </c>
      <c r="N447" t="s">
        <v>94</v>
      </c>
      <c r="O447" t="s">
        <v>3471</v>
      </c>
    </row>
    <row r="448" spans="1:15" x14ac:dyDescent="0.25">
      <c r="A448" t="s">
        <v>2924</v>
      </c>
      <c r="B448" t="s">
        <v>2925</v>
      </c>
      <c r="C448" t="s">
        <v>2926</v>
      </c>
      <c r="D448" t="s">
        <v>887</v>
      </c>
      <c r="E448" t="s">
        <v>888</v>
      </c>
      <c r="F448" s="2">
        <v>45056</v>
      </c>
      <c r="G448" s="2">
        <v>46053</v>
      </c>
      <c r="H448" s="2">
        <v>46053</v>
      </c>
      <c r="I448" t="s">
        <v>1</v>
      </c>
      <c r="J448" t="s">
        <v>1</v>
      </c>
      <c r="K448" t="s">
        <v>2</v>
      </c>
      <c r="L448" t="s">
        <v>3</v>
      </c>
      <c r="M448" s="5">
        <v>40911.51</v>
      </c>
      <c r="N448" t="s">
        <v>706</v>
      </c>
      <c r="O448" t="s">
        <v>2930</v>
      </c>
    </row>
    <row r="449" spans="1:15" x14ac:dyDescent="0.25">
      <c r="A449" t="s">
        <v>1343</v>
      </c>
      <c r="B449" t="s">
        <v>1689</v>
      </c>
      <c r="C449" t="s">
        <v>1211</v>
      </c>
      <c r="D449" t="s">
        <v>887</v>
      </c>
      <c r="E449" t="s">
        <v>888</v>
      </c>
      <c r="F449" s="2">
        <v>45456</v>
      </c>
      <c r="G449" s="2">
        <v>46053</v>
      </c>
      <c r="H449" s="2">
        <v>46053</v>
      </c>
      <c r="I449" t="s">
        <v>1</v>
      </c>
      <c r="J449" t="s">
        <v>1</v>
      </c>
      <c r="K449" t="s">
        <v>2</v>
      </c>
      <c r="L449" t="s">
        <v>3</v>
      </c>
      <c r="M449" s="5">
        <v>41001.29</v>
      </c>
      <c r="N449" t="s">
        <v>450</v>
      </c>
      <c r="O449" t="s">
        <v>1703</v>
      </c>
    </row>
    <row r="450" spans="1:15" x14ac:dyDescent="0.25">
      <c r="A450" t="s">
        <v>3420</v>
      </c>
      <c r="B450" t="s">
        <v>883</v>
      </c>
      <c r="C450" t="s">
        <v>2380</v>
      </c>
      <c r="D450" t="s">
        <v>2383</v>
      </c>
      <c r="E450" t="s">
        <v>888</v>
      </c>
      <c r="F450" s="2">
        <v>44922</v>
      </c>
      <c r="G450" s="2">
        <v>46053</v>
      </c>
      <c r="H450" s="2">
        <v>46053</v>
      </c>
      <c r="I450" t="s">
        <v>1</v>
      </c>
      <c r="J450" t="s">
        <v>1</v>
      </c>
      <c r="K450" t="s">
        <v>2</v>
      </c>
      <c r="L450" t="s">
        <v>3</v>
      </c>
      <c r="M450" s="5">
        <v>41588.160000000003</v>
      </c>
      <c r="N450" t="s">
        <v>36</v>
      </c>
      <c r="O450" t="s">
        <v>3421</v>
      </c>
    </row>
    <row r="451" spans="1:15" x14ac:dyDescent="0.25">
      <c r="A451" t="s">
        <v>2761</v>
      </c>
      <c r="B451" t="s">
        <v>2762</v>
      </c>
      <c r="C451" t="s">
        <v>2763</v>
      </c>
      <c r="D451" t="s">
        <v>887</v>
      </c>
      <c r="E451" t="s">
        <v>888</v>
      </c>
      <c r="F451" s="2">
        <v>45064</v>
      </c>
      <c r="G451" s="2">
        <v>46053</v>
      </c>
      <c r="H451" s="2">
        <v>46053</v>
      </c>
      <c r="I451" t="s">
        <v>1</v>
      </c>
      <c r="J451" t="s">
        <v>1</v>
      </c>
      <c r="K451" t="s">
        <v>2</v>
      </c>
      <c r="L451" t="s">
        <v>3</v>
      </c>
      <c r="M451" s="5">
        <v>41642.06</v>
      </c>
      <c r="N451" t="s">
        <v>881</v>
      </c>
      <c r="O451" t="s">
        <v>2783</v>
      </c>
    </row>
    <row r="452" spans="1:15" x14ac:dyDescent="0.25">
      <c r="A452" t="s">
        <v>2683</v>
      </c>
      <c r="B452" t="s">
        <v>2684</v>
      </c>
      <c r="C452" t="s">
        <v>2685</v>
      </c>
      <c r="D452" t="s">
        <v>887</v>
      </c>
      <c r="E452" t="s">
        <v>888</v>
      </c>
      <c r="F452" s="2">
        <v>45162</v>
      </c>
      <c r="G452" s="2">
        <v>46053</v>
      </c>
      <c r="H452" s="2">
        <v>46053</v>
      </c>
      <c r="I452" t="s">
        <v>1</v>
      </c>
      <c r="J452" t="s">
        <v>1</v>
      </c>
      <c r="K452" t="s">
        <v>2</v>
      </c>
      <c r="L452" t="s">
        <v>3</v>
      </c>
      <c r="M452" s="5">
        <v>42066</v>
      </c>
      <c r="N452" t="s">
        <v>882</v>
      </c>
      <c r="O452" t="s">
        <v>2735</v>
      </c>
    </row>
    <row r="453" spans="1:15" x14ac:dyDescent="0.25">
      <c r="A453" t="s">
        <v>2598</v>
      </c>
      <c r="B453" t="s">
        <v>2599</v>
      </c>
      <c r="C453" t="s">
        <v>2600</v>
      </c>
      <c r="D453" t="s">
        <v>887</v>
      </c>
      <c r="E453" t="s">
        <v>888</v>
      </c>
      <c r="F453" s="2">
        <v>45166</v>
      </c>
      <c r="G453" s="2">
        <v>46053</v>
      </c>
      <c r="H453" s="2">
        <v>46053</v>
      </c>
      <c r="I453" t="s">
        <v>1</v>
      </c>
      <c r="J453" t="s">
        <v>1</v>
      </c>
      <c r="K453" t="s">
        <v>2</v>
      </c>
      <c r="L453" t="s">
        <v>3</v>
      </c>
      <c r="M453" s="5">
        <v>42177.87</v>
      </c>
      <c r="N453" t="s">
        <v>737</v>
      </c>
      <c r="O453" t="s">
        <v>2613</v>
      </c>
    </row>
    <row r="454" spans="1:15" x14ac:dyDescent="0.25">
      <c r="A454" t="s">
        <v>2606</v>
      </c>
      <c r="B454" t="s">
        <v>2607</v>
      </c>
      <c r="C454" t="s">
        <v>2608</v>
      </c>
      <c r="D454" t="s">
        <v>887</v>
      </c>
      <c r="E454" t="s">
        <v>888</v>
      </c>
      <c r="F454" s="2">
        <v>45064</v>
      </c>
      <c r="G454" s="2">
        <v>46053</v>
      </c>
      <c r="H454" s="2">
        <v>46053</v>
      </c>
      <c r="I454" t="s">
        <v>1</v>
      </c>
      <c r="J454" t="s">
        <v>1</v>
      </c>
      <c r="K454" t="s">
        <v>2</v>
      </c>
      <c r="L454" t="s">
        <v>3</v>
      </c>
      <c r="M454" s="5">
        <v>42490.18</v>
      </c>
      <c r="N454" t="s">
        <v>765</v>
      </c>
      <c r="O454" t="s">
        <v>2628</v>
      </c>
    </row>
    <row r="455" spans="1:15" x14ac:dyDescent="0.25">
      <c r="A455" t="s">
        <v>2993</v>
      </c>
      <c r="B455" t="s">
        <v>2994</v>
      </c>
      <c r="C455" t="s">
        <v>2995</v>
      </c>
      <c r="D455" t="s">
        <v>2383</v>
      </c>
      <c r="E455" t="s">
        <v>888</v>
      </c>
      <c r="F455" s="2">
        <v>45036</v>
      </c>
      <c r="G455" s="2">
        <v>46053</v>
      </c>
      <c r="H455" s="2">
        <v>46053</v>
      </c>
      <c r="I455" t="s">
        <v>1</v>
      </c>
      <c r="J455" t="s">
        <v>1</v>
      </c>
      <c r="K455" t="s">
        <v>2</v>
      </c>
      <c r="L455" t="s">
        <v>3</v>
      </c>
      <c r="M455" s="5">
        <v>42805.58</v>
      </c>
      <c r="N455" t="s">
        <v>251</v>
      </c>
      <c r="O455" t="s">
        <v>2997</v>
      </c>
    </row>
    <row r="456" spans="1:15" x14ac:dyDescent="0.25">
      <c r="A456" t="s">
        <v>1429</v>
      </c>
      <c r="B456" t="s">
        <v>1096</v>
      </c>
      <c r="C456" t="s">
        <v>1159</v>
      </c>
      <c r="D456" t="s">
        <v>887</v>
      </c>
      <c r="E456" t="s">
        <v>888</v>
      </c>
      <c r="F456" s="2">
        <v>45394</v>
      </c>
      <c r="G456" s="2">
        <v>46053</v>
      </c>
      <c r="H456" s="2">
        <v>46053</v>
      </c>
      <c r="I456" t="s">
        <v>1</v>
      </c>
      <c r="J456" t="s">
        <v>1</v>
      </c>
      <c r="K456" t="s">
        <v>2</v>
      </c>
      <c r="L456" t="s">
        <v>3</v>
      </c>
      <c r="M456" s="5">
        <v>42844.52</v>
      </c>
      <c r="N456" t="s">
        <v>595</v>
      </c>
      <c r="O456" t="s">
        <v>2015</v>
      </c>
    </row>
    <row r="457" spans="1:15" x14ac:dyDescent="0.25">
      <c r="A457" t="s">
        <v>2174</v>
      </c>
      <c r="B457" t="s">
        <v>2470</v>
      </c>
      <c r="C457" t="s">
        <v>1418</v>
      </c>
      <c r="D457" t="s">
        <v>887</v>
      </c>
      <c r="E457" t="s">
        <v>888</v>
      </c>
      <c r="F457" s="2">
        <v>45125</v>
      </c>
      <c r="G457" s="2">
        <v>46053</v>
      </c>
      <c r="H457" s="2">
        <v>46053</v>
      </c>
      <c r="I457" t="s">
        <v>1</v>
      </c>
      <c r="J457" t="s">
        <v>1</v>
      </c>
      <c r="K457" t="s">
        <v>2</v>
      </c>
      <c r="L457" t="s">
        <v>3</v>
      </c>
      <c r="M457" s="5">
        <v>42891.79</v>
      </c>
      <c r="N457" t="s">
        <v>381</v>
      </c>
      <c r="O457" t="s">
        <v>2494</v>
      </c>
    </row>
    <row r="458" spans="1:15" x14ac:dyDescent="0.25">
      <c r="A458" t="s">
        <v>1450</v>
      </c>
      <c r="B458" t="s">
        <v>1807</v>
      </c>
      <c r="C458" t="s">
        <v>1452</v>
      </c>
      <c r="D458" t="s">
        <v>887</v>
      </c>
      <c r="E458" t="s">
        <v>888</v>
      </c>
      <c r="F458" s="2">
        <v>45425</v>
      </c>
      <c r="G458" s="2">
        <v>46053</v>
      </c>
      <c r="H458" s="2">
        <v>46053</v>
      </c>
      <c r="I458" t="s">
        <v>1</v>
      </c>
      <c r="J458" t="s">
        <v>1</v>
      </c>
      <c r="K458" t="s">
        <v>2</v>
      </c>
      <c r="L458" t="s">
        <v>3</v>
      </c>
      <c r="M458" s="5">
        <v>43124.3</v>
      </c>
      <c r="N458" t="s">
        <v>348</v>
      </c>
      <c r="O458" t="s">
        <v>1831</v>
      </c>
    </row>
    <row r="459" spans="1:15" x14ac:dyDescent="0.25">
      <c r="A459" t="s">
        <v>3035</v>
      </c>
      <c r="B459" t="s">
        <v>3074</v>
      </c>
      <c r="C459" t="s">
        <v>3037</v>
      </c>
      <c r="D459" t="s">
        <v>2383</v>
      </c>
      <c r="E459" t="s">
        <v>888</v>
      </c>
      <c r="F459" s="2">
        <v>45007</v>
      </c>
      <c r="G459" s="2">
        <v>46053</v>
      </c>
      <c r="H459" s="2">
        <v>46053</v>
      </c>
      <c r="I459" t="s">
        <v>1</v>
      </c>
      <c r="J459" t="s">
        <v>1</v>
      </c>
      <c r="K459" t="s">
        <v>2</v>
      </c>
      <c r="L459" t="s">
        <v>3</v>
      </c>
      <c r="M459" s="5">
        <v>43267.51</v>
      </c>
      <c r="N459" t="s">
        <v>264</v>
      </c>
      <c r="O459" t="s">
        <v>3076</v>
      </c>
    </row>
    <row r="460" spans="1:15" x14ac:dyDescent="0.25">
      <c r="A460" t="s">
        <v>3248</v>
      </c>
      <c r="B460" t="s">
        <v>3249</v>
      </c>
      <c r="C460" t="s">
        <v>3250</v>
      </c>
      <c r="D460" t="s">
        <v>2383</v>
      </c>
      <c r="E460" t="s">
        <v>888</v>
      </c>
      <c r="F460" s="2">
        <v>44957</v>
      </c>
      <c r="G460" s="2">
        <v>46053</v>
      </c>
      <c r="H460" s="2">
        <v>46053</v>
      </c>
      <c r="I460" t="s">
        <v>1</v>
      </c>
      <c r="J460" t="s">
        <v>1</v>
      </c>
      <c r="K460" t="s">
        <v>2</v>
      </c>
      <c r="L460" t="s">
        <v>3</v>
      </c>
      <c r="M460" s="5">
        <v>43423.07</v>
      </c>
      <c r="N460" t="s">
        <v>59</v>
      </c>
      <c r="O460" t="s">
        <v>3251</v>
      </c>
    </row>
    <row r="461" spans="1:15" x14ac:dyDescent="0.25">
      <c r="A461" t="s">
        <v>2653</v>
      </c>
      <c r="B461" t="s">
        <v>2654</v>
      </c>
      <c r="C461" t="s">
        <v>2655</v>
      </c>
      <c r="D461" t="s">
        <v>887</v>
      </c>
      <c r="E461" t="s">
        <v>888</v>
      </c>
      <c r="F461" s="2">
        <v>45163</v>
      </c>
      <c r="G461" s="2">
        <v>46053</v>
      </c>
      <c r="H461" s="2">
        <v>46053</v>
      </c>
      <c r="I461" t="s">
        <v>1</v>
      </c>
      <c r="J461" t="s">
        <v>1</v>
      </c>
      <c r="K461" t="s">
        <v>2</v>
      </c>
      <c r="L461" t="s">
        <v>3</v>
      </c>
      <c r="M461" s="5">
        <v>43440.65</v>
      </c>
      <c r="N461" t="s">
        <v>864</v>
      </c>
      <c r="O461" t="s">
        <v>2674</v>
      </c>
    </row>
    <row r="462" spans="1:15" x14ac:dyDescent="0.25">
      <c r="A462" t="s">
        <v>3476</v>
      </c>
      <c r="B462" t="s">
        <v>3477</v>
      </c>
      <c r="C462" t="s">
        <v>3478</v>
      </c>
      <c r="D462" t="s">
        <v>2383</v>
      </c>
      <c r="E462" t="s">
        <v>888</v>
      </c>
      <c r="F462" s="2">
        <v>44939</v>
      </c>
      <c r="G462" s="2">
        <v>46053</v>
      </c>
      <c r="H462" s="2">
        <v>46053</v>
      </c>
      <c r="I462" t="s">
        <v>1</v>
      </c>
      <c r="J462" t="s">
        <v>1</v>
      </c>
      <c r="K462" t="s">
        <v>2</v>
      </c>
      <c r="L462" t="s">
        <v>3</v>
      </c>
      <c r="M462" s="5">
        <v>43511.67</v>
      </c>
      <c r="N462" t="s">
        <v>91</v>
      </c>
      <c r="O462" t="s">
        <v>3479</v>
      </c>
    </row>
    <row r="463" spans="1:15" x14ac:dyDescent="0.25">
      <c r="A463" t="s">
        <v>896</v>
      </c>
      <c r="B463" t="s">
        <v>1026</v>
      </c>
      <c r="C463" t="s">
        <v>898</v>
      </c>
      <c r="D463" t="s">
        <v>887</v>
      </c>
      <c r="E463" t="s">
        <v>888</v>
      </c>
      <c r="F463" s="2">
        <v>45839</v>
      </c>
      <c r="G463" s="2">
        <v>46053</v>
      </c>
      <c r="H463" s="2">
        <v>46053</v>
      </c>
      <c r="I463" t="s">
        <v>1</v>
      </c>
      <c r="J463" t="s">
        <v>1</v>
      </c>
      <c r="K463" t="s">
        <v>2</v>
      </c>
      <c r="L463" t="s">
        <v>3</v>
      </c>
      <c r="M463" s="5">
        <v>43643.47</v>
      </c>
      <c r="N463" t="s">
        <v>795</v>
      </c>
      <c r="O463" t="s">
        <v>1058</v>
      </c>
    </row>
    <row r="464" spans="1:15" x14ac:dyDescent="0.25">
      <c r="A464" t="s">
        <v>1584</v>
      </c>
      <c r="B464" t="s">
        <v>1585</v>
      </c>
      <c r="C464" t="s">
        <v>1586</v>
      </c>
      <c r="D464" t="s">
        <v>887</v>
      </c>
      <c r="E464" t="s">
        <v>888</v>
      </c>
      <c r="F464" s="2">
        <v>45488</v>
      </c>
      <c r="G464" s="2">
        <v>46053</v>
      </c>
      <c r="H464" s="2">
        <v>46053</v>
      </c>
      <c r="I464" t="s">
        <v>1</v>
      </c>
      <c r="J464" t="s">
        <v>1</v>
      </c>
      <c r="K464" t="s">
        <v>2</v>
      </c>
      <c r="L464" t="s">
        <v>3</v>
      </c>
      <c r="M464" s="5">
        <v>43789.78</v>
      </c>
      <c r="N464" t="s">
        <v>474</v>
      </c>
      <c r="O464" t="s">
        <v>1602</v>
      </c>
    </row>
    <row r="465" spans="1:15" x14ac:dyDescent="0.25">
      <c r="A465" t="s">
        <v>2064</v>
      </c>
      <c r="B465" t="s">
        <v>2471</v>
      </c>
      <c r="C465" t="s">
        <v>1390</v>
      </c>
      <c r="D465" t="s">
        <v>887</v>
      </c>
      <c r="E465" t="s">
        <v>888</v>
      </c>
      <c r="F465" s="2">
        <v>45125</v>
      </c>
      <c r="G465" s="2">
        <v>46053</v>
      </c>
      <c r="H465" s="2">
        <v>46053</v>
      </c>
      <c r="I465" t="s">
        <v>1</v>
      </c>
      <c r="J465" t="s">
        <v>1</v>
      </c>
      <c r="K465" t="s">
        <v>2</v>
      </c>
      <c r="L465" t="s">
        <v>3</v>
      </c>
      <c r="M465" s="5">
        <v>44468.44</v>
      </c>
      <c r="N465" t="s">
        <v>383</v>
      </c>
      <c r="O465" t="s">
        <v>2496</v>
      </c>
    </row>
    <row r="466" spans="1:15" x14ac:dyDescent="0.25">
      <c r="A466" t="s">
        <v>1569</v>
      </c>
      <c r="B466" t="s">
        <v>1724</v>
      </c>
      <c r="C466" t="s">
        <v>1571</v>
      </c>
      <c r="D466" t="s">
        <v>887</v>
      </c>
      <c r="E466" t="s">
        <v>888</v>
      </c>
      <c r="F466" s="2">
        <v>45454</v>
      </c>
      <c r="G466" s="2">
        <v>46053</v>
      </c>
      <c r="H466" s="2">
        <v>46053</v>
      </c>
      <c r="I466" t="s">
        <v>1</v>
      </c>
      <c r="J466" t="s">
        <v>1</v>
      </c>
      <c r="K466" t="s">
        <v>2</v>
      </c>
      <c r="L466" t="s">
        <v>3</v>
      </c>
      <c r="M466" s="5">
        <v>44965.4</v>
      </c>
      <c r="N466" t="s">
        <v>449</v>
      </c>
      <c r="O466" t="s">
        <v>1729</v>
      </c>
    </row>
    <row r="467" spans="1:15" x14ac:dyDescent="0.25">
      <c r="A467" t="s">
        <v>3370</v>
      </c>
      <c r="B467" t="s">
        <v>440</v>
      </c>
      <c r="C467" t="s">
        <v>1877</v>
      </c>
      <c r="D467" t="s">
        <v>2383</v>
      </c>
      <c r="E467" t="s">
        <v>888</v>
      </c>
      <c r="F467" s="2">
        <v>44930</v>
      </c>
      <c r="G467" s="2">
        <v>46053</v>
      </c>
      <c r="H467" s="2">
        <v>46053</v>
      </c>
      <c r="I467" t="s">
        <v>1</v>
      </c>
      <c r="J467" t="s">
        <v>1</v>
      </c>
      <c r="K467" t="s">
        <v>2</v>
      </c>
      <c r="L467" t="s">
        <v>3</v>
      </c>
      <c r="M467" s="5">
        <v>45142.8</v>
      </c>
      <c r="N467" t="s">
        <v>63</v>
      </c>
      <c r="O467" t="s">
        <v>3371</v>
      </c>
    </row>
    <row r="468" spans="1:15" x14ac:dyDescent="0.25">
      <c r="A468" t="s">
        <v>2113</v>
      </c>
      <c r="B468" t="s">
        <v>2114</v>
      </c>
      <c r="C468" t="s">
        <v>2115</v>
      </c>
      <c r="D468" t="s">
        <v>887</v>
      </c>
      <c r="E468" t="s">
        <v>888</v>
      </c>
      <c r="F468" s="2">
        <v>45245</v>
      </c>
      <c r="G468" s="2">
        <v>46053</v>
      </c>
      <c r="H468" s="2">
        <v>46053</v>
      </c>
      <c r="I468" t="s">
        <v>1</v>
      </c>
      <c r="J468" t="s">
        <v>1</v>
      </c>
      <c r="K468" t="s">
        <v>2</v>
      </c>
      <c r="L468" t="s">
        <v>3</v>
      </c>
      <c r="M468" s="5">
        <v>45197.2</v>
      </c>
      <c r="N468" t="s">
        <v>565</v>
      </c>
      <c r="O468" t="s">
        <v>2150</v>
      </c>
    </row>
    <row r="469" spans="1:15" x14ac:dyDescent="0.25">
      <c r="A469" t="s">
        <v>2378</v>
      </c>
      <c r="B469" t="s">
        <v>2379</v>
      </c>
      <c r="C469" t="s">
        <v>2380</v>
      </c>
      <c r="D469" t="s">
        <v>887</v>
      </c>
      <c r="E469" t="s">
        <v>888</v>
      </c>
      <c r="F469" s="2">
        <v>45138</v>
      </c>
      <c r="G469" s="2">
        <v>46053</v>
      </c>
      <c r="H469" s="2">
        <v>46053</v>
      </c>
      <c r="I469" t="s">
        <v>1</v>
      </c>
      <c r="J469" t="s">
        <v>1</v>
      </c>
      <c r="K469" t="s">
        <v>2</v>
      </c>
      <c r="L469" t="s">
        <v>3</v>
      </c>
      <c r="M469" s="5">
        <v>45249.36</v>
      </c>
      <c r="N469" t="s">
        <v>417</v>
      </c>
      <c r="O469" t="s">
        <v>2381</v>
      </c>
    </row>
    <row r="470" spans="1:15" x14ac:dyDescent="0.25">
      <c r="A470" t="s">
        <v>1551</v>
      </c>
      <c r="B470" t="s">
        <v>1552</v>
      </c>
      <c r="C470" t="s">
        <v>1553</v>
      </c>
      <c r="D470" t="s">
        <v>887</v>
      </c>
      <c r="E470" t="s">
        <v>888</v>
      </c>
      <c r="F470" s="2">
        <v>45488</v>
      </c>
      <c r="G470" s="2">
        <v>46053</v>
      </c>
      <c r="H470" s="2">
        <v>46053</v>
      </c>
      <c r="I470" t="s">
        <v>1</v>
      </c>
      <c r="J470" t="s">
        <v>1</v>
      </c>
      <c r="K470" t="s">
        <v>2</v>
      </c>
      <c r="L470" t="s">
        <v>3</v>
      </c>
      <c r="M470" s="5">
        <v>46278.53</v>
      </c>
      <c r="N470" t="s">
        <v>123</v>
      </c>
      <c r="O470" t="s">
        <v>1557</v>
      </c>
    </row>
    <row r="471" spans="1:15" x14ac:dyDescent="0.25">
      <c r="A471" t="s">
        <v>3429</v>
      </c>
      <c r="B471" t="s">
        <v>849</v>
      </c>
      <c r="C471" t="s">
        <v>1816</v>
      </c>
      <c r="D471" t="s">
        <v>2383</v>
      </c>
      <c r="E471" t="s">
        <v>888</v>
      </c>
      <c r="F471" s="2">
        <v>44928</v>
      </c>
      <c r="G471" s="2">
        <v>46053</v>
      </c>
      <c r="H471" s="2">
        <v>46053</v>
      </c>
      <c r="I471" t="s">
        <v>1</v>
      </c>
      <c r="J471" t="s">
        <v>1</v>
      </c>
      <c r="K471" t="s">
        <v>2</v>
      </c>
      <c r="L471" t="s">
        <v>3</v>
      </c>
      <c r="M471" s="5">
        <v>46338.16</v>
      </c>
      <c r="N471" t="s">
        <v>40</v>
      </c>
      <c r="O471" t="s">
        <v>3430</v>
      </c>
    </row>
    <row r="472" spans="1:15" x14ac:dyDescent="0.25">
      <c r="A472" t="s">
        <v>3112</v>
      </c>
      <c r="B472" t="s">
        <v>3113</v>
      </c>
      <c r="C472" t="s">
        <v>3114</v>
      </c>
      <c r="D472" t="s">
        <v>2383</v>
      </c>
      <c r="E472" t="s">
        <v>888</v>
      </c>
      <c r="F472" s="2">
        <v>44992</v>
      </c>
      <c r="G472" s="2">
        <v>46053</v>
      </c>
      <c r="H472" s="2">
        <v>46053</v>
      </c>
      <c r="I472" t="s">
        <v>1</v>
      </c>
      <c r="J472" t="s">
        <v>1</v>
      </c>
      <c r="K472" t="s">
        <v>2</v>
      </c>
      <c r="L472" t="s">
        <v>3</v>
      </c>
      <c r="M472" s="5">
        <v>46346.21</v>
      </c>
      <c r="N472" t="s">
        <v>256</v>
      </c>
      <c r="O472" t="s">
        <v>3115</v>
      </c>
    </row>
    <row r="473" spans="1:15" x14ac:dyDescent="0.25">
      <c r="A473" t="s">
        <v>2190</v>
      </c>
      <c r="B473" t="s">
        <v>2394</v>
      </c>
      <c r="C473" t="s">
        <v>2395</v>
      </c>
      <c r="D473" t="s">
        <v>887</v>
      </c>
      <c r="E473" t="s">
        <v>888</v>
      </c>
      <c r="F473" s="2">
        <v>45125</v>
      </c>
      <c r="G473" s="2">
        <v>46053</v>
      </c>
      <c r="H473" s="2">
        <v>46053</v>
      </c>
      <c r="I473" t="s">
        <v>1</v>
      </c>
      <c r="J473" t="s">
        <v>1</v>
      </c>
      <c r="K473" t="s">
        <v>2</v>
      </c>
      <c r="L473" t="s">
        <v>3</v>
      </c>
      <c r="M473" s="5">
        <v>46741.38</v>
      </c>
      <c r="N473" t="s">
        <v>410</v>
      </c>
      <c r="O473" t="s">
        <v>2399</v>
      </c>
    </row>
    <row r="474" spans="1:15" x14ac:dyDescent="0.25">
      <c r="A474" t="s">
        <v>2396</v>
      </c>
      <c r="B474" t="s">
        <v>2397</v>
      </c>
      <c r="C474" t="s">
        <v>2398</v>
      </c>
      <c r="D474" t="s">
        <v>887</v>
      </c>
      <c r="E474" t="s">
        <v>888</v>
      </c>
      <c r="F474" s="2">
        <v>45092</v>
      </c>
      <c r="G474" s="2">
        <v>46053</v>
      </c>
      <c r="H474" s="2">
        <v>46053</v>
      </c>
      <c r="I474" t="s">
        <v>1</v>
      </c>
      <c r="J474" t="s">
        <v>1</v>
      </c>
      <c r="K474" t="s">
        <v>2</v>
      </c>
      <c r="L474" t="s">
        <v>3</v>
      </c>
      <c r="M474" s="5">
        <v>46997.45</v>
      </c>
      <c r="N474" t="s">
        <v>411</v>
      </c>
      <c r="O474" t="s">
        <v>2400</v>
      </c>
    </row>
    <row r="475" spans="1:15" x14ac:dyDescent="0.25">
      <c r="A475" t="s">
        <v>3531</v>
      </c>
      <c r="B475" t="s">
        <v>3532</v>
      </c>
      <c r="C475" t="s">
        <v>3533</v>
      </c>
      <c r="D475" t="s">
        <v>2383</v>
      </c>
      <c r="E475" t="s">
        <v>888</v>
      </c>
      <c r="F475" s="2">
        <v>44930</v>
      </c>
      <c r="G475" s="2">
        <v>46053</v>
      </c>
      <c r="H475" s="2">
        <v>46053</v>
      </c>
      <c r="I475" t="s">
        <v>1</v>
      </c>
      <c r="J475" t="s">
        <v>1</v>
      </c>
      <c r="K475" t="s">
        <v>2</v>
      </c>
      <c r="L475" t="s">
        <v>3</v>
      </c>
      <c r="M475" s="5">
        <v>47141.36</v>
      </c>
      <c r="N475" t="s">
        <v>116</v>
      </c>
      <c r="O475" t="s">
        <v>3534</v>
      </c>
    </row>
    <row r="476" spans="1:15" x14ac:dyDescent="0.25">
      <c r="A476" t="s">
        <v>1319</v>
      </c>
      <c r="B476" t="s">
        <v>1591</v>
      </c>
      <c r="C476" t="s">
        <v>1321</v>
      </c>
      <c r="D476" t="s">
        <v>887</v>
      </c>
      <c r="E476" t="s">
        <v>888</v>
      </c>
      <c r="F476" s="2">
        <v>45488</v>
      </c>
      <c r="G476" s="2">
        <v>46053</v>
      </c>
      <c r="H476" s="2">
        <v>46053</v>
      </c>
      <c r="I476" t="s">
        <v>1</v>
      </c>
      <c r="J476" t="s">
        <v>1</v>
      </c>
      <c r="K476" t="s">
        <v>2</v>
      </c>
      <c r="L476" t="s">
        <v>3</v>
      </c>
      <c r="M476" s="5">
        <v>47145.65</v>
      </c>
      <c r="N476" t="s">
        <v>477</v>
      </c>
      <c r="O476" t="s">
        <v>1605</v>
      </c>
    </row>
    <row r="477" spans="1:15" x14ac:dyDescent="0.25">
      <c r="A477" t="s">
        <v>2068</v>
      </c>
      <c r="B477" t="s">
        <v>2440</v>
      </c>
      <c r="C477" t="s">
        <v>1511</v>
      </c>
      <c r="D477" t="s">
        <v>887</v>
      </c>
      <c r="E477" t="s">
        <v>888</v>
      </c>
      <c r="F477" s="2">
        <v>45182</v>
      </c>
      <c r="G477" s="2">
        <v>46053</v>
      </c>
      <c r="H477" s="2">
        <v>46053</v>
      </c>
      <c r="I477" t="s">
        <v>1</v>
      </c>
      <c r="J477" t="s">
        <v>1</v>
      </c>
      <c r="K477" t="s">
        <v>2</v>
      </c>
      <c r="L477" t="s">
        <v>3</v>
      </c>
      <c r="M477" s="5">
        <v>47427.56</v>
      </c>
      <c r="N477" t="s">
        <v>386</v>
      </c>
      <c r="O477" t="s">
        <v>2441</v>
      </c>
    </row>
    <row r="478" spans="1:15" x14ac:dyDescent="0.25">
      <c r="A478" t="s">
        <v>1308</v>
      </c>
      <c r="B478" t="s">
        <v>1952</v>
      </c>
      <c r="C478" t="s">
        <v>1549</v>
      </c>
      <c r="D478" t="s">
        <v>887</v>
      </c>
      <c r="E478" t="s">
        <v>888</v>
      </c>
      <c r="F478" s="2">
        <v>45394</v>
      </c>
      <c r="G478" s="2">
        <v>46053</v>
      </c>
      <c r="H478" s="2">
        <v>46053</v>
      </c>
      <c r="I478" t="s">
        <v>1</v>
      </c>
      <c r="J478" t="s">
        <v>1</v>
      </c>
      <c r="K478" t="s">
        <v>2</v>
      </c>
      <c r="L478" t="s">
        <v>3</v>
      </c>
      <c r="M478" s="5">
        <v>47437.54</v>
      </c>
      <c r="N478" t="s">
        <v>630</v>
      </c>
      <c r="O478" t="s">
        <v>1964</v>
      </c>
    </row>
    <row r="479" spans="1:15" x14ac:dyDescent="0.25">
      <c r="A479" t="s">
        <v>3362</v>
      </c>
      <c r="B479" t="s">
        <v>567</v>
      </c>
      <c r="C479" t="s">
        <v>3363</v>
      </c>
      <c r="D479" t="s">
        <v>2383</v>
      </c>
      <c r="E479" t="s">
        <v>888</v>
      </c>
      <c r="F479" s="2">
        <v>44939</v>
      </c>
      <c r="G479" s="2">
        <v>46053</v>
      </c>
      <c r="H479" s="2">
        <v>46053</v>
      </c>
      <c r="I479" t="s">
        <v>1</v>
      </c>
      <c r="J479" t="s">
        <v>1</v>
      </c>
      <c r="K479" t="s">
        <v>2</v>
      </c>
      <c r="L479" t="s">
        <v>3</v>
      </c>
      <c r="M479" s="5">
        <v>47545.84</v>
      </c>
      <c r="N479" t="s">
        <v>60</v>
      </c>
      <c r="O479" t="s">
        <v>3364</v>
      </c>
    </row>
    <row r="480" spans="1:15" x14ac:dyDescent="0.25">
      <c r="A480" t="s">
        <v>2249</v>
      </c>
      <c r="B480" t="s">
        <v>2646</v>
      </c>
      <c r="C480" t="s">
        <v>2251</v>
      </c>
      <c r="D480" t="s">
        <v>887</v>
      </c>
      <c r="E480" t="s">
        <v>888</v>
      </c>
      <c r="F480" s="2">
        <v>45163</v>
      </c>
      <c r="G480" s="2">
        <v>46053</v>
      </c>
      <c r="H480" s="2">
        <v>46053</v>
      </c>
      <c r="I480" t="s">
        <v>1</v>
      </c>
      <c r="J480" t="s">
        <v>1</v>
      </c>
      <c r="K480" t="s">
        <v>2</v>
      </c>
      <c r="L480" t="s">
        <v>3</v>
      </c>
      <c r="M480" s="5">
        <v>47699.5</v>
      </c>
      <c r="N480" t="s">
        <v>860</v>
      </c>
      <c r="O480" t="s">
        <v>2676</v>
      </c>
    </row>
    <row r="481" spans="1:15" x14ac:dyDescent="0.25">
      <c r="A481" t="s">
        <v>2305</v>
      </c>
      <c r="B481" t="s">
        <v>976</v>
      </c>
      <c r="C481" t="s">
        <v>2307</v>
      </c>
      <c r="D481" t="s">
        <v>887</v>
      </c>
      <c r="E481" t="s">
        <v>888</v>
      </c>
      <c r="F481" s="2">
        <v>45100</v>
      </c>
      <c r="G481" s="2">
        <v>46053</v>
      </c>
      <c r="H481" s="2">
        <v>46053</v>
      </c>
      <c r="I481" t="s">
        <v>1</v>
      </c>
      <c r="J481" t="s">
        <v>1</v>
      </c>
      <c r="K481" t="s">
        <v>2</v>
      </c>
      <c r="L481" t="s">
        <v>3</v>
      </c>
      <c r="M481" s="5">
        <v>48399.66</v>
      </c>
      <c r="N481" t="s">
        <v>782</v>
      </c>
      <c r="O481" t="s">
        <v>2539</v>
      </c>
    </row>
    <row r="482" spans="1:15" x14ac:dyDescent="0.25">
      <c r="A482" t="s">
        <v>3556</v>
      </c>
      <c r="B482" t="s">
        <v>3557</v>
      </c>
      <c r="C482" t="s">
        <v>3558</v>
      </c>
      <c r="D482" t="s">
        <v>2383</v>
      </c>
      <c r="E482" t="s">
        <v>888</v>
      </c>
      <c r="F482" s="2">
        <v>44915</v>
      </c>
      <c r="G482" s="2">
        <v>46053</v>
      </c>
      <c r="H482" s="2">
        <v>46053</v>
      </c>
      <c r="I482" t="s">
        <v>1</v>
      </c>
      <c r="J482" t="s">
        <v>1</v>
      </c>
      <c r="K482" t="s">
        <v>2</v>
      </c>
      <c r="L482" t="s">
        <v>3</v>
      </c>
      <c r="M482" s="5">
        <v>48405.35</v>
      </c>
      <c r="N482" t="s">
        <v>111</v>
      </c>
      <c r="O482" t="s">
        <v>3559</v>
      </c>
    </row>
    <row r="483" spans="1:15" x14ac:dyDescent="0.25">
      <c r="A483" s="6" t="s">
        <v>1</v>
      </c>
      <c r="B483" s="6" t="s">
        <v>1</v>
      </c>
      <c r="C483" s="6" t="s">
        <v>1</v>
      </c>
      <c r="D483" s="6" t="s">
        <v>1</v>
      </c>
      <c r="E483" s="6" t="s">
        <v>1</v>
      </c>
      <c r="F483" s="8"/>
      <c r="G483" s="8"/>
      <c r="H483" s="8"/>
      <c r="I483" s="6" t="s">
        <v>1</v>
      </c>
      <c r="J483" s="6" t="s">
        <v>1</v>
      </c>
      <c r="K483" s="6" t="s">
        <v>1</v>
      </c>
      <c r="L483" s="6" t="s">
        <v>3</v>
      </c>
      <c r="M483" s="10">
        <f>SUM(M482:M482)</f>
        <v>48405.35</v>
      </c>
      <c r="N483" s="6" t="s">
        <v>1</v>
      </c>
      <c r="O483" s="6" t="s">
        <v>1</v>
      </c>
    </row>
    <row r="484" spans="1:15" x14ac:dyDescent="0.25">
      <c r="A484" t="s">
        <v>2998</v>
      </c>
      <c r="B484" t="s">
        <v>3026</v>
      </c>
      <c r="C484" t="s">
        <v>2469</v>
      </c>
      <c r="D484" t="s">
        <v>2383</v>
      </c>
      <c r="E484" t="s">
        <v>888</v>
      </c>
      <c r="F484" s="2">
        <v>45008</v>
      </c>
      <c r="G484" s="2">
        <v>46053</v>
      </c>
      <c r="H484" s="2">
        <v>46053</v>
      </c>
      <c r="I484" t="s">
        <v>1</v>
      </c>
      <c r="J484" t="s">
        <v>1</v>
      </c>
      <c r="K484" t="s">
        <v>2</v>
      </c>
      <c r="L484" t="s">
        <v>3</v>
      </c>
      <c r="M484" s="5">
        <v>48540.73</v>
      </c>
      <c r="N484" t="s">
        <v>240</v>
      </c>
      <c r="O484" t="s">
        <v>3027</v>
      </c>
    </row>
    <row r="485" spans="1:15" x14ac:dyDescent="0.25">
      <c r="A485" t="s">
        <v>3135</v>
      </c>
      <c r="B485" t="s">
        <v>1326</v>
      </c>
      <c r="C485" t="s">
        <v>3136</v>
      </c>
      <c r="D485" t="s">
        <v>2383</v>
      </c>
      <c r="E485" t="s">
        <v>888</v>
      </c>
      <c r="F485" s="2">
        <v>44977</v>
      </c>
      <c r="G485" s="2">
        <v>46053</v>
      </c>
      <c r="H485" s="2">
        <v>46053</v>
      </c>
      <c r="I485" t="s">
        <v>1</v>
      </c>
      <c r="J485" t="s">
        <v>1</v>
      </c>
      <c r="K485" t="s">
        <v>2</v>
      </c>
      <c r="L485" t="s">
        <v>3</v>
      </c>
      <c r="M485" s="5">
        <v>48688.12</v>
      </c>
      <c r="N485" t="s">
        <v>210</v>
      </c>
      <c r="O485" t="s">
        <v>3137</v>
      </c>
    </row>
    <row r="486" spans="1:15" x14ac:dyDescent="0.25">
      <c r="A486" t="s">
        <v>1516</v>
      </c>
      <c r="B486" t="s">
        <v>1517</v>
      </c>
      <c r="C486" t="s">
        <v>1518</v>
      </c>
      <c r="D486" t="s">
        <v>887</v>
      </c>
      <c r="E486" t="s">
        <v>888</v>
      </c>
      <c r="F486" s="2">
        <v>45509</v>
      </c>
      <c r="G486" s="2">
        <v>46053</v>
      </c>
      <c r="H486" s="2">
        <v>46053</v>
      </c>
      <c r="I486" t="s">
        <v>1</v>
      </c>
      <c r="J486" t="s">
        <v>1</v>
      </c>
      <c r="K486" t="s">
        <v>2</v>
      </c>
      <c r="L486" t="s">
        <v>3</v>
      </c>
      <c r="M486" s="5">
        <v>48953.74</v>
      </c>
      <c r="N486" t="s">
        <v>177</v>
      </c>
      <c r="O486" t="s">
        <v>1529</v>
      </c>
    </row>
    <row r="487" spans="1:15" x14ac:dyDescent="0.25">
      <c r="A487" t="s">
        <v>2584</v>
      </c>
      <c r="B487" t="s">
        <v>2585</v>
      </c>
      <c r="C487" t="s">
        <v>2586</v>
      </c>
      <c r="D487" t="s">
        <v>887</v>
      </c>
      <c r="E487" t="s">
        <v>888</v>
      </c>
      <c r="F487" s="2">
        <v>45166</v>
      </c>
      <c r="G487" s="2">
        <v>46053</v>
      </c>
      <c r="H487" s="2">
        <v>46053</v>
      </c>
      <c r="I487" t="s">
        <v>1</v>
      </c>
      <c r="J487" t="s">
        <v>1</v>
      </c>
      <c r="K487" t="s">
        <v>2</v>
      </c>
      <c r="L487" t="s">
        <v>3</v>
      </c>
      <c r="M487" s="5">
        <v>48972.74</v>
      </c>
      <c r="N487" t="s">
        <v>766</v>
      </c>
      <c r="O487" t="s">
        <v>2629</v>
      </c>
    </row>
    <row r="488" spans="1:15" x14ac:dyDescent="0.25">
      <c r="A488" t="s">
        <v>3256</v>
      </c>
      <c r="B488" t="s">
        <v>3257</v>
      </c>
      <c r="C488" t="s">
        <v>2568</v>
      </c>
      <c r="D488" t="s">
        <v>2383</v>
      </c>
      <c r="E488" t="s">
        <v>888</v>
      </c>
      <c r="F488" s="2">
        <v>44957</v>
      </c>
      <c r="G488" s="2">
        <v>46053</v>
      </c>
      <c r="H488" s="2">
        <v>46053</v>
      </c>
      <c r="I488" t="s">
        <v>1</v>
      </c>
      <c r="J488" t="s">
        <v>1</v>
      </c>
      <c r="K488" t="s">
        <v>2</v>
      </c>
      <c r="L488" t="s">
        <v>3</v>
      </c>
      <c r="M488" s="5">
        <v>50512.22</v>
      </c>
      <c r="N488" t="s">
        <v>215</v>
      </c>
      <c r="O488" t="s">
        <v>3258</v>
      </c>
    </row>
    <row r="489" spans="1:15" x14ac:dyDescent="0.25">
      <c r="A489" t="s">
        <v>3142</v>
      </c>
      <c r="B489" t="s">
        <v>3263</v>
      </c>
      <c r="C489" t="s">
        <v>1900</v>
      </c>
      <c r="D489" t="s">
        <v>2383</v>
      </c>
      <c r="E489" t="s">
        <v>888</v>
      </c>
      <c r="F489" s="2">
        <v>44928</v>
      </c>
      <c r="G489" s="2">
        <v>46053</v>
      </c>
      <c r="H489" s="2">
        <v>46053</v>
      </c>
      <c r="I489" t="s">
        <v>1</v>
      </c>
      <c r="J489" t="s">
        <v>1</v>
      </c>
      <c r="K489" t="s">
        <v>2</v>
      </c>
      <c r="L489" t="s">
        <v>3</v>
      </c>
      <c r="M489" s="5">
        <v>50934.25</v>
      </c>
      <c r="N489" t="s">
        <v>51</v>
      </c>
      <c r="O489" t="s">
        <v>3264</v>
      </c>
    </row>
    <row r="490" spans="1:15" x14ac:dyDescent="0.25">
      <c r="A490" t="s">
        <v>2543</v>
      </c>
      <c r="B490" t="s">
        <v>2544</v>
      </c>
      <c r="C490" t="s">
        <v>2545</v>
      </c>
      <c r="D490" t="s">
        <v>887</v>
      </c>
      <c r="E490" t="s">
        <v>888</v>
      </c>
      <c r="F490" s="2">
        <v>45170</v>
      </c>
      <c r="G490" s="2">
        <v>46053</v>
      </c>
      <c r="H490" s="2">
        <v>46053</v>
      </c>
      <c r="I490" t="s">
        <v>1</v>
      </c>
      <c r="J490" t="s">
        <v>1</v>
      </c>
      <c r="K490" t="s">
        <v>2</v>
      </c>
      <c r="L490" t="s">
        <v>3</v>
      </c>
      <c r="M490" s="5">
        <v>51264.38</v>
      </c>
      <c r="N490" t="s">
        <v>789</v>
      </c>
      <c r="O490" t="s">
        <v>2546</v>
      </c>
    </row>
    <row r="491" spans="1:15" x14ac:dyDescent="0.25">
      <c r="A491" t="s">
        <v>2064</v>
      </c>
      <c r="B491" t="s">
        <v>2143</v>
      </c>
      <c r="C491" t="s">
        <v>1019</v>
      </c>
      <c r="D491" t="s">
        <v>887</v>
      </c>
      <c r="E491" t="s">
        <v>888</v>
      </c>
      <c r="F491" s="2">
        <v>45245</v>
      </c>
      <c r="G491" s="2">
        <v>46053</v>
      </c>
      <c r="H491" s="2">
        <v>46053</v>
      </c>
      <c r="I491" t="s">
        <v>1</v>
      </c>
      <c r="J491" t="s">
        <v>1</v>
      </c>
      <c r="K491" t="s">
        <v>2</v>
      </c>
      <c r="L491" t="s">
        <v>3</v>
      </c>
      <c r="M491" s="5">
        <v>51486.06</v>
      </c>
      <c r="N491" t="s">
        <v>576</v>
      </c>
      <c r="O491" t="s">
        <v>2161</v>
      </c>
    </row>
    <row r="492" spans="1:15" x14ac:dyDescent="0.25">
      <c r="A492" t="s">
        <v>2068</v>
      </c>
      <c r="B492" t="s">
        <v>2069</v>
      </c>
      <c r="C492" t="s">
        <v>1511</v>
      </c>
      <c r="D492" t="s">
        <v>887</v>
      </c>
      <c r="E492" t="s">
        <v>888</v>
      </c>
      <c r="F492" s="2">
        <v>45259</v>
      </c>
      <c r="G492" s="2">
        <v>46053</v>
      </c>
      <c r="H492" s="2">
        <v>46053</v>
      </c>
      <c r="I492" t="s">
        <v>1</v>
      </c>
      <c r="J492" t="s">
        <v>1</v>
      </c>
      <c r="K492" t="s">
        <v>2</v>
      </c>
      <c r="L492" t="s">
        <v>3</v>
      </c>
      <c r="M492" s="5">
        <v>51959.66</v>
      </c>
      <c r="N492" t="s">
        <v>493</v>
      </c>
      <c r="O492" t="s">
        <v>2089</v>
      </c>
    </row>
    <row r="493" spans="1:15" x14ac:dyDescent="0.25">
      <c r="A493" t="s">
        <v>2168</v>
      </c>
      <c r="B493" t="s">
        <v>2308</v>
      </c>
      <c r="C493" t="s">
        <v>2309</v>
      </c>
      <c r="D493" t="s">
        <v>887</v>
      </c>
      <c r="E493" t="s">
        <v>888</v>
      </c>
      <c r="F493" s="2">
        <v>45182</v>
      </c>
      <c r="G493" s="2">
        <v>46053</v>
      </c>
      <c r="H493" s="2">
        <v>46053</v>
      </c>
      <c r="I493" t="s">
        <v>1</v>
      </c>
      <c r="J493" t="s">
        <v>1</v>
      </c>
      <c r="K493" t="s">
        <v>2</v>
      </c>
      <c r="L493" t="s">
        <v>3</v>
      </c>
      <c r="M493" s="5">
        <v>51974.31</v>
      </c>
      <c r="N493" t="s">
        <v>289</v>
      </c>
      <c r="O493" t="s">
        <v>2317</v>
      </c>
    </row>
    <row r="494" spans="1:15" x14ac:dyDescent="0.25">
      <c r="A494" t="s">
        <v>3061</v>
      </c>
      <c r="B494" t="s">
        <v>1368</v>
      </c>
      <c r="C494" t="s">
        <v>2929</v>
      </c>
      <c r="D494" t="s">
        <v>2383</v>
      </c>
      <c r="E494" t="s">
        <v>888</v>
      </c>
      <c r="F494" s="2">
        <v>44928</v>
      </c>
      <c r="G494" s="2">
        <v>46053</v>
      </c>
      <c r="H494" s="2">
        <v>46053</v>
      </c>
      <c r="I494" t="s">
        <v>1</v>
      </c>
      <c r="J494" t="s">
        <v>1</v>
      </c>
      <c r="K494" t="s">
        <v>2</v>
      </c>
      <c r="L494" t="s">
        <v>3</v>
      </c>
      <c r="M494" s="5">
        <v>52209.38</v>
      </c>
      <c r="N494" t="s">
        <v>97</v>
      </c>
      <c r="O494" t="s">
        <v>3462</v>
      </c>
    </row>
    <row r="495" spans="1:15" x14ac:dyDescent="0.25">
      <c r="A495" t="s">
        <v>2874</v>
      </c>
      <c r="B495" t="s">
        <v>2875</v>
      </c>
      <c r="C495" t="s">
        <v>2876</v>
      </c>
      <c r="D495" t="s">
        <v>887</v>
      </c>
      <c r="E495" t="s">
        <v>888</v>
      </c>
      <c r="F495" s="2">
        <v>45064</v>
      </c>
      <c r="G495" s="2">
        <v>46053</v>
      </c>
      <c r="H495" s="2">
        <v>46053</v>
      </c>
      <c r="I495" t="s">
        <v>1</v>
      </c>
      <c r="J495" t="s">
        <v>1</v>
      </c>
      <c r="K495" t="s">
        <v>2</v>
      </c>
      <c r="L495" t="s">
        <v>3</v>
      </c>
      <c r="M495" s="5">
        <v>52285.86</v>
      </c>
      <c r="N495" t="s">
        <v>649</v>
      </c>
      <c r="O495" t="s">
        <v>2882</v>
      </c>
    </row>
    <row r="496" spans="1:15" x14ac:dyDescent="0.25">
      <c r="A496" t="s">
        <v>2102</v>
      </c>
      <c r="B496" t="s">
        <v>2363</v>
      </c>
      <c r="C496" t="s">
        <v>1100</v>
      </c>
      <c r="D496" t="s">
        <v>887</v>
      </c>
      <c r="E496" t="s">
        <v>888</v>
      </c>
      <c r="F496" s="2">
        <v>45140</v>
      </c>
      <c r="G496" s="2">
        <v>46053</v>
      </c>
      <c r="H496" s="2">
        <v>46053</v>
      </c>
      <c r="I496" t="s">
        <v>1</v>
      </c>
      <c r="J496" t="s">
        <v>1</v>
      </c>
      <c r="K496" t="s">
        <v>2</v>
      </c>
      <c r="L496" t="s">
        <v>3</v>
      </c>
      <c r="M496" s="5">
        <v>52459.67</v>
      </c>
      <c r="N496" t="s">
        <v>387</v>
      </c>
      <c r="O496" t="s">
        <v>2370</v>
      </c>
    </row>
    <row r="497" spans="1:15" x14ac:dyDescent="0.25">
      <c r="A497" t="s">
        <v>2046</v>
      </c>
      <c r="B497" t="s">
        <v>2356</v>
      </c>
      <c r="C497" t="s">
        <v>1464</v>
      </c>
      <c r="D497" t="s">
        <v>887</v>
      </c>
      <c r="E497" t="s">
        <v>888</v>
      </c>
      <c r="F497" s="2">
        <v>45140</v>
      </c>
      <c r="G497" s="2">
        <v>46053</v>
      </c>
      <c r="H497" s="2">
        <v>46053</v>
      </c>
      <c r="I497" t="s">
        <v>1</v>
      </c>
      <c r="J497" t="s">
        <v>1</v>
      </c>
      <c r="K497" t="s">
        <v>2</v>
      </c>
      <c r="L497" t="s">
        <v>3</v>
      </c>
      <c r="M497" s="5">
        <v>52460.66</v>
      </c>
      <c r="N497" t="s">
        <v>423</v>
      </c>
      <c r="O497" t="s">
        <v>2377</v>
      </c>
    </row>
    <row r="498" spans="1:15" x14ac:dyDescent="0.25">
      <c r="A498" t="s">
        <v>1750</v>
      </c>
      <c r="B498" t="s">
        <v>1783</v>
      </c>
      <c r="C498" t="s">
        <v>1222</v>
      </c>
      <c r="D498" t="s">
        <v>887</v>
      </c>
      <c r="E498" t="s">
        <v>888</v>
      </c>
      <c r="F498" s="2">
        <v>45454</v>
      </c>
      <c r="G498" s="2">
        <v>46053</v>
      </c>
      <c r="H498" s="2">
        <v>46053</v>
      </c>
      <c r="I498" t="s">
        <v>1</v>
      </c>
      <c r="J498" t="s">
        <v>1</v>
      </c>
      <c r="K498" t="s">
        <v>2</v>
      </c>
      <c r="L498" t="s">
        <v>3</v>
      </c>
      <c r="M498" s="5">
        <v>52552.11</v>
      </c>
      <c r="N498" t="s">
        <v>509</v>
      </c>
      <c r="O498" t="s">
        <v>1787</v>
      </c>
    </row>
    <row r="499" spans="1:15" x14ac:dyDescent="0.25">
      <c r="A499" t="s">
        <v>1011</v>
      </c>
      <c r="B499" t="s">
        <v>1012</v>
      </c>
      <c r="C499" t="s">
        <v>1013</v>
      </c>
      <c r="D499" t="s">
        <v>887</v>
      </c>
      <c r="E499" t="s">
        <v>888</v>
      </c>
      <c r="F499" s="2">
        <v>45839</v>
      </c>
      <c r="G499" s="2">
        <v>46053</v>
      </c>
      <c r="H499" s="2">
        <v>46053</v>
      </c>
      <c r="I499" t="s">
        <v>1</v>
      </c>
      <c r="J499" t="s">
        <v>1</v>
      </c>
      <c r="K499" t="s">
        <v>2</v>
      </c>
      <c r="L499" t="s">
        <v>3</v>
      </c>
      <c r="M499" s="5">
        <v>52572.77</v>
      </c>
      <c r="N499" t="s">
        <v>803</v>
      </c>
      <c r="O499" t="s">
        <v>1021</v>
      </c>
    </row>
    <row r="500" spans="1:15" x14ac:dyDescent="0.25">
      <c r="A500" t="s">
        <v>2894</v>
      </c>
      <c r="B500" t="s">
        <v>2895</v>
      </c>
      <c r="C500" t="s">
        <v>2896</v>
      </c>
      <c r="D500" t="s">
        <v>887</v>
      </c>
      <c r="E500" t="s">
        <v>888</v>
      </c>
      <c r="F500" s="2">
        <v>45056</v>
      </c>
      <c r="G500" s="2">
        <v>46053</v>
      </c>
      <c r="H500" s="2">
        <v>46053</v>
      </c>
      <c r="I500" t="s">
        <v>1</v>
      </c>
      <c r="J500" t="s">
        <v>1</v>
      </c>
      <c r="K500" t="s">
        <v>2</v>
      </c>
      <c r="L500" t="s">
        <v>3</v>
      </c>
      <c r="M500" s="5">
        <v>52587.01</v>
      </c>
      <c r="N500" t="s">
        <v>587</v>
      </c>
      <c r="O500" t="s">
        <v>2897</v>
      </c>
    </row>
    <row r="501" spans="1:15" x14ac:dyDescent="0.25">
      <c r="A501" t="s">
        <v>3567</v>
      </c>
      <c r="B501" t="s">
        <v>3568</v>
      </c>
      <c r="C501" t="s">
        <v>3569</v>
      </c>
      <c r="D501" t="s">
        <v>2383</v>
      </c>
      <c r="E501" t="s">
        <v>888</v>
      </c>
      <c r="F501" s="2">
        <v>44922</v>
      </c>
      <c r="G501" s="2">
        <v>46053</v>
      </c>
      <c r="H501" s="2">
        <v>46053</v>
      </c>
      <c r="I501" t="s">
        <v>1</v>
      </c>
      <c r="J501" t="s">
        <v>1</v>
      </c>
      <c r="K501" t="s">
        <v>2</v>
      </c>
      <c r="L501" t="s">
        <v>3</v>
      </c>
      <c r="M501" s="5">
        <v>52738.31</v>
      </c>
      <c r="N501" t="s">
        <v>104</v>
      </c>
      <c r="O501" t="s">
        <v>3570</v>
      </c>
    </row>
    <row r="502" spans="1:15" x14ac:dyDescent="0.25">
      <c r="A502" t="s">
        <v>1416</v>
      </c>
      <c r="B502" t="s">
        <v>1932</v>
      </c>
      <c r="C502" t="s">
        <v>1418</v>
      </c>
      <c r="D502" t="s">
        <v>887</v>
      </c>
      <c r="E502" t="s">
        <v>888</v>
      </c>
      <c r="F502" s="2">
        <v>45394</v>
      </c>
      <c r="G502" s="2">
        <v>46053</v>
      </c>
      <c r="H502" s="2">
        <v>46053</v>
      </c>
      <c r="I502" t="s">
        <v>1</v>
      </c>
      <c r="J502" t="s">
        <v>1</v>
      </c>
      <c r="K502" t="s">
        <v>2</v>
      </c>
      <c r="L502" t="s">
        <v>3</v>
      </c>
      <c r="M502" s="5">
        <v>52968.92</v>
      </c>
      <c r="N502" t="s">
        <v>619</v>
      </c>
      <c r="O502" t="s">
        <v>1954</v>
      </c>
    </row>
    <row r="503" spans="1:15" x14ac:dyDescent="0.25">
      <c r="A503" t="s">
        <v>2527</v>
      </c>
      <c r="B503" t="s">
        <v>2528</v>
      </c>
      <c r="C503" t="s">
        <v>2529</v>
      </c>
      <c r="D503" t="s">
        <v>887</v>
      </c>
      <c r="E503" t="s">
        <v>888</v>
      </c>
      <c r="F503" s="2">
        <v>45173</v>
      </c>
      <c r="G503" s="2">
        <v>46053</v>
      </c>
      <c r="H503" s="2">
        <v>46053</v>
      </c>
      <c r="I503" t="s">
        <v>1</v>
      </c>
      <c r="J503" t="s">
        <v>1</v>
      </c>
      <c r="K503" t="s">
        <v>2</v>
      </c>
      <c r="L503" t="s">
        <v>3</v>
      </c>
      <c r="M503" s="5">
        <v>52975.09</v>
      </c>
      <c r="N503" t="s">
        <v>788</v>
      </c>
      <c r="O503" t="s">
        <v>2541</v>
      </c>
    </row>
    <row r="504" spans="1:15" x14ac:dyDescent="0.25">
      <c r="A504" t="s">
        <v>3213</v>
      </c>
      <c r="B504" t="s">
        <v>3214</v>
      </c>
      <c r="C504" t="s">
        <v>3215</v>
      </c>
      <c r="D504" t="s">
        <v>2383</v>
      </c>
      <c r="E504" t="s">
        <v>888</v>
      </c>
      <c r="F504" s="2">
        <v>44957</v>
      </c>
      <c r="G504" s="2">
        <v>46053</v>
      </c>
      <c r="H504" s="2">
        <v>46053</v>
      </c>
      <c r="I504" t="s">
        <v>1</v>
      </c>
      <c r="J504" t="s">
        <v>1</v>
      </c>
      <c r="K504" t="s">
        <v>2</v>
      </c>
      <c r="L504" t="s">
        <v>3</v>
      </c>
      <c r="M504" s="5">
        <v>53360.55</v>
      </c>
      <c r="N504" t="s">
        <v>232</v>
      </c>
      <c r="O504" t="s">
        <v>3216</v>
      </c>
    </row>
    <row r="505" spans="1:15" x14ac:dyDescent="0.25">
      <c r="A505" t="s">
        <v>1098</v>
      </c>
      <c r="B505" t="s">
        <v>1236</v>
      </c>
      <c r="C505" t="s">
        <v>1100</v>
      </c>
      <c r="D505" t="s">
        <v>887</v>
      </c>
      <c r="E505" t="s">
        <v>888</v>
      </c>
      <c r="F505" s="2">
        <v>45695</v>
      </c>
      <c r="G505" s="2">
        <v>46053</v>
      </c>
      <c r="H505" s="2">
        <v>46053</v>
      </c>
      <c r="I505" t="s">
        <v>1</v>
      </c>
      <c r="J505" t="s">
        <v>1</v>
      </c>
      <c r="K505" t="s">
        <v>2</v>
      </c>
      <c r="L505" t="s">
        <v>3</v>
      </c>
      <c r="M505" s="5">
        <v>54010.74</v>
      </c>
      <c r="N505" t="s">
        <v>704</v>
      </c>
      <c r="O505" t="s">
        <v>1249</v>
      </c>
    </row>
    <row r="506" spans="1:15" x14ac:dyDescent="0.25">
      <c r="A506" t="s">
        <v>3160</v>
      </c>
      <c r="B506" t="s">
        <v>3161</v>
      </c>
      <c r="C506" t="s">
        <v>3162</v>
      </c>
      <c r="D506" t="s">
        <v>2383</v>
      </c>
      <c r="E506" t="s">
        <v>888</v>
      </c>
      <c r="F506" s="2">
        <v>44963</v>
      </c>
      <c r="G506" s="2">
        <v>46053</v>
      </c>
      <c r="H506" s="2">
        <v>46053</v>
      </c>
      <c r="I506" t="s">
        <v>1</v>
      </c>
      <c r="J506" t="s">
        <v>1</v>
      </c>
      <c r="K506" t="s">
        <v>2</v>
      </c>
      <c r="L506" t="s">
        <v>3</v>
      </c>
      <c r="M506" s="5">
        <v>54066.17</v>
      </c>
      <c r="N506" t="s">
        <v>202</v>
      </c>
      <c r="O506" t="s">
        <v>3163</v>
      </c>
    </row>
    <row r="507" spans="1:15" x14ac:dyDescent="0.25">
      <c r="A507" t="s">
        <v>2281</v>
      </c>
      <c r="B507" t="s">
        <v>1811</v>
      </c>
      <c r="C507" t="s">
        <v>2282</v>
      </c>
      <c r="D507" t="s">
        <v>887</v>
      </c>
      <c r="E507" t="s">
        <v>888</v>
      </c>
      <c r="F507" s="2">
        <v>45195</v>
      </c>
      <c r="G507" s="2">
        <v>46053</v>
      </c>
      <c r="H507" s="2">
        <v>46053</v>
      </c>
      <c r="I507" t="s">
        <v>1</v>
      </c>
      <c r="J507" t="s">
        <v>1</v>
      </c>
      <c r="K507" t="s">
        <v>2</v>
      </c>
      <c r="L507" t="s">
        <v>3</v>
      </c>
      <c r="M507" s="5">
        <v>54819.72</v>
      </c>
      <c r="N507" t="s">
        <v>316</v>
      </c>
      <c r="O507" t="s">
        <v>2291</v>
      </c>
    </row>
    <row r="508" spans="1:15" x14ac:dyDescent="0.25">
      <c r="A508" t="s">
        <v>1456</v>
      </c>
      <c r="B508" t="s">
        <v>1457</v>
      </c>
      <c r="C508" t="s">
        <v>1458</v>
      </c>
      <c r="D508" t="s">
        <v>887</v>
      </c>
      <c r="E508" t="s">
        <v>888</v>
      </c>
      <c r="F508" s="2">
        <v>45488</v>
      </c>
      <c r="G508" s="2">
        <v>46053</v>
      </c>
      <c r="H508" s="2">
        <v>46053</v>
      </c>
      <c r="I508" t="s">
        <v>1</v>
      </c>
      <c r="J508" t="s">
        <v>1</v>
      </c>
      <c r="K508" t="s">
        <v>2</v>
      </c>
      <c r="L508" t="s">
        <v>3</v>
      </c>
      <c r="M508" s="5">
        <v>54913.33</v>
      </c>
      <c r="N508" t="s">
        <v>185</v>
      </c>
      <c r="O508" t="s">
        <v>1477</v>
      </c>
    </row>
    <row r="509" spans="1:15" x14ac:dyDescent="0.25">
      <c r="A509" t="s">
        <v>2530</v>
      </c>
      <c r="B509" t="s">
        <v>2531</v>
      </c>
      <c r="C509" t="s">
        <v>2532</v>
      </c>
      <c r="D509" t="s">
        <v>887</v>
      </c>
      <c r="E509" t="s">
        <v>888</v>
      </c>
      <c r="F509" s="2">
        <v>45097</v>
      </c>
      <c r="G509" s="2">
        <v>46053</v>
      </c>
      <c r="H509" s="2">
        <v>46053</v>
      </c>
      <c r="I509" t="s">
        <v>1</v>
      </c>
      <c r="J509" t="s">
        <v>1</v>
      </c>
      <c r="K509" t="s">
        <v>2</v>
      </c>
      <c r="L509" t="s">
        <v>3</v>
      </c>
      <c r="M509" s="5">
        <v>55067.7</v>
      </c>
      <c r="N509" t="s">
        <v>807</v>
      </c>
      <c r="O509" t="s">
        <v>2542</v>
      </c>
    </row>
    <row r="510" spans="1:15" x14ac:dyDescent="0.25">
      <c r="A510" t="s">
        <v>1832</v>
      </c>
      <c r="B510" t="s">
        <v>1833</v>
      </c>
      <c r="C510" t="s">
        <v>1834</v>
      </c>
      <c r="D510" t="s">
        <v>887</v>
      </c>
      <c r="E510" t="s">
        <v>888</v>
      </c>
      <c r="F510" s="2">
        <v>45428</v>
      </c>
      <c r="G510" s="2">
        <v>46053</v>
      </c>
      <c r="H510" s="2">
        <v>46053</v>
      </c>
      <c r="I510" t="s">
        <v>1</v>
      </c>
      <c r="J510" t="s">
        <v>1</v>
      </c>
      <c r="K510" t="s">
        <v>2</v>
      </c>
      <c r="L510" t="s">
        <v>3</v>
      </c>
      <c r="M510" s="5">
        <v>55071.5</v>
      </c>
      <c r="N510" t="s">
        <v>342</v>
      </c>
      <c r="O510" t="s">
        <v>1858</v>
      </c>
    </row>
    <row r="511" spans="1:15" x14ac:dyDescent="0.25">
      <c r="A511" t="s">
        <v>1408</v>
      </c>
      <c r="B511" t="s">
        <v>1653</v>
      </c>
      <c r="C511" t="s">
        <v>1410</v>
      </c>
      <c r="D511" t="s">
        <v>887</v>
      </c>
      <c r="E511" t="s">
        <v>888</v>
      </c>
      <c r="F511" s="2">
        <v>45512</v>
      </c>
      <c r="G511" s="2">
        <v>46053</v>
      </c>
      <c r="H511" s="2">
        <v>46053</v>
      </c>
      <c r="I511" t="s">
        <v>1</v>
      </c>
      <c r="J511" t="s">
        <v>1</v>
      </c>
      <c r="K511" t="s">
        <v>2</v>
      </c>
      <c r="L511" t="s">
        <v>3</v>
      </c>
      <c r="M511" s="5">
        <v>55099.06</v>
      </c>
      <c r="N511" t="s">
        <v>463</v>
      </c>
      <c r="O511" t="s">
        <v>1685</v>
      </c>
    </row>
    <row r="512" spans="1:15" x14ac:dyDescent="0.25">
      <c r="A512" t="s">
        <v>1002</v>
      </c>
      <c r="B512" t="s">
        <v>1003</v>
      </c>
      <c r="C512" t="s">
        <v>1004</v>
      </c>
      <c r="D512" t="s">
        <v>887</v>
      </c>
      <c r="E512" t="s">
        <v>888</v>
      </c>
      <c r="F512" s="2">
        <v>45868</v>
      </c>
      <c r="G512" s="2">
        <v>46053</v>
      </c>
      <c r="H512" s="2">
        <v>46053</v>
      </c>
      <c r="I512" t="s">
        <v>1</v>
      </c>
      <c r="J512" t="s">
        <v>1</v>
      </c>
      <c r="K512" t="s">
        <v>2</v>
      </c>
      <c r="L512" t="s">
        <v>3</v>
      </c>
      <c r="M512" s="5">
        <v>55271.47</v>
      </c>
      <c r="N512" t="s">
        <v>773</v>
      </c>
      <c r="O512" t="s">
        <v>1008</v>
      </c>
    </row>
    <row r="513" spans="1:15" x14ac:dyDescent="0.25">
      <c r="A513" t="s">
        <v>908</v>
      </c>
      <c r="B513" t="s">
        <v>1020</v>
      </c>
      <c r="C513" t="s">
        <v>910</v>
      </c>
      <c r="D513" t="s">
        <v>887</v>
      </c>
      <c r="E513" t="s">
        <v>888</v>
      </c>
      <c r="F513" s="2">
        <v>45848</v>
      </c>
      <c r="G513" s="2">
        <v>46053</v>
      </c>
      <c r="H513" s="2">
        <v>46053</v>
      </c>
      <c r="I513" t="s">
        <v>1</v>
      </c>
      <c r="J513" t="s">
        <v>1</v>
      </c>
      <c r="K513" t="s">
        <v>2</v>
      </c>
      <c r="L513" t="s">
        <v>3</v>
      </c>
      <c r="M513" s="5">
        <v>55865.93</v>
      </c>
      <c r="N513" t="s">
        <v>806</v>
      </c>
      <c r="O513" t="s">
        <v>1024</v>
      </c>
    </row>
    <row r="514" spans="1:15" x14ac:dyDescent="0.25">
      <c r="A514" t="s">
        <v>3437</v>
      </c>
      <c r="B514" t="s">
        <v>1372</v>
      </c>
      <c r="C514" t="s">
        <v>3438</v>
      </c>
      <c r="D514" t="s">
        <v>2383</v>
      </c>
      <c r="E514" t="s">
        <v>888</v>
      </c>
      <c r="F514" s="2">
        <v>44939</v>
      </c>
      <c r="G514" s="2">
        <v>46053</v>
      </c>
      <c r="H514" s="2">
        <v>46053</v>
      </c>
      <c r="I514" t="s">
        <v>1</v>
      </c>
      <c r="J514" t="s">
        <v>1</v>
      </c>
      <c r="K514" t="s">
        <v>2</v>
      </c>
      <c r="L514" t="s">
        <v>3</v>
      </c>
      <c r="M514" s="5">
        <v>56047.38</v>
      </c>
      <c r="N514" t="s">
        <v>24</v>
      </c>
      <c r="O514" t="s">
        <v>3439</v>
      </c>
    </row>
    <row r="515" spans="1:15" x14ac:dyDescent="0.25">
      <c r="A515" t="s">
        <v>1354</v>
      </c>
      <c r="B515" t="s">
        <v>1515</v>
      </c>
      <c r="C515" t="s">
        <v>1356</v>
      </c>
      <c r="D515" t="s">
        <v>887</v>
      </c>
      <c r="E515" t="s">
        <v>888</v>
      </c>
      <c r="F515" s="2">
        <v>45509</v>
      </c>
      <c r="G515" s="2">
        <v>46053</v>
      </c>
      <c r="H515" s="2">
        <v>46053</v>
      </c>
      <c r="I515" t="s">
        <v>1</v>
      </c>
      <c r="J515" t="s">
        <v>1</v>
      </c>
      <c r="K515" t="s">
        <v>2</v>
      </c>
      <c r="L515" t="s">
        <v>3</v>
      </c>
      <c r="M515" s="5">
        <v>56052.61</v>
      </c>
      <c r="N515" t="s">
        <v>138</v>
      </c>
      <c r="O515" t="s">
        <v>1528</v>
      </c>
    </row>
    <row r="516" spans="1:15" x14ac:dyDescent="0.25">
      <c r="A516" t="s">
        <v>3176</v>
      </c>
      <c r="B516" t="s">
        <v>3177</v>
      </c>
      <c r="C516" t="s">
        <v>3178</v>
      </c>
      <c r="D516" t="s">
        <v>2383</v>
      </c>
      <c r="E516" t="s">
        <v>888</v>
      </c>
      <c r="F516" s="2">
        <v>44973</v>
      </c>
      <c r="G516" s="2">
        <v>46053</v>
      </c>
      <c r="H516" s="2">
        <v>46053</v>
      </c>
      <c r="I516" t="s">
        <v>1</v>
      </c>
      <c r="J516" t="s">
        <v>1</v>
      </c>
      <c r="K516" t="s">
        <v>2</v>
      </c>
      <c r="L516" t="s">
        <v>3</v>
      </c>
      <c r="M516" s="5">
        <v>56052.85</v>
      </c>
      <c r="N516" t="s">
        <v>201</v>
      </c>
      <c r="O516" t="s">
        <v>3179</v>
      </c>
    </row>
    <row r="517" spans="1:15" x14ac:dyDescent="0.25">
      <c r="A517" t="s">
        <v>2236</v>
      </c>
      <c r="B517" t="s">
        <v>2237</v>
      </c>
      <c r="C517" t="s">
        <v>2238</v>
      </c>
      <c r="D517" t="s">
        <v>887</v>
      </c>
      <c r="E517" t="s">
        <v>888</v>
      </c>
      <c r="F517" s="2">
        <v>45233</v>
      </c>
      <c r="G517" s="2">
        <v>46053</v>
      </c>
      <c r="H517" s="2">
        <v>46053</v>
      </c>
      <c r="I517" t="s">
        <v>1</v>
      </c>
      <c r="J517" t="s">
        <v>1</v>
      </c>
      <c r="K517" t="s">
        <v>2</v>
      </c>
      <c r="L517" t="s">
        <v>3</v>
      </c>
      <c r="M517" s="5">
        <v>56192.74</v>
      </c>
      <c r="N517" t="s">
        <v>524</v>
      </c>
      <c r="O517" t="s">
        <v>2266</v>
      </c>
    </row>
    <row r="518" spans="1:15" x14ac:dyDescent="0.25">
      <c r="A518" t="s">
        <v>2162</v>
      </c>
      <c r="B518" t="s">
        <v>2163</v>
      </c>
      <c r="C518" t="s">
        <v>2164</v>
      </c>
      <c r="D518" t="s">
        <v>887</v>
      </c>
      <c r="E518" t="s">
        <v>888</v>
      </c>
      <c r="F518" s="2">
        <v>45215</v>
      </c>
      <c r="G518" s="2">
        <v>46053</v>
      </c>
      <c r="H518" s="2">
        <v>46053</v>
      </c>
      <c r="I518" t="s">
        <v>1</v>
      </c>
      <c r="J518" t="s">
        <v>1</v>
      </c>
      <c r="K518" t="s">
        <v>2</v>
      </c>
      <c r="L518" t="s">
        <v>3</v>
      </c>
      <c r="M518" s="5">
        <v>56378.13</v>
      </c>
      <c r="N518" t="s">
        <v>520</v>
      </c>
      <c r="O518" t="s">
        <v>2173</v>
      </c>
    </row>
    <row r="519" spans="1:15" x14ac:dyDescent="0.25">
      <c r="A519" t="s">
        <v>3009</v>
      </c>
      <c r="B519" t="s">
        <v>3010</v>
      </c>
      <c r="C519" t="s">
        <v>1819</v>
      </c>
      <c r="D519" t="s">
        <v>2383</v>
      </c>
      <c r="E519" t="s">
        <v>888</v>
      </c>
      <c r="F519" s="2">
        <v>45036</v>
      </c>
      <c r="G519" s="2">
        <v>46053</v>
      </c>
      <c r="H519" s="2">
        <v>46053</v>
      </c>
      <c r="I519" t="s">
        <v>1</v>
      </c>
      <c r="J519" t="s">
        <v>1</v>
      </c>
      <c r="K519" t="s">
        <v>2</v>
      </c>
      <c r="L519" t="s">
        <v>3</v>
      </c>
      <c r="M519" s="5">
        <v>56729.96</v>
      </c>
      <c r="N519" t="s">
        <v>247</v>
      </c>
      <c r="O519" t="s">
        <v>3015</v>
      </c>
    </row>
    <row r="520" spans="1:15" x14ac:dyDescent="0.25">
      <c r="A520" t="s">
        <v>1308</v>
      </c>
      <c r="B520" t="s">
        <v>1970</v>
      </c>
      <c r="C520" t="s">
        <v>1195</v>
      </c>
      <c r="D520" t="s">
        <v>887</v>
      </c>
      <c r="E520" t="s">
        <v>888</v>
      </c>
      <c r="F520" s="2">
        <v>45394</v>
      </c>
      <c r="G520" s="2">
        <v>46053</v>
      </c>
      <c r="H520" s="2">
        <v>46053</v>
      </c>
      <c r="I520" t="s">
        <v>1</v>
      </c>
      <c r="J520" t="s">
        <v>1</v>
      </c>
      <c r="K520" t="s">
        <v>2</v>
      </c>
      <c r="L520" t="s">
        <v>3</v>
      </c>
      <c r="M520" s="5">
        <v>56748.3</v>
      </c>
      <c r="N520" t="s">
        <v>617</v>
      </c>
      <c r="O520" t="s">
        <v>1977</v>
      </c>
    </row>
    <row r="521" spans="1:15" x14ac:dyDescent="0.25">
      <c r="A521" t="s">
        <v>1416</v>
      </c>
      <c r="B521" t="s">
        <v>1500</v>
      </c>
      <c r="C521" t="s">
        <v>1418</v>
      </c>
      <c r="D521" t="s">
        <v>887</v>
      </c>
      <c r="E521" t="s">
        <v>888</v>
      </c>
      <c r="F521" s="2">
        <v>45509</v>
      </c>
      <c r="G521" s="2">
        <v>46053</v>
      </c>
      <c r="H521" s="2">
        <v>46053</v>
      </c>
      <c r="I521" t="s">
        <v>1</v>
      </c>
      <c r="J521" t="s">
        <v>1</v>
      </c>
      <c r="K521" t="s">
        <v>2</v>
      </c>
      <c r="L521" t="s">
        <v>3</v>
      </c>
      <c r="M521" s="5">
        <v>57483.55</v>
      </c>
      <c r="N521" t="s">
        <v>131</v>
      </c>
      <c r="O521" t="s">
        <v>1521</v>
      </c>
    </row>
    <row r="522" spans="1:15" x14ac:dyDescent="0.25">
      <c r="A522" t="s">
        <v>1450</v>
      </c>
      <c r="B522" t="s">
        <v>1643</v>
      </c>
      <c r="C522" t="s">
        <v>1452</v>
      </c>
      <c r="D522" t="s">
        <v>887</v>
      </c>
      <c r="E522" t="s">
        <v>888</v>
      </c>
      <c r="F522" s="2">
        <v>45454</v>
      </c>
      <c r="G522" s="2">
        <v>46053</v>
      </c>
      <c r="H522" s="2">
        <v>46053</v>
      </c>
      <c r="I522" t="s">
        <v>1</v>
      </c>
      <c r="J522" t="s">
        <v>1</v>
      </c>
      <c r="K522" t="s">
        <v>2</v>
      </c>
      <c r="L522" t="s">
        <v>3</v>
      </c>
      <c r="M522" s="5">
        <v>58292.480000000003</v>
      </c>
      <c r="N522" t="s">
        <v>442</v>
      </c>
      <c r="O522" t="s">
        <v>1651</v>
      </c>
    </row>
    <row r="523" spans="1:15" x14ac:dyDescent="0.25">
      <c r="A523" t="s">
        <v>1450</v>
      </c>
      <c r="B523" t="s">
        <v>1489</v>
      </c>
      <c r="C523" t="s">
        <v>1490</v>
      </c>
      <c r="D523" t="s">
        <v>887</v>
      </c>
      <c r="E523" t="s">
        <v>888</v>
      </c>
      <c r="F523" s="2">
        <v>45509</v>
      </c>
      <c r="G523" s="2">
        <v>46053</v>
      </c>
      <c r="H523" s="2">
        <v>46053</v>
      </c>
      <c r="I523" t="s">
        <v>1</v>
      </c>
      <c r="J523" t="s">
        <v>1</v>
      </c>
      <c r="K523" t="s">
        <v>2</v>
      </c>
      <c r="L523" t="s">
        <v>3</v>
      </c>
      <c r="M523" s="5">
        <v>59161.01</v>
      </c>
      <c r="N523" t="s">
        <v>181</v>
      </c>
      <c r="O523" t="s">
        <v>1533</v>
      </c>
    </row>
    <row r="524" spans="1:15" x14ac:dyDescent="0.25">
      <c r="A524" t="s">
        <v>1160</v>
      </c>
      <c r="B524" t="s">
        <v>1161</v>
      </c>
      <c r="C524" t="s">
        <v>1162</v>
      </c>
      <c r="D524" t="s">
        <v>887</v>
      </c>
      <c r="E524" t="s">
        <v>888</v>
      </c>
      <c r="F524" s="2">
        <v>45757</v>
      </c>
      <c r="G524" s="2">
        <v>46053</v>
      </c>
      <c r="H524" s="2">
        <v>46053</v>
      </c>
      <c r="I524" t="s">
        <v>1</v>
      </c>
      <c r="J524" t="s">
        <v>1</v>
      </c>
      <c r="K524" t="s">
        <v>2</v>
      </c>
      <c r="L524" t="s">
        <v>3</v>
      </c>
      <c r="M524" s="5">
        <v>59316.34</v>
      </c>
      <c r="N524" t="s">
        <v>613</v>
      </c>
      <c r="O524" t="s">
        <v>1171</v>
      </c>
    </row>
    <row r="525" spans="1:15" x14ac:dyDescent="0.25">
      <c r="A525" t="s">
        <v>2908</v>
      </c>
      <c r="B525" t="s">
        <v>2909</v>
      </c>
      <c r="C525" t="s">
        <v>2910</v>
      </c>
      <c r="D525" t="s">
        <v>887</v>
      </c>
      <c r="E525" t="s">
        <v>888</v>
      </c>
      <c r="F525" s="2">
        <v>45008</v>
      </c>
      <c r="G525" s="2">
        <v>46053</v>
      </c>
      <c r="H525" s="2">
        <v>46053</v>
      </c>
      <c r="I525" t="s">
        <v>1</v>
      </c>
      <c r="J525" t="s">
        <v>1</v>
      </c>
      <c r="K525" t="s">
        <v>2</v>
      </c>
      <c r="L525" t="s">
        <v>3</v>
      </c>
      <c r="M525" s="5">
        <v>59347.199999999997</v>
      </c>
      <c r="N525" t="s">
        <v>604</v>
      </c>
      <c r="O525" t="s">
        <v>2911</v>
      </c>
    </row>
    <row r="526" spans="1:15" x14ac:dyDescent="0.25">
      <c r="A526" t="s">
        <v>3502</v>
      </c>
      <c r="B526" t="s">
        <v>3503</v>
      </c>
      <c r="C526" t="s">
        <v>2608</v>
      </c>
      <c r="D526" t="s">
        <v>2383</v>
      </c>
      <c r="E526" t="s">
        <v>888</v>
      </c>
      <c r="F526" s="2">
        <v>44911</v>
      </c>
      <c r="G526" s="2">
        <v>46053</v>
      </c>
      <c r="H526" s="2">
        <v>46053</v>
      </c>
      <c r="I526" t="s">
        <v>1</v>
      </c>
      <c r="J526" t="s">
        <v>1</v>
      </c>
      <c r="K526" t="s">
        <v>2</v>
      </c>
      <c r="L526" t="s">
        <v>3</v>
      </c>
      <c r="M526" s="5">
        <v>60267.77</v>
      </c>
      <c r="N526" t="s">
        <v>81</v>
      </c>
      <c r="O526" t="s">
        <v>3504</v>
      </c>
    </row>
    <row r="527" spans="1:15" x14ac:dyDescent="0.25">
      <c r="A527" t="s">
        <v>1017</v>
      </c>
      <c r="B527" t="s">
        <v>1268</v>
      </c>
      <c r="C527" t="s">
        <v>1019</v>
      </c>
      <c r="D527" t="s">
        <v>887</v>
      </c>
      <c r="E527" t="s">
        <v>888</v>
      </c>
      <c r="F527" s="2">
        <v>45721</v>
      </c>
      <c r="G527" s="2">
        <v>46053</v>
      </c>
      <c r="H527" s="2">
        <v>46053</v>
      </c>
      <c r="I527" t="s">
        <v>1</v>
      </c>
      <c r="J527" t="s">
        <v>1</v>
      </c>
      <c r="K527" t="s">
        <v>2</v>
      </c>
      <c r="L527" t="s">
        <v>3</v>
      </c>
      <c r="M527" s="5">
        <v>60395.11</v>
      </c>
      <c r="N527" t="s">
        <v>722</v>
      </c>
      <c r="O527" t="s">
        <v>1271</v>
      </c>
    </row>
    <row r="528" spans="1:15" x14ac:dyDescent="0.25">
      <c r="A528" t="s">
        <v>1870</v>
      </c>
      <c r="B528" t="s">
        <v>1871</v>
      </c>
      <c r="C528" t="s">
        <v>1872</v>
      </c>
      <c r="D528" t="s">
        <v>887</v>
      </c>
      <c r="E528" t="s">
        <v>888</v>
      </c>
      <c r="F528" s="2">
        <v>45428</v>
      </c>
      <c r="G528" s="2">
        <v>46053</v>
      </c>
      <c r="H528" s="2">
        <v>46053</v>
      </c>
      <c r="I528" t="s">
        <v>1</v>
      </c>
      <c r="J528" t="s">
        <v>1</v>
      </c>
      <c r="K528" t="s">
        <v>2</v>
      </c>
      <c r="L528" t="s">
        <v>3</v>
      </c>
      <c r="M528" s="5">
        <v>60405.51</v>
      </c>
      <c r="N528" t="s">
        <v>297</v>
      </c>
      <c r="O528" t="s">
        <v>1883</v>
      </c>
    </row>
    <row r="529" spans="1:15" x14ac:dyDescent="0.25">
      <c r="A529" t="s">
        <v>2382</v>
      </c>
      <c r="B529" t="s">
        <v>3041</v>
      </c>
      <c r="C529" t="s">
        <v>3042</v>
      </c>
      <c r="D529" t="s">
        <v>2383</v>
      </c>
      <c r="E529" t="s">
        <v>888</v>
      </c>
      <c r="F529" s="2">
        <v>45009</v>
      </c>
      <c r="G529" s="2">
        <v>46053</v>
      </c>
      <c r="H529" s="2">
        <v>46053</v>
      </c>
      <c r="I529" t="s">
        <v>1</v>
      </c>
      <c r="J529" t="s">
        <v>1</v>
      </c>
      <c r="K529" t="s">
        <v>2</v>
      </c>
      <c r="L529" t="s">
        <v>3</v>
      </c>
      <c r="M529" s="5">
        <v>60576.75</v>
      </c>
      <c r="N529" t="s">
        <v>236</v>
      </c>
      <c r="O529" t="s">
        <v>3043</v>
      </c>
    </row>
    <row r="530" spans="1:15" x14ac:dyDescent="0.25">
      <c r="A530" t="s">
        <v>1509</v>
      </c>
      <c r="B530" t="s">
        <v>1741</v>
      </c>
      <c r="C530" t="s">
        <v>1511</v>
      </c>
      <c r="D530" t="s">
        <v>887</v>
      </c>
      <c r="E530" t="s">
        <v>888</v>
      </c>
      <c r="F530" s="2">
        <v>45454</v>
      </c>
      <c r="G530" s="2">
        <v>46053</v>
      </c>
      <c r="H530" s="2">
        <v>46053</v>
      </c>
      <c r="I530" t="s">
        <v>1</v>
      </c>
      <c r="J530" t="s">
        <v>1</v>
      </c>
      <c r="K530" t="s">
        <v>2</v>
      </c>
      <c r="L530" t="s">
        <v>3</v>
      </c>
      <c r="M530" s="5">
        <v>60837.29</v>
      </c>
      <c r="N530" t="s">
        <v>554</v>
      </c>
      <c r="O530" t="s">
        <v>1746</v>
      </c>
    </row>
    <row r="531" spans="1:15" x14ac:dyDescent="0.25">
      <c r="A531" t="s">
        <v>1306</v>
      </c>
      <c r="B531" t="s">
        <v>1936</v>
      </c>
      <c r="C531" t="s">
        <v>1124</v>
      </c>
      <c r="D531" t="s">
        <v>887</v>
      </c>
      <c r="E531" t="s">
        <v>888</v>
      </c>
      <c r="F531" s="2">
        <v>45394</v>
      </c>
      <c r="G531" s="2">
        <v>46053</v>
      </c>
      <c r="H531" s="2">
        <v>46053</v>
      </c>
      <c r="I531" t="s">
        <v>1</v>
      </c>
      <c r="J531" t="s">
        <v>1</v>
      </c>
      <c r="K531" t="s">
        <v>2</v>
      </c>
      <c r="L531" t="s">
        <v>3</v>
      </c>
      <c r="M531" s="5">
        <v>61187.360000000001</v>
      </c>
      <c r="N531" t="s">
        <v>624</v>
      </c>
      <c r="O531" t="s">
        <v>1958</v>
      </c>
    </row>
    <row r="532" spans="1:15" x14ac:dyDescent="0.25">
      <c r="A532" t="s">
        <v>3527</v>
      </c>
      <c r="B532" t="s">
        <v>3528</v>
      </c>
      <c r="C532" t="s">
        <v>3529</v>
      </c>
      <c r="D532" t="s">
        <v>2383</v>
      </c>
      <c r="E532" t="s">
        <v>888</v>
      </c>
      <c r="F532" s="2">
        <v>44928</v>
      </c>
      <c r="G532" s="2">
        <v>46053</v>
      </c>
      <c r="H532" s="2">
        <v>46053</v>
      </c>
      <c r="I532" t="s">
        <v>1</v>
      </c>
      <c r="J532" t="s">
        <v>1</v>
      </c>
      <c r="K532" t="s">
        <v>2</v>
      </c>
      <c r="L532" t="s">
        <v>3</v>
      </c>
      <c r="M532" s="5">
        <v>61532.7</v>
      </c>
      <c r="N532" t="s">
        <v>115</v>
      </c>
      <c r="O532" t="s">
        <v>3530</v>
      </c>
    </row>
    <row r="533" spans="1:15" x14ac:dyDescent="0.25">
      <c r="A533" t="s">
        <v>3415</v>
      </c>
      <c r="B533" t="s">
        <v>881</v>
      </c>
      <c r="C533" t="s">
        <v>3416</v>
      </c>
      <c r="D533" t="s">
        <v>2383</v>
      </c>
      <c r="E533" t="s">
        <v>888</v>
      </c>
      <c r="F533" s="2">
        <v>44937</v>
      </c>
      <c r="G533" s="2">
        <v>46053</v>
      </c>
      <c r="H533" s="2">
        <v>46053</v>
      </c>
      <c r="I533" t="s">
        <v>1</v>
      </c>
      <c r="J533" t="s">
        <v>1</v>
      </c>
      <c r="K533" t="s">
        <v>2</v>
      </c>
      <c r="L533" t="s">
        <v>3</v>
      </c>
      <c r="M533" s="5">
        <v>61989.63</v>
      </c>
      <c r="N533" t="s">
        <v>34</v>
      </c>
      <c r="O533" t="s">
        <v>3417</v>
      </c>
    </row>
    <row r="534" spans="1:15" x14ac:dyDescent="0.25">
      <c r="A534" t="s">
        <v>1545</v>
      </c>
      <c r="B534" t="s">
        <v>1546</v>
      </c>
      <c r="C534" t="s">
        <v>1097</v>
      </c>
      <c r="D534" t="s">
        <v>887</v>
      </c>
      <c r="E534" t="s">
        <v>888</v>
      </c>
      <c r="F534" s="2">
        <v>45488</v>
      </c>
      <c r="G534" s="2">
        <v>46053</v>
      </c>
      <c r="H534" s="2">
        <v>46053</v>
      </c>
      <c r="I534" t="s">
        <v>1</v>
      </c>
      <c r="J534" t="s">
        <v>1</v>
      </c>
      <c r="K534" t="s">
        <v>2</v>
      </c>
      <c r="L534" t="s">
        <v>3</v>
      </c>
      <c r="M534" s="5">
        <v>62327.360000000001</v>
      </c>
      <c r="N534" t="s">
        <v>125</v>
      </c>
      <c r="O534" t="s">
        <v>1558</v>
      </c>
    </row>
    <row r="535" spans="1:15" x14ac:dyDescent="0.25">
      <c r="A535" t="s">
        <v>3300</v>
      </c>
      <c r="B535" t="s">
        <v>3301</v>
      </c>
      <c r="C535" t="s">
        <v>3302</v>
      </c>
      <c r="D535" t="s">
        <v>2383</v>
      </c>
      <c r="E535" t="s">
        <v>888</v>
      </c>
      <c r="F535" s="2">
        <v>44939</v>
      </c>
      <c r="G535" s="2">
        <v>46053</v>
      </c>
      <c r="H535" s="2">
        <v>46053</v>
      </c>
      <c r="I535" t="s">
        <v>1</v>
      </c>
      <c r="J535" t="s">
        <v>1</v>
      </c>
      <c r="K535" t="s">
        <v>2</v>
      </c>
      <c r="L535" t="s">
        <v>3</v>
      </c>
      <c r="M535" s="5">
        <v>62356.11</v>
      </c>
      <c r="N535" t="s">
        <v>48</v>
      </c>
      <c r="O535" t="s">
        <v>3303</v>
      </c>
    </row>
    <row r="536" spans="1:15" x14ac:dyDescent="0.25">
      <c r="A536" t="s">
        <v>1303</v>
      </c>
      <c r="B536" t="s">
        <v>1840</v>
      </c>
      <c r="C536" t="s">
        <v>1348</v>
      </c>
      <c r="D536" t="s">
        <v>887</v>
      </c>
      <c r="E536" t="s">
        <v>888</v>
      </c>
      <c r="F536" s="2">
        <v>45425</v>
      </c>
      <c r="G536" s="2">
        <v>46053</v>
      </c>
      <c r="H536" s="2">
        <v>46053</v>
      </c>
      <c r="I536" t="s">
        <v>1</v>
      </c>
      <c r="J536" t="s">
        <v>1</v>
      </c>
      <c r="K536" t="s">
        <v>2</v>
      </c>
      <c r="L536" t="s">
        <v>3</v>
      </c>
      <c r="M536" s="5">
        <v>62586.95</v>
      </c>
      <c r="N536" t="s">
        <v>332</v>
      </c>
      <c r="O536" t="s">
        <v>1851</v>
      </c>
    </row>
    <row r="537" spans="1:15" x14ac:dyDescent="0.25">
      <c r="A537" t="s">
        <v>914</v>
      </c>
      <c r="B537" t="s">
        <v>915</v>
      </c>
      <c r="C537" t="s">
        <v>916</v>
      </c>
      <c r="D537" t="s">
        <v>887</v>
      </c>
      <c r="E537" t="s">
        <v>888</v>
      </c>
      <c r="F537" s="2">
        <v>45918</v>
      </c>
      <c r="G537" s="2">
        <v>46053</v>
      </c>
      <c r="H537" s="2">
        <v>46053</v>
      </c>
      <c r="I537" t="s">
        <v>1</v>
      </c>
      <c r="J537" t="s">
        <v>1</v>
      </c>
      <c r="K537" t="s">
        <v>2</v>
      </c>
      <c r="L537" t="s">
        <v>3</v>
      </c>
      <c r="M537" s="5">
        <v>62962.67</v>
      </c>
      <c r="N537" t="s">
        <v>276</v>
      </c>
      <c r="O537" t="s">
        <v>935</v>
      </c>
    </row>
    <row r="538" spans="1:15" x14ac:dyDescent="0.25">
      <c r="A538" t="s">
        <v>1497</v>
      </c>
      <c r="B538" t="s">
        <v>1835</v>
      </c>
      <c r="C538" t="s">
        <v>1499</v>
      </c>
      <c r="D538" t="s">
        <v>887</v>
      </c>
      <c r="E538" t="s">
        <v>888</v>
      </c>
      <c r="F538" s="2">
        <v>45425</v>
      </c>
      <c r="G538" s="2">
        <v>46053</v>
      </c>
      <c r="H538" s="2">
        <v>46053</v>
      </c>
      <c r="I538" t="s">
        <v>1</v>
      </c>
      <c r="J538" t="s">
        <v>1</v>
      </c>
      <c r="K538" t="s">
        <v>2</v>
      </c>
      <c r="L538" t="s">
        <v>3</v>
      </c>
      <c r="M538" s="5">
        <v>63086.89</v>
      </c>
      <c r="N538" t="s">
        <v>345</v>
      </c>
      <c r="O538" t="s">
        <v>1859</v>
      </c>
    </row>
    <row r="539" spans="1:15" x14ac:dyDescent="0.25">
      <c r="A539" t="s">
        <v>2860</v>
      </c>
      <c r="B539" t="s">
        <v>2861</v>
      </c>
      <c r="C539" t="s">
        <v>2862</v>
      </c>
      <c r="D539" t="s">
        <v>887</v>
      </c>
      <c r="E539" t="s">
        <v>888</v>
      </c>
      <c r="F539" s="2">
        <v>45064</v>
      </c>
      <c r="G539" s="2">
        <v>46053</v>
      </c>
      <c r="H539" s="2">
        <v>46053</v>
      </c>
      <c r="I539" t="s">
        <v>1</v>
      </c>
      <c r="J539" t="s">
        <v>1</v>
      </c>
      <c r="K539" t="s">
        <v>2</v>
      </c>
      <c r="L539" t="s">
        <v>3</v>
      </c>
      <c r="M539" s="5">
        <v>63259.78</v>
      </c>
      <c r="N539" t="s">
        <v>838</v>
      </c>
      <c r="O539" t="s">
        <v>2866</v>
      </c>
    </row>
    <row r="540" spans="1:15" x14ac:dyDescent="0.25">
      <c r="A540" t="s">
        <v>1408</v>
      </c>
      <c r="B540" t="s">
        <v>1813</v>
      </c>
      <c r="C540" t="s">
        <v>1410</v>
      </c>
      <c r="D540" t="s">
        <v>887</v>
      </c>
      <c r="E540" t="s">
        <v>888</v>
      </c>
      <c r="F540" s="2">
        <v>45425</v>
      </c>
      <c r="G540" s="2">
        <v>46053</v>
      </c>
      <c r="H540" s="2">
        <v>46053</v>
      </c>
      <c r="I540" t="s">
        <v>1</v>
      </c>
      <c r="J540" t="s">
        <v>1</v>
      </c>
      <c r="K540" t="s">
        <v>2</v>
      </c>
      <c r="L540" t="s">
        <v>3</v>
      </c>
      <c r="M540" s="5">
        <v>63381.15</v>
      </c>
      <c r="N540" t="s">
        <v>321</v>
      </c>
      <c r="O540" t="s">
        <v>1826</v>
      </c>
    </row>
    <row r="541" spans="1:15" x14ac:dyDescent="0.25">
      <c r="A541" t="s">
        <v>1303</v>
      </c>
      <c r="B541" t="s">
        <v>1421</v>
      </c>
      <c r="C541" t="s">
        <v>1348</v>
      </c>
      <c r="D541" t="s">
        <v>887</v>
      </c>
      <c r="E541" t="s">
        <v>888</v>
      </c>
      <c r="F541" s="2">
        <v>45573</v>
      </c>
      <c r="G541" s="2">
        <v>46053</v>
      </c>
      <c r="H541" s="2">
        <v>46053</v>
      </c>
      <c r="I541" t="s">
        <v>1</v>
      </c>
      <c r="J541" t="s">
        <v>1</v>
      </c>
      <c r="K541" t="s">
        <v>2</v>
      </c>
      <c r="L541" t="s">
        <v>3</v>
      </c>
      <c r="M541" s="5">
        <v>64150.400000000001</v>
      </c>
      <c r="N541" t="s">
        <v>164</v>
      </c>
      <c r="O541" t="s">
        <v>1435</v>
      </c>
    </row>
    <row r="542" spans="1:15" x14ac:dyDescent="0.25">
      <c r="A542" t="s">
        <v>1863</v>
      </c>
      <c r="B542" t="s">
        <v>1989</v>
      </c>
      <c r="C542" t="s">
        <v>1865</v>
      </c>
      <c r="D542" t="s">
        <v>887</v>
      </c>
      <c r="E542" t="s">
        <v>888</v>
      </c>
      <c r="F542" s="2">
        <v>45394</v>
      </c>
      <c r="G542" s="2">
        <v>46053</v>
      </c>
      <c r="H542" s="2">
        <v>46053</v>
      </c>
      <c r="I542" t="s">
        <v>1</v>
      </c>
      <c r="J542" t="s">
        <v>1</v>
      </c>
      <c r="K542" t="s">
        <v>2</v>
      </c>
      <c r="L542" t="s">
        <v>3</v>
      </c>
      <c r="M542" s="5">
        <v>64238.53</v>
      </c>
      <c r="N542" t="s">
        <v>643</v>
      </c>
      <c r="O542" t="s">
        <v>2010</v>
      </c>
    </row>
    <row r="543" spans="1:15" x14ac:dyDescent="0.25">
      <c r="A543" t="s">
        <v>1422</v>
      </c>
      <c r="B543" t="s">
        <v>1740</v>
      </c>
      <c r="C543" t="s">
        <v>1147</v>
      </c>
      <c r="D543" t="s">
        <v>887</v>
      </c>
      <c r="E543" t="s">
        <v>888</v>
      </c>
      <c r="F543" s="2">
        <v>45454</v>
      </c>
      <c r="G543" s="2">
        <v>46053</v>
      </c>
      <c r="H543" s="2">
        <v>46053</v>
      </c>
      <c r="I543" t="s">
        <v>1</v>
      </c>
      <c r="J543" t="s">
        <v>1</v>
      </c>
      <c r="K543" t="s">
        <v>2</v>
      </c>
      <c r="L543" t="s">
        <v>3</v>
      </c>
      <c r="M543" s="5">
        <v>64680.28</v>
      </c>
      <c r="N543" t="s">
        <v>553</v>
      </c>
      <c r="O543" t="s">
        <v>1745</v>
      </c>
    </row>
    <row r="544" spans="1:15" x14ac:dyDescent="0.25">
      <c r="A544" t="s">
        <v>2740</v>
      </c>
      <c r="B544" t="s">
        <v>2741</v>
      </c>
      <c r="C544" t="s">
        <v>2742</v>
      </c>
      <c r="D544" t="s">
        <v>887</v>
      </c>
      <c r="E544" t="s">
        <v>888</v>
      </c>
      <c r="F544" s="2">
        <v>45064</v>
      </c>
      <c r="G544" s="2">
        <v>46053</v>
      </c>
      <c r="H544" s="2">
        <v>46053</v>
      </c>
      <c r="I544" t="s">
        <v>1</v>
      </c>
      <c r="J544" t="s">
        <v>1</v>
      </c>
      <c r="K544" t="s">
        <v>2</v>
      </c>
      <c r="L544" t="s">
        <v>3</v>
      </c>
      <c r="M544" s="5">
        <v>65545.490000000005</v>
      </c>
      <c r="N544" t="s">
        <v>866</v>
      </c>
      <c r="O544" t="s">
        <v>2768</v>
      </c>
    </row>
    <row r="545" spans="1:15" x14ac:dyDescent="0.25">
      <c r="A545" t="s">
        <v>1509</v>
      </c>
      <c r="B545" t="s">
        <v>1874</v>
      </c>
      <c r="C545" t="s">
        <v>1511</v>
      </c>
      <c r="D545" t="s">
        <v>887</v>
      </c>
      <c r="E545" t="s">
        <v>888</v>
      </c>
      <c r="F545" s="2">
        <v>45425</v>
      </c>
      <c r="G545" s="2">
        <v>46053</v>
      </c>
      <c r="H545" s="2">
        <v>46053</v>
      </c>
      <c r="I545" t="s">
        <v>1</v>
      </c>
      <c r="J545" t="s">
        <v>1</v>
      </c>
      <c r="K545" t="s">
        <v>2</v>
      </c>
      <c r="L545" t="s">
        <v>3</v>
      </c>
      <c r="M545" s="5">
        <v>65647.14</v>
      </c>
      <c r="N545" t="s">
        <v>299</v>
      </c>
      <c r="O545" t="s">
        <v>1885</v>
      </c>
    </row>
    <row r="546" spans="1:15" x14ac:dyDescent="0.25">
      <c r="A546" t="s">
        <v>3145</v>
      </c>
      <c r="B546" t="s">
        <v>3146</v>
      </c>
      <c r="C546" t="s">
        <v>3147</v>
      </c>
      <c r="D546" t="s">
        <v>2383</v>
      </c>
      <c r="E546" t="s">
        <v>888</v>
      </c>
      <c r="F546" s="2">
        <v>44942</v>
      </c>
      <c r="G546" s="2">
        <v>46053</v>
      </c>
      <c r="H546" s="2">
        <v>46053</v>
      </c>
      <c r="I546" t="s">
        <v>1</v>
      </c>
      <c r="J546" t="s">
        <v>1</v>
      </c>
      <c r="K546" t="s">
        <v>2</v>
      </c>
      <c r="L546" t="s">
        <v>3</v>
      </c>
      <c r="M546" s="5">
        <v>66114.78</v>
      </c>
      <c r="N546" t="s">
        <v>208</v>
      </c>
      <c r="O546" t="s">
        <v>3148</v>
      </c>
    </row>
    <row r="547" spans="1:15" x14ac:dyDescent="0.25">
      <c r="A547" t="s">
        <v>3345</v>
      </c>
      <c r="B547" t="s">
        <v>3346</v>
      </c>
      <c r="C547" t="s">
        <v>3347</v>
      </c>
      <c r="D547" t="s">
        <v>2383</v>
      </c>
      <c r="E547" t="s">
        <v>888</v>
      </c>
      <c r="F547" s="2">
        <v>44957</v>
      </c>
      <c r="G547" s="2">
        <v>46053</v>
      </c>
      <c r="H547" s="2">
        <v>46053</v>
      </c>
      <c r="I547" t="s">
        <v>1</v>
      </c>
      <c r="J547" t="s">
        <v>1</v>
      </c>
      <c r="K547" t="s">
        <v>2</v>
      </c>
      <c r="L547" t="s">
        <v>3</v>
      </c>
      <c r="M547" s="5">
        <v>66325.919999999998</v>
      </c>
      <c r="N547" t="s">
        <v>77</v>
      </c>
      <c r="O547" t="s">
        <v>3348</v>
      </c>
    </row>
    <row r="548" spans="1:15" x14ac:dyDescent="0.25">
      <c r="A548" t="s">
        <v>3449</v>
      </c>
      <c r="B548" t="s">
        <v>271</v>
      </c>
      <c r="C548" t="s">
        <v>3450</v>
      </c>
      <c r="D548" t="s">
        <v>2383</v>
      </c>
      <c r="E548" t="s">
        <v>888</v>
      </c>
      <c r="F548" s="2">
        <v>44911</v>
      </c>
      <c r="G548" s="2">
        <v>46053</v>
      </c>
      <c r="H548" s="2">
        <v>46053</v>
      </c>
      <c r="I548" t="s">
        <v>1</v>
      </c>
      <c r="J548" t="s">
        <v>1</v>
      </c>
      <c r="K548" t="s">
        <v>2</v>
      </c>
      <c r="L548" t="s">
        <v>3</v>
      </c>
      <c r="M548" s="5">
        <v>66405.95</v>
      </c>
      <c r="N548" t="s">
        <v>29</v>
      </c>
      <c r="O548" t="s">
        <v>3451</v>
      </c>
    </row>
    <row r="549" spans="1:15" x14ac:dyDescent="0.25">
      <c r="A549" t="s">
        <v>2117</v>
      </c>
      <c r="B549" t="s">
        <v>2118</v>
      </c>
      <c r="C549" t="s">
        <v>962</v>
      </c>
      <c r="D549" t="s">
        <v>887</v>
      </c>
      <c r="E549" t="s">
        <v>888</v>
      </c>
      <c r="F549" s="2">
        <v>45245</v>
      </c>
      <c r="G549" s="2">
        <v>46053</v>
      </c>
      <c r="H549" s="2">
        <v>46053</v>
      </c>
      <c r="I549" t="s">
        <v>1</v>
      </c>
      <c r="J549" t="s">
        <v>1</v>
      </c>
      <c r="K549" t="s">
        <v>2</v>
      </c>
      <c r="L549" t="s">
        <v>3</v>
      </c>
      <c r="M549" s="5">
        <v>66690.47</v>
      </c>
      <c r="N549" t="s">
        <v>568</v>
      </c>
      <c r="O549" t="s">
        <v>2153</v>
      </c>
    </row>
    <row r="550" spans="1:15" x14ac:dyDescent="0.25">
      <c r="A550" t="s">
        <v>1388</v>
      </c>
      <c r="B550" t="s">
        <v>1761</v>
      </c>
      <c r="C550" t="s">
        <v>1019</v>
      </c>
      <c r="D550" t="s">
        <v>887</v>
      </c>
      <c r="E550" t="s">
        <v>888</v>
      </c>
      <c r="F550" s="2">
        <v>45456</v>
      </c>
      <c r="G550" s="2">
        <v>46053</v>
      </c>
      <c r="H550" s="2">
        <v>46053</v>
      </c>
      <c r="I550" t="s">
        <v>1</v>
      </c>
      <c r="J550" t="s">
        <v>1</v>
      </c>
      <c r="K550" t="s">
        <v>2</v>
      </c>
      <c r="L550" t="s">
        <v>3</v>
      </c>
      <c r="M550" s="5">
        <v>66749.759999999995</v>
      </c>
      <c r="N550" t="s">
        <v>563</v>
      </c>
      <c r="O550" t="s">
        <v>1773</v>
      </c>
    </row>
    <row r="551" spans="1:15" x14ac:dyDescent="0.25">
      <c r="A551" t="s">
        <v>1231</v>
      </c>
      <c r="B551" t="s">
        <v>1232</v>
      </c>
      <c r="C551" t="s">
        <v>1233</v>
      </c>
      <c r="D551" t="s">
        <v>887</v>
      </c>
      <c r="E551" t="s">
        <v>888</v>
      </c>
      <c r="F551" s="2">
        <v>45721</v>
      </c>
      <c r="G551" s="2">
        <v>46053</v>
      </c>
      <c r="H551" s="2">
        <v>46053</v>
      </c>
      <c r="I551" t="s">
        <v>1</v>
      </c>
      <c r="J551" t="s">
        <v>1</v>
      </c>
      <c r="K551" t="s">
        <v>2</v>
      </c>
      <c r="L551" t="s">
        <v>3</v>
      </c>
      <c r="M551" s="5">
        <v>67265.89</v>
      </c>
      <c r="N551" t="s">
        <v>694</v>
      </c>
      <c r="O551" t="s">
        <v>1239</v>
      </c>
    </row>
    <row r="552" spans="1:15" x14ac:dyDescent="0.25">
      <c r="A552" t="s">
        <v>2434</v>
      </c>
      <c r="B552" t="s">
        <v>2435</v>
      </c>
      <c r="C552" t="s">
        <v>1877</v>
      </c>
      <c r="D552" t="s">
        <v>887</v>
      </c>
      <c r="E552" t="s">
        <v>888</v>
      </c>
      <c r="F552" s="2">
        <v>45104</v>
      </c>
      <c r="G552" s="2">
        <v>46053</v>
      </c>
      <c r="H552" s="2">
        <v>46053</v>
      </c>
      <c r="I552" t="s">
        <v>1</v>
      </c>
      <c r="J552" t="s">
        <v>1</v>
      </c>
      <c r="K552" t="s">
        <v>2</v>
      </c>
      <c r="L552" t="s">
        <v>3</v>
      </c>
      <c r="M552" s="5">
        <v>68017.48</v>
      </c>
      <c r="N552" t="s">
        <v>356</v>
      </c>
      <c r="O552" t="s">
        <v>2457</v>
      </c>
    </row>
    <row r="553" spans="1:15" x14ac:dyDescent="0.25">
      <c r="A553" t="s">
        <v>2701</v>
      </c>
      <c r="B553" t="s">
        <v>2702</v>
      </c>
      <c r="C553" t="s">
        <v>2703</v>
      </c>
      <c r="D553" t="s">
        <v>887</v>
      </c>
      <c r="E553" t="s">
        <v>888</v>
      </c>
      <c r="F553" s="2">
        <v>45162</v>
      </c>
      <c r="G553" s="2">
        <v>46053</v>
      </c>
      <c r="H553" s="2">
        <v>46053</v>
      </c>
      <c r="I553" t="s">
        <v>1</v>
      </c>
      <c r="J553" t="s">
        <v>1</v>
      </c>
      <c r="K553" t="s">
        <v>2</v>
      </c>
      <c r="L553" t="s">
        <v>3</v>
      </c>
      <c r="M553" s="5">
        <v>69224.13</v>
      </c>
      <c r="N553" t="s">
        <v>854</v>
      </c>
      <c r="O553" t="s">
        <v>2727</v>
      </c>
    </row>
    <row r="554" spans="1:15" x14ac:dyDescent="0.25">
      <c r="A554" t="s">
        <v>3484</v>
      </c>
      <c r="B554" t="s">
        <v>3485</v>
      </c>
      <c r="C554" t="s">
        <v>3486</v>
      </c>
      <c r="D554" t="s">
        <v>2383</v>
      </c>
      <c r="E554" t="s">
        <v>888</v>
      </c>
      <c r="F554" s="2">
        <v>44911</v>
      </c>
      <c r="G554" s="2">
        <v>46053</v>
      </c>
      <c r="H554" s="2">
        <v>46053</v>
      </c>
      <c r="I554" t="s">
        <v>1</v>
      </c>
      <c r="J554" t="s">
        <v>1</v>
      </c>
      <c r="K554" t="s">
        <v>2</v>
      </c>
      <c r="L554" t="s">
        <v>3</v>
      </c>
      <c r="M554" s="5">
        <v>69702.45</v>
      </c>
      <c r="N554" t="s">
        <v>89</v>
      </c>
      <c r="O554" t="s">
        <v>3487</v>
      </c>
    </row>
    <row r="555" spans="1:15" x14ac:dyDescent="0.25">
      <c r="A555" t="s">
        <v>2060</v>
      </c>
      <c r="B555" t="s">
        <v>2125</v>
      </c>
      <c r="C555" t="s">
        <v>1518</v>
      </c>
      <c r="D555" t="s">
        <v>887</v>
      </c>
      <c r="E555" t="s">
        <v>888</v>
      </c>
      <c r="F555" s="2">
        <v>45245</v>
      </c>
      <c r="G555" s="2">
        <v>46053</v>
      </c>
      <c r="H555" s="2">
        <v>46053</v>
      </c>
      <c r="I555" t="s">
        <v>1</v>
      </c>
      <c r="J555" t="s">
        <v>1</v>
      </c>
      <c r="K555" t="s">
        <v>2</v>
      </c>
      <c r="L555" t="s">
        <v>3</v>
      </c>
      <c r="M555" s="5">
        <v>70084.83</v>
      </c>
      <c r="N555" t="s">
        <v>542</v>
      </c>
      <c r="O555" t="s">
        <v>2148</v>
      </c>
    </row>
    <row r="556" spans="1:15" x14ac:dyDescent="0.25">
      <c r="A556" t="s">
        <v>1017</v>
      </c>
      <c r="B556" t="s">
        <v>1114</v>
      </c>
      <c r="C556" t="s">
        <v>1115</v>
      </c>
      <c r="D556" t="s">
        <v>887</v>
      </c>
      <c r="E556" t="s">
        <v>888</v>
      </c>
      <c r="F556" s="2">
        <v>45749</v>
      </c>
      <c r="G556" s="2">
        <v>46053</v>
      </c>
      <c r="H556" s="2">
        <v>46053</v>
      </c>
      <c r="I556" t="s">
        <v>1</v>
      </c>
      <c r="J556" t="s">
        <v>1</v>
      </c>
      <c r="K556" t="s">
        <v>2</v>
      </c>
      <c r="L556" t="s">
        <v>3</v>
      </c>
      <c r="M556" s="5">
        <v>70525.91</v>
      </c>
      <c r="N556" t="s">
        <v>581</v>
      </c>
      <c r="O556" t="s">
        <v>1139</v>
      </c>
    </row>
    <row r="557" spans="1:15" x14ac:dyDescent="0.25">
      <c r="A557" t="s">
        <v>3332</v>
      </c>
      <c r="B557" t="s">
        <v>481</v>
      </c>
      <c r="C557" t="s">
        <v>2433</v>
      </c>
      <c r="D557" t="s">
        <v>2383</v>
      </c>
      <c r="E557" t="s">
        <v>888</v>
      </c>
      <c r="F557" s="2">
        <v>44930</v>
      </c>
      <c r="G557" s="2">
        <v>46053</v>
      </c>
      <c r="H557" s="2">
        <v>46053</v>
      </c>
      <c r="I557" t="s">
        <v>1</v>
      </c>
      <c r="J557" t="s">
        <v>1</v>
      </c>
      <c r="K557" t="s">
        <v>2</v>
      </c>
      <c r="L557" t="s">
        <v>3</v>
      </c>
      <c r="M557" s="5">
        <v>72222.570000000007</v>
      </c>
      <c r="N557" t="s">
        <v>72</v>
      </c>
      <c r="O557" t="s">
        <v>3333</v>
      </c>
    </row>
    <row r="558" spans="1:15" x14ac:dyDescent="0.25">
      <c r="A558" t="s">
        <v>2192</v>
      </c>
      <c r="B558" t="s">
        <v>2193</v>
      </c>
      <c r="C558" t="s">
        <v>2194</v>
      </c>
      <c r="D558" t="s">
        <v>887</v>
      </c>
      <c r="E558" t="s">
        <v>888</v>
      </c>
      <c r="F558" s="2">
        <v>45236</v>
      </c>
      <c r="G558" s="2">
        <v>46053</v>
      </c>
      <c r="H558" s="2">
        <v>46053</v>
      </c>
      <c r="I558" t="s">
        <v>1</v>
      </c>
      <c r="J558" t="s">
        <v>1</v>
      </c>
      <c r="K558" t="s">
        <v>2</v>
      </c>
      <c r="L558" t="s">
        <v>3</v>
      </c>
      <c r="M558" s="5">
        <v>72317.09</v>
      </c>
      <c r="N558" t="s">
        <v>535</v>
      </c>
      <c r="O558" t="s">
        <v>2232</v>
      </c>
    </row>
    <row r="559" spans="1:15" x14ac:dyDescent="0.25">
      <c r="A559" t="s">
        <v>3551</v>
      </c>
      <c r="B559" t="s">
        <v>3552</v>
      </c>
      <c r="C559" t="s">
        <v>3114</v>
      </c>
      <c r="D559" t="s">
        <v>2383</v>
      </c>
      <c r="E559" t="s">
        <v>888</v>
      </c>
      <c r="F559" s="2">
        <v>44911</v>
      </c>
      <c r="G559" s="2">
        <v>46053</v>
      </c>
      <c r="H559" s="2">
        <v>46053</v>
      </c>
      <c r="I559" t="s">
        <v>1</v>
      </c>
      <c r="J559" t="s">
        <v>1</v>
      </c>
      <c r="K559" t="s">
        <v>2</v>
      </c>
      <c r="L559" t="s">
        <v>3</v>
      </c>
      <c r="M559" s="5">
        <v>72431.33</v>
      </c>
      <c r="N559" t="s">
        <v>109</v>
      </c>
      <c r="O559" t="s">
        <v>3553</v>
      </c>
    </row>
    <row r="560" spans="1:15" x14ac:dyDescent="0.25">
      <c r="A560" t="s">
        <v>3535</v>
      </c>
      <c r="B560" t="s">
        <v>3575</v>
      </c>
      <c r="C560" t="s">
        <v>2280</v>
      </c>
      <c r="D560" t="s">
        <v>2383</v>
      </c>
      <c r="E560" t="s">
        <v>888</v>
      </c>
      <c r="F560" s="2">
        <v>44894</v>
      </c>
      <c r="G560" s="2">
        <v>46053</v>
      </c>
      <c r="H560" s="2">
        <v>46053</v>
      </c>
      <c r="I560" t="s">
        <v>1</v>
      </c>
      <c r="J560" t="s">
        <v>1</v>
      </c>
      <c r="K560" t="s">
        <v>2</v>
      </c>
      <c r="L560" t="s">
        <v>3</v>
      </c>
      <c r="M560" s="5">
        <v>73013.429999999993</v>
      </c>
      <c r="N560" t="s">
        <v>101</v>
      </c>
      <c r="O560" t="s">
        <v>3576</v>
      </c>
    </row>
    <row r="561" spans="1:15" x14ac:dyDescent="0.25">
      <c r="A561" t="s">
        <v>1626</v>
      </c>
      <c r="B561" t="s">
        <v>1627</v>
      </c>
      <c r="C561" t="s">
        <v>1628</v>
      </c>
      <c r="D561" t="s">
        <v>887</v>
      </c>
      <c r="E561" t="s">
        <v>888</v>
      </c>
      <c r="F561" s="2">
        <v>45589</v>
      </c>
      <c r="G561" s="2">
        <v>46053</v>
      </c>
      <c r="H561" s="2">
        <v>46053</v>
      </c>
      <c r="I561" t="s">
        <v>1</v>
      </c>
      <c r="J561" t="s">
        <v>1</v>
      </c>
      <c r="K561" t="s">
        <v>2</v>
      </c>
      <c r="L561" t="s">
        <v>3</v>
      </c>
      <c r="M561" s="5">
        <v>73550.19</v>
      </c>
      <c r="N561" t="s">
        <v>487</v>
      </c>
      <c r="O561" t="s">
        <v>1634</v>
      </c>
    </row>
    <row r="562" spans="1:15" x14ac:dyDescent="0.25">
      <c r="A562" t="s">
        <v>1569</v>
      </c>
      <c r="B562" t="s">
        <v>1983</v>
      </c>
      <c r="C562" t="s">
        <v>1571</v>
      </c>
      <c r="D562" t="s">
        <v>887</v>
      </c>
      <c r="E562" t="s">
        <v>888</v>
      </c>
      <c r="F562" s="2">
        <v>45394</v>
      </c>
      <c r="G562" s="2">
        <v>46053</v>
      </c>
      <c r="H562" s="2">
        <v>46053</v>
      </c>
      <c r="I562" t="s">
        <v>1</v>
      </c>
      <c r="J562" t="s">
        <v>1</v>
      </c>
      <c r="K562" t="s">
        <v>2</v>
      </c>
      <c r="L562" t="s">
        <v>3</v>
      </c>
      <c r="M562" s="5">
        <v>73840.89</v>
      </c>
      <c r="N562" t="s">
        <v>646</v>
      </c>
      <c r="O562" t="s">
        <v>2013</v>
      </c>
    </row>
    <row r="563" spans="1:15" x14ac:dyDescent="0.25">
      <c r="A563" t="s">
        <v>3092</v>
      </c>
      <c r="B563" t="s">
        <v>3093</v>
      </c>
      <c r="C563" t="s">
        <v>2018</v>
      </c>
      <c r="D563" t="s">
        <v>2383</v>
      </c>
      <c r="E563" t="s">
        <v>888</v>
      </c>
      <c r="F563" s="2">
        <v>44992</v>
      </c>
      <c r="G563" s="2">
        <v>46053</v>
      </c>
      <c r="H563" s="2">
        <v>46053</v>
      </c>
      <c r="I563" t="s">
        <v>1</v>
      </c>
      <c r="J563" t="s">
        <v>1</v>
      </c>
      <c r="K563" t="s">
        <v>2</v>
      </c>
      <c r="L563" t="s">
        <v>3</v>
      </c>
      <c r="M563" s="5">
        <v>74928.160000000003</v>
      </c>
      <c r="N563" t="s">
        <v>260</v>
      </c>
      <c r="O563" t="s">
        <v>3098</v>
      </c>
    </row>
    <row r="564" spans="1:15" x14ac:dyDescent="0.25">
      <c r="A564" t="s">
        <v>3321</v>
      </c>
      <c r="B564" t="s">
        <v>499</v>
      </c>
      <c r="C564" t="s">
        <v>2529</v>
      </c>
      <c r="D564" t="s">
        <v>2383</v>
      </c>
      <c r="E564" t="s">
        <v>888</v>
      </c>
      <c r="F564" s="2">
        <v>44950</v>
      </c>
      <c r="G564" s="2">
        <v>46053</v>
      </c>
      <c r="H564" s="2">
        <v>46053</v>
      </c>
      <c r="I564" t="s">
        <v>1</v>
      </c>
      <c r="J564" t="s">
        <v>1</v>
      </c>
      <c r="K564" t="s">
        <v>2</v>
      </c>
      <c r="L564" t="s">
        <v>3</v>
      </c>
      <c r="M564" s="5">
        <v>74966.63</v>
      </c>
      <c r="N564" t="s">
        <v>67</v>
      </c>
      <c r="O564" t="s">
        <v>3322</v>
      </c>
    </row>
    <row r="565" spans="1:15" x14ac:dyDescent="0.25">
      <c r="A565" t="s">
        <v>3418</v>
      </c>
      <c r="B565" t="s">
        <v>882</v>
      </c>
      <c r="C565" t="s">
        <v>2575</v>
      </c>
      <c r="D565" t="s">
        <v>2383</v>
      </c>
      <c r="E565" t="s">
        <v>888</v>
      </c>
      <c r="F565" s="2">
        <v>44930</v>
      </c>
      <c r="G565" s="2">
        <v>46053</v>
      </c>
      <c r="H565" s="2">
        <v>46053</v>
      </c>
      <c r="I565" t="s">
        <v>1</v>
      </c>
      <c r="J565" t="s">
        <v>1</v>
      </c>
      <c r="K565" t="s">
        <v>2</v>
      </c>
      <c r="L565" t="s">
        <v>3</v>
      </c>
      <c r="M565" s="5">
        <v>75239.77</v>
      </c>
      <c r="N565" t="s">
        <v>35</v>
      </c>
      <c r="O565" t="s">
        <v>3419</v>
      </c>
    </row>
    <row r="566" spans="1:15" x14ac:dyDescent="0.25">
      <c r="A566" t="s">
        <v>2274</v>
      </c>
      <c r="B566" t="s">
        <v>1849</v>
      </c>
      <c r="C566" t="s">
        <v>2275</v>
      </c>
      <c r="D566" t="s">
        <v>887</v>
      </c>
      <c r="E566" t="s">
        <v>888</v>
      </c>
      <c r="F566" s="2">
        <v>45191</v>
      </c>
      <c r="G566" s="2">
        <v>46053</v>
      </c>
      <c r="H566" s="2">
        <v>46053</v>
      </c>
      <c r="I566" t="s">
        <v>1</v>
      </c>
      <c r="J566" t="s">
        <v>1</v>
      </c>
      <c r="K566" t="s">
        <v>2</v>
      </c>
      <c r="L566" t="s">
        <v>3</v>
      </c>
      <c r="M566" s="5">
        <v>75436.789999999994</v>
      </c>
      <c r="N566" t="s">
        <v>338</v>
      </c>
      <c r="O566" t="s">
        <v>2295</v>
      </c>
    </row>
    <row r="567" spans="1:15" x14ac:dyDescent="0.25">
      <c r="A567" t="s">
        <v>3195</v>
      </c>
      <c r="B567" t="s">
        <v>3196</v>
      </c>
      <c r="C567" t="s">
        <v>2248</v>
      </c>
      <c r="D567" t="s">
        <v>2383</v>
      </c>
      <c r="E567" t="s">
        <v>888</v>
      </c>
      <c r="F567" s="2">
        <v>44950</v>
      </c>
      <c r="G567" s="2">
        <v>46053</v>
      </c>
      <c r="H567" s="2">
        <v>46053</v>
      </c>
      <c r="I567" t="s">
        <v>1</v>
      </c>
      <c r="J567" t="s">
        <v>1</v>
      </c>
      <c r="K567" t="s">
        <v>2</v>
      </c>
      <c r="L567" t="s">
        <v>3</v>
      </c>
      <c r="M567" s="5">
        <v>75460.149999999994</v>
      </c>
      <c r="N567" t="s">
        <v>227</v>
      </c>
      <c r="O567" t="s">
        <v>3197</v>
      </c>
    </row>
    <row r="568" spans="1:15" x14ac:dyDescent="0.25">
      <c r="A568" t="s">
        <v>2647</v>
      </c>
      <c r="B568" t="s">
        <v>2648</v>
      </c>
      <c r="C568" t="s">
        <v>2649</v>
      </c>
      <c r="D568" t="s">
        <v>887</v>
      </c>
      <c r="E568" t="s">
        <v>888</v>
      </c>
      <c r="F568" s="2">
        <v>45163</v>
      </c>
      <c r="G568" s="2">
        <v>46053</v>
      </c>
      <c r="H568" s="2">
        <v>46053</v>
      </c>
      <c r="I568" t="s">
        <v>1</v>
      </c>
      <c r="J568" t="s">
        <v>1</v>
      </c>
      <c r="K568" t="s">
        <v>2</v>
      </c>
      <c r="L568" t="s">
        <v>3</v>
      </c>
      <c r="M568" s="5">
        <v>75495.31</v>
      </c>
      <c r="N568" t="s">
        <v>861</v>
      </c>
      <c r="O568" t="s">
        <v>2677</v>
      </c>
    </row>
    <row r="569" spans="1:15" x14ac:dyDescent="0.25">
      <c r="A569" t="s">
        <v>1388</v>
      </c>
      <c r="B569" t="s">
        <v>1940</v>
      </c>
      <c r="C569" t="s">
        <v>1115</v>
      </c>
      <c r="D569" t="s">
        <v>887</v>
      </c>
      <c r="E569" t="s">
        <v>888</v>
      </c>
      <c r="F569" s="2">
        <v>45394</v>
      </c>
      <c r="G569" s="2">
        <v>46053</v>
      </c>
      <c r="H569" s="2">
        <v>46053</v>
      </c>
      <c r="I569" t="s">
        <v>1</v>
      </c>
      <c r="J569" t="s">
        <v>1</v>
      </c>
      <c r="K569" t="s">
        <v>2</v>
      </c>
      <c r="L569" t="s">
        <v>3</v>
      </c>
      <c r="M569" s="5">
        <v>76010.22</v>
      </c>
      <c r="N569" t="s">
        <v>628</v>
      </c>
      <c r="O569" t="s">
        <v>1962</v>
      </c>
    </row>
    <row r="570" spans="1:15" x14ac:dyDescent="0.25">
      <c r="A570" t="s">
        <v>1388</v>
      </c>
      <c r="B570" t="s">
        <v>1441</v>
      </c>
      <c r="C570" t="s">
        <v>1390</v>
      </c>
      <c r="D570" t="s">
        <v>887</v>
      </c>
      <c r="E570" t="s">
        <v>888</v>
      </c>
      <c r="F570" s="2">
        <v>45573</v>
      </c>
      <c r="G570" s="2">
        <v>46053</v>
      </c>
      <c r="H570" s="2">
        <v>46053</v>
      </c>
      <c r="I570" t="s">
        <v>1</v>
      </c>
      <c r="J570" t="s">
        <v>1</v>
      </c>
      <c r="K570" t="s">
        <v>2</v>
      </c>
      <c r="L570" t="s">
        <v>3</v>
      </c>
      <c r="M570" s="5">
        <v>77031.460000000006</v>
      </c>
      <c r="N570" t="s">
        <v>195</v>
      </c>
      <c r="O570" t="s">
        <v>1447</v>
      </c>
    </row>
    <row r="571" spans="1:15" x14ac:dyDescent="0.25">
      <c r="A571" t="s">
        <v>3011</v>
      </c>
      <c r="B571" t="s">
        <v>3075</v>
      </c>
      <c r="C571" t="s">
        <v>3013</v>
      </c>
      <c r="D571" t="s">
        <v>2383</v>
      </c>
      <c r="E571" t="s">
        <v>888</v>
      </c>
      <c r="F571" s="2">
        <v>45007</v>
      </c>
      <c r="G571" s="2">
        <v>46053</v>
      </c>
      <c r="H571" s="2">
        <v>46053</v>
      </c>
      <c r="I571" t="s">
        <v>1</v>
      </c>
      <c r="J571" t="s">
        <v>1</v>
      </c>
      <c r="K571" t="s">
        <v>2</v>
      </c>
      <c r="L571" t="s">
        <v>3</v>
      </c>
      <c r="M571" s="5">
        <v>77126.94</v>
      </c>
      <c r="N571" t="s">
        <v>266</v>
      </c>
      <c r="O571" t="s">
        <v>3078</v>
      </c>
    </row>
    <row r="572" spans="1:15" x14ac:dyDescent="0.25">
      <c r="A572" t="s">
        <v>3422</v>
      </c>
      <c r="B572" t="s">
        <v>3577</v>
      </c>
      <c r="C572" t="s">
        <v>3423</v>
      </c>
      <c r="D572" t="s">
        <v>2383</v>
      </c>
      <c r="E572" t="s">
        <v>888</v>
      </c>
      <c r="F572" s="2">
        <v>44895</v>
      </c>
      <c r="G572" s="2">
        <v>46053</v>
      </c>
      <c r="H572" s="2">
        <v>46053</v>
      </c>
      <c r="I572" t="s">
        <v>1</v>
      </c>
      <c r="J572" t="s">
        <v>1</v>
      </c>
      <c r="K572" t="s">
        <v>2</v>
      </c>
      <c r="L572" t="s">
        <v>3</v>
      </c>
      <c r="M572" s="5">
        <v>77157.56</v>
      </c>
      <c r="N572" t="s">
        <v>102</v>
      </c>
      <c r="O572" t="s">
        <v>3578</v>
      </c>
    </row>
    <row r="573" spans="1:15" x14ac:dyDescent="0.25">
      <c r="A573" t="s">
        <v>2204</v>
      </c>
      <c r="B573" t="s">
        <v>2205</v>
      </c>
      <c r="C573" t="s">
        <v>1184</v>
      </c>
      <c r="D573" t="s">
        <v>887</v>
      </c>
      <c r="E573" t="s">
        <v>888</v>
      </c>
      <c r="F573" s="2">
        <v>45236</v>
      </c>
      <c r="G573" s="2">
        <v>46053</v>
      </c>
      <c r="H573" s="2">
        <v>46053</v>
      </c>
      <c r="I573" t="s">
        <v>1</v>
      </c>
      <c r="J573" t="s">
        <v>1</v>
      </c>
      <c r="K573" t="s">
        <v>2</v>
      </c>
      <c r="L573" t="s">
        <v>3</v>
      </c>
      <c r="M573" s="5">
        <v>77247.350000000006</v>
      </c>
      <c r="N573" t="s">
        <v>503</v>
      </c>
      <c r="O573" t="s">
        <v>2225</v>
      </c>
    </row>
    <row r="574" spans="1:15" x14ac:dyDescent="0.25">
      <c r="A574" t="s">
        <v>2382</v>
      </c>
      <c r="B574" t="s">
        <v>2971</v>
      </c>
      <c r="C574" t="s">
        <v>2380</v>
      </c>
      <c r="D574" t="s">
        <v>2383</v>
      </c>
      <c r="E574" t="s">
        <v>888</v>
      </c>
      <c r="F574" s="2">
        <v>45056</v>
      </c>
      <c r="G574" s="2">
        <v>46053</v>
      </c>
      <c r="H574" s="2">
        <v>46053</v>
      </c>
      <c r="I574" t="s">
        <v>1</v>
      </c>
      <c r="J574" t="s">
        <v>1</v>
      </c>
      <c r="K574" t="s">
        <v>2</v>
      </c>
      <c r="L574" t="s">
        <v>3</v>
      </c>
      <c r="M574" s="5">
        <v>77274.67</v>
      </c>
      <c r="N574" t="s">
        <v>145</v>
      </c>
      <c r="O574" t="s">
        <v>2977</v>
      </c>
    </row>
    <row r="575" spans="1:15" x14ac:dyDescent="0.25">
      <c r="A575" t="s">
        <v>2098</v>
      </c>
      <c r="B575" t="s">
        <v>2601</v>
      </c>
      <c r="C575" t="s">
        <v>2100</v>
      </c>
      <c r="D575" t="s">
        <v>887</v>
      </c>
      <c r="E575" t="s">
        <v>888</v>
      </c>
      <c r="F575" s="2">
        <v>45166</v>
      </c>
      <c r="G575" s="2">
        <v>46053</v>
      </c>
      <c r="H575" s="2">
        <v>46053</v>
      </c>
      <c r="I575" t="s">
        <v>1</v>
      </c>
      <c r="J575" t="s">
        <v>1</v>
      </c>
      <c r="K575" t="s">
        <v>2</v>
      </c>
      <c r="L575" t="s">
        <v>3</v>
      </c>
      <c r="M575" s="5">
        <v>77349.960000000006</v>
      </c>
      <c r="N575" t="s">
        <v>733</v>
      </c>
      <c r="O575" t="s">
        <v>2610</v>
      </c>
    </row>
    <row r="576" spans="1:15" x14ac:dyDescent="0.25">
      <c r="A576" t="s">
        <v>2056</v>
      </c>
      <c r="B576" t="s">
        <v>2330</v>
      </c>
      <c r="C576" t="s">
        <v>1153</v>
      </c>
      <c r="D576" t="s">
        <v>887</v>
      </c>
      <c r="E576" t="s">
        <v>888</v>
      </c>
      <c r="F576" s="2">
        <v>45182</v>
      </c>
      <c r="G576" s="2">
        <v>46053</v>
      </c>
      <c r="H576" s="2">
        <v>46053</v>
      </c>
      <c r="I576" t="s">
        <v>1</v>
      </c>
      <c r="J576" t="s">
        <v>1</v>
      </c>
      <c r="K576" t="s">
        <v>2</v>
      </c>
      <c r="L576" t="s">
        <v>3</v>
      </c>
      <c r="M576" s="5">
        <v>77680.490000000005</v>
      </c>
      <c r="N576" t="s">
        <v>293</v>
      </c>
      <c r="O576" t="s">
        <v>2332</v>
      </c>
    </row>
    <row r="577" spans="1:15" x14ac:dyDescent="0.25">
      <c r="A577" t="s">
        <v>2816</v>
      </c>
      <c r="B577" t="s">
        <v>2817</v>
      </c>
      <c r="C577" t="s">
        <v>2818</v>
      </c>
      <c r="D577" t="s">
        <v>887</v>
      </c>
      <c r="E577" t="s">
        <v>888</v>
      </c>
      <c r="F577" s="2">
        <v>45155</v>
      </c>
      <c r="G577" s="2">
        <v>46053</v>
      </c>
      <c r="H577" s="2">
        <v>46053</v>
      </c>
      <c r="I577" t="s">
        <v>1</v>
      </c>
      <c r="J577" t="s">
        <v>1</v>
      </c>
      <c r="K577" t="s">
        <v>2</v>
      </c>
      <c r="L577" t="s">
        <v>3</v>
      </c>
      <c r="M577" s="5">
        <v>78151.039999999994</v>
      </c>
      <c r="N577" t="s">
        <v>813</v>
      </c>
      <c r="O577" t="s">
        <v>2827</v>
      </c>
    </row>
    <row r="578" spans="1:15" x14ac:dyDescent="0.25">
      <c r="A578" t="s">
        <v>2211</v>
      </c>
      <c r="B578" t="s">
        <v>2212</v>
      </c>
      <c r="C578" t="s">
        <v>1458</v>
      </c>
      <c r="D578" t="s">
        <v>887</v>
      </c>
      <c r="E578" t="s">
        <v>888</v>
      </c>
      <c r="F578" s="2">
        <v>45236</v>
      </c>
      <c r="G578" s="2">
        <v>46053</v>
      </c>
      <c r="H578" s="2">
        <v>46053</v>
      </c>
      <c r="I578" t="s">
        <v>1</v>
      </c>
      <c r="J578" t="s">
        <v>1</v>
      </c>
      <c r="K578" t="s">
        <v>2</v>
      </c>
      <c r="L578" t="s">
        <v>3</v>
      </c>
      <c r="M578" s="5">
        <v>78559.53</v>
      </c>
      <c r="N578" t="s">
        <v>505</v>
      </c>
      <c r="O578" t="s">
        <v>2213</v>
      </c>
    </row>
    <row r="579" spans="1:15" x14ac:dyDescent="0.25">
      <c r="A579" t="s">
        <v>2573</v>
      </c>
      <c r="B579" t="s">
        <v>2755</v>
      </c>
      <c r="C579" t="s">
        <v>2575</v>
      </c>
      <c r="D579" t="s">
        <v>887</v>
      </c>
      <c r="E579" t="s">
        <v>888</v>
      </c>
      <c r="F579" s="2">
        <v>45064</v>
      </c>
      <c r="G579" s="2">
        <v>46053</v>
      </c>
      <c r="H579" s="2">
        <v>46053</v>
      </c>
      <c r="I579" t="s">
        <v>1</v>
      </c>
      <c r="J579" t="s">
        <v>1</v>
      </c>
      <c r="K579" t="s">
        <v>2</v>
      </c>
      <c r="L579" t="s">
        <v>3</v>
      </c>
      <c r="M579" s="5">
        <v>78669.98</v>
      </c>
      <c r="N579" t="s">
        <v>876</v>
      </c>
      <c r="O579" t="s">
        <v>2778</v>
      </c>
    </row>
    <row r="580" spans="1:15" x14ac:dyDescent="0.25">
      <c r="A580" t="s">
        <v>2692</v>
      </c>
      <c r="B580" t="s">
        <v>2693</v>
      </c>
      <c r="C580" t="s">
        <v>2694</v>
      </c>
      <c r="D580" t="s">
        <v>887</v>
      </c>
      <c r="E580" t="s">
        <v>888</v>
      </c>
      <c r="F580" s="2">
        <v>45162</v>
      </c>
      <c r="G580" s="2">
        <v>46053</v>
      </c>
      <c r="H580" s="2">
        <v>46053</v>
      </c>
      <c r="I580" t="s">
        <v>1</v>
      </c>
      <c r="J580" t="s">
        <v>1</v>
      </c>
      <c r="K580" t="s">
        <v>2</v>
      </c>
      <c r="L580" t="s">
        <v>3</v>
      </c>
      <c r="M580" s="5">
        <v>79220.03</v>
      </c>
      <c r="N580" t="s">
        <v>849</v>
      </c>
      <c r="O580" t="s">
        <v>2720</v>
      </c>
    </row>
    <row r="581" spans="1:15" x14ac:dyDescent="0.25">
      <c r="A581" t="s">
        <v>1416</v>
      </c>
      <c r="B581" t="s">
        <v>1537</v>
      </c>
      <c r="C581" t="s">
        <v>1418</v>
      </c>
      <c r="D581" t="s">
        <v>887</v>
      </c>
      <c r="E581" t="s">
        <v>888</v>
      </c>
      <c r="F581" s="2">
        <v>45488</v>
      </c>
      <c r="G581" s="2">
        <v>46053</v>
      </c>
      <c r="H581" s="2">
        <v>46053</v>
      </c>
      <c r="I581" t="s">
        <v>1</v>
      </c>
      <c r="J581" t="s">
        <v>1</v>
      </c>
      <c r="K581" t="s">
        <v>2</v>
      </c>
      <c r="L581" t="s">
        <v>3</v>
      </c>
      <c r="M581" s="5">
        <v>79778.62</v>
      </c>
      <c r="N581" t="s">
        <v>157</v>
      </c>
      <c r="O581" t="s">
        <v>1564</v>
      </c>
    </row>
    <row r="582" spans="1:15" x14ac:dyDescent="0.25">
      <c r="A582" t="s">
        <v>2507</v>
      </c>
      <c r="B582" t="s">
        <v>2906</v>
      </c>
      <c r="C582" t="s">
        <v>2509</v>
      </c>
      <c r="D582" t="s">
        <v>887</v>
      </c>
      <c r="E582" t="s">
        <v>888</v>
      </c>
      <c r="F582" s="2">
        <v>45097</v>
      </c>
      <c r="G582" s="2">
        <v>46053</v>
      </c>
      <c r="H582" s="2">
        <v>46053</v>
      </c>
      <c r="I582" t="s">
        <v>1</v>
      </c>
      <c r="J582" t="s">
        <v>1</v>
      </c>
      <c r="K582" t="s">
        <v>2</v>
      </c>
      <c r="L582" t="s">
        <v>3</v>
      </c>
      <c r="M582" s="5">
        <v>80063.39</v>
      </c>
      <c r="N582" t="s">
        <v>606</v>
      </c>
      <c r="O582" t="s">
        <v>2913</v>
      </c>
    </row>
    <row r="583" spans="1:15" x14ac:dyDescent="0.25">
      <c r="A583" t="s">
        <v>1691</v>
      </c>
      <c r="B583" t="s">
        <v>1692</v>
      </c>
      <c r="C583" t="s">
        <v>1693</v>
      </c>
      <c r="D583" t="s">
        <v>887</v>
      </c>
      <c r="E583" t="s">
        <v>888</v>
      </c>
      <c r="F583" s="2">
        <v>45454</v>
      </c>
      <c r="G583" s="2">
        <v>46053</v>
      </c>
      <c r="H583" s="2">
        <v>46053</v>
      </c>
      <c r="I583" t="s">
        <v>1</v>
      </c>
      <c r="J583" t="s">
        <v>1</v>
      </c>
      <c r="K583" t="s">
        <v>2</v>
      </c>
      <c r="L583" t="s">
        <v>3</v>
      </c>
      <c r="M583" s="5">
        <v>80279.039999999994</v>
      </c>
      <c r="N583" t="s">
        <v>452</v>
      </c>
      <c r="O583" t="s">
        <v>1705</v>
      </c>
    </row>
    <row r="584" spans="1:15" x14ac:dyDescent="0.25">
      <c r="A584" t="s">
        <v>3164</v>
      </c>
      <c r="B584" t="s">
        <v>3165</v>
      </c>
      <c r="C584" t="s">
        <v>3166</v>
      </c>
      <c r="D584" t="s">
        <v>2383</v>
      </c>
      <c r="E584" t="s">
        <v>888</v>
      </c>
      <c r="F584" s="2">
        <v>44973</v>
      </c>
      <c r="G584" s="2">
        <v>46053</v>
      </c>
      <c r="H584" s="2">
        <v>46053</v>
      </c>
      <c r="I584" t="s">
        <v>1</v>
      </c>
      <c r="J584" t="s">
        <v>1</v>
      </c>
      <c r="K584" t="s">
        <v>2</v>
      </c>
      <c r="L584" t="s">
        <v>3</v>
      </c>
      <c r="M584" s="5">
        <v>80864.73</v>
      </c>
      <c r="N584" t="s">
        <v>203</v>
      </c>
      <c r="O584" t="s">
        <v>3167</v>
      </c>
    </row>
    <row r="585" spans="1:15" x14ac:dyDescent="0.25">
      <c r="A585" t="s">
        <v>3071</v>
      </c>
      <c r="B585" t="s">
        <v>3072</v>
      </c>
      <c r="C585" t="s">
        <v>3073</v>
      </c>
      <c r="D585" t="s">
        <v>2383</v>
      </c>
      <c r="E585" t="s">
        <v>888</v>
      </c>
      <c r="F585" s="2">
        <v>45008</v>
      </c>
      <c r="G585" s="2">
        <v>46053</v>
      </c>
      <c r="H585" s="2">
        <v>46053</v>
      </c>
      <c r="I585" t="s">
        <v>1</v>
      </c>
      <c r="J585" t="s">
        <v>1</v>
      </c>
      <c r="K585" t="s">
        <v>2</v>
      </c>
      <c r="L585" t="s">
        <v>3</v>
      </c>
      <c r="M585" s="5">
        <v>81425.929999999993</v>
      </c>
      <c r="N585" t="s">
        <v>267</v>
      </c>
      <c r="O585" t="s">
        <v>3079</v>
      </c>
    </row>
    <row r="586" spans="1:15" x14ac:dyDescent="0.25">
      <c r="A586" t="s">
        <v>3191</v>
      </c>
      <c r="B586" t="s">
        <v>3192</v>
      </c>
      <c r="C586" t="s">
        <v>3193</v>
      </c>
      <c r="D586" t="s">
        <v>2383</v>
      </c>
      <c r="E586" t="s">
        <v>888</v>
      </c>
      <c r="F586" s="2">
        <v>44945</v>
      </c>
      <c r="G586" s="2">
        <v>46053</v>
      </c>
      <c r="H586" s="2">
        <v>46053</v>
      </c>
      <c r="I586" t="s">
        <v>1</v>
      </c>
      <c r="J586" t="s">
        <v>1</v>
      </c>
      <c r="K586" t="s">
        <v>2</v>
      </c>
      <c r="L586" t="s">
        <v>3</v>
      </c>
      <c r="M586" s="5">
        <v>81599.53</v>
      </c>
      <c r="N586" t="s">
        <v>198</v>
      </c>
      <c r="O586" t="s">
        <v>3194</v>
      </c>
    </row>
    <row r="587" spans="1:15" x14ac:dyDescent="0.25">
      <c r="A587" t="s">
        <v>2659</v>
      </c>
      <c r="B587" t="s">
        <v>2660</v>
      </c>
      <c r="C587" t="s">
        <v>2661</v>
      </c>
      <c r="D587" t="s">
        <v>887</v>
      </c>
      <c r="E587" t="s">
        <v>888</v>
      </c>
      <c r="F587" s="2">
        <v>45163</v>
      </c>
      <c r="G587" s="2">
        <v>46053</v>
      </c>
      <c r="H587" s="2">
        <v>46053</v>
      </c>
      <c r="I587" t="s">
        <v>1</v>
      </c>
      <c r="J587" t="s">
        <v>1</v>
      </c>
      <c r="K587" t="s">
        <v>2</v>
      </c>
      <c r="L587" t="s">
        <v>3</v>
      </c>
      <c r="M587" s="5">
        <v>81721.61</v>
      </c>
      <c r="N587" t="s">
        <v>752</v>
      </c>
      <c r="O587" t="s">
        <v>2666</v>
      </c>
    </row>
    <row r="588" spans="1:15" x14ac:dyDescent="0.25">
      <c r="A588" t="s">
        <v>2198</v>
      </c>
      <c r="B588" t="s">
        <v>2199</v>
      </c>
      <c r="C588" t="s">
        <v>2200</v>
      </c>
      <c r="D588" t="s">
        <v>887</v>
      </c>
      <c r="E588" t="s">
        <v>888</v>
      </c>
      <c r="F588" s="2">
        <v>45236</v>
      </c>
      <c r="G588" s="2">
        <v>46053</v>
      </c>
      <c r="H588" s="2">
        <v>46053</v>
      </c>
      <c r="I588" t="s">
        <v>1</v>
      </c>
      <c r="J588" t="s">
        <v>1</v>
      </c>
      <c r="K588" t="s">
        <v>2</v>
      </c>
      <c r="L588" t="s">
        <v>3</v>
      </c>
      <c r="M588" s="5">
        <v>82507.740000000005</v>
      </c>
      <c r="N588" t="s">
        <v>539</v>
      </c>
      <c r="O588" t="s">
        <v>2223</v>
      </c>
    </row>
    <row r="589" spans="1:15" x14ac:dyDescent="0.25">
      <c r="A589" t="s">
        <v>3168</v>
      </c>
      <c r="B589" t="s">
        <v>3169</v>
      </c>
      <c r="C589" t="s">
        <v>3170</v>
      </c>
      <c r="D589" t="s">
        <v>2383</v>
      </c>
      <c r="E589" t="s">
        <v>888</v>
      </c>
      <c r="F589" s="2">
        <v>44973</v>
      </c>
      <c r="G589" s="2">
        <v>46053</v>
      </c>
      <c r="H589" s="2">
        <v>46053</v>
      </c>
      <c r="I589" t="s">
        <v>1</v>
      </c>
      <c r="J589" t="s">
        <v>1</v>
      </c>
      <c r="K589" t="s">
        <v>2</v>
      </c>
      <c r="L589" t="s">
        <v>3</v>
      </c>
      <c r="M589" s="5">
        <v>82797.72</v>
      </c>
      <c r="N589" t="s">
        <v>199</v>
      </c>
      <c r="O589" t="s">
        <v>3171</v>
      </c>
    </row>
    <row r="590" spans="1:15" x14ac:dyDescent="0.25">
      <c r="A590" t="s">
        <v>1623</v>
      </c>
      <c r="B590" t="s">
        <v>1624</v>
      </c>
      <c r="C590" t="s">
        <v>1121</v>
      </c>
      <c r="D590" t="s">
        <v>887</v>
      </c>
      <c r="E590" t="s">
        <v>888</v>
      </c>
      <c r="F590" s="2">
        <v>45454</v>
      </c>
      <c r="G590" s="2">
        <v>46053</v>
      </c>
      <c r="H590" s="2">
        <v>46053</v>
      </c>
      <c r="I590" t="s">
        <v>1</v>
      </c>
      <c r="J590" t="s">
        <v>1</v>
      </c>
      <c r="K590" t="s">
        <v>2</v>
      </c>
      <c r="L590" t="s">
        <v>3</v>
      </c>
      <c r="M590" s="5">
        <v>83590.5</v>
      </c>
      <c r="N590" t="s">
        <v>444</v>
      </c>
      <c r="O590" t="s">
        <v>1629</v>
      </c>
    </row>
    <row r="591" spans="1:15" x14ac:dyDescent="0.25">
      <c r="A591" t="s">
        <v>1841</v>
      </c>
      <c r="B591" t="s">
        <v>1842</v>
      </c>
      <c r="C591" t="s">
        <v>1843</v>
      </c>
      <c r="D591" t="s">
        <v>887</v>
      </c>
      <c r="E591" t="s">
        <v>888</v>
      </c>
      <c r="F591" s="2">
        <v>45428</v>
      </c>
      <c r="G591" s="2">
        <v>46053</v>
      </c>
      <c r="H591" s="2">
        <v>46053</v>
      </c>
      <c r="I591" t="s">
        <v>1</v>
      </c>
      <c r="J591" t="s">
        <v>1</v>
      </c>
      <c r="K591" t="s">
        <v>2</v>
      </c>
      <c r="L591" t="s">
        <v>3</v>
      </c>
      <c r="M591" s="5">
        <v>83901.63</v>
      </c>
      <c r="N591" t="s">
        <v>333</v>
      </c>
      <c r="O591" t="s">
        <v>1852</v>
      </c>
    </row>
    <row r="592" spans="1:15" x14ac:dyDescent="0.25">
      <c r="A592" t="s">
        <v>2991</v>
      </c>
      <c r="B592" t="s">
        <v>3053</v>
      </c>
      <c r="C592" t="s">
        <v>2280</v>
      </c>
      <c r="D592" t="s">
        <v>2383</v>
      </c>
      <c r="E592" t="s">
        <v>888</v>
      </c>
      <c r="F592" s="2">
        <v>45007</v>
      </c>
      <c r="G592" s="2">
        <v>46053</v>
      </c>
      <c r="H592" s="2">
        <v>46053</v>
      </c>
      <c r="I592" t="s">
        <v>1</v>
      </c>
      <c r="J592" t="s">
        <v>1</v>
      </c>
      <c r="K592" t="s">
        <v>2</v>
      </c>
      <c r="L592" t="s">
        <v>3</v>
      </c>
      <c r="M592" s="5">
        <v>84255.5</v>
      </c>
      <c r="N592" t="s">
        <v>234</v>
      </c>
      <c r="O592" t="s">
        <v>3054</v>
      </c>
    </row>
    <row r="593" spans="1:15" x14ac:dyDescent="0.25">
      <c r="A593" t="s">
        <v>3495</v>
      </c>
      <c r="B593" t="s">
        <v>3496</v>
      </c>
      <c r="C593" t="s">
        <v>3497</v>
      </c>
      <c r="D593" t="s">
        <v>2383</v>
      </c>
      <c r="E593" t="s">
        <v>888</v>
      </c>
      <c r="F593" s="2">
        <v>44922</v>
      </c>
      <c r="G593" s="2">
        <v>46053</v>
      </c>
      <c r="H593" s="2">
        <v>46053</v>
      </c>
      <c r="I593" t="s">
        <v>1</v>
      </c>
      <c r="J593" t="s">
        <v>1</v>
      </c>
      <c r="K593" t="s">
        <v>2</v>
      </c>
      <c r="L593" t="s">
        <v>3</v>
      </c>
      <c r="M593" s="5">
        <v>85093.15</v>
      </c>
      <c r="N593" t="s">
        <v>87</v>
      </c>
      <c r="O593" t="s">
        <v>3498</v>
      </c>
    </row>
    <row r="594" spans="1:15" x14ac:dyDescent="0.25">
      <c r="A594" t="s">
        <v>1163</v>
      </c>
      <c r="B594" t="s">
        <v>1164</v>
      </c>
      <c r="C594" t="s">
        <v>1165</v>
      </c>
      <c r="D594" t="s">
        <v>887</v>
      </c>
      <c r="E594" t="s">
        <v>888</v>
      </c>
      <c r="F594" s="2">
        <v>45749</v>
      </c>
      <c r="G594" s="2">
        <v>46053</v>
      </c>
      <c r="H594" s="2">
        <v>46053</v>
      </c>
      <c r="I594" t="s">
        <v>1</v>
      </c>
      <c r="J594" t="s">
        <v>1</v>
      </c>
      <c r="K594" t="s">
        <v>2</v>
      </c>
      <c r="L594" t="s">
        <v>3</v>
      </c>
      <c r="M594" s="5">
        <v>85745.8</v>
      </c>
      <c r="N594" t="s">
        <v>615</v>
      </c>
      <c r="O594" t="s">
        <v>1172</v>
      </c>
    </row>
    <row r="595" spans="1:15" x14ac:dyDescent="0.25">
      <c r="A595" t="s">
        <v>3286</v>
      </c>
      <c r="B595" t="s">
        <v>3287</v>
      </c>
      <c r="C595" t="s">
        <v>3288</v>
      </c>
      <c r="D595" t="s">
        <v>2383</v>
      </c>
      <c r="E595" t="s">
        <v>888</v>
      </c>
      <c r="F595" s="2">
        <v>44949</v>
      </c>
      <c r="G595" s="2">
        <v>46053</v>
      </c>
      <c r="H595" s="2">
        <v>46053</v>
      </c>
      <c r="I595" t="s">
        <v>1</v>
      </c>
      <c r="J595" t="s">
        <v>1</v>
      </c>
      <c r="K595" t="s">
        <v>2</v>
      </c>
      <c r="L595" t="s">
        <v>3</v>
      </c>
      <c r="M595" s="5">
        <v>86041.96</v>
      </c>
      <c r="N595" t="s">
        <v>44</v>
      </c>
      <c r="O595" t="s">
        <v>3289</v>
      </c>
    </row>
    <row r="596" spans="1:15" x14ac:dyDescent="0.25">
      <c r="A596" t="s">
        <v>1450</v>
      </c>
      <c r="B596" t="s">
        <v>1947</v>
      </c>
      <c r="C596" t="s">
        <v>1452</v>
      </c>
      <c r="D596" t="s">
        <v>887</v>
      </c>
      <c r="E596" t="s">
        <v>888</v>
      </c>
      <c r="F596" s="2">
        <v>45394</v>
      </c>
      <c r="G596" s="2">
        <v>46053</v>
      </c>
      <c r="H596" s="2">
        <v>46053</v>
      </c>
      <c r="I596" t="s">
        <v>1</v>
      </c>
      <c r="J596" t="s">
        <v>1</v>
      </c>
      <c r="K596" t="s">
        <v>2</v>
      </c>
      <c r="L596" t="s">
        <v>3</v>
      </c>
      <c r="M596" s="5">
        <v>86131.98</v>
      </c>
      <c r="N596" t="s">
        <v>633</v>
      </c>
      <c r="O596" t="s">
        <v>1967</v>
      </c>
    </row>
    <row r="597" spans="1:15" x14ac:dyDescent="0.25">
      <c r="A597" t="s">
        <v>2550</v>
      </c>
      <c r="B597" t="s">
        <v>2551</v>
      </c>
      <c r="C597" t="s">
        <v>2552</v>
      </c>
      <c r="D597" t="s">
        <v>887</v>
      </c>
      <c r="E597" t="s">
        <v>888</v>
      </c>
      <c r="F597" s="2">
        <v>45082</v>
      </c>
      <c r="G597" s="2">
        <v>46053</v>
      </c>
      <c r="H597" s="2">
        <v>46053</v>
      </c>
      <c r="I597" t="s">
        <v>1</v>
      </c>
      <c r="J597" t="s">
        <v>1</v>
      </c>
      <c r="K597" t="s">
        <v>2</v>
      </c>
      <c r="L597" t="s">
        <v>3</v>
      </c>
      <c r="M597" s="5">
        <v>86269.35</v>
      </c>
      <c r="N597" t="s">
        <v>746</v>
      </c>
      <c r="O597" t="s">
        <v>2557</v>
      </c>
    </row>
    <row r="598" spans="1:15" x14ac:dyDescent="0.25">
      <c r="A598" t="s">
        <v>2472</v>
      </c>
      <c r="B598" t="s">
        <v>2473</v>
      </c>
      <c r="C598" t="s">
        <v>2474</v>
      </c>
      <c r="D598" t="s">
        <v>887</v>
      </c>
      <c r="E598" t="s">
        <v>888</v>
      </c>
      <c r="F598" s="2">
        <v>45097</v>
      </c>
      <c r="G598" s="2">
        <v>46053</v>
      </c>
      <c r="H598" s="2">
        <v>46053</v>
      </c>
      <c r="I598" t="s">
        <v>1</v>
      </c>
      <c r="J598" t="s">
        <v>1</v>
      </c>
      <c r="K598" t="s">
        <v>2</v>
      </c>
      <c r="L598" t="s">
        <v>3</v>
      </c>
      <c r="M598" s="5">
        <v>86341.57</v>
      </c>
      <c r="N598" t="s">
        <v>377</v>
      </c>
      <c r="O598" t="s">
        <v>2490</v>
      </c>
    </row>
    <row r="599" spans="1:15" x14ac:dyDescent="0.25">
      <c r="A599" t="s">
        <v>1339</v>
      </c>
      <c r="B599" t="s">
        <v>1873</v>
      </c>
      <c r="C599" t="s">
        <v>1153</v>
      </c>
      <c r="D599" t="s">
        <v>887</v>
      </c>
      <c r="E599" t="s">
        <v>888</v>
      </c>
      <c r="F599" s="2">
        <v>45425</v>
      </c>
      <c r="G599" s="2">
        <v>46053</v>
      </c>
      <c r="H599" s="2">
        <v>46053</v>
      </c>
      <c r="I599" t="s">
        <v>1</v>
      </c>
      <c r="J599" t="s">
        <v>1</v>
      </c>
      <c r="K599" t="s">
        <v>2</v>
      </c>
      <c r="L599" t="s">
        <v>3</v>
      </c>
      <c r="M599" s="5">
        <v>86406.07</v>
      </c>
      <c r="N599" t="s">
        <v>298</v>
      </c>
      <c r="O599" t="s">
        <v>1884</v>
      </c>
    </row>
    <row r="600" spans="1:15" x14ac:dyDescent="0.25">
      <c r="A600" t="s">
        <v>3084</v>
      </c>
      <c r="B600" t="s">
        <v>3472</v>
      </c>
      <c r="C600" t="s">
        <v>3086</v>
      </c>
      <c r="D600" t="s">
        <v>2383</v>
      </c>
      <c r="E600" t="s">
        <v>888</v>
      </c>
      <c r="F600" s="2">
        <v>44928</v>
      </c>
      <c r="G600" s="2">
        <v>46053</v>
      </c>
      <c r="H600" s="2">
        <v>46053</v>
      </c>
      <c r="I600" t="s">
        <v>1</v>
      </c>
      <c r="J600" t="s">
        <v>1</v>
      </c>
      <c r="K600" t="s">
        <v>2</v>
      </c>
      <c r="L600" t="s">
        <v>3</v>
      </c>
      <c r="M600" s="5">
        <v>86481.81</v>
      </c>
      <c r="N600" t="s">
        <v>95</v>
      </c>
      <c r="O600" t="s">
        <v>3473</v>
      </c>
    </row>
    <row r="601" spans="1:15" x14ac:dyDescent="0.25">
      <c r="A601" t="s">
        <v>2969</v>
      </c>
      <c r="B601" t="s">
        <v>3290</v>
      </c>
      <c r="C601" t="s">
        <v>3291</v>
      </c>
      <c r="D601" t="s">
        <v>2383</v>
      </c>
      <c r="E601" t="s">
        <v>888</v>
      </c>
      <c r="F601" s="2">
        <v>44931</v>
      </c>
      <c r="G601" s="2">
        <v>46053</v>
      </c>
      <c r="H601" s="2">
        <v>46053</v>
      </c>
      <c r="I601" t="s">
        <v>1</v>
      </c>
      <c r="J601" t="s">
        <v>1</v>
      </c>
      <c r="K601" t="s">
        <v>2</v>
      </c>
      <c r="L601" t="s">
        <v>3</v>
      </c>
      <c r="M601" s="5">
        <v>88330.29</v>
      </c>
      <c r="N601" t="s">
        <v>45</v>
      </c>
      <c r="O601" t="s">
        <v>3292</v>
      </c>
    </row>
    <row r="602" spans="1:15" x14ac:dyDescent="0.25">
      <c r="A602" t="s">
        <v>3359</v>
      </c>
      <c r="B602" t="s">
        <v>566</v>
      </c>
      <c r="C602" t="s">
        <v>3360</v>
      </c>
      <c r="D602" t="s">
        <v>2383</v>
      </c>
      <c r="E602" t="s">
        <v>888</v>
      </c>
      <c r="F602" s="2">
        <v>44945</v>
      </c>
      <c r="G602" s="2">
        <v>46053</v>
      </c>
      <c r="H602" s="2">
        <v>46053</v>
      </c>
      <c r="I602" t="s">
        <v>1</v>
      </c>
      <c r="J602" t="s">
        <v>1</v>
      </c>
      <c r="K602" t="s">
        <v>2</v>
      </c>
      <c r="L602" t="s">
        <v>3</v>
      </c>
      <c r="M602" s="5">
        <v>88359.98</v>
      </c>
      <c r="N602" t="s">
        <v>21</v>
      </c>
      <c r="O602" t="s">
        <v>3361</v>
      </c>
    </row>
    <row r="603" spans="1:15" x14ac:dyDescent="0.25">
      <c r="A603" t="s">
        <v>2111</v>
      </c>
      <c r="B603" t="s">
        <v>2622</v>
      </c>
      <c r="C603" t="s">
        <v>1267</v>
      </c>
      <c r="D603" t="s">
        <v>887</v>
      </c>
      <c r="E603" t="s">
        <v>888</v>
      </c>
      <c r="F603" s="2">
        <v>45166</v>
      </c>
      <c r="G603" s="2">
        <v>46053</v>
      </c>
      <c r="H603" s="2">
        <v>46053</v>
      </c>
      <c r="I603" t="s">
        <v>1</v>
      </c>
      <c r="J603" t="s">
        <v>1</v>
      </c>
      <c r="K603" t="s">
        <v>2</v>
      </c>
      <c r="L603" t="s">
        <v>3</v>
      </c>
      <c r="M603" s="5">
        <v>88504.6</v>
      </c>
      <c r="N603" t="s">
        <v>760</v>
      </c>
      <c r="O603" t="s">
        <v>2623</v>
      </c>
    </row>
    <row r="604" spans="1:15" x14ac:dyDescent="0.25">
      <c r="A604" t="s">
        <v>3265</v>
      </c>
      <c r="B604" t="s">
        <v>3266</v>
      </c>
      <c r="C604" t="s">
        <v>2203</v>
      </c>
      <c r="D604" t="s">
        <v>2383</v>
      </c>
      <c r="E604" t="s">
        <v>888</v>
      </c>
      <c r="F604" s="2">
        <v>44939</v>
      </c>
      <c r="G604" s="2">
        <v>46053</v>
      </c>
      <c r="H604" s="2">
        <v>46053</v>
      </c>
      <c r="I604" t="s">
        <v>1</v>
      </c>
      <c r="J604" t="s">
        <v>1</v>
      </c>
      <c r="K604" t="s">
        <v>2</v>
      </c>
      <c r="L604" t="s">
        <v>3</v>
      </c>
      <c r="M604" s="5">
        <v>88734.97</v>
      </c>
      <c r="N604" t="s">
        <v>52</v>
      </c>
      <c r="O604" t="s">
        <v>3267</v>
      </c>
    </row>
    <row r="605" spans="1:15" x14ac:dyDescent="0.25">
      <c r="A605" t="s">
        <v>1551</v>
      </c>
      <c r="B605" t="s">
        <v>1820</v>
      </c>
      <c r="C605" t="s">
        <v>1553</v>
      </c>
      <c r="D605" t="s">
        <v>887</v>
      </c>
      <c r="E605" t="s">
        <v>888</v>
      </c>
      <c r="F605" s="2">
        <v>45425</v>
      </c>
      <c r="G605" s="2">
        <v>46053</v>
      </c>
      <c r="H605" s="2">
        <v>46053</v>
      </c>
      <c r="I605" t="s">
        <v>1</v>
      </c>
      <c r="J605" t="s">
        <v>1</v>
      </c>
      <c r="K605" t="s">
        <v>2</v>
      </c>
      <c r="L605" t="s">
        <v>3</v>
      </c>
      <c r="M605" s="5">
        <v>89069.62</v>
      </c>
      <c r="N605" t="s">
        <v>323</v>
      </c>
      <c r="O605" t="s">
        <v>1828</v>
      </c>
    </row>
    <row r="606" spans="1:15" x14ac:dyDescent="0.25">
      <c r="A606" t="s">
        <v>3117</v>
      </c>
      <c r="B606" t="s">
        <v>3334</v>
      </c>
      <c r="C606" t="s">
        <v>3119</v>
      </c>
      <c r="D606" t="s">
        <v>2383</v>
      </c>
      <c r="E606" t="s">
        <v>888</v>
      </c>
      <c r="F606" s="2">
        <v>44936</v>
      </c>
      <c r="G606" s="2">
        <v>46053</v>
      </c>
      <c r="H606" s="2">
        <v>46053</v>
      </c>
      <c r="I606" t="s">
        <v>1</v>
      </c>
      <c r="J606" t="s">
        <v>1</v>
      </c>
      <c r="K606" t="s">
        <v>2</v>
      </c>
      <c r="L606" t="s">
        <v>3</v>
      </c>
      <c r="M606" s="5">
        <v>90487.27</v>
      </c>
      <c r="N606" t="s">
        <v>73</v>
      </c>
      <c r="O606" t="s">
        <v>3335</v>
      </c>
    </row>
    <row r="607" spans="1:15" x14ac:dyDescent="0.25">
      <c r="A607" t="s">
        <v>2273</v>
      </c>
      <c r="B607" t="s">
        <v>2325</v>
      </c>
      <c r="C607" t="s">
        <v>2326</v>
      </c>
      <c r="D607" t="s">
        <v>887</v>
      </c>
      <c r="E607" t="s">
        <v>888</v>
      </c>
      <c r="F607" s="2">
        <v>45177</v>
      </c>
      <c r="G607" s="2">
        <v>46053</v>
      </c>
      <c r="H607" s="2">
        <v>46053</v>
      </c>
      <c r="I607" t="s">
        <v>1</v>
      </c>
      <c r="J607" t="s">
        <v>1</v>
      </c>
      <c r="K607" t="s">
        <v>2</v>
      </c>
      <c r="L607" t="s">
        <v>3</v>
      </c>
      <c r="M607" s="5">
        <v>90578.13</v>
      </c>
      <c r="N607" t="s">
        <v>292</v>
      </c>
      <c r="O607" t="s">
        <v>2331</v>
      </c>
    </row>
    <row r="608" spans="1:15" x14ac:dyDescent="0.25">
      <c r="A608" t="s">
        <v>3452</v>
      </c>
      <c r="B608" t="s">
        <v>1367</v>
      </c>
      <c r="C608" t="s">
        <v>3453</v>
      </c>
      <c r="D608" t="s">
        <v>2383</v>
      </c>
      <c r="E608" t="s">
        <v>888</v>
      </c>
      <c r="F608" s="2">
        <v>44915</v>
      </c>
      <c r="G608" s="2">
        <v>46053</v>
      </c>
      <c r="H608" s="2">
        <v>46053</v>
      </c>
      <c r="I608" t="s">
        <v>1</v>
      </c>
      <c r="J608" t="s">
        <v>1</v>
      </c>
      <c r="K608" t="s">
        <v>2</v>
      </c>
      <c r="L608" t="s">
        <v>3</v>
      </c>
      <c r="M608" s="5">
        <v>91002.87</v>
      </c>
      <c r="N608" t="s">
        <v>30</v>
      </c>
      <c r="O608" t="s">
        <v>3454</v>
      </c>
    </row>
    <row r="609" spans="1:15" x14ac:dyDescent="0.25">
      <c r="A609" t="s">
        <v>3265</v>
      </c>
      <c r="B609" t="s">
        <v>3515</v>
      </c>
      <c r="C609" t="s">
        <v>2203</v>
      </c>
      <c r="D609" t="s">
        <v>2383</v>
      </c>
      <c r="E609" t="s">
        <v>888</v>
      </c>
      <c r="F609" s="2">
        <v>44935</v>
      </c>
      <c r="G609" s="2">
        <v>46053</v>
      </c>
      <c r="H609" s="2">
        <v>46053</v>
      </c>
      <c r="I609" t="s">
        <v>1</v>
      </c>
      <c r="J609" t="s">
        <v>1</v>
      </c>
      <c r="K609" t="s">
        <v>2</v>
      </c>
      <c r="L609" t="s">
        <v>3</v>
      </c>
      <c r="M609" s="5">
        <v>91182.91</v>
      </c>
      <c r="N609" t="s">
        <v>85</v>
      </c>
      <c r="O609" t="s">
        <v>3516</v>
      </c>
    </row>
    <row r="610" spans="1:15" x14ac:dyDescent="0.25">
      <c r="A610" t="s">
        <v>1990</v>
      </c>
      <c r="B610" t="s">
        <v>1991</v>
      </c>
      <c r="C610" t="s">
        <v>1992</v>
      </c>
      <c r="D610" t="s">
        <v>887</v>
      </c>
      <c r="E610" t="s">
        <v>888</v>
      </c>
      <c r="F610" s="2">
        <v>45421</v>
      </c>
      <c r="G610" s="2">
        <v>46053</v>
      </c>
      <c r="H610" s="2">
        <v>46053</v>
      </c>
      <c r="I610" t="s">
        <v>1</v>
      </c>
      <c r="J610" t="s">
        <v>1</v>
      </c>
      <c r="K610" t="s">
        <v>2</v>
      </c>
      <c r="L610" t="s">
        <v>3</v>
      </c>
      <c r="M610" s="5">
        <v>92509.1</v>
      </c>
      <c r="N610" t="s">
        <v>642</v>
      </c>
      <c r="O610" t="s">
        <v>2009</v>
      </c>
    </row>
    <row r="611" spans="1:15" x14ac:dyDescent="0.25">
      <c r="A611" t="s">
        <v>2507</v>
      </c>
      <c r="B611" t="s">
        <v>2508</v>
      </c>
      <c r="C611" t="s">
        <v>2509</v>
      </c>
      <c r="D611" t="s">
        <v>887</v>
      </c>
      <c r="E611" t="s">
        <v>888</v>
      </c>
      <c r="F611" s="2">
        <v>45175</v>
      </c>
      <c r="G611" s="2">
        <v>46053</v>
      </c>
      <c r="H611" s="2">
        <v>46053</v>
      </c>
      <c r="I611" t="s">
        <v>1</v>
      </c>
      <c r="J611" t="s">
        <v>1</v>
      </c>
      <c r="K611" t="s">
        <v>2</v>
      </c>
      <c r="L611" t="s">
        <v>3</v>
      </c>
      <c r="M611" s="5">
        <v>92542.6</v>
      </c>
      <c r="N611" t="s">
        <v>373</v>
      </c>
      <c r="O611" t="s">
        <v>2524</v>
      </c>
    </row>
    <row r="612" spans="1:15" x14ac:dyDescent="0.25">
      <c r="A612" t="s">
        <v>926</v>
      </c>
      <c r="B612" t="s">
        <v>1052</v>
      </c>
      <c r="C612" t="s">
        <v>928</v>
      </c>
      <c r="D612" t="s">
        <v>887</v>
      </c>
      <c r="E612" t="s">
        <v>888</v>
      </c>
      <c r="F612" s="2">
        <v>45839</v>
      </c>
      <c r="G612" s="2">
        <v>46053</v>
      </c>
      <c r="H612" s="2">
        <v>46053</v>
      </c>
      <c r="I612" t="s">
        <v>1</v>
      </c>
      <c r="J612" t="s">
        <v>1</v>
      </c>
      <c r="K612" t="s">
        <v>2</v>
      </c>
      <c r="L612" t="s">
        <v>3</v>
      </c>
      <c r="M612" s="5">
        <v>94040.5</v>
      </c>
      <c r="N612" t="s">
        <v>794</v>
      </c>
      <c r="O612" t="s">
        <v>1057</v>
      </c>
    </row>
    <row r="613" spans="1:15" x14ac:dyDescent="0.25">
      <c r="A613" t="s">
        <v>1504</v>
      </c>
      <c r="B613" t="s">
        <v>1505</v>
      </c>
      <c r="C613" t="s">
        <v>1506</v>
      </c>
      <c r="D613" t="s">
        <v>887</v>
      </c>
      <c r="E613" t="s">
        <v>888</v>
      </c>
      <c r="F613" s="2">
        <v>45587</v>
      </c>
      <c r="G613" s="2">
        <v>46053</v>
      </c>
      <c r="H613" s="2">
        <v>46053</v>
      </c>
      <c r="I613" t="s">
        <v>1</v>
      </c>
      <c r="J613" t="s">
        <v>1</v>
      </c>
      <c r="K613" t="s">
        <v>2</v>
      </c>
      <c r="L613" t="s">
        <v>3</v>
      </c>
      <c r="M613" s="5">
        <v>94060.92</v>
      </c>
      <c r="N613" t="s">
        <v>133</v>
      </c>
      <c r="O613" t="s">
        <v>1523</v>
      </c>
    </row>
    <row r="614" spans="1:15" x14ac:dyDescent="0.25">
      <c r="A614" t="s">
        <v>1799</v>
      </c>
      <c r="B614" t="s">
        <v>1980</v>
      </c>
      <c r="C614" t="s">
        <v>1092</v>
      </c>
      <c r="D614" t="s">
        <v>887</v>
      </c>
      <c r="E614" t="s">
        <v>888</v>
      </c>
      <c r="F614" s="2">
        <v>45406</v>
      </c>
      <c r="G614" s="2">
        <v>46053</v>
      </c>
      <c r="H614" s="2">
        <v>46053</v>
      </c>
      <c r="I614" t="s">
        <v>1</v>
      </c>
      <c r="J614" t="s">
        <v>1</v>
      </c>
      <c r="K614" t="s">
        <v>2</v>
      </c>
      <c r="L614" t="s">
        <v>3</v>
      </c>
      <c r="M614" s="5">
        <v>94091.09</v>
      </c>
      <c r="N614" t="s">
        <v>648</v>
      </c>
      <c r="O614" t="s">
        <v>1981</v>
      </c>
    </row>
    <row r="615" spans="1:15" x14ac:dyDescent="0.25">
      <c r="A615" t="s">
        <v>3123</v>
      </c>
      <c r="B615" t="s">
        <v>3124</v>
      </c>
      <c r="C615" t="s">
        <v>3125</v>
      </c>
      <c r="D615" t="s">
        <v>2383</v>
      </c>
      <c r="E615" t="s">
        <v>888</v>
      </c>
      <c r="F615" s="2">
        <v>44973</v>
      </c>
      <c r="G615" s="2">
        <v>46053</v>
      </c>
      <c r="H615" s="2">
        <v>46053</v>
      </c>
      <c r="I615" t="s">
        <v>1</v>
      </c>
      <c r="J615" t="s">
        <v>1</v>
      </c>
      <c r="K615" t="s">
        <v>2</v>
      </c>
      <c r="L615" t="s">
        <v>3</v>
      </c>
      <c r="M615" s="5">
        <v>94553.26</v>
      </c>
      <c r="N615" t="s">
        <v>214</v>
      </c>
      <c r="O615" t="s">
        <v>3126</v>
      </c>
    </row>
    <row r="616" spans="1:15" x14ac:dyDescent="0.25">
      <c r="A616" t="s">
        <v>2122</v>
      </c>
      <c r="B616" t="s">
        <v>2123</v>
      </c>
      <c r="C616" t="s">
        <v>2124</v>
      </c>
      <c r="D616" t="s">
        <v>887</v>
      </c>
      <c r="E616" t="s">
        <v>888</v>
      </c>
      <c r="F616" s="2">
        <v>45245</v>
      </c>
      <c r="G616" s="2">
        <v>46053</v>
      </c>
      <c r="H616" s="2">
        <v>46053</v>
      </c>
      <c r="I616" t="s">
        <v>1</v>
      </c>
      <c r="J616" t="s">
        <v>1</v>
      </c>
      <c r="K616" t="s">
        <v>2</v>
      </c>
      <c r="L616" t="s">
        <v>3</v>
      </c>
      <c r="M616" s="5">
        <v>94703.13</v>
      </c>
      <c r="N616" t="s">
        <v>541</v>
      </c>
      <c r="O616" t="s">
        <v>2147</v>
      </c>
    </row>
    <row r="617" spans="1:15" x14ac:dyDescent="0.25">
      <c r="A617" t="s">
        <v>2799</v>
      </c>
      <c r="B617" t="s">
        <v>2800</v>
      </c>
      <c r="C617" t="s">
        <v>2801</v>
      </c>
      <c r="D617" t="s">
        <v>887</v>
      </c>
      <c r="E617" t="s">
        <v>888</v>
      </c>
      <c r="F617" s="2">
        <v>45156</v>
      </c>
      <c r="G617" s="2">
        <v>46053</v>
      </c>
      <c r="H617" s="2">
        <v>46053</v>
      </c>
      <c r="I617" t="s">
        <v>1</v>
      </c>
      <c r="J617" t="s">
        <v>1</v>
      </c>
      <c r="K617" t="s">
        <v>2</v>
      </c>
      <c r="L617" t="s">
        <v>3</v>
      </c>
      <c r="M617" s="5">
        <v>95119.23</v>
      </c>
      <c r="N617" t="s">
        <v>817</v>
      </c>
      <c r="O617" t="s">
        <v>2804</v>
      </c>
    </row>
    <row r="618" spans="1:15" x14ac:dyDescent="0.25">
      <c r="A618" t="s">
        <v>2566</v>
      </c>
      <c r="B618" t="s">
        <v>2567</v>
      </c>
      <c r="C618" t="s">
        <v>2568</v>
      </c>
      <c r="D618" t="s">
        <v>887</v>
      </c>
      <c r="E618" t="s">
        <v>888</v>
      </c>
      <c r="F618" s="2">
        <v>45167</v>
      </c>
      <c r="G618" s="2">
        <v>46053</v>
      </c>
      <c r="H618" s="2">
        <v>46053</v>
      </c>
      <c r="I618" t="s">
        <v>1</v>
      </c>
      <c r="J618" t="s">
        <v>1</v>
      </c>
      <c r="K618" t="s">
        <v>2</v>
      </c>
      <c r="L618" t="s">
        <v>3</v>
      </c>
      <c r="M618" s="5">
        <v>95378.34</v>
      </c>
      <c r="N618" t="s">
        <v>735</v>
      </c>
      <c r="O618" t="s">
        <v>2569</v>
      </c>
    </row>
    <row r="619" spans="1:15" x14ac:dyDescent="0.25">
      <c r="A619" t="s">
        <v>1497</v>
      </c>
      <c r="B619" t="s">
        <v>1547</v>
      </c>
      <c r="C619" t="s">
        <v>1499</v>
      </c>
      <c r="D619" t="s">
        <v>887</v>
      </c>
      <c r="E619" t="s">
        <v>888</v>
      </c>
      <c r="F619" s="2">
        <v>45488</v>
      </c>
      <c r="G619" s="2">
        <v>46053</v>
      </c>
      <c r="H619" s="2">
        <v>46053</v>
      </c>
      <c r="I619" t="s">
        <v>1</v>
      </c>
      <c r="J619" t="s">
        <v>1</v>
      </c>
      <c r="K619" t="s">
        <v>2</v>
      </c>
      <c r="L619" t="s">
        <v>3</v>
      </c>
      <c r="M619" s="5">
        <v>96067.8</v>
      </c>
      <c r="N619" t="s">
        <v>121</v>
      </c>
      <c r="O619" t="s">
        <v>1555</v>
      </c>
    </row>
    <row r="620" spans="1:15" x14ac:dyDescent="0.25">
      <c r="A620" t="s">
        <v>908</v>
      </c>
      <c r="B620" t="s">
        <v>909</v>
      </c>
      <c r="C620" t="s">
        <v>910</v>
      </c>
      <c r="D620" t="s">
        <v>887</v>
      </c>
      <c r="E620" t="s">
        <v>888</v>
      </c>
      <c r="F620" s="2">
        <v>45918</v>
      </c>
      <c r="G620" s="2">
        <v>46053</v>
      </c>
      <c r="H620" s="2">
        <v>46053</v>
      </c>
      <c r="I620" t="s">
        <v>1</v>
      </c>
      <c r="J620" t="s">
        <v>1</v>
      </c>
      <c r="K620" t="s">
        <v>2</v>
      </c>
      <c r="L620" t="s">
        <v>3</v>
      </c>
      <c r="M620" s="5">
        <v>96103.18</v>
      </c>
      <c r="N620" t="s">
        <v>273</v>
      </c>
      <c r="O620" t="s">
        <v>932</v>
      </c>
    </row>
    <row r="621" spans="1:15" x14ac:dyDescent="0.25">
      <c r="A621" t="s">
        <v>975</v>
      </c>
      <c r="B621" t="s">
        <v>976</v>
      </c>
      <c r="C621" t="s">
        <v>977</v>
      </c>
      <c r="D621" t="s">
        <v>887</v>
      </c>
      <c r="E621" t="s">
        <v>888</v>
      </c>
      <c r="F621" s="2">
        <v>45868</v>
      </c>
      <c r="G621" s="2">
        <v>46053</v>
      </c>
      <c r="H621" s="2">
        <v>46053</v>
      </c>
      <c r="I621" t="s">
        <v>1</v>
      </c>
      <c r="J621" t="s">
        <v>1</v>
      </c>
      <c r="K621" t="s">
        <v>2</v>
      </c>
      <c r="L621" t="s">
        <v>3</v>
      </c>
      <c r="M621" s="5">
        <v>96594.1</v>
      </c>
      <c r="N621" t="s">
        <v>781</v>
      </c>
      <c r="O621" t="s">
        <v>993</v>
      </c>
    </row>
    <row r="622" spans="1:15" x14ac:dyDescent="0.25">
      <c r="A622" t="s">
        <v>926</v>
      </c>
      <c r="B622" t="s">
        <v>1001</v>
      </c>
      <c r="C622" t="s">
        <v>928</v>
      </c>
      <c r="D622" t="s">
        <v>887</v>
      </c>
      <c r="E622" t="s">
        <v>888</v>
      </c>
      <c r="F622" s="2">
        <v>45868</v>
      </c>
      <c r="G622" s="2">
        <v>46053</v>
      </c>
      <c r="H622" s="2">
        <v>46053</v>
      </c>
      <c r="I622" t="s">
        <v>1</v>
      </c>
      <c r="J622" t="s">
        <v>1</v>
      </c>
      <c r="K622" t="s">
        <v>2</v>
      </c>
      <c r="L622" t="s">
        <v>3</v>
      </c>
      <c r="M622" s="5">
        <v>96623.32</v>
      </c>
      <c r="N622" t="s">
        <v>775</v>
      </c>
      <c r="O622" t="s">
        <v>1010</v>
      </c>
    </row>
    <row r="623" spans="1:15" x14ac:dyDescent="0.25">
      <c r="A623" t="s">
        <v>2000</v>
      </c>
      <c r="B623" t="s">
        <v>2001</v>
      </c>
      <c r="C623" t="s">
        <v>2002</v>
      </c>
      <c r="D623" t="s">
        <v>887</v>
      </c>
      <c r="E623" t="s">
        <v>888</v>
      </c>
      <c r="F623" s="2">
        <v>45399</v>
      </c>
      <c r="G623" s="2">
        <v>46053</v>
      </c>
      <c r="H623" s="2">
        <v>46053</v>
      </c>
      <c r="I623" t="s">
        <v>1</v>
      </c>
      <c r="J623" t="s">
        <v>1</v>
      </c>
      <c r="K623" t="s">
        <v>2</v>
      </c>
      <c r="L623" t="s">
        <v>3</v>
      </c>
      <c r="M623" s="5">
        <v>96962.94</v>
      </c>
      <c r="N623" t="s">
        <v>640</v>
      </c>
      <c r="O623" t="s">
        <v>2007</v>
      </c>
    </row>
    <row r="624" spans="1:15" x14ac:dyDescent="0.25">
      <c r="A624" t="s">
        <v>1551</v>
      </c>
      <c r="B624" t="s">
        <v>1641</v>
      </c>
      <c r="C624" t="s">
        <v>1553</v>
      </c>
      <c r="D624" t="s">
        <v>887</v>
      </c>
      <c r="E624" t="s">
        <v>888</v>
      </c>
      <c r="F624" s="2">
        <v>45456</v>
      </c>
      <c r="G624" s="2">
        <v>46053</v>
      </c>
      <c r="H624" s="2">
        <v>46053</v>
      </c>
      <c r="I624" t="s">
        <v>1</v>
      </c>
      <c r="J624" t="s">
        <v>1</v>
      </c>
      <c r="K624" t="s">
        <v>2</v>
      </c>
      <c r="L624" t="s">
        <v>3</v>
      </c>
      <c r="M624" s="5">
        <v>98282.02</v>
      </c>
      <c r="N624" t="s">
        <v>440</v>
      </c>
      <c r="O624" t="s">
        <v>1649</v>
      </c>
    </row>
    <row r="625" spans="1:15" x14ac:dyDescent="0.25">
      <c r="A625" t="s">
        <v>3434</v>
      </c>
      <c r="B625" t="s">
        <v>1375</v>
      </c>
      <c r="C625" t="s">
        <v>3435</v>
      </c>
      <c r="D625" t="s">
        <v>2383</v>
      </c>
      <c r="E625" t="s">
        <v>888</v>
      </c>
      <c r="F625" s="2">
        <v>44922</v>
      </c>
      <c r="G625" s="2">
        <v>46053</v>
      </c>
      <c r="H625" s="2">
        <v>46053</v>
      </c>
      <c r="I625" t="s">
        <v>1</v>
      </c>
      <c r="J625" t="s">
        <v>1</v>
      </c>
      <c r="K625" t="s">
        <v>2</v>
      </c>
      <c r="L625" t="s">
        <v>3</v>
      </c>
      <c r="M625" s="5">
        <v>98877.41</v>
      </c>
      <c r="N625" t="s">
        <v>23</v>
      </c>
      <c r="O625" t="s">
        <v>3436</v>
      </c>
    </row>
    <row r="626" spans="1:15" x14ac:dyDescent="0.25">
      <c r="A626" t="s">
        <v>3057</v>
      </c>
      <c r="B626" t="s">
        <v>3058</v>
      </c>
      <c r="C626" t="s">
        <v>2745</v>
      </c>
      <c r="D626" t="s">
        <v>2383</v>
      </c>
      <c r="E626" t="s">
        <v>888</v>
      </c>
      <c r="F626" s="2">
        <v>45007</v>
      </c>
      <c r="G626" s="2">
        <v>46053</v>
      </c>
      <c r="H626" s="2">
        <v>46053</v>
      </c>
      <c r="I626" t="s">
        <v>1</v>
      </c>
      <c r="J626" t="s">
        <v>1</v>
      </c>
      <c r="K626" t="s">
        <v>2</v>
      </c>
      <c r="L626" t="s">
        <v>3</v>
      </c>
      <c r="M626" s="5">
        <v>99496.58</v>
      </c>
      <c r="N626" t="s">
        <v>271</v>
      </c>
      <c r="O626" t="s">
        <v>3059</v>
      </c>
    </row>
    <row r="627" spans="1:15" x14ac:dyDescent="0.25">
      <c r="A627" t="s">
        <v>1030</v>
      </c>
      <c r="B627" t="s">
        <v>1031</v>
      </c>
      <c r="C627" t="s">
        <v>1032</v>
      </c>
      <c r="D627" t="s">
        <v>887</v>
      </c>
      <c r="E627" t="s">
        <v>888</v>
      </c>
      <c r="F627" s="2">
        <v>45839</v>
      </c>
      <c r="G627" s="2">
        <v>46053</v>
      </c>
      <c r="H627" s="2">
        <v>46053</v>
      </c>
      <c r="I627" t="s">
        <v>1</v>
      </c>
      <c r="J627" t="s">
        <v>1</v>
      </c>
      <c r="K627" t="s">
        <v>2</v>
      </c>
      <c r="L627" t="s">
        <v>3</v>
      </c>
      <c r="M627" s="5">
        <v>99581.37</v>
      </c>
      <c r="N627" t="s">
        <v>800</v>
      </c>
      <c r="O627" t="s">
        <v>1062</v>
      </c>
    </row>
    <row r="628" spans="1:15" x14ac:dyDescent="0.25">
      <c r="A628" t="s">
        <v>2064</v>
      </c>
      <c r="B628" t="s">
        <v>2065</v>
      </c>
      <c r="C628" t="s">
        <v>1115</v>
      </c>
      <c r="D628" t="s">
        <v>887</v>
      </c>
      <c r="E628" t="s">
        <v>888</v>
      </c>
      <c r="F628" s="2">
        <v>45259</v>
      </c>
      <c r="G628" s="2">
        <v>46053</v>
      </c>
      <c r="H628" s="2">
        <v>46053</v>
      </c>
      <c r="I628" t="s">
        <v>1</v>
      </c>
      <c r="J628" t="s">
        <v>1</v>
      </c>
      <c r="K628" t="s">
        <v>2</v>
      </c>
      <c r="L628" t="s">
        <v>3</v>
      </c>
      <c r="M628" s="5">
        <v>99762.33</v>
      </c>
      <c r="N628" t="s">
        <v>499</v>
      </c>
      <c r="O628" t="s">
        <v>2095</v>
      </c>
    </row>
    <row r="629" spans="1:15" x14ac:dyDescent="0.25">
      <c r="A629" t="s">
        <v>3330</v>
      </c>
      <c r="B629" t="s">
        <v>478</v>
      </c>
      <c r="C629" t="s">
        <v>1640</v>
      </c>
      <c r="D629" t="s">
        <v>2383</v>
      </c>
      <c r="E629" t="s">
        <v>888</v>
      </c>
      <c r="F629" s="2">
        <v>44928</v>
      </c>
      <c r="G629" s="2">
        <v>46053</v>
      </c>
      <c r="H629" s="2">
        <v>46053</v>
      </c>
      <c r="I629" t="s">
        <v>1</v>
      </c>
      <c r="J629" t="s">
        <v>1</v>
      </c>
      <c r="K629" t="s">
        <v>2</v>
      </c>
      <c r="L629" t="s">
        <v>3</v>
      </c>
      <c r="M629" s="5">
        <v>100177.37</v>
      </c>
      <c r="N629" t="s">
        <v>71</v>
      </c>
      <c r="O629" t="s">
        <v>3331</v>
      </c>
    </row>
    <row r="630" spans="1:15" x14ac:dyDescent="0.25">
      <c r="A630" t="s">
        <v>1354</v>
      </c>
      <c r="B630" t="s">
        <v>1806</v>
      </c>
      <c r="C630" t="s">
        <v>1356</v>
      </c>
      <c r="D630" t="s">
        <v>887</v>
      </c>
      <c r="E630" t="s">
        <v>888</v>
      </c>
      <c r="F630" s="2">
        <v>45425</v>
      </c>
      <c r="G630" s="2">
        <v>46053</v>
      </c>
      <c r="H630" s="2">
        <v>46053</v>
      </c>
      <c r="I630" t="s">
        <v>1</v>
      </c>
      <c r="J630" t="s">
        <v>1</v>
      </c>
      <c r="K630" t="s">
        <v>2</v>
      </c>
      <c r="L630" t="s">
        <v>3</v>
      </c>
      <c r="M630" s="5">
        <v>100832.52</v>
      </c>
      <c r="N630" t="s">
        <v>347</v>
      </c>
      <c r="O630" t="s">
        <v>1830</v>
      </c>
    </row>
    <row r="631" spans="1:15" x14ac:dyDescent="0.25">
      <c r="A631" t="s">
        <v>1154</v>
      </c>
      <c r="B631" t="s">
        <v>1155</v>
      </c>
      <c r="C631" t="s">
        <v>1156</v>
      </c>
      <c r="D631" t="s">
        <v>887</v>
      </c>
      <c r="E631" t="s">
        <v>888</v>
      </c>
      <c r="F631" s="2">
        <v>45749</v>
      </c>
      <c r="G631" s="2">
        <v>46053</v>
      </c>
      <c r="H631" s="2">
        <v>46053</v>
      </c>
      <c r="I631" t="s">
        <v>1</v>
      </c>
      <c r="J631" t="s">
        <v>1</v>
      </c>
      <c r="K631" t="s">
        <v>2</v>
      </c>
      <c r="L631" t="s">
        <v>3</v>
      </c>
      <c r="M631" s="5">
        <v>100873.85</v>
      </c>
      <c r="N631" t="s">
        <v>611</v>
      </c>
      <c r="O631" t="s">
        <v>1169</v>
      </c>
    </row>
    <row r="632" spans="1:15" x14ac:dyDescent="0.25">
      <c r="A632" t="s">
        <v>2956</v>
      </c>
      <c r="B632" t="s">
        <v>2957</v>
      </c>
      <c r="C632" t="s">
        <v>1092</v>
      </c>
      <c r="D632" t="s">
        <v>2383</v>
      </c>
      <c r="E632" t="s">
        <v>888</v>
      </c>
      <c r="F632" s="2">
        <v>45048</v>
      </c>
      <c r="G632" s="2">
        <v>46053</v>
      </c>
      <c r="H632" s="2">
        <v>46053</v>
      </c>
      <c r="I632" t="s">
        <v>1</v>
      </c>
      <c r="J632" t="s">
        <v>1</v>
      </c>
      <c r="K632" t="s">
        <v>2</v>
      </c>
      <c r="L632" t="s">
        <v>3</v>
      </c>
      <c r="M632" s="5">
        <v>104427.11</v>
      </c>
      <c r="N632" t="s">
        <v>148</v>
      </c>
      <c r="O632" t="s">
        <v>2967</v>
      </c>
    </row>
    <row r="633" spans="1:15" x14ac:dyDescent="0.25">
      <c r="A633" t="s">
        <v>2032</v>
      </c>
      <c r="B633" t="s">
        <v>2033</v>
      </c>
      <c r="C633" t="s">
        <v>1187</v>
      </c>
      <c r="D633" t="s">
        <v>887</v>
      </c>
      <c r="E633" t="s">
        <v>888</v>
      </c>
      <c r="F633" s="2">
        <v>45226</v>
      </c>
      <c r="G633" s="2">
        <v>46053</v>
      </c>
      <c r="H633" s="2">
        <v>46053</v>
      </c>
      <c r="I633" t="s">
        <v>1</v>
      </c>
      <c r="J633" t="s">
        <v>1</v>
      </c>
      <c r="K633" t="s">
        <v>2</v>
      </c>
      <c r="L633" t="s">
        <v>3</v>
      </c>
      <c r="M633" s="5">
        <v>104553.79</v>
      </c>
      <c r="N633" t="s">
        <v>472</v>
      </c>
      <c r="O633" t="s">
        <v>2035</v>
      </c>
    </row>
    <row r="634" spans="1:15" x14ac:dyDescent="0.25">
      <c r="A634" t="s">
        <v>1669</v>
      </c>
      <c r="B634" t="s">
        <v>1670</v>
      </c>
      <c r="C634" t="s">
        <v>1671</v>
      </c>
      <c r="D634" t="s">
        <v>887</v>
      </c>
      <c r="E634" t="s">
        <v>888</v>
      </c>
      <c r="F634" s="2">
        <v>45488</v>
      </c>
      <c r="G634" s="2">
        <v>46053</v>
      </c>
      <c r="H634" s="2">
        <v>46053</v>
      </c>
      <c r="I634" t="s">
        <v>1</v>
      </c>
      <c r="J634" t="s">
        <v>1</v>
      </c>
      <c r="K634" t="s">
        <v>2</v>
      </c>
      <c r="L634" t="s">
        <v>3</v>
      </c>
      <c r="M634" s="5">
        <v>104943.18</v>
      </c>
      <c r="N634" t="s">
        <v>433</v>
      </c>
      <c r="O634" t="s">
        <v>1679</v>
      </c>
    </row>
    <row r="635" spans="1:15" x14ac:dyDescent="0.25">
      <c r="A635" t="s">
        <v>3109</v>
      </c>
      <c r="B635" t="s">
        <v>3110</v>
      </c>
      <c r="C635" t="s">
        <v>1988</v>
      </c>
      <c r="D635" t="s">
        <v>2383</v>
      </c>
      <c r="E635" t="s">
        <v>888</v>
      </c>
      <c r="F635" s="2">
        <v>44992</v>
      </c>
      <c r="G635" s="2">
        <v>46053</v>
      </c>
      <c r="H635" s="2">
        <v>46053</v>
      </c>
      <c r="I635" t="s">
        <v>1</v>
      </c>
      <c r="J635" t="s">
        <v>1</v>
      </c>
      <c r="K635" t="s">
        <v>2</v>
      </c>
      <c r="L635" t="s">
        <v>3</v>
      </c>
      <c r="M635" s="5">
        <v>105358.34</v>
      </c>
      <c r="N635" t="s">
        <v>255</v>
      </c>
      <c r="O635" t="s">
        <v>3111</v>
      </c>
    </row>
    <row r="636" spans="1:15" x14ac:dyDescent="0.25">
      <c r="A636" t="s">
        <v>1698</v>
      </c>
      <c r="B636" t="s">
        <v>1699</v>
      </c>
      <c r="C636" t="s">
        <v>1700</v>
      </c>
      <c r="D636" t="s">
        <v>887</v>
      </c>
      <c r="E636" t="s">
        <v>888</v>
      </c>
      <c r="F636" s="2">
        <v>45456</v>
      </c>
      <c r="G636" s="2">
        <v>46053</v>
      </c>
      <c r="H636" s="2">
        <v>46053</v>
      </c>
      <c r="I636" t="s">
        <v>1</v>
      </c>
      <c r="J636" t="s">
        <v>1</v>
      </c>
      <c r="K636" t="s">
        <v>2</v>
      </c>
      <c r="L636" t="s">
        <v>3</v>
      </c>
      <c r="M636" s="5">
        <v>105391.11</v>
      </c>
      <c r="N636" t="s">
        <v>456</v>
      </c>
      <c r="O636" t="s">
        <v>1709</v>
      </c>
    </row>
    <row r="637" spans="1:15" x14ac:dyDescent="0.25">
      <c r="A637" t="s">
        <v>2056</v>
      </c>
      <c r="B637" t="s">
        <v>2057</v>
      </c>
      <c r="C637" t="s">
        <v>1153</v>
      </c>
      <c r="D637" t="s">
        <v>887</v>
      </c>
      <c r="E637" t="s">
        <v>888</v>
      </c>
      <c r="F637" s="2">
        <v>45239</v>
      </c>
      <c r="G637" s="2">
        <v>46053</v>
      </c>
      <c r="H637" s="2">
        <v>46053</v>
      </c>
      <c r="I637" t="s">
        <v>1</v>
      </c>
      <c r="J637" t="s">
        <v>1</v>
      </c>
      <c r="K637" t="s">
        <v>2</v>
      </c>
      <c r="L637" t="s">
        <v>3</v>
      </c>
      <c r="M637" s="5">
        <v>105456.14</v>
      </c>
      <c r="N637" t="s">
        <v>490</v>
      </c>
      <c r="O637" t="s">
        <v>2086</v>
      </c>
    </row>
    <row r="638" spans="1:15" x14ac:dyDescent="0.25">
      <c r="A638" t="s">
        <v>1863</v>
      </c>
      <c r="B638" t="s">
        <v>1866</v>
      </c>
      <c r="C638" t="s">
        <v>1865</v>
      </c>
      <c r="D638" t="s">
        <v>887</v>
      </c>
      <c r="E638" t="s">
        <v>888</v>
      </c>
      <c r="F638" s="2">
        <v>45488</v>
      </c>
      <c r="G638" s="2">
        <v>46053</v>
      </c>
      <c r="H638" s="2">
        <v>46053</v>
      </c>
      <c r="I638" t="s">
        <v>1</v>
      </c>
      <c r="J638" t="s">
        <v>1</v>
      </c>
      <c r="K638" t="s">
        <v>2</v>
      </c>
      <c r="L638" t="s">
        <v>3</v>
      </c>
      <c r="M638" s="5">
        <v>108118.31</v>
      </c>
      <c r="N638" t="s">
        <v>286</v>
      </c>
      <c r="O638" t="s">
        <v>1869</v>
      </c>
    </row>
    <row r="639" spans="1:15" x14ac:dyDescent="0.25">
      <c r="A639" t="s">
        <v>2983</v>
      </c>
      <c r="B639" t="s">
        <v>854</v>
      </c>
      <c r="C639" t="s">
        <v>2757</v>
      </c>
      <c r="D639" t="s">
        <v>2383</v>
      </c>
      <c r="E639" t="s">
        <v>888</v>
      </c>
      <c r="F639" s="2">
        <v>44928</v>
      </c>
      <c r="G639" s="2">
        <v>46053</v>
      </c>
      <c r="H639" s="2">
        <v>46053</v>
      </c>
      <c r="I639" t="s">
        <v>1</v>
      </c>
      <c r="J639" t="s">
        <v>1</v>
      </c>
      <c r="K639" t="s">
        <v>2</v>
      </c>
      <c r="L639" t="s">
        <v>3</v>
      </c>
      <c r="M639" s="5">
        <v>109895.51</v>
      </c>
      <c r="N639" t="s">
        <v>8</v>
      </c>
      <c r="O639" t="s">
        <v>3401</v>
      </c>
    </row>
    <row r="640" spans="1:15" x14ac:dyDescent="0.25">
      <c r="A640" t="s">
        <v>1308</v>
      </c>
      <c r="B640" t="s">
        <v>1645</v>
      </c>
      <c r="C640" t="s">
        <v>1195</v>
      </c>
      <c r="D640" t="s">
        <v>887</v>
      </c>
      <c r="E640" t="s">
        <v>888</v>
      </c>
      <c r="F640" s="2">
        <v>45456</v>
      </c>
      <c r="G640" s="2">
        <v>46053</v>
      </c>
      <c r="H640" s="2">
        <v>46053</v>
      </c>
      <c r="I640" t="s">
        <v>1</v>
      </c>
      <c r="J640" t="s">
        <v>1</v>
      </c>
      <c r="K640" t="s">
        <v>2</v>
      </c>
      <c r="L640" t="s">
        <v>3</v>
      </c>
      <c r="M640" s="5">
        <v>111721.19</v>
      </c>
      <c r="N640" t="s">
        <v>437</v>
      </c>
      <c r="O640" t="s">
        <v>1646</v>
      </c>
    </row>
    <row r="641" spans="1:15" x14ac:dyDescent="0.25">
      <c r="A641" t="s">
        <v>2972</v>
      </c>
      <c r="B641" t="s">
        <v>2973</v>
      </c>
      <c r="C641" t="s">
        <v>2974</v>
      </c>
      <c r="D641" t="s">
        <v>2383</v>
      </c>
      <c r="E641" t="s">
        <v>888</v>
      </c>
      <c r="F641" s="2">
        <v>45036</v>
      </c>
      <c r="G641" s="2">
        <v>46053</v>
      </c>
      <c r="H641" s="2">
        <v>46053</v>
      </c>
      <c r="I641" t="s">
        <v>1</v>
      </c>
      <c r="J641" t="s">
        <v>1</v>
      </c>
      <c r="K641" t="s">
        <v>2</v>
      </c>
      <c r="L641" t="s">
        <v>3</v>
      </c>
      <c r="M641" s="5">
        <v>112154.96</v>
      </c>
      <c r="N641" t="s">
        <v>144</v>
      </c>
      <c r="O641" t="s">
        <v>2976</v>
      </c>
    </row>
    <row r="642" spans="1:15" x14ac:dyDescent="0.25">
      <c r="A642" t="s">
        <v>3511</v>
      </c>
      <c r="B642" t="s">
        <v>3512</v>
      </c>
      <c r="C642" t="s">
        <v>3513</v>
      </c>
      <c r="D642" t="s">
        <v>2383</v>
      </c>
      <c r="E642" t="s">
        <v>888</v>
      </c>
      <c r="F642" s="2">
        <v>44910</v>
      </c>
      <c r="G642" s="2">
        <v>46053</v>
      </c>
      <c r="H642" s="2">
        <v>46053</v>
      </c>
      <c r="I642" t="s">
        <v>1</v>
      </c>
      <c r="J642" t="s">
        <v>1</v>
      </c>
      <c r="K642" t="s">
        <v>2</v>
      </c>
      <c r="L642" t="s">
        <v>3</v>
      </c>
      <c r="M642" s="5">
        <v>112210.21</v>
      </c>
      <c r="N642" t="s">
        <v>84</v>
      </c>
      <c r="O642" t="s">
        <v>3514</v>
      </c>
    </row>
    <row r="643" spans="1:15" x14ac:dyDescent="0.25">
      <c r="A643" t="s">
        <v>2201</v>
      </c>
      <c r="B643" t="s">
        <v>2202</v>
      </c>
      <c r="C643" t="s">
        <v>2203</v>
      </c>
      <c r="D643" t="s">
        <v>887</v>
      </c>
      <c r="E643" t="s">
        <v>888</v>
      </c>
      <c r="F643" s="2">
        <v>45236</v>
      </c>
      <c r="G643" s="2">
        <v>46053</v>
      </c>
      <c r="H643" s="2">
        <v>46053</v>
      </c>
      <c r="I643" t="s">
        <v>1</v>
      </c>
      <c r="J643" t="s">
        <v>1</v>
      </c>
      <c r="K643" t="s">
        <v>2</v>
      </c>
      <c r="L643" t="s">
        <v>3</v>
      </c>
      <c r="M643" s="5">
        <v>113226</v>
      </c>
      <c r="N643" t="s">
        <v>502</v>
      </c>
      <c r="O643" t="s">
        <v>2224</v>
      </c>
    </row>
    <row r="644" spans="1:15" x14ac:dyDescent="0.25">
      <c r="A644" t="s">
        <v>2983</v>
      </c>
      <c r="B644" t="s">
        <v>2984</v>
      </c>
      <c r="C644" t="s">
        <v>2757</v>
      </c>
      <c r="D644" t="s">
        <v>2383</v>
      </c>
      <c r="E644" t="s">
        <v>888</v>
      </c>
      <c r="F644" s="2">
        <v>45036</v>
      </c>
      <c r="G644" s="2">
        <v>46053</v>
      </c>
      <c r="H644" s="2">
        <v>46053</v>
      </c>
      <c r="I644" t="s">
        <v>1</v>
      </c>
      <c r="J644" t="s">
        <v>1</v>
      </c>
      <c r="K644" t="s">
        <v>2</v>
      </c>
      <c r="L644" t="s">
        <v>3</v>
      </c>
      <c r="M644" s="5">
        <v>113298.19</v>
      </c>
      <c r="N644" t="s">
        <v>141</v>
      </c>
      <c r="O644" t="s">
        <v>2989</v>
      </c>
    </row>
    <row r="645" spans="1:15" x14ac:dyDescent="0.25">
      <c r="A645" t="s">
        <v>2499</v>
      </c>
      <c r="B645" t="s">
        <v>2500</v>
      </c>
      <c r="C645" t="s">
        <v>2501</v>
      </c>
      <c r="D645" t="s">
        <v>887</v>
      </c>
      <c r="E645" t="s">
        <v>888</v>
      </c>
      <c r="F645" s="2">
        <v>45175</v>
      </c>
      <c r="G645" s="2">
        <v>46053</v>
      </c>
      <c r="H645" s="2">
        <v>46053</v>
      </c>
      <c r="I645" t="s">
        <v>1</v>
      </c>
      <c r="J645" t="s">
        <v>1</v>
      </c>
      <c r="K645" t="s">
        <v>2</v>
      </c>
      <c r="L645" t="s">
        <v>3</v>
      </c>
      <c r="M645" s="5">
        <v>113402.45</v>
      </c>
      <c r="N645" t="s">
        <v>368</v>
      </c>
      <c r="O645" t="s">
        <v>2519</v>
      </c>
    </row>
    <row r="646" spans="1:15" x14ac:dyDescent="0.25">
      <c r="A646" t="s">
        <v>2174</v>
      </c>
      <c r="B646" t="s">
        <v>2175</v>
      </c>
      <c r="C646" t="s">
        <v>1418</v>
      </c>
      <c r="D646" t="s">
        <v>887</v>
      </c>
      <c r="E646" t="s">
        <v>888</v>
      </c>
      <c r="F646" s="2">
        <v>45212</v>
      </c>
      <c r="G646" s="2">
        <v>46053</v>
      </c>
      <c r="H646" s="2">
        <v>46053</v>
      </c>
      <c r="I646" t="s">
        <v>1</v>
      </c>
      <c r="J646" t="s">
        <v>1</v>
      </c>
      <c r="K646" t="s">
        <v>2</v>
      </c>
      <c r="L646" t="s">
        <v>3</v>
      </c>
      <c r="M646" s="5">
        <v>113562.36</v>
      </c>
      <c r="N646" t="s">
        <v>514</v>
      </c>
      <c r="O646" t="s">
        <v>2184</v>
      </c>
    </row>
    <row r="647" spans="1:15" x14ac:dyDescent="0.25">
      <c r="A647" t="s">
        <v>908</v>
      </c>
      <c r="B647" t="s">
        <v>959</v>
      </c>
      <c r="C647" t="s">
        <v>910</v>
      </c>
      <c r="D647" t="s">
        <v>887</v>
      </c>
      <c r="E647" t="s">
        <v>888</v>
      </c>
      <c r="F647" s="2">
        <v>45901</v>
      </c>
      <c r="G647" s="2">
        <v>46053</v>
      </c>
      <c r="H647" s="2">
        <v>46053</v>
      </c>
      <c r="I647" t="s">
        <v>1</v>
      </c>
      <c r="J647" t="s">
        <v>1</v>
      </c>
      <c r="K647" t="s">
        <v>2</v>
      </c>
      <c r="L647" t="s">
        <v>3</v>
      </c>
      <c r="M647" s="5">
        <v>113761.07</v>
      </c>
      <c r="N647" t="s">
        <v>419</v>
      </c>
      <c r="O647" t="s">
        <v>964</v>
      </c>
    </row>
    <row r="648" spans="1:15" x14ac:dyDescent="0.25">
      <c r="A648" t="s">
        <v>2636</v>
      </c>
      <c r="B648" t="s">
        <v>2637</v>
      </c>
      <c r="C648" t="s">
        <v>2638</v>
      </c>
      <c r="D648" t="s">
        <v>887</v>
      </c>
      <c r="E648" t="s">
        <v>888</v>
      </c>
      <c r="F648" s="2">
        <v>45163</v>
      </c>
      <c r="G648" s="2">
        <v>46053</v>
      </c>
      <c r="H648" s="2">
        <v>46053</v>
      </c>
      <c r="I648" t="s">
        <v>1</v>
      </c>
      <c r="J648" t="s">
        <v>1</v>
      </c>
      <c r="K648" t="s">
        <v>2</v>
      </c>
      <c r="L648" t="s">
        <v>3</v>
      </c>
      <c r="M648" s="5">
        <v>115752.05</v>
      </c>
      <c r="N648" t="s">
        <v>753</v>
      </c>
      <c r="O648" t="s">
        <v>2667</v>
      </c>
    </row>
    <row r="649" spans="1:15" x14ac:dyDescent="0.25">
      <c r="A649" t="s">
        <v>1388</v>
      </c>
      <c r="B649" t="s">
        <v>1762</v>
      </c>
      <c r="C649" t="s">
        <v>1019</v>
      </c>
      <c r="D649" t="s">
        <v>887</v>
      </c>
      <c r="E649" t="s">
        <v>888</v>
      </c>
      <c r="F649" s="2">
        <v>45509</v>
      </c>
      <c r="G649" s="2">
        <v>46053</v>
      </c>
      <c r="H649" s="2">
        <v>46053</v>
      </c>
      <c r="I649" t="s">
        <v>1</v>
      </c>
      <c r="J649" t="s">
        <v>1</v>
      </c>
      <c r="K649" t="s">
        <v>2</v>
      </c>
      <c r="L649" t="s">
        <v>3</v>
      </c>
      <c r="M649" s="5">
        <v>116069.43</v>
      </c>
      <c r="N649" t="s">
        <v>564</v>
      </c>
      <c r="O649" t="s">
        <v>1774</v>
      </c>
    </row>
    <row r="650" spans="1:15" x14ac:dyDescent="0.25">
      <c r="A650" t="s">
        <v>2107</v>
      </c>
      <c r="B650" t="s">
        <v>2108</v>
      </c>
      <c r="C650" t="s">
        <v>2109</v>
      </c>
      <c r="D650" t="s">
        <v>887</v>
      </c>
      <c r="E650" t="s">
        <v>888</v>
      </c>
      <c r="F650" s="2">
        <v>45189</v>
      </c>
      <c r="G650" s="2">
        <v>46053</v>
      </c>
      <c r="H650" s="2">
        <v>46053</v>
      </c>
      <c r="I650" t="s">
        <v>1</v>
      </c>
      <c r="J650" t="s">
        <v>1</v>
      </c>
      <c r="K650" t="s">
        <v>2</v>
      </c>
      <c r="L650" t="s">
        <v>3</v>
      </c>
      <c r="M650" s="5">
        <v>116826.97</v>
      </c>
      <c r="N650" t="s">
        <v>555</v>
      </c>
      <c r="O650" t="s">
        <v>2110</v>
      </c>
    </row>
    <row r="651" spans="1:15" x14ac:dyDescent="0.25">
      <c r="A651" t="s">
        <v>3579</v>
      </c>
      <c r="B651" t="s">
        <v>3580</v>
      </c>
      <c r="C651" t="s">
        <v>2545</v>
      </c>
      <c r="D651" t="s">
        <v>2383</v>
      </c>
      <c r="E651" t="s">
        <v>888</v>
      </c>
      <c r="F651" s="2">
        <v>44894</v>
      </c>
      <c r="G651" s="2">
        <v>46053</v>
      </c>
      <c r="H651" s="2">
        <v>46053</v>
      </c>
      <c r="I651" t="s">
        <v>1</v>
      </c>
      <c r="J651" t="s">
        <v>1</v>
      </c>
      <c r="K651" t="s">
        <v>2</v>
      </c>
      <c r="L651" t="s">
        <v>3</v>
      </c>
      <c r="M651" s="5">
        <v>118102.1</v>
      </c>
      <c r="N651" t="s">
        <v>80</v>
      </c>
      <c r="O651" t="s">
        <v>3581</v>
      </c>
    </row>
    <row r="652" spans="1:15" x14ac:dyDescent="0.25">
      <c r="A652" t="s">
        <v>3055</v>
      </c>
      <c r="B652" t="s">
        <v>3056</v>
      </c>
      <c r="C652" t="s">
        <v>2638</v>
      </c>
      <c r="D652" t="s">
        <v>2383</v>
      </c>
      <c r="E652" t="s">
        <v>888</v>
      </c>
      <c r="F652" s="2">
        <v>45007</v>
      </c>
      <c r="G652" s="2">
        <v>46053</v>
      </c>
      <c r="H652" s="2">
        <v>46053</v>
      </c>
      <c r="I652" t="s">
        <v>1</v>
      </c>
      <c r="J652" t="s">
        <v>1</v>
      </c>
      <c r="K652" t="s">
        <v>2</v>
      </c>
      <c r="L652" t="s">
        <v>3</v>
      </c>
      <c r="M652" s="5">
        <v>118262.65</v>
      </c>
      <c r="N652" t="s">
        <v>270</v>
      </c>
      <c r="O652" t="s">
        <v>3060</v>
      </c>
    </row>
    <row r="653" spans="1:15" x14ac:dyDescent="0.25">
      <c r="A653" t="s">
        <v>2056</v>
      </c>
      <c r="B653" t="s">
        <v>1026</v>
      </c>
      <c r="C653" t="s">
        <v>1153</v>
      </c>
      <c r="D653" t="s">
        <v>887</v>
      </c>
      <c r="E653" t="s">
        <v>888</v>
      </c>
      <c r="F653" s="2">
        <v>45092</v>
      </c>
      <c r="G653" s="2">
        <v>46053</v>
      </c>
      <c r="H653" s="2">
        <v>46053</v>
      </c>
      <c r="I653" t="s">
        <v>1</v>
      </c>
      <c r="J653" t="s">
        <v>1</v>
      </c>
      <c r="K653" t="s">
        <v>2</v>
      </c>
      <c r="L653" t="s">
        <v>3</v>
      </c>
      <c r="M653" s="5">
        <v>118955.2</v>
      </c>
      <c r="N653" t="s">
        <v>796</v>
      </c>
      <c r="O653" t="s">
        <v>2561</v>
      </c>
    </row>
    <row r="654" spans="1:15" x14ac:dyDescent="0.25">
      <c r="A654" t="s">
        <v>2695</v>
      </c>
      <c r="B654" t="s">
        <v>2696</v>
      </c>
      <c r="C654" t="s">
        <v>2697</v>
      </c>
      <c r="D654" t="s">
        <v>887</v>
      </c>
      <c r="E654" t="s">
        <v>888</v>
      </c>
      <c r="F654" s="2">
        <v>45162</v>
      </c>
      <c r="G654" s="2">
        <v>46053</v>
      </c>
      <c r="H654" s="2">
        <v>46053</v>
      </c>
      <c r="I654" t="s">
        <v>1</v>
      </c>
      <c r="J654" t="s">
        <v>1</v>
      </c>
      <c r="K654" t="s">
        <v>2</v>
      </c>
      <c r="L654" t="s">
        <v>3</v>
      </c>
      <c r="M654" s="5">
        <v>119182.96</v>
      </c>
      <c r="N654" t="s">
        <v>850</v>
      </c>
      <c r="O654" t="s">
        <v>2721</v>
      </c>
    </row>
    <row r="655" spans="1:15" x14ac:dyDescent="0.25">
      <c r="A655" t="s">
        <v>2927</v>
      </c>
      <c r="B655" t="s">
        <v>2928</v>
      </c>
      <c r="C655" t="s">
        <v>2929</v>
      </c>
      <c r="D655" t="s">
        <v>887</v>
      </c>
      <c r="E655" t="s">
        <v>888</v>
      </c>
      <c r="F655" s="2">
        <v>45075</v>
      </c>
      <c r="G655" s="2">
        <v>46053</v>
      </c>
      <c r="H655" s="2">
        <v>46053</v>
      </c>
      <c r="I655" t="s">
        <v>1</v>
      </c>
      <c r="J655" t="s">
        <v>1</v>
      </c>
      <c r="K655" t="s">
        <v>2</v>
      </c>
      <c r="L655" t="s">
        <v>3</v>
      </c>
      <c r="M655" s="5">
        <v>119354.68</v>
      </c>
      <c r="N655" t="s">
        <v>707</v>
      </c>
      <c r="O655" t="s">
        <v>2931</v>
      </c>
    </row>
    <row r="656" spans="1:15" x14ac:dyDescent="0.25">
      <c r="A656" t="s">
        <v>1341</v>
      </c>
      <c r="B656" t="s">
        <v>1717</v>
      </c>
      <c r="C656" t="s">
        <v>1208</v>
      </c>
      <c r="D656" t="s">
        <v>887</v>
      </c>
      <c r="E656" t="s">
        <v>888</v>
      </c>
      <c r="F656" s="2">
        <v>45454</v>
      </c>
      <c r="G656" s="2">
        <v>46053</v>
      </c>
      <c r="H656" s="2">
        <v>46053</v>
      </c>
      <c r="I656" t="s">
        <v>1</v>
      </c>
      <c r="J656" t="s">
        <v>1</v>
      </c>
      <c r="K656" t="s">
        <v>2</v>
      </c>
      <c r="L656" t="s">
        <v>3</v>
      </c>
      <c r="M656" s="5">
        <v>119466.06</v>
      </c>
      <c r="N656" t="s">
        <v>557</v>
      </c>
      <c r="O656" t="s">
        <v>1732</v>
      </c>
    </row>
    <row r="657" spans="1:15" x14ac:dyDescent="0.25">
      <c r="A657" t="s">
        <v>3323</v>
      </c>
      <c r="B657" t="s">
        <v>475</v>
      </c>
      <c r="C657" t="s">
        <v>3324</v>
      </c>
      <c r="D657" t="s">
        <v>2383</v>
      </c>
      <c r="E657" t="s">
        <v>888</v>
      </c>
      <c r="F657" s="2">
        <v>44915</v>
      </c>
      <c r="G657" s="2">
        <v>46053</v>
      </c>
      <c r="H657" s="2">
        <v>46053</v>
      </c>
      <c r="I657" t="s">
        <v>1</v>
      </c>
      <c r="J657" t="s">
        <v>1</v>
      </c>
      <c r="K657" t="s">
        <v>2</v>
      </c>
      <c r="L657" t="s">
        <v>3</v>
      </c>
      <c r="M657" s="5">
        <v>119805.21</v>
      </c>
      <c r="N657" t="s">
        <v>68</v>
      </c>
      <c r="O657" t="s">
        <v>3325</v>
      </c>
    </row>
    <row r="658" spans="1:15" x14ac:dyDescent="0.25">
      <c r="A658" t="s">
        <v>2993</v>
      </c>
      <c r="B658" t="s">
        <v>3233</v>
      </c>
      <c r="C658" t="s">
        <v>2995</v>
      </c>
      <c r="D658" t="s">
        <v>2383</v>
      </c>
      <c r="E658" t="s">
        <v>888</v>
      </c>
      <c r="F658" s="2">
        <v>44930</v>
      </c>
      <c r="G658" s="2">
        <v>46053</v>
      </c>
      <c r="H658" s="2">
        <v>46053</v>
      </c>
      <c r="I658" t="s">
        <v>1</v>
      </c>
      <c r="J658" t="s">
        <v>1</v>
      </c>
      <c r="K658" t="s">
        <v>2</v>
      </c>
      <c r="L658" t="s">
        <v>3</v>
      </c>
      <c r="M658" s="5">
        <v>119871.95</v>
      </c>
      <c r="N658" t="s">
        <v>219</v>
      </c>
      <c r="O658" t="s">
        <v>3234</v>
      </c>
    </row>
    <row r="659" spans="1:15" x14ac:dyDescent="0.25">
      <c r="A659" t="s">
        <v>1429</v>
      </c>
      <c r="B659" t="s">
        <v>1430</v>
      </c>
      <c r="C659" t="s">
        <v>1159</v>
      </c>
      <c r="D659" t="s">
        <v>887</v>
      </c>
      <c r="E659" t="s">
        <v>888</v>
      </c>
      <c r="F659" s="2">
        <v>45573</v>
      </c>
      <c r="G659" s="2">
        <v>46053</v>
      </c>
      <c r="H659" s="2">
        <v>46053</v>
      </c>
      <c r="I659" t="s">
        <v>1</v>
      </c>
      <c r="J659" t="s">
        <v>1</v>
      </c>
      <c r="K659" t="s">
        <v>2</v>
      </c>
      <c r="L659" t="s">
        <v>3</v>
      </c>
      <c r="M659" s="5">
        <v>121481.25</v>
      </c>
      <c r="N659" t="s">
        <v>163</v>
      </c>
      <c r="O659" t="s">
        <v>1434</v>
      </c>
    </row>
    <row r="660" spans="1:15" x14ac:dyDescent="0.25">
      <c r="A660" t="s">
        <v>2195</v>
      </c>
      <c r="B660" t="s">
        <v>2196</v>
      </c>
      <c r="C660" t="s">
        <v>2197</v>
      </c>
      <c r="D660" t="s">
        <v>887</v>
      </c>
      <c r="E660" t="s">
        <v>888</v>
      </c>
      <c r="F660" s="2">
        <v>45236</v>
      </c>
      <c r="G660" s="2">
        <v>46053</v>
      </c>
      <c r="H660" s="2">
        <v>46053</v>
      </c>
      <c r="I660" t="s">
        <v>1</v>
      </c>
      <c r="J660" t="s">
        <v>1</v>
      </c>
      <c r="K660" t="s">
        <v>2</v>
      </c>
      <c r="L660" t="s">
        <v>3</v>
      </c>
      <c r="M660" s="5">
        <v>125215.46</v>
      </c>
      <c r="N660" t="s">
        <v>537</v>
      </c>
      <c r="O660" t="s">
        <v>2234</v>
      </c>
    </row>
    <row r="661" spans="1:15" x14ac:dyDescent="0.25">
      <c r="A661" t="s">
        <v>2940</v>
      </c>
      <c r="B661" t="s">
        <v>2941</v>
      </c>
      <c r="C661" t="s">
        <v>2942</v>
      </c>
      <c r="D661" t="s">
        <v>887</v>
      </c>
      <c r="E661" t="s">
        <v>888</v>
      </c>
      <c r="F661" s="2">
        <v>45056</v>
      </c>
      <c r="G661" s="2">
        <v>46053</v>
      </c>
      <c r="H661" s="2">
        <v>46053</v>
      </c>
      <c r="I661" t="s">
        <v>1</v>
      </c>
      <c r="J661" t="s">
        <v>1</v>
      </c>
      <c r="K661" t="s">
        <v>2</v>
      </c>
      <c r="L661" t="s">
        <v>3</v>
      </c>
      <c r="M661" s="5">
        <v>125555.71</v>
      </c>
      <c r="N661" t="s">
        <v>716</v>
      </c>
      <c r="O661" t="s">
        <v>2943</v>
      </c>
    </row>
    <row r="662" spans="1:15" x14ac:dyDescent="0.25">
      <c r="A662" t="s">
        <v>1039</v>
      </c>
      <c r="B662" t="s">
        <v>1040</v>
      </c>
      <c r="C662" t="s">
        <v>1041</v>
      </c>
      <c r="D662" t="s">
        <v>887</v>
      </c>
      <c r="E662" t="s">
        <v>888</v>
      </c>
      <c r="F662" s="2">
        <v>45839</v>
      </c>
      <c r="G662" s="2">
        <v>46053</v>
      </c>
      <c r="H662" s="2">
        <v>46053</v>
      </c>
      <c r="I662" t="s">
        <v>1</v>
      </c>
      <c r="J662" t="s">
        <v>1</v>
      </c>
      <c r="K662" t="s">
        <v>2</v>
      </c>
      <c r="L662" t="s">
        <v>3</v>
      </c>
      <c r="M662" s="5">
        <v>125562.68</v>
      </c>
      <c r="N662" t="s">
        <v>801</v>
      </c>
      <c r="O662" t="s">
        <v>1063</v>
      </c>
    </row>
    <row r="663" spans="1:15" x14ac:dyDescent="0.25">
      <c r="A663" t="s">
        <v>2246</v>
      </c>
      <c r="B663" t="s">
        <v>2645</v>
      </c>
      <c r="C663" t="s">
        <v>2248</v>
      </c>
      <c r="D663" t="s">
        <v>887</v>
      </c>
      <c r="E663" t="s">
        <v>888</v>
      </c>
      <c r="F663" s="2">
        <v>45163</v>
      </c>
      <c r="G663" s="2">
        <v>46053</v>
      </c>
      <c r="H663" s="2">
        <v>46053</v>
      </c>
      <c r="I663" t="s">
        <v>1</v>
      </c>
      <c r="J663" t="s">
        <v>1</v>
      </c>
      <c r="K663" t="s">
        <v>2</v>
      </c>
      <c r="L663" t="s">
        <v>3</v>
      </c>
      <c r="M663" s="5">
        <v>126078.06</v>
      </c>
      <c r="N663" t="s">
        <v>859</v>
      </c>
      <c r="O663" t="s">
        <v>2675</v>
      </c>
    </row>
    <row r="664" spans="1:15" x14ac:dyDescent="0.25">
      <c r="A664" t="s">
        <v>2098</v>
      </c>
      <c r="B664" t="s">
        <v>2099</v>
      </c>
      <c r="C664" t="s">
        <v>2100</v>
      </c>
      <c r="D664" t="s">
        <v>887</v>
      </c>
      <c r="E664" t="s">
        <v>888</v>
      </c>
      <c r="F664" s="2">
        <v>45257</v>
      </c>
      <c r="G664" s="2">
        <v>46053</v>
      </c>
      <c r="H664" s="2">
        <v>46053</v>
      </c>
      <c r="I664" t="s">
        <v>1</v>
      </c>
      <c r="J664" t="s">
        <v>1</v>
      </c>
      <c r="K664" t="s">
        <v>2</v>
      </c>
      <c r="L664" t="s">
        <v>3</v>
      </c>
      <c r="M664" s="5">
        <v>126847.56</v>
      </c>
      <c r="N664" t="s">
        <v>427</v>
      </c>
      <c r="O664" t="s">
        <v>2101</v>
      </c>
    </row>
    <row r="665" spans="1:15" x14ac:dyDescent="0.25">
      <c r="A665" t="s">
        <v>1303</v>
      </c>
      <c r="B665" t="s">
        <v>1347</v>
      </c>
      <c r="C665" t="s">
        <v>1348</v>
      </c>
      <c r="D665" t="s">
        <v>887</v>
      </c>
      <c r="E665" t="s">
        <v>888</v>
      </c>
      <c r="F665" s="2">
        <v>45594</v>
      </c>
      <c r="G665" s="2">
        <v>46053</v>
      </c>
      <c r="H665" s="2">
        <v>46053</v>
      </c>
      <c r="I665" t="s">
        <v>1</v>
      </c>
      <c r="J665" t="s">
        <v>1</v>
      </c>
      <c r="K665" t="s">
        <v>2</v>
      </c>
      <c r="L665" t="s">
        <v>3</v>
      </c>
      <c r="M665" s="5">
        <v>126848.72</v>
      </c>
      <c r="N665" t="s">
        <v>681</v>
      </c>
      <c r="O665" t="s">
        <v>1361</v>
      </c>
    </row>
    <row r="666" spans="1:15" x14ac:dyDescent="0.25">
      <c r="A666" t="s">
        <v>3379</v>
      </c>
      <c r="B666" t="s">
        <v>290</v>
      </c>
      <c r="C666" t="s">
        <v>2605</v>
      </c>
      <c r="D666" t="s">
        <v>2383</v>
      </c>
      <c r="E666" t="s">
        <v>888</v>
      </c>
      <c r="F666" s="2">
        <v>44949</v>
      </c>
      <c r="G666" s="2">
        <v>46053</v>
      </c>
      <c r="H666" s="2">
        <v>46053</v>
      </c>
      <c r="I666" t="s">
        <v>1</v>
      </c>
      <c r="J666" t="s">
        <v>1</v>
      </c>
      <c r="K666" t="s">
        <v>2</v>
      </c>
      <c r="L666" t="s">
        <v>3</v>
      </c>
      <c r="M666" s="5">
        <v>127484.76</v>
      </c>
      <c r="N666" t="s">
        <v>6</v>
      </c>
      <c r="O666" t="s">
        <v>3380</v>
      </c>
    </row>
    <row r="667" spans="1:15" x14ac:dyDescent="0.25">
      <c r="A667" t="s">
        <v>2870</v>
      </c>
      <c r="B667" t="s">
        <v>2871</v>
      </c>
      <c r="C667" t="s">
        <v>2872</v>
      </c>
      <c r="D667" t="s">
        <v>887</v>
      </c>
      <c r="E667" t="s">
        <v>888</v>
      </c>
      <c r="F667" s="2">
        <v>45064</v>
      </c>
      <c r="G667" s="2">
        <v>46053</v>
      </c>
      <c r="H667" s="2">
        <v>46053</v>
      </c>
      <c r="I667" t="s">
        <v>1</v>
      </c>
      <c r="J667" t="s">
        <v>1</v>
      </c>
      <c r="K667" t="s">
        <v>2</v>
      </c>
      <c r="L667" t="s">
        <v>3</v>
      </c>
      <c r="M667" s="5">
        <v>130145.25</v>
      </c>
      <c r="N667" t="s">
        <v>621</v>
      </c>
      <c r="O667" t="s">
        <v>2873</v>
      </c>
    </row>
    <row r="668" spans="1:15" x14ac:dyDescent="0.25">
      <c r="A668" t="s">
        <v>1388</v>
      </c>
      <c r="B668" t="s">
        <v>1906</v>
      </c>
      <c r="C668" t="s">
        <v>1019</v>
      </c>
      <c r="D668" t="s">
        <v>887</v>
      </c>
      <c r="E668" t="s">
        <v>888</v>
      </c>
      <c r="F668" s="2">
        <v>45425</v>
      </c>
      <c r="G668" s="2">
        <v>46053</v>
      </c>
      <c r="H668" s="2">
        <v>46053</v>
      </c>
      <c r="I668" t="s">
        <v>1</v>
      </c>
      <c r="J668" t="s">
        <v>1</v>
      </c>
      <c r="K668" t="s">
        <v>2</v>
      </c>
      <c r="L668" t="s">
        <v>3</v>
      </c>
      <c r="M668" s="5">
        <v>130257.47</v>
      </c>
      <c r="N668" t="s">
        <v>413</v>
      </c>
      <c r="O668" t="s">
        <v>1907</v>
      </c>
    </row>
    <row r="669" spans="1:15" x14ac:dyDescent="0.25">
      <c r="A669" t="s">
        <v>3149</v>
      </c>
      <c r="B669" t="s">
        <v>3150</v>
      </c>
      <c r="C669" t="s">
        <v>3151</v>
      </c>
      <c r="D669" t="s">
        <v>2383</v>
      </c>
      <c r="E669" t="s">
        <v>888</v>
      </c>
      <c r="F669" s="2">
        <v>44963</v>
      </c>
      <c r="G669" s="2">
        <v>46053</v>
      </c>
      <c r="H669" s="2">
        <v>46053</v>
      </c>
      <c r="I669" t="s">
        <v>1</v>
      </c>
      <c r="J669" t="s">
        <v>1</v>
      </c>
      <c r="K669" t="s">
        <v>2</v>
      </c>
      <c r="L669" t="s">
        <v>3</v>
      </c>
      <c r="M669" s="5">
        <v>130799.8</v>
      </c>
      <c r="N669" t="s">
        <v>209</v>
      </c>
      <c r="O669" t="s">
        <v>3152</v>
      </c>
    </row>
    <row r="670" spans="1:15" x14ac:dyDescent="0.25">
      <c r="A670" t="s">
        <v>3105</v>
      </c>
      <c r="B670" t="s">
        <v>3106</v>
      </c>
      <c r="C670" t="s">
        <v>3107</v>
      </c>
      <c r="D670" t="s">
        <v>2383</v>
      </c>
      <c r="E670" t="s">
        <v>888</v>
      </c>
      <c r="F670" s="2">
        <v>44992</v>
      </c>
      <c r="G670" s="2">
        <v>46053</v>
      </c>
      <c r="H670" s="2">
        <v>46053</v>
      </c>
      <c r="I670" t="s">
        <v>1</v>
      </c>
      <c r="J670" t="s">
        <v>1</v>
      </c>
      <c r="K670" t="s">
        <v>2</v>
      </c>
      <c r="L670" t="s">
        <v>3</v>
      </c>
      <c r="M670" s="5">
        <v>132045.01999999999</v>
      </c>
      <c r="N670" t="s">
        <v>254</v>
      </c>
      <c r="O670" t="s">
        <v>3108</v>
      </c>
    </row>
    <row r="671" spans="1:15" x14ac:dyDescent="0.25">
      <c r="A671" t="s">
        <v>3544</v>
      </c>
      <c r="B671" t="s">
        <v>3545</v>
      </c>
      <c r="C671" t="s">
        <v>2532</v>
      </c>
      <c r="D671" t="s">
        <v>2383</v>
      </c>
      <c r="E671" t="s">
        <v>888</v>
      </c>
      <c r="F671" s="2">
        <v>44915</v>
      </c>
      <c r="G671" s="2">
        <v>46053</v>
      </c>
      <c r="H671" s="2">
        <v>46053</v>
      </c>
      <c r="I671" t="s">
        <v>1</v>
      </c>
      <c r="J671" t="s">
        <v>1</v>
      </c>
      <c r="K671" t="s">
        <v>2</v>
      </c>
      <c r="L671" t="s">
        <v>3</v>
      </c>
      <c r="M671" s="5">
        <v>133840.26</v>
      </c>
      <c r="N671" t="s">
        <v>107</v>
      </c>
      <c r="O671" t="s">
        <v>3546</v>
      </c>
    </row>
    <row r="672" spans="1:15" x14ac:dyDescent="0.25">
      <c r="A672" t="s">
        <v>1033</v>
      </c>
      <c r="B672" t="s">
        <v>1034</v>
      </c>
      <c r="C672" t="s">
        <v>1035</v>
      </c>
      <c r="D672" t="s">
        <v>887</v>
      </c>
      <c r="E672" t="s">
        <v>888</v>
      </c>
      <c r="F672" s="2">
        <v>45839</v>
      </c>
      <c r="G672" s="2">
        <v>46053</v>
      </c>
      <c r="H672" s="2">
        <v>46053</v>
      </c>
      <c r="I672" t="s">
        <v>1</v>
      </c>
      <c r="J672" t="s">
        <v>1</v>
      </c>
      <c r="K672" t="s">
        <v>2</v>
      </c>
      <c r="L672" t="s">
        <v>3</v>
      </c>
      <c r="M672" s="5">
        <v>134219.07999999999</v>
      </c>
      <c r="N672" t="s">
        <v>798</v>
      </c>
      <c r="O672" t="s">
        <v>1060</v>
      </c>
    </row>
    <row r="673" spans="1:15" x14ac:dyDescent="0.25">
      <c r="A673" t="s">
        <v>3517</v>
      </c>
      <c r="B673" t="s">
        <v>3518</v>
      </c>
      <c r="C673" t="s">
        <v>3519</v>
      </c>
      <c r="D673" t="s">
        <v>2383</v>
      </c>
      <c r="E673" t="s">
        <v>888</v>
      </c>
      <c r="F673" s="2">
        <v>44911</v>
      </c>
      <c r="G673" s="2">
        <v>46053</v>
      </c>
      <c r="H673" s="2">
        <v>46053</v>
      </c>
      <c r="I673" t="s">
        <v>1</v>
      </c>
      <c r="J673" t="s">
        <v>1</v>
      </c>
      <c r="K673" t="s">
        <v>2</v>
      </c>
      <c r="L673" t="s">
        <v>3</v>
      </c>
      <c r="M673" s="5">
        <v>134547.76999999999</v>
      </c>
      <c r="N673" t="s">
        <v>118</v>
      </c>
      <c r="O673" t="s">
        <v>3520</v>
      </c>
    </row>
    <row r="674" spans="1:15" x14ac:dyDescent="0.25">
      <c r="A674" t="s">
        <v>2302</v>
      </c>
      <c r="B674" t="s">
        <v>2303</v>
      </c>
      <c r="C674" t="s">
        <v>2304</v>
      </c>
      <c r="D674" t="s">
        <v>887</v>
      </c>
      <c r="E674" t="s">
        <v>888</v>
      </c>
      <c r="F674" s="2">
        <v>45182</v>
      </c>
      <c r="G674" s="2">
        <v>46053</v>
      </c>
      <c r="H674" s="2">
        <v>46053</v>
      </c>
      <c r="I674" t="s">
        <v>1</v>
      </c>
      <c r="J674" t="s">
        <v>1</v>
      </c>
      <c r="K674" t="s">
        <v>2</v>
      </c>
      <c r="L674" t="s">
        <v>3</v>
      </c>
      <c r="M674" s="5">
        <v>135441.01999999999</v>
      </c>
      <c r="N674" t="s">
        <v>288</v>
      </c>
      <c r="O674" t="s">
        <v>2316</v>
      </c>
    </row>
    <row r="675" spans="1:15" x14ac:dyDescent="0.25">
      <c r="A675" t="s">
        <v>902</v>
      </c>
      <c r="B675" t="s">
        <v>903</v>
      </c>
      <c r="C675" t="s">
        <v>904</v>
      </c>
      <c r="D675" t="s">
        <v>887</v>
      </c>
      <c r="E675" t="s">
        <v>888</v>
      </c>
      <c r="F675" s="2">
        <v>45918</v>
      </c>
      <c r="G675" s="2">
        <v>46053</v>
      </c>
      <c r="H675" s="2">
        <v>46053</v>
      </c>
      <c r="I675" t="s">
        <v>1</v>
      </c>
      <c r="J675" t="s">
        <v>1</v>
      </c>
      <c r="K675" t="s">
        <v>2</v>
      </c>
      <c r="L675" t="s">
        <v>3</v>
      </c>
      <c r="M675" s="5">
        <v>136162.78</v>
      </c>
      <c r="N675" t="s">
        <v>278</v>
      </c>
      <c r="O675" t="s">
        <v>936</v>
      </c>
    </row>
    <row r="676" spans="1:15" x14ac:dyDescent="0.25">
      <c r="A676" t="s">
        <v>3447</v>
      </c>
      <c r="B676" t="s">
        <v>256</v>
      </c>
      <c r="C676" t="s">
        <v>2748</v>
      </c>
      <c r="D676" t="s">
        <v>2383</v>
      </c>
      <c r="E676" t="s">
        <v>888</v>
      </c>
      <c r="F676" s="2">
        <v>44922</v>
      </c>
      <c r="G676" s="2">
        <v>46053</v>
      </c>
      <c r="H676" s="2">
        <v>46053</v>
      </c>
      <c r="I676" t="s">
        <v>1</v>
      </c>
      <c r="J676" t="s">
        <v>1</v>
      </c>
      <c r="K676" t="s">
        <v>2</v>
      </c>
      <c r="L676" t="s">
        <v>3</v>
      </c>
      <c r="M676" s="5">
        <v>136552.04999999999</v>
      </c>
      <c r="N676" t="s">
        <v>28</v>
      </c>
      <c r="O676" t="s">
        <v>3448</v>
      </c>
    </row>
    <row r="677" spans="1:15" x14ac:dyDescent="0.25">
      <c r="A677" t="s">
        <v>2639</v>
      </c>
      <c r="B677" t="s">
        <v>2640</v>
      </c>
      <c r="C677" t="s">
        <v>2641</v>
      </c>
      <c r="D677" t="s">
        <v>887</v>
      </c>
      <c r="E677" t="s">
        <v>888</v>
      </c>
      <c r="F677" s="2">
        <v>45163</v>
      </c>
      <c r="G677" s="2">
        <v>46053</v>
      </c>
      <c r="H677" s="2">
        <v>46053</v>
      </c>
      <c r="I677" t="s">
        <v>1</v>
      </c>
      <c r="J677" t="s">
        <v>1</v>
      </c>
      <c r="K677" t="s">
        <v>2</v>
      </c>
      <c r="L677" t="s">
        <v>3</v>
      </c>
      <c r="M677" s="5">
        <v>136911.15</v>
      </c>
      <c r="N677" t="s">
        <v>756</v>
      </c>
      <c r="O677" t="s">
        <v>2671</v>
      </c>
    </row>
    <row r="678" spans="1:15" x14ac:dyDescent="0.25">
      <c r="A678" t="s">
        <v>1257</v>
      </c>
      <c r="B678" t="s">
        <v>1258</v>
      </c>
      <c r="C678" t="s">
        <v>1259</v>
      </c>
      <c r="D678" t="s">
        <v>887</v>
      </c>
      <c r="E678" t="s">
        <v>888</v>
      </c>
      <c r="F678" s="2">
        <v>45721</v>
      </c>
      <c r="G678" s="2">
        <v>46053</v>
      </c>
      <c r="H678" s="2">
        <v>46053</v>
      </c>
      <c r="I678" t="s">
        <v>1</v>
      </c>
      <c r="J678" t="s">
        <v>1</v>
      </c>
      <c r="K678" t="s">
        <v>2</v>
      </c>
      <c r="L678" t="s">
        <v>3</v>
      </c>
      <c r="M678" s="5">
        <v>137657.14000000001</v>
      </c>
      <c r="N678" t="s">
        <v>723</v>
      </c>
      <c r="O678" t="s">
        <v>1260</v>
      </c>
    </row>
    <row r="679" spans="1:15" x14ac:dyDescent="0.25">
      <c r="A679" t="s">
        <v>3442</v>
      </c>
      <c r="B679" t="s">
        <v>1370</v>
      </c>
      <c r="C679" t="s">
        <v>2742</v>
      </c>
      <c r="D679" t="s">
        <v>2383</v>
      </c>
      <c r="E679" t="s">
        <v>888</v>
      </c>
      <c r="F679" s="2">
        <v>44922</v>
      </c>
      <c r="G679" s="2">
        <v>46053</v>
      </c>
      <c r="H679" s="2">
        <v>46053</v>
      </c>
      <c r="I679" t="s">
        <v>1</v>
      </c>
      <c r="J679" t="s">
        <v>1</v>
      </c>
      <c r="K679" t="s">
        <v>2</v>
      </c>
      <c r="L679" t="s">
        <v>3</v>
      </c>
      <c r="M679" s="5">
        <v>137764.5</v>
      </c>
      <c r="N679" t="s">
        <v>26</v>
      </c>
      <c r="O679" t="s">
        <v>3443</v>
      </c>
    </row>
    <row r="680" spans="1:15" x14ac:dyDescent="0.25">
      <c r="A680" t="s">
        <v>1996</v>
      </c>
      <c r="B680" t="s">
        <v>1997</v>
      </c>
      <c r="C680" t="s">
        <v>1998</v>
      </c>
      <c r="D680" t="s">
        <v>887</v>
      </c>
      <c r="E680" t="s">
        <v>888</v>
      </c>
      <c r="F680" s="2">
        <v>45399</v>
      </c>
      <c r="G680" s="2">
        <v>46053</v>
      </c>
      <c r="H680" s="2">
        <v>46053</v>
      </c>
      <c r="I680" t="s">
        <v>1</v>
      </c>
      <c r="J680" t="s">
        <v>1</v>
      </c>
      <c r="K680" t="s">
        <v>2</v>
      </c>
      <c r="L680" t="s">
        <v>3</v>
      </c>
      <c r="M680" s="5">
        <v>138056.60999999999</v>
      </c>
      <c r="N680" t="s">
        <v>638</v>
      </c>
      <c r="O680" t="s">
        <v>2005</v>
      </c>
    </row>
    <row r="681" spans="1:15" x14ac:dyDescent="0.25">
      <c r="A681" t="s">
        <v>2122</v>
      </c>
      <c r="B681" t="s">
        <v>2448</v>
      </c>
      <c r="C681" t="s">
        <v>2124</v>
      </c>
      <c r="D681" t="s">
        <v>887</v>
      </c>
      <c r="E681" t="s">
        <v>888</v>
      </c>
      <c r="F681" s="2">
        <v>45182</v>
      </c>
      <c r="G681" s="2">
        <v>46053</v>
      </c>
      <c r="H681" s="2">
        <v>46053</v>
      </c>
      <c r="I681" t="s">
        <v>1</v>
      </c>
      <c r="J681" t="s">
        <v>1</v>
      </c>
      <c r="K681" t="s">
        <v>2</v>
      </c>
      <c r="L681" t="s">
        <v>3</v>
      </c>
      <c r="M681" s="5">
        <v>138245.19</v>
      </c>
      <c r="N681" t="s">
        <v>352</v>
      </c>
      <c r="O681" t="s">
        <v>2449</v>
      </c>
    </row>
    <row r="682" spans="1:15" x14ac:dyDescent="0.25">
      <c r="A682" t="s">
        <v>2562</v>
      </c>
      <c r="B682" t="s">
        <v>2563</v>
      </c>
      <c r="C682" t="s">
        <v>2564</v>
      </c>
      <c r="D682" t="s">
        <v>887</v>
      </c>
      <c r="E682" t="s">
        <v>888</v>
      </c>
      <c r="F682" s="2">
        <v>45149</v>
      </c>
      <c r="G682" s="2">
        <v>46053</v>
      </c>
      <c r="H682" s="2">
        <v>46053</v>
      </c>
      <c r="I682" t="s">
        <v>1</v>
      </c>
      <c r="J682" t="s">
        <v>1</v>
      </c>
      <c r="K682" t="s">
        <v>2</v>
      </c>
      <c r="L682" t="s">
        <v>3</v>
      </c>
      <c r="M682" s="5">
        <v>138374.98000000001</v>
      </c>
      <c r="N682" t="s">
        <v>744</v>
      </c>
      <c r="O682" t="s">
        <v>2565</v>
      </c>
    </row>
    <row r="683" spans="1:15" x14ac:dyDescent="0.25">
      <c r="A683" t="s">
        <v>3458</v>
      </c>
      <c r="B683" t="s">
        <v>151</v>
      </c>
      <c r="C683" t="s">
        <v>2509</v>
      </c>
      <c r="D683" t="s">
        <v>2383</v>
      </c>
      <c r="E683" t="s">
        <v>888</v>
      </c>
      <c r="F683" s="2">
        <v>44949</v>
      </c>
      <c r="G683" s="2">
        <v>46053</v>
      </c>
      <c r="H683" s="2">
        <v>46053</v>
      </c>
      <c r="I683" t="s">
        <v>1</v>
      </c>
      <c r="J683" t="s">
        <v>1</v>
      </c>
      <c r="K683" t="s">
        <v>2</v>
      </c>
      <c r="L683" t="s">
        <v>3</v>
      </c>
      <c r="M683" s="5">
        <v>139401.82</v>
      </c>
      <c r="N683" t="s">
        <v>32</v>
      </c>
      <c r="O683" t="s">
        <v>3459</v>
      </c>
    </row>
    <row r="684" spans="1:15" x14ac:dyDescent="0.25">
      <c r="A684" t="s">
        <v>1465</v>
      </c>
      <c r="B684" t="s">
        <v>1466</v>
      </c>
      <c r="C684" t="s">
        <v>1467</v>
      </c>
      <c r="D684" t="s">
        <v>887</v>
      </c>
      <c r="E684" t="s">
        <v>888</v>
      </c>
      <c r="F684" s="2">
        <v>45558</v>
      </c>
      <c r="G684" s="2">
        <v>46053</v>
      </c>
      <c r="H684" s="2">
        <v>46053</v>
      </c>
      <c r="I684" t="s">
        <v>1</v>
      </c>
      <c r="J684" t="s">
        <v>1</v>
      </c>
      <c r="K684" t="s">
        <v>2</v>
      </c>
      <c r="L684" t="s">
        <v>3</v>
      </c>
      <c r="M684" s="5">
        <v>141862.07</v>
      </c>
      <c r="N684" t="s">
        <v>190</v>
      </c>
      <c r="O684" t="s">
        <v>1482</v>
      </c>
    </row>
    <row r="685" spans="1:15" x14ac:dyDescent="0.25">
      <c r="A685" t="s">
        <v>3028</v>
      </c>
      <c r="B685" t="s">
        <v>3029</v>
      </c>
      <c r="C685" t="s">
        <v>2893</v>
      </c>
      <c r="D685" t="s">
        <v>2383</v>
      </c>
      <c r="E685" t="s">
        <v>888</v>
      </c>
      <c r="F685" s="2">
        <v>45008</v>
      </c>
      <c r="G685" s="2">
        <v>46053</v>
      </c>
      <c r="H685" s="2">
        <v>46053</v>
      </c>
      <c r="I685" t="s">
        <v>1</v>
      </c>
      <c r="J685" t="s">
        <v>1</v>
      </c>
      <c r="K685" t="s">
        <v>2</v>
      </c>
      <c r="L685" t="s">
        <v>3</v>
      </c>
      <c r="M685" s="5">
        <v>141998.17000000001</v>
      </c>
      <c r="N685" t="s">
        <v>241</v>
      </c>
      <c r="O685" t="s">
        <v>3030</v>
      </c>
    </row>
    <row r="686" spans="1:15" x14ac:dyDescent="0.25">
      <c r="A686" t="s">
        <v>920</v>
      </c>
      <c r="B686" t="s">
        <v>921</v>
      </c>
      <c r="C686" t="s">
        <v>922</v>
      </c>
      <c r="D686" t="s">
        <v>887</v>
      </c>
      <c r="E686" t="s">
        <v>888</v>
      </c>
      <c r="F686" s="2">
        <v>45918</v>
      </c>
      <c r="G686" s="2">
        <v>46053</v>
      </c>
      <c r="H686" s="2">
        <v>46053</v>
      </c>
      <c r="I686" t="s">
        <v>1</v>
      </c>
      <c r="J686" t="s">
        <v>1</v>
      </c>
      <c r="K686" t="s">
        <v>2</v>
      </c>
      <c r="L686" t="s">
        <v>3</v>
      </c>
      <c r="M686" s="5">
        <v>142352.98000000001</v>
      </c>
      <c r="N686" t="s">
        <v>306</v>
      </c>
      <c r="O686" t="s">
        <v>942</v>
      </c>
    </row>
    <row r="687" spans="1:15" x14ac:dyDescent="0.25">
      <c r="A687" t="s">
        <v>1065</v>
      </c>
      <c r="B687" t="s">
        <v>1066</v>
      </c>
      <c r="C687" t="s">
        <v>1067</v>
      </c>
      <c r="D687" t="s">
        <v>887</v>
      </c>
      <c r="E687" t="s">
        <v>888</v>
      </c>
      <c r="F687" s="2">
        <v>45841</v>
      </c>
      <c r="G687" s="2">
        <v>46053</v>
      </c>
      <c r="H687" s="2">
        <v>46053</v>
      </c>
      <c r="I687" t="s">
        <v>1</v>
      </c>
      <c r="J687" t="s">
        <v>1</v>
      </c>
      <c r="K687" t="s">
        <v>2</v>
      </c>
      <c r="L687" t="s">
        <v>3</v>
      </c>
      <c r="M687" s="5">
        <v>143983.9</v>
      </c>
      <c r="N687" t="s">
        <v>748</v>
      </c>
      <c r="O687" t="s">
        <v>1068</v>
      </c>
    </row>
    <row r="688" spans="1:15" x14ac:dyDescent="0.25">
      <c r="A688" t="s">
        <v>2728</v>
      </c>
      <c r="B688" t="s">
        <v>2729</v>
      </c>
      <c r="C688" t="s">
        <v>2730</v>
      </c>
      <c r="D688" t="s">
        <v>887</v>
      </c>
      <c r="E688" t="s">
        <v>888</v>
      </c>
      <c r="F688" s="2">
        <v>45162</v>
      </c>
      <c r="G688" s="2">
        <v>46053</v>
      </c>
      <c r="H688" s="2">
        <v>46053</v>
      </c>
      <c r="I688" t="s">
        <v>1</v>
      </c>
      <c r="J688" t="s">
        <v>1</v>
      </c>
      <c r="K688" t="s">
        <v>2</v>
      </c>
      <c r="L688" t="s">
        <v>3</v>
      </c>
      <c r="M688" s="5">
        <v>143994.82999999999</v>
      </c>
      <c r="N688" t="s">
        <v>855</v>
      </c>
      <c r="O688" t="s">
        <v>2731</v>
      </c>
    </row>
    <row r="689" spans="1:15" x14ac:dyDescent="0.25">
      <c r="A689" t="s">
        <v>2064</v>
      </c>
      <c r="B689" t="s">
        <v>2219</v>
      </c>
      <c r="C689" t="s">
        <v>1115</v>
      </c>
      <c r="D689" t="s">
        <v>887</v>
      </c>
      <c r="E689" t="s">
        <v>888</v>
      </c>
      <c r="F689" s="2">
        <v>45236</v>
      </c>
      <c r="G689" s="2">
        <v>46053</v>
      </c>
      <c r="H689" s="2">
        <v>46053</v>
      </c>
      <c r="I689" t="s">
        <v>1</v>
      </c>
      <c r="J689" t="s">
        <v>1</v>
      </c>
      <c r="K689" t="s">
        <v>2</v>
      </c>
      <c r="L689" t="s">
        <v>3</v>
      </c>
      <c r="M689" s="5">
        <v>144018.81</v>
      </c>
      <c r="N689" t="s">
        <v>536</v>
      </c>
      <c r="O689" t="s">
        <v>2233</v>
      </c>
    </row>
    <row r="690" spans="1:15" x14ac:dyDescent="0.25">
      <c r="A690" t="s">
        <v>2064</v>
      </c>
      <c r="B690" t="s">
        <v>2357</v>
      </c>
      <c r="C690" t="s">
        <v>1115</v>
      </c>
      <c r="D690" t="s">
        <v>887</v>
      </c>
      <c r="E690" t="s">
        <v>888</v>
      </c>
      <c r="F690" s="2">
        <v>45140</v>
      </c>
      <c r="G690" s="2">
        <v>46053</v>
      </c>
      <c r="H690" s="2">
        <v>46053</v>
      </c>
      <c r="I690" t="s">
        <v>1</v>
      </c>
      <c r="J690" t="s">
        <v>1</v>
      </c>
      <c r="K690" t="s">
        <v>2</v>
      </c>
      <c r="L690" t="s">
        <v>3</v>
      </c>
      <c r="M690" s="5">
        <v>144645.34</v>
      </c>
      <c r="N690" t="s">
        <v>389</v>
      </c>
      <c r="O690" t="s">
        <v>2372</v>
      </c>
    </row>
    <row r="691" spans="1:15" x14ac:dyDescent="0.25">
      <c r="A691" t="s">
        <v>2504</v>
      </c>
      <c r="B691" t="s">
        <v>2579</v>
      </c>
      <c r="C691" t="s">
        <v>2580</v>
      </c>
      <c r="D691" t="s">
        <v>887</v>
      </c>
      <c r="E691" t="s">
        <v>888</v>
      </c>
      <c r="F691" s="2">
        <v>45166</v>
      </c>
      <c r="G691" s="2">
        <v>46053</v>
      </c>
      <c r="H691" s="2">
        <v>46053</v>
      </c>
      <c r="I691" t="s">
        <v>1</v>
      </c>
      <c r="J691" t="s">
        <v>1</v>
      </c>
      <c r="K691" t="s">
        <v>2</v>
      </c>
      <c r="L691" t="s">
        <v>3</v>
      </c>
      <c r="M691" s="5">
        <v>145031.04000000001</v>
      </c>
      <c r="N691" t="s">
        <v>762</v>
      </c>
      <c r="O691" t="s">
        <v>2625</v>
      </c>
    </row>
    <row r="692" spans="1:15" x14ac:dyDescent="0.25">
      <c r="A692" t="s">
        <v>2743</v>
      </c>
      <c r="B692" t="s">
        <v>2744</v>
      </c>
      <c r="C692" t="s">
        <v>2745</v>
      </c>
      <c r="D692" t="s">
        <v>887</v>
      </c>
      <c r="E692" t="s">
        <v>888</v>
      </c>
      <c r="F692" s="2">
        <v>45064</v>
      </c>
      <c r="G692" s="2">
        <v>46053</v>
      </c>
      <c r="H692" s="2">
        <v>46053</v>
      </c>
      <c r="I692" t="s">
        <v>1</v>
      </c>
      <c r="J692" t="s">
        <v>1</v>
      </c>
      <c r="K692" t="s">
        <v>2</v>
      </c>
      <c r="L692" t="s">
        <v>3</v>
      </c>
      <c r="M692" s="5">
        <v>145905.99</v>
      </c>
      <c r="N692" t="s">
        <v>868</v>
      </c>
      <c r="O692" t="s">
        <v>2770</v>
      </c>
    </row>
    <row r="693" spans="1:15" x14ac:dyDescent="0.25">
      <c r="A693" t="s">
        <v>1486</v>
      </c>
      <c r="B693" t="s">
        <v>1719</v>
      </c>
      <c r="C693" t="s">
        <v>1187</v>
      </c>
      <c r="D693" t="s">
        <v>887</v>
      </c>
      <c r="E693" t="s">
        <v>888</v>
      </c>
      <c r="F693" s="2">
        <v>45454</v>
      </c>
      <c r="G693" s="2">
        <v>46053</v>
      </c>
      <c r="H693" s="2">
        <v>46053</v>
      </c>
      <c r="I693" t="s">
        <v>1</v>
      </c>
      <c r="J693" t="s">
        <v>1</v>
      </c>
      <c r="K693" t="s">
        <v>2</v>
      </c>
      <c r="L693" t="s">
        <v>3</v>
      </c>
      <c r="M693" s="5">
        <v>146486.44</v>
      </c>
      <c r="N693" t="s">
        <v>446</v>
      </c>
      <c r="O693" t="s">
        <v>1726</v>
      </c>
    </row>
    <row r="694" spans="1:15" x14ac:dyDescent="0.25">
      <c r="A694" t="s">
        <v>2698</v>
      </c>
      <c r="B694" t="s">
        <v>2699</v>
      </c>
      <c r="C694" t="s">
        <v>2700</v>
      </c>
      <c r="D694" t="s">
        <v>887</v>
      </c>
      <c r="E694" t="s">
        <v>888</v>
      </c>
      <c r="F694" s="2">
        <v>45162</v>
      </c>
      <c r="G694" s="2">
        <v>46053</v>
      </c>
      <c r="H694" s="2">
        <v>46053</v>
      </c>
      <c r="I694" t="s">
        <v>1</v>
      </c>
      <c r="J694" t="s">
        <v>1</v>
      </c>
      <c r="K694" t="s">
        <v>2</v>
      </c>
      <c r="L694" t="s">
        <v>3</v>
      </c>
      <c r="M694" s="5">
        <v>147750.65</v>
      </c>
      <c r="N694" t="s">
        <v>853</v>
      </c>
      <c r="O694" t="s">
        <v>2726</v>
      </c>
    </row>
    <row r="695" spans="1:15" x14ac:dyDescent="0.25">
      <c r="A695" t="s">
        <v>1220</v>
      </c>
      <c r="B695" t="s">
        <v>1221</v>
      </c>
      <c r="C695" t="s">
        <v>1222</v>
      </c>
      <c r="D695" t="s">
        <v>887</v>
      </c>
      <c r="E695" t="s">
        <v>888</v>
      </c>
      <c r="F695" s="2">
        <v>45721</v>
      </c>
      <c r="G695" s="2">
        <v>46053</v>
      </c>
      <c r="H695" s="2">
        <v>46053</v>
      </c>
      <c r="I695" t="s">
        <v>1</v>
      </c>
      <c r="J695" t="s">
        <v>1</v>
      </c>
      <c r="K695" t="s">
        <v>2</v>
      </c>
      <c r="L695" t="s">
        <v>3</v>
      </c>
      <c r="M695" s="5">
        <v>149518.22</v>
      </c>
      <c r="N695" t="s">
        <v>727</v>
      </c>
      <c r="O695" t="s">
        <v>1252</v>
      </c>
    </row>
    <row r="696" spans="1:15" x14ac:dyDescent="0.25">
      <c r="A696" t="s">
        <v>3109</v>
      </c>
      <c r="B696" t="s">
        <v>1376</v>
      </c>
      <c r="C696" t="s">
        <v>1988</v>
      </c>
      <c r="D696" t="s">
        <v>2383</v>
      </c>
      <c r="E696" t="s">
        <v>888</v>
      </c>
      <c r="F696" s="2">
        <v>44937</v>
      </c>
      <c r="G696" s="2">
        <v>46053</v>
      </c>
      <c r="H696" s="2">
        <v>46053</v>
      </c>
      <c r="I696" t="s">
        <v>1</v>
      </c>
      <c r="J696" t="s">
        <v>1</v>
      </c>
      <c r="K696" t="s">
        <v>2</v>
      </c>
      <c r="L696" t="s">
        <v>3</v>
      </c>
      <c r="M696" s="5">
        <v>149582.98000000001</v>
      </c>
      <c r="N696" t="s">
        <v>98</v>
      </c>
      <c r="O696" t="s">
        <v>3463</v>
      </c>
    </row>
    <row r="697" spans="1:15" x14ac:dyDescent="0.25">
      <c r="A697" t="s">
        <v>2279</v>
      </c>
      <c r="B697" t="s">
        <v>2916</v>
      </c>
      <c r="C697" t="s">
        <v>2280</v>
      </c>
      <c r="D697" t="s">
        <v>887</v>
      </c>
      <c r="E697" t="s">
        <v>888</v>
      </c>
      <c r="F697" s="2">
        <v>45056</v>
      </c>
      <c r="G697" s="2">
        <v>46053</v>
      </c>
      <c r="H697" s="2">
        <v>46053</v>
      </c>
      <c r="I697" t="s">
        <v>1</v>
      </c>
      <c r="J697" t="s">
        <v>1</v>
      </c>
      <c r="K697" t="s">
        <v>2</v>
      </c>
      <c r="L697" t="s">
        <v>3</v>
      </c>
      <c r="M697" s="5">
        <v>150247.49</v>
      </c>
      <c r="N697" t="s">
        <v>708</v>
      </c>
      <c r="O697" t="s">
        <v>2921</v>
      </c>
    </row>
    <row r="698" spans="1:15" x14ac:dyDescent="0.25">
      <c r="A698" t="s">
        <v>2111</v>
      </c>
      <c r="B698" t="s">
        <v>2417</v>
      </c>
      <c r="C698" t="s">
        <v>1549</v>
      </c>
      <c r="D698" t="s">
        <v>887</v>
      </c>
      <c r="E698" t="s">
        <v>888</v>
      </c>
      <c r="F698" s="2">
        <v>45125</v>
      </c>
      <c r="G698" s="2">
        <v>46053</v>
      </c>
      <c r="H698" s="2">
        <v>46053</v>
      </c>
      <c r="I698" t="s">
        <v>1</v>
      </c>
      <c r="J698" t="s">
        <v>1</v>
      </c>
      <c r="K698" t="s">
        <v>2</v>
      </c>
      <c r="L698" t="s">
        <v>3</v>
      </c>
      <c r="M698" s="5">
        <v>151192.5</v>
      </c>
      <c r="N698" t="s">
        <v>364</v>
      </c>
      <c r="O698" t="s">
        <v>2427</v>
      </c>
    </row>
    <row r="699" spans="1:15" x14ac:dyDescent="0.25">
      <c r="A699" t="s">
        <v>2680</v>
      </c>
      <c r="B699" t="s">
        <v>2681</v>
      </c>
      <c r="C699" t="s">
        <v>2682</v>
      </c>
      <c r="D699" t="s">
        <v>887</v>
      </c>
      <c r="E699" t="s">
        <v>888</v>
      </c>
      <c r="F699" s="2">
        <v>45064</v>
      </c>
      <c r="G699" s="2">
        <v>46053</v>
      </c>
      <c r="H699" s="2">
        <v>46053</v>
      </c>
      <c r="I699" t="s">
        <v>1</v>
      </c>
      <c r="J699" t="s">
        <v>1</v>
      </c>
      <c r="K699" t="s">
        <v>2</v>
      </c>
      <c r="L699" t="s">
        <v>3</v>
      </c>
      <c r="M699" s="5">
        <v>151376.32999999999</v>
      </c>
      <c r="N699" t="s">
        <v>851</v>
      </c>
      <c r="O699" t="s">
        <v>2722</v>
      </c>
    </row>
    <row r="700" spans="1:15" x14ac:dyDescent="0.25">
      <c r="A700" t="s">
        <v>2903</v>
      </c>
      <c r="B700" t="s">
        <v>2904</v>
      </c>
      <c r="C700" t="s">
        <v>2905</v>
      </c>
      <c r="D700" t="s">
        <v>887</v>
      </c>
      <c r="E700" t="s">
        <v>888</v>
      </c>
      <c r="F700" s="2">
        <v>45064</v>
      </c>
      <c r="G700" s="2">
        <v>46053</v>
      </c>
      <c r="H700" s="2">
        <v>46053</v>
      </c>
      <c r="I700" t="s">
        <v>1</v>
      </c>
      <c r="J700" t="s">
        <v>1</v>
      </c>
      <c r="K700" t="s">
        <v>2</v>
      </c>
      <c r="L700" t="s">
        <v>3</v>
      </c>
      <c r="M700" s="5">
        <v>152550.76</v>
      </c>
      <c r="N700" t="s">
        <v>614</v>
      </c>
      <c r="O700" t="s">
        <v>2915</v>
      </c>
    </row>
    <row r="701" spans="1:15" x14ac:dyDescent="0.25">
      <c r="A701" t="s">
        <v>3540</v>
      </c>
      <c r="B701" t="s">
        <v>3541</v>
      </c>
      <c r="C701" t="s">
        <v>3542</v>
      </c>
      <c r="D701" t="s">
        <v>2383</v>
      </c>
      <c r="E701" t="s">
        <v>888</v>
      </c>
      <c r="F701" s="2">
        <v>44904</v>
      </c>
      <c r="G701" s="2">
        <v>46053</v>
      </c>
      <c r="H701" s="2">
        <v>46053</v>
      </c>
      <c r="I701" t="s">
        <v>1</v>
      </c>
      <c r="J701" t="s">
        <v>1</v>
      </c>
      <c r="K701" t="s">
        <v>2</v>
      </c>
      <c r="L701" t="s">
        <v>3</v>
      </c>
      <c r="M701" s="5">
        <v>153356.85</v>
      </c>
      <c r="N701" t="s">
        <v>106</v>
      </c>
      <c r="O701" t="s">
        <v>3543</v>
      </c>
    </row>
    <row r="702" spans="1:15" x14ac:dyDescent="0.25">
      <c r="A702" t="s">
        <v>3323</v>
      </c>
      <c r="B702" t="s">
        <v>3538</v>
      </c>
      <c r="C702" t="s">
        <v>3324</v>
      </c>
      <c r="D702" t="s">
        <v>2383</v>
      </c>
      <c r="E702" t="s">
        <v>888</v>
      </c>
      <c r="F702" s="2">
        <v>44908</v>
      </c>
      <c r="G702" s="2">
        <v>46053</v>
      </c>
      <c r="H702" s="2">
        <v>46053</v>
      </c>
      <c r="I702" t="s">
        <v>1</v>
      </c>
      <c r="J702" t="s">
        <v>1</v>
      </c>
      <c r="K702" t="s">
        <v>2</v>
      </c>
      <c r="L702" t="s">
        <v>3</v>
      </c>
      <c r="M702" s="5">
        <v>154695.63</v>
      </c>
      <c r="N702" t="s">
        <v>105</v>
      </c>
      <c r="O702" t="s">
        <v>3539</v>
      </c>
    </row>
    <row r="703" spans="1:15" x14ac:dyDescent="0.25">
      <c r="A703" t="s">
        <v>3564</v>
      </c>
      <c r="B703" t="s">
        <v>3565</v>
      </c>
      <c r="C703" t="s">
        <v>3407</v>
      </c>
      <c r="D703" t="s">
        <v>2383</v>
      </c>
      <c r="E703" t="s">
        <v>888</v>
      </c>
      <c r="F703" s="2">
        <v>44904</v>
      </c>
      <c r="G703" s="2">
        <v>46053</v>
      </c>
      <c r="H703" s="2">
        <v>46053</v>
      </c>
      <c r="I703" t="s">
        <v>1</v>
      </c>
      <c r="J703" t="s">
        <v>1</v>
      </c>
      <c r="K703" t="s">
        <v>2</v>
      </c>
      <c r="L703" t="s">
        <v>3</v>
      </c>
      <c r="M703" s="5">
        <v>155175.35999999999</v>
      </c>
      <c r="N703" t="s">
        <v>103</v>
      </c>
      <c r="O703" t="s">
        <v>3566</v>
      </c>
    </row>
    <row r="704" spans="1:15" x14ac:dyDescent="0.25">
      <c r="A704" t="s">
        <v>1844</v>
      </c>
      <c r="B704" t="s">
        <v>1845</v>
      </c>
      <c r="C704" t="s">
        <v>1846</v>
      </c>
      <c r="D704" t="s">
        <v>887</v>
      </c>
      <c r="E704" t="s">
        <v>888</v>
      </c>
      <c r="F704" s="2">
        <v>45428</v>
      </c>
      <c r="G704" s="2">
        <v>46053</v>
      </c>
      <c r="H704" s="2">
        <v>46053</v>
      </c>
      <c r="I704" t="s">
        <v>1</v>
      </c>
      <c r="J704" t="s">
        <v>1</v>
      </c>
      <c r="K704" t="s">
        <v>2</v>
      </c>
      <c r="L704" t="s">
        <v>3</v>
      </c>
      <c r="M704" s="5">
        <v>155390.31</v>
      </c>
      <c r="N704" t="s">
        <v>334</v>
      </c>
      <c r="O704" t="s">
        <v>1853</v>
      </c>
    </row>
    <row r="705" spans="1:15" x14ac:dyDescent="0.25">
      <c r="A705" t="s">
        <v>2299</v>
      </c>
      <c r="B705" t="s">
        <v>2300</v>
      </c>
      <c r="C705" t="s">
        <v>2301</v>
      </c>
      <c r="D705" t="s">
        <v>887</v>
      </c>
      <c r="E705" t="s">
        <v>888</v>
      </c>
      <c r="F705" s="2">
        <v>45182</v>
      </c>
      <c r="G705" s="2">
        <v>46053</v>
      </c>
      <c r="H705" s="2">
        <v>46053</v>
      </c>
      <c r="I705" t="s">
        <v>1</v>
      </c>
      <c r="J705" t="s">
        <v>1</v>
      </c>
      <c r="K705" t="s">
        <v>2</v>
      </c>
      <c r="L705" t="s">
        <v>3</v>
      </c>
      <c r="M705" s="5">
        <v>156173.74</v>
      </c>
      <c r="N705" t="s">
        <v>287</v>
      </c>
      <c r="O705" t="s">
        <v>2315</v>
      </c>
    </row>
    <row r="706" spans="1:15" x14ac:dyDescent="0.25">
      <c r="A706" t="s">
        <v>1923</v>
      </c>
      <c r="B706" t="s">
        <v>1924</v>
      </c>
      <c r="C706" t="s">
        <v>1925</v>
      </c>
      <c r="D706" t="s">
        <v>887</v>
      </c>
      <c r="E706" t="s">
        <v>888</v>
      </c>
      <c r="F706" s="2">
        <v>45406</v>
      </c>
      <c r="G706" s="2">
        <v>46053</v>
      </c>
      <c r="H706" s="2">
        <v>46053</v>
      </c>
      <c r="I706" t="s">
        <v>1</v>
      </c>
      <c r="J706" t="s">
        <v>1</v>
      </c>
      <c r="K706" t="s">
        <v>2</v>
      </c>
      <c r="L706" t="s">
        <v>3</v>
      </c>
      <c r="M706" s="5">
        <v>156488.75</v>
      </c>
      <c r="N706" t="s">
        <v>828</v>
      </c>
      <c r="O706" t="s">
        <v>1929</v>
      </c>
    </row>
    <row r="707" spans="1:15" x14ac:dyDescent="0.25">
      <c r="A707" t="s">
        <v>1971</v>
      </c>
      <c r="B707" t="s">
        <v>1972</v>
      </c>
      <c r="C707" t="s">
        <v>1973</v>
      </c>
      <c r="D707" t="s">
        <v>887</v>
      </c>
      <c r="E707" t="s">
        <v>888</v>
      </c>
      <c r="F707" s="2">
        <v>45394</v>
      </c>
      <c r="G707" s="2">
        <v>46053</v>
      </c>
      <c r="H707" s="2">
        <v>46053</v>
      </c>
      <c r="I707" t="s">
        <v>1</v>
      </c>
      <c r="J707" t="s">
        <v>1</v>
      </c>
      <c r="K707" t="s">
        <v>2</v>
      </c>
      <c r="L707" t="s">
        <v>3</v>
      </c>
      <c r="M707" s="5">
        <v>157011.56</v>
      </c>
      <c r="N707" t="s">
        <v>654</v>
      </c>
      <c r="O707" t="s">
        <v>1979</v>
      </c>
    </row>
    <row r="708" spans="1:15" x14ac:dyDescent="0.25">
      <c r="A708" t="s">
        <v>2656</v>
      </c>
      <c r="B708" t="s">
        <v>2657</v>
      </c>
      <c r="C708" t="s">
        <v>2658</v>
      </c>
      <c r="D708" t="s">
        <v>887</v>
      </c>
      <c r="E708" t="s">
        <v>888</v>
      </c>
      <c r="F708" s="2">
        <v>45163</v>
      </c>
      <c r="G708" s="2">
        <v>46053</v>
      </c>
      <c r="H708" s="2">
        <v>46053</v>
      </c>
      <c r="I708" t="s">
        <v>1</v>
      </c>
      <c r="J708" t="s">
        <v>1</v>
      </c>
      <c r="K708" t="s">
        <v>2</v>
      </c>
      <c r="L708" t="s">
        <v>3</v>
      </c>
      <c r="M708" s="5">
        <v>158091.18</v>
      </c>
      <c r="N708" t="s">
        <v>751</v>
      </c>
      <c r="O708" t="s">
        <v>2665</v>
      </c>
    </row>
    <row r="709" spans="1:15" x14ac:dyDescent="0.25">
      <c r="A709" t="s">
        <v>3399</v>
      </c>
      <c r="B709" t="s">
        <v>855</v>
      </c>
      <c r="C709" t="s">
        <v>1951</v>
      </c>
      <c r="D709" t="s">
        <v>2383</v>
      </c>
      <c r="E709" t="s">
        <v>888</v>
      </c>
      <c r="F709" s="2">
        <v>44915</v>
      </c>
      <c r="G709" s="2">
        <v>46053</v>
      </c>
      <c r="H709" s="2">
        <v>46053</v>
      </c>
      <c r="I709" t="s">
        <v>1</v>
      </c>
      <c r="J709" t="s">
        <v>1</v>
      </c>
      <c r="K709" t="s">
        <v>2</v>
      </c>
      <c r="L709" t="s">
        <v>3</v>
      </c>
      <c r="M709" s="5">
        <v>158270.72</v>
      </c>
      <c r="N709" t="s">
        <v>4</v>
      </c>
      <c r="O709" t="s">
        <v>3400</v>
      </c>
    </row>
    <row r="710" spans="1:15" x14ac:dyDescent="0.25">
      <c r="A710" t="s">
        <v>2592</v>
      </c>
      <c r="B710" t="s">
        <v>2593</v>
      </c>
      <c r="C710" t="s">
        <v>2594</v>
      </c>
      <c r="D710" t="s">
        <v>887</v>
      </c>
      <c r="E710" t="s">
        <v>888</v>
      </c>
      <c r="F710" s="2">
        <v>45166</v>
      </c>
      <c r="G710" s="2">
        <v>46053</v>
      </c>
      <c r="H710" s="2">
        <v>46053</v>
      </c>
      <c r="I710" t="s">
        <v>1</v>
      </c>
      <c r="J710" t="s">
        <v>1</v>
      </c>
      <c r="K710" t="s">
        <v>2</v>
      </c>
      <c r="L710" t="s">
        <v>3</v>
      </c>
      <c r="M710" s="5">
        <v>158789.65</v>
      </c>
      <c r="N710" t="s">
        <v>741</v>
      </c>
      <c r="O710" t="s">
        <v>2618</v>
      </c>
    </row>
    <row r="711" spans="1:15" x14ac:dyDescent="0.25">
      <c r="A711" t="s">
        <v>2749</v>
      </c>
      <c r="B711" t="s">
        <v>2750</v>
      </c>
      <c r="C711" t="s">
        <v>2751</v>
      </c>
      <c r="D711" t="s">
        <v>887</v>
      </c>
      <c r="E711" t="s">
        <v>888</v>
      </c>
      <c r="F711" s="2">
        <v>45064</v>
      </c>
      <c r="G711" s="2">
        <v>46053</v>
      </c>
      <c r="H711" s="2">
        <v>46053</v>
      </c>
      <c r="I711" t="s">
        <v>1</v>
      </c>
      <c r="J711" t="s">
        <v>1</v>
      </c>
      <c r="K711" t="s">
        <v>2</v>
      </c>
      <c r="L711" t="s">
        <v>3</v>
      </c>
      <c r="M711" s="5">
        <v>159643.94</v>
      </c>
      <c r="N711" t="s">
        <v>869</v>
      </c>
      <c r="O711" t="s">
        <v>2771</v>
      </c>
    </row>
    <row r="712" spans="1:15" x14ac:dyDescent="0.25">
      <c r="A712" t="s">
        <v>984</v>
      </c>
      <c r="B712" t="s">
        <v>985</v>
      </c>
      <c r="C712" t="s">
        <v>986</v>
      </c>
      <c r="D712" t="s">
        <v>887</v>
      </c>
      <c r="E712" t="s">
        <v>888</v>
      </c>
      <c r="F712" s="2">
        <v>45866</v>
      </c>
      <c r="G712" s="2">
        <v>46053</v>
      </c>
      <c r="H712" s="2">
        <v>46053</v>
      </c>
      <c r="I712" t="s">
        <v>1</v>
      </c>
      <c r="J712" t="s">
        <v>1</v>
      </c>
      <c r="K712" t="s">
        <v>2</v>
      </c>
      <c r="L712" t="s">
        <v>3</v>
      </c>
      <c r="M712" s="5">
        <v>160255.5</v>
      </c>
      <c r="N712" t="s">
        <v>786</v>
      </c>
      <c r="O712" t="s">
        <v>997</v>
      </c>
    </row>
    <row r="713" spans="1:15" x14ac:dyDescent="0.25">
      <c r="A713" t="s">
        <v>3293</v>
      </c>
      <c r="B713" t="s">
        <v>3294</v>
      </c>
      <c r="C713" t="s">
        <v>3295</v>
      </c>
      <c r="D713" t="s">
        <v>2383</v>
      </c>
      <c r="E713" t="s">
        <v>888</v>
      </c>
      <c r="F713" s="2">
        <v>44930</v>
      </c>
      <c r="G713" s="2">
        <v>46053</v>
      </c>
      <c r="H713" s="2">
        <v>46053</v>
      </c>
      <c r="I713" t="s">
        <v>1</v>
      </c>
      <c r="J713" t="s">
        <v>1</v>
      </c>
      <c r="K713" t="s">
        <v>2</v>
      </c>
      <c r="L713" t="s">
        <v>3</v>
      </c>
      <c r="M713" s="5">
        <v>161232.82999999999</v>
      </c>
      <c r="N713" t="s">
        <v>46</v>
      </c>
      <c r="O713" t="s">
        <v>3296</v>
      </c>
    </row>
    <row r="714" spans="1:15" x14ac:dyDescent="0.25">
      <c r="A714" t="s">
        <v>902</v>
      </c>
      <c r="B714" t="s">
        <v>958</v>
      </c>
      <c r="C714" t="s">
        <v>904</v>
      </c>
      <c r="D714" t="s">
        <v>887</v>
      </c>
      <c r="E714" t="s">
        <v>888</v>
      </c>
      <c r="F714" s="2">
        <v>45901</v>
      </c>
      <c r="G714" s="2">
        <v>46053</v>
      </c>
      <c r="H714" s="2">
        <v>46053</v>
      </c>
      <c r="I714" t="s">
        <v>1</v>
      </c>
      <c r="J714" t="s">
        <v>1</v>
      </c>
      <c r="K714" t="s">
        <v>2</v>
      </c>
      <c r="L714" t="s">
        <v>3</v>
      </c>
      <c r="M714" s="5">
        <v>163420.18</v>
      </c>
      <c r="N714" t="s">
        <v>418</v>
      </c>
      <c r="O714" t="s">
        <v>963</v>
      </c>
    </row>
    <row r="715" spans="1:15" x14ac:dyDescent="0.25">
      <c r="A715" t="s">
        <v>890</v>
      </c>
      <c r="B715" t="s">
        <v>891</v>
      </c>
      <c r="C715" t="s">
        <v>892</v>
      </c>
      <c r="D715" t="s">
        <v>887</v>
      </c>
      <c r="E715" t="s">
        <v>888</v>
      </c>
      <c r="F715" s="2">
        <v>45918</v>
      </c>
      <c r="G715" s="2">
        <v>46053</v>
      </c>
      <c r="H715" s="2">
        <v>46053</v>
      </c>
      <c r="I715" t="s">
        <v>1</v>
      </c>
      <c r="J715" t="s">
        <v>1</v>
      </c>
      <c r="K715" t="s">
        <v>2</v>
      </c>
      <c r="L715" t="s">
        <v>3</v>
      </c>
      <c r="M715" s="5">
        <v>163495.47</v>
      </c>
      <c r="N715" t="s">
        <v>309</v>
      </c>
      <c r="O715" t="s">
        <v>945</v>
      </c>
    </row>
    <row r="716" spans="1:15" x14ac:dyDescent="0.25">
      <c r="A716" t="s">
        <v>2689</v>
      </c>
      <c r="B716" t="s">
        <v>2690</v>
      </c>
      <c r="C716" t="s">
        <v>2691</v>
      </c>
      <c r="D716" t="s">
        <v>887</v>
      </c>
      <c r="E716" t="s">
        <v>888</v>
      </c>
      <c r="F716" s="2">
        <v>45162</v>
      </c>
      <c r="G716" s="2">
        <v>46053</v>
      </c>
      <c r="H716" s="2">
        <v>46053</v>
      </c>
      <c r="I716" t="s">
        <v>1</v>
      </c>
      <c r="J716" t="s">
        <v>1</v>
      </c>
      <c r="K716" t="s">
        <v>2</v>
      </c>
      <c r="L716" t="s">
        <v>3</v>
      </c>
      <c r="M716" s="5">
        <v>163784.28</v>
      </c>
      <c r="N716" t="s">
        <v>883</v>
      </c>
      <c r="O716" t="s">
        <v>2713</v>
      </c>
    </row>
    <row r="717" spans="1:15" x14ac:dyDescent="0.25">
      <c r="A717" t="s">
        <v>923</v>
      </c>
      <c r="B717" t="s">
        <v>924</v>
      </c>
      <c r="C717" t="s">
        <v>925</v>
      </c>
      <c r="D717" t="s">
        <v>887</v>
      </c>
      <c r="E717" t="s">
        <v>888</v>
      </c>
      <c r="F717" s="2">
        <v>45918</v>
      </c>
      <c r="G717" s="2">
        <v>46053</v>
      </c>
      <c r="H717" s="2">
        <v>46053</v>
      </c>
      <c r="I717" t="s">
        <v>1</v>
      </c>
      <c r="J717" t="s">
        <v>1</v>
      </c>
      <c r="K717" t="s">
        <v>2</v>
      </c>
      <c r="L717" t="s">
        <v>3</v>
      </c>
      <c r="M717" s="5">
        <v>164573.97</v>
      </c>
      <c r="N717" t="s">
        <v>307</v>
      </c>
      <c r="O717" t="s">
        <v>943</v>
      </c>
    </row>
    <row r="718" spans="1:15" x14ac:dyDescent="0.25">
      <c r="A718" t="s">
        <v>2072</v>
      </c>
      <c r="B718" t="s">
        <v>2073</v>
      </c>
      <c r="C718" t="s">
        <v>1865</v>
      </c>
      <c r="D718" t="s">
        <v>887</v>
      </c>
      <c r="E718" t="s">
        <v>888</v>
      </c>
      <c r="F718" s="2">
        <v>45259</v>
      </c>
      <c r="G718" s="2">
        <v>46053</v>
      </c>
      <c r="H718" s="2">
        <v>46053</v>
      </c>
      <c r="I718" t="s">
        <v>1</v>
      </c>
      <c r="J718" t="s">
        <v>1</v>
      </c>
      <c r="K718" t="s">
        <v>2</v>
      </c>
      <c r="L718" t="s">
        <v>3</v>
      </c>
      <c r="M718" s="5">
        <v>165934.57999999999</v>
      </c>
      <c r="N718" t="s">
        <v>495</v>
      </c>
      <c r="O718" t="s">
        <v>2091</v>
      </c>
    </row>
    <row r="719" spans="1:15" x14ac:dyDescent="0.25">
      <c r="A719" t="s">
        <v>3102</v>
      </c>
      <c r="B719" t="s">
        <v>3103</v>
      </c>
      <c r="C719" t="s">
        <v>3104</v>
      </c>
      <c r="D719" t="s">
        <v>2383</v>
      </c>
      <c r="E719" t="s">
        <v>888</v>
      </c>
      <c r="F719" s="2">
        <v>44992</v>
      </c>
      <c r="G719" s="2">
        <v>46053</v>
      </c>
      <c r="H719" s="2">
        <v>46053</v>
      </c>
      <c r="I719" t="s">
        <v>1</v>
      </c>
      <c r="J719" t="s">
        <v>1</v>
      </c>
      <c r="K719" t="s">
        <v>2</v>
      </c>
      <c r="L719" t="s">
        <v>3</v>
      </c>
      <c r="M719" s="5">
        <v>166720.74</v>
      </c>
      <c r="N719" t="s">
        <v>257</v>
      </c>
      <c r="O719" t="s">
        <v>3116</v>
      </c>
    </row>
    <row r="720" spans="1:15" x14ac:dyDescent="0.25">
      <c r="A720" t="s">
        <v>2249</v>
      </c>
      <c r="B720" t="s">
        <v>2250</v>
      </c>
      <c r="C720" t="s">
        <v>2251</v>
      </c>
      <c r="D720" t="s">
        <v>887</v>
      </c>
      <c r="E720" t="s">
        <v>888</v>
      </c>
      <c r="F720" s="2">
        <v>45233</v>
      </c>
      <c r="G720" s="2">
        <v>46053</v>
      </c>
      <c r="H720" s="2">
        <v>46053</v>
      </c>
      <c r="I720" t="s">
        <v>1</v>
      </c>
      <c r="J720" t="s">
        <v>1</v>
      </c>
      <c r="K720" t="s">
        <v>2</v>
      </c>
      <c r="L720" t="s">
        <v>3</v>
      </c>
      <c r="M720" s="5">
        <v>167039.22</v>
      </c>
      <c r="N720" t="s">
        <v>532</v>
      </c>
      <c r="O720" t="s">
        <v>2272</v>
      </c>
    </row>
    <row r="721" spans="1:15" x14ac:dyDescent="0.25">
      <c r="A721" t="s">
        <v>3311</v>
      </c>
      <c r="B721" t="s">
        <v>3312</v>
      </c>
      <c r="C721" t="s">
        <v>3313</v>
      </c>
      <c r="D721" t="s">
        <v>2383</v>
      </c>
      <c r="E721" t="s">
        <v>888</v>
      </c>
      <c r="F721" s="2">
        <v>44937</v>
      </c>
      <c r="G721" s="2">
        <v>46053</v>
      </c>
      <c r="H721" s="2">
        <v>46053</v>
      </c>
      <c r="I721" t="s">
        <v>1</v>
      </c>
      <c r="J721" t="s">
        <v>1</v>
      </c>
      <c r="K721" t="s">
        <v>2</v>
      </c>
      <c r="L721" t="s">
        <v>3</v>
      </c>
      <c r="M721" s="5">
        <v>168990.52</v>
      </c>
      <c r="N721" t="s">
        <v>41</v>
      </c>
      <c r="O721" t="s">
        <v>3314</v>
      </c>
    </row>
    <row r="722" spans="1:15" x14ac:dyDescent="0.25">
      <c r="A722" t="s">
        <v>3282</v>
      </c>
      <c r="B722" t="s">
        <v>3283</v>
      </c>
      <c r="C722" t="s">
        <v>3284</v>
      </c>
      <c r="D722" t="s">
        <v>2383</v>
      </c>
      <c r="E722" t="s">
        <v>888</v>
      </c>
      <c r="F722" s="2">
        <v>44930</v>
      </c>
      <c r="G722" s="2">
        <v>46053</v>
      </c>
      <c r="H722" s="2">
        <v>46053</v>
      </c>
      <c r="I722" t="s">
        <v>1</v>
      </c>
      <c r="J722" t="s">
        <v>1</v>
      </c>
      <c r="K722" t="s">
        <v>2</v>
      </c>
      <c r="L722" t="s">
        <v>3</v>
      </c>
      <c r="M722" s="5">
        <v>169792.32</v>
      </c>
      <c r="N722" t="s">
        <v>43</v>
      </c>
      <c r="O722" t="s">
        <v>3285</v>
      </c>
    </row>
    <row r="723" spans="1:15" x14ac:dyDescent="0.25">
      <c r="A723" t="s">
        <v>3372</v>
      </c>
      <c r="B723" t="s">
        <v>444</v>
      </c>
      <c r="C723" t="s">
        <v>3373</v>
      </c>
      <c r="D723" t="s">
        <v>2383</v>
      </c>
      <c r="E723" t="s">
        <v>888</v>
      </c>
      <c r="F723" s="2">
        <v>44930</v>
      </c>
      <c r="G723" s="2">
        <v>46053</v>
      </c>
      <c r="H723" s="2">
        <v>46053</v>
      </c>
      <c r="I723" t="s">
        <v>1</v>
      </c>
      <c r="J723" t="s">
        <v>1</v>
      </c>
      <c r="K723" t="s">
        <v>2</v>
      </c>
      <c r="L723" t="s">
        <v>3</v>
      </c>
      <c r="M723" s="5">
        <v>172227.39</v>
      </c>
      <c r="N723" t="s">
        <v>64</v>
      </c>
      <c r="O723" t="s">
        <v>3374</v>
      </c>
    </row>
    <row r="724" spans="1:15" x14ac:dyDescent="0.25">
      <c r="A724" t="s">
        <v>1918</v>
      </c>
      <c r="B724" t="s">
        <v>1919</v>
      </c>
      <c r="C724" t="s">
        <v>1920</v>
      </c>
      <c r="D724" t="s">
        <v>887</v>
      </c>
      <c r="E724" t="s">
        <v>888</v>
      </c>
      <c r="F724" s="2">
        <v>45406</v>
      </c>
      <c r="G724" s="2">
        <v>46053</v>
      </c>
      <c r="H724" s="2">
        <v>46053</v>
      </c>
      <c r="I724" t="s">
        <v>1</v>
      </c>
      <c r="J724" t="s">
        <v>1</v>
      </c>
      <c r="K724" t="s">
        <v>2</v>
      </c>
      <c r="L724" t="s">
        <v>3</v>
      </c>
      <c r="M724" s="5">
        <v>174583.16</v>
      </c>
      <c r="N724" t="s">
        <v>827</v>
      </c>
      <c r="O724" t="s">
        <v>1928</v>
      </c>
    </row>
    <row r="725" spans="1:15" x14ac:dyDescent="0.25">
      <c r="A725" t="s">
        <v>3422</v>
      </c>
      <c r="B725" t="s">
        <v>846</v>
      </c>
      <c r="C725" t="s">
        <v>3423</v>
      </c>
      <c r="D725" t="s">
        <v>2383</v>
      </c>
      <c r="E725" t="s">
        <v>888</v>
      </c>
      <c r="F725" s="2">
        <v>44910</v>
      </c>
      <c r="G725" s="2">
        <v>46053</v>
      </c>
      <c r="H725" s="2">
        <v>46053</v>
      </c>
      <c r="I725" t="s">
        <v>1</v>
      </c>
      <c r="J725" t="s">
        <v>1</v>
      </c>
      <c r="K725" t="s">
        <v>2</v>
      </c>
      <c r="L725" t="s">
        <v>3</v>
      </c>
      <c r="M725" s="5">
        <v>175256.23</v>
      </c>
      <c r="N725" t="s">
        <v>37</v>
      </c>
      <c r="O725" t="s">
        <v>3424</v>
      </c>
    </row>
    <row r="726" spans="1:15" x14ac:dyDescent="0.25">
      <c r="A726" t="s">
        <v>949</v>
      </c>
      <c r="B726" t="s">
        <v>950</v>
      </c>
      <c r="C726" t="s">
        <v>951</v>
      </c>
      <c r="D726" t="s">
        <v>887</v>
      </c>
      <c r="E726" t="s">
        <v>888</v>
      </c>
      <c r="F726" s="2">
        <v>45945</v>
      </c>
      <c r="G726" s="2">
        <v>46053</v>
      </c>
      <c r="H726" s="2">
        <v>46053</v>
      </c>
      <c r="I726" t="s">
        <v>1</v>
      </c>
      <c r="J726" t="s">
        <v>1</v>
      </c>
      <c r="K726" t="s">
        <v>2</v>
      </c>
      <c r="L726" t="s">
        <v>3</v>
      </c>
      <c r="M726" s="5">
        <v>175496.11</v>
      </c>
      <c r="N726" t="s">
        <v>295</v>
      </c>
      <c r="O726" t="s">
        <v>956</v>
      </c>
    </row>
    <row r="727" spans="1:15" x14ac:dyDescent="0.25">
      <c r="A727" t="s">
        <v>2991</v>
      </c>
      <c r="B727" t="s">
        <v>2992</v>
      </c>
      <c r="C727" t="s">
        <v>2280</v>
      </c>
      <c r="D727" t="s">
        <v>2383</v>
      </c>
      <c r="E727" t="s">
        <v>888</v>
      </c>
      <c r="F727" s="2">
        <v>45036</v>
      </c>
      <c r="G727" s="2">
        <v>46053</v>
      </c>
      <c r="H727" s="2">
        <v>46053</v>
      </c>
      <c r="I727" t="s">
        <v>1</v>
      </c>
      <c r="J727" t="s">
        <v>1</v>
      </c>
      <c r="K727" t="s">
        <v>2</v>
      </c>
      <c r="L727" t="s">
        <v>3</v>
      </c>
      <c r="M727" s="5">
        <v>180387.91</v>
      </c>
      <c r="N727" t="s">
        <v>252</v>
      </c>
      <c r="O727" t="s">
        <v>2996</v>
      </c>
    </row>
    <row r="728" spans="1:15" x14ac:dyDescent="0.25">
      <c r="A728" t="s">
        <v>1424</v>
      </c>
      <c r="B728" t="s">
        <v>1764</v>
      </c>
      <c r="C728" t="s">
        <v>1156</v>
      </c>
      <c r="D728" t="s">
        <v>887</v>
      </c>
      <c r="E728" t="s">
        <v>888</v>
      </c>
      <c r="F728" s="2">
        <v>45509</v>
      </c>
      <c r="G728" s="2">
        <v>46053</v>
      </c>
      <c r="H728" s="2">
        <v>46053</v>
      </c>
      <c r="I728" t="s">
        <v>1</v>
      </c>
      <c r="J728" t="s">
        <v>1</v>
      </c>
      <c r="K728" t="s">
        <v>2</v>
      </c>
      <c r="L728" t="s">
        <v>3</v>
      </c>
      <c r="M728" s="5">
        <v>181279.9</v>
      </c>
      <c r="N728" t="s">
        <v>547</v>
      </c>
      <c r="O728" t="s">
        <v>1766</v>
      </c>
    </row>
    <row r="729" spans="1:15" x14ac:dyDescent="0.25">
      <c r="A729" t="s">
        <v>1396</v>
      </c>
      <c r="B729" t="s">
        <v>1754</v>
      </c>
      <c r="C729" t="s">
        <v>1100</v>
      </c>
      <c r="D729" t="s">
        <v>887</v>
      </c>
      <c r="E729" t="s">
        <v>888</v>
      </c>
      <c r="F729" s="2">
        <v>45466</v>
      </c>
      <c r="G729" s="2">
        <v>46053</v>
      </c>
      <c r="H729" s="2">
        <v>46053</v>
      </c>
      <c r="I729" t="s">
        <v>1</v>
      </c>
      <c r="J729" t="s">
        <v>1</v>
      </c>
      <c r="K729" t="s">
        <v>2</v>
      </c>
      <c r="L729" t="s">
        <v>3</v>
      </c>
      <c r="M729" s="5">
        <v>182367.59</v>
      </c>
      <c r="N729" t="s">
        <v>548</v>
      </c>
      <c r="O729" t="s">
        <v>1767</v>
      </c>
    </row>
    <row r="730" spans="1:15" x14ac:dyDescent="0.25">
      <c r="A730" t="s">
        <v>2981</v>
      </c>
      <c r="B730" t="s">
        <v>3184</v>
      </c>
      <c r="C730" t="s">
        <v>3185</v>
      </c>
      <c r="D730" t="s">
        <v>2383</v>
      </c>
      <c r="E730" t="s">
        <v>888</v>
      </c>
      <c r="F730" s="2">
        <v>44957</v>
      </c>
      <c r="G730" s="2">
        <v>46053</v>
      </c>
      <c r="H730" s="2">
        <v>46053</v>
      </c>
      <c r="I730" t="s">
        <v>1</v>
      </c>
      <c r="J730" t="s">
        <v>1</v>
      </c>
      <c r="K730" t="s">
        <v>2</v>
      </c>
      <c r="L730" t="s">
        <v>3</v>
      </c>
      <c r="M730" s="5">
        <v>183798.17</v>
      </c>
      <c r="N730" t="s">
        <v>196</v>
      </c>
      <c r="O730" t="s">
        <v>3186</v>
      </c>
    </row>
    <row r="731" spans="1:15" x14ac:dyDescent="0.25">
      <c r="A731" t="s">
        <v>2515</v>
      </c>
      <c r="B731" t="s">
        <v>2516</v>
      </c>
      <c r="C731" t="s">
        <v>2517</v>
      </c>
      <c r="D731" t="s">
        <v>887</v>
      </c>
      <c r="E731" t="s">
        <v>888</v>
      </c>
      <c r="F731" s="2">
        <v>45077</v>
      </c>
      <c r="G731" s="2">
        <v>46053</v>
      </c>
      <c r="H731" s="2">
        <v>46053</v>
      </c>
      <c r="I731" t="s">
        <v>1</v>
      </c>
      <c r="J731" t="s">
        <v>1</v>
      </c>
      <c r="K731" t="s">
        <v>2</v>
      </c>
      <c r="L731" t="s">
        <v>3</v>
      </c>
      <c r="M731" s="5">
        <v>184118.81</v>
      </c>
      <c r="N731" t="s">
        <v>372</v>
      </c>
      <c r="O731" t="s">
        <v>2523</v>
      </c>
    </row>
    <row r="732" spans="1:15" x14ac:dyDescent="0.25">
      <c r="A732" t="s">
        <v>2026</v>
      </c>
      <c r="B732" t="s">
        <v>2027</v>
      </c>
      <c r="C732" t="s">
        <v>1077</v>
      </c>
      <c r="D732" t="s">
        <v>887</v>
      </c>
      <c r="E732" t="s">
        <v>888</v>
      </c>
      <c r="F732" s="2">
        <v>45275</v>
      </c>
      <c r="G732" s="2">
        <v>46053</v>
      </c>
      <c r="H732" s="2">
        <v>46053</v>
      </c>
      <c r="I732" t="s">
        <v>1</v>
      </c>
      <c r="J732" t="s">
        <v>1</v>
      </c>
      <c r="K732" t="s">
        <v>2</v>
      </c>
      <c r="L732" t="s">
        <v>3</v>
      </c>
      <c r="M732" s="5">
        <v>184571.46</v>
      </c>
      <c r="N732" t="s">
        <v>676</v>
      </c>
      <c r="O732" t="s">
        <v>2029</v>
      </c>
    </row>
    <row r="733" spans="1:15" x14ac:dyDescent="0.25">
      <c r="A733" t="s">
        <v>1448</v>
      </c>
      <c r="B733" t="s">
        <v>1449</v>
      </c>
      <c r="C733" t="s">
        <v>1165</v>
      </c>
      <c r="D733" t="s">
        <v>887</v>
      </c>
      <c r="E733" t="s">
        <v>888</v>
      </c>
      <c r="F733" s="2">
        <v>45594</v>
      </c>
      <c r="G733" s="2">
        <v>46053</v>
      </c>
      <c r="H733" s="2">
        <v>46053</v>
      </c>
      <c r="I733" t="s">
        <v>1</v>
      </c>
      <c r="J733" t="s">
        <v>1</v>
      </c>
      <c r="K733" t="s">
        <v>2</v>
      </c>
      <c r="L733" t="s">
        <v>3</v>
      </c>
      <c r="M733" s="5">
        <v>185137.25</v>
      </c>
      <c r="N733" t="s">
        <v>189</v>
      </c>
      <c r="O733" t="s">
        <v>1481</v>
      </c>
    </row>
    <row r="734" spans="1:15" x14ac:dyDescent="0.25">
      <c r="A734" t="s">
        <v>967</v>
      </c>
      <c r="B734" t="s">
        <v>968</v>
      </c>
      <c r="C734" t="s">
        <v>969</v>
      </c>
      <c r="D734" t="s">
        <v>887</v>
      </c>
      <c r="E734" t="s">
        <v>888</v>
      </c>
      <c r="F734" s="2">
        <v>45868</v>
      </c>
      <c r="G734" s="2">
        <v>46053</v>
      </c>
      <c r="H734" s="2">
        <v>46053</v>
      </c>
      <c r="I734" t="s">
        <v>1</v>
      </c>
      <c r="J734" t="s">
        <v>1</v>
      </c>
      <c r="K734" t="s">
        <v>2</v>
      </c>
      <c r="L734" t="s">
        <v>3</v>
      </c>
      <c r="M734" s="5">
        <v>185487.5</v>
      </c>
      <c r="N734" t="s">
        <v>776</v>
      </c>
      <c r="O734" t="s">
        <v>988</v>
      </c>
    </row>
    <row r="735" spans="1:15" x14ac:dyDescent="0.25">
      <c r="A735" t="s">
        <v>1860</v>
      </c>
      <c r="B735" t="s">
        <v>1861</v>
      </c>
      <c r="C735" t="s">
        <v>1862</v>
      </c>
      <c r="D735" t="s">
        <v>887</v>
      </c>
      <c r="E735" t="s">
        <v>888</v>
      </c>
      <c r="F735" s="2">
        <v>45428</v>
      </c>
      <c r="G735" s="2">
        <v>46053</v>
      </c>
      <c r="H735" s="2">
        <v>46053</v>
      </c>
      <c r="I735" t="s">
        <v>1</v>
      </c>
      <c r="J735" t="s">
        <v>1</v>
      </c>
      <c r="K735" t="s">
        <v>2</v>
      </c>
      <c r="L735" t="s">
        <v>3</v>
      </c>
      <c r="M735" s="5">
        <v>185571.81</v>
      </c>
      <c r="N735" t="s">
        <v>285</v>
      </c>
      <c r="O735" t="s">
        <v>1868</v>
      </c>
    </row>
    <row r="736" spans="1:15" x14ac:dyDescent="0.25">
      <c r="A736" t="s">
        <v>1339</v>
      </c>
      <c r="B736" t="s">
        <v>1757</v>
      </c>
      <c r="C736" t="s">
        <v>1153</v>
      </c>
      <c r="D736" t="s">
        <v>887</v>
      </c>
      <c r="E736" t="s">
        <v>888</v>
      </c>
      <c r="F736" s="2">
        <v>45456</v>
      </c>
      <c r="G736" s="2">
        <v>46053</v>
      </c>
      <c r="H736" s="2">
        <v>46053</v>
      </c>
      <c r="I736" t="s">
        <v>1</v>
      </c>
      <c r="J736" t="s">
        <v>1</v>
      </c>
      <c r="K736" t="s">
        <v>2</v>
      </c>
      <c r="L736" t="s">
        <v>3</v>
      </c>
      <c r="M736" s="5">
        <v>186037.15</v>
      </c>
      <c r="N736" t="s">
        <v>559</v>
      </c>
      <c r="O736" t="s">
        <v>1769</v>
      </c>
    </row>
    <row r="737" spans="1:15" x14ac:dyDescent="0.25">
      <c r="A737" t="s">
        <v>2533</v>
      </c>
      <c r="B737" t="s">
        <v>2534</v>
      </c>
      <c r="C737" t="s">
        <v>1640</v>
      </c>
      <c r="D737" t="s">
        <v>887</v>
      </c>
      <c r="E737" t="s">
        <v>888</v>
      </c>
      <c r="F737" s="2">
        <v>45100</v>
      </c>
      <c r="G737" s="2">
        <v>46053</v>
      </c>
      <c r="H737" s="2">
        <v>46053</v>
      </c>
      <c r="I737" t="s">
        <v>1</v>
      </c>
      <c r="J737" t="s">
        <v>1</v>
      </c>
      <c r="K737" t="s">
        <v>2</v>
      </c>
      <c r="L737" t="s">
        <v>3</v>
      </c>
      <c r="M737" s="5">
        <v>186356.75</v>
      </c>
      <c r="N737" t="s">
        <v>787</v>
      </c>
      <c r="O737" t="s">
        <v>2540</v>
      </c>
    </row>
    <row r="738" spans="1:15" x14ac:dyDescent="0.25">
      <c r="A738" t="s">
        <v>3535</v>
      </c>
      <c r="B738" t="s">
        <v>3536</v>
      </c>
      <c r="C738" t="s">
        <v>2280</v>
      </c>
      <c r="D738" t="s">
        <v>2383</v>
      </c>
      <c r="E738" t="s">
        <v>888</v>
      </c>
      <c r="F738" s="2">
        <v>44904</v>
      </c>
      <c r="G738" s="2">
        <v>46053</v>
      </c>
      <c r="H738" s="2">
        <v>46053</v>
      </c>
      <c r="I738" t="s">
        <v>1</v>
      </c>
      <c r="J738" t="s">
        <v>1</v>
      </c>
      <c r="K738" t="s">
        <v>2</v>
      </c>
      <c r="L738" t="s">
        <v>3</v>
      </c>
      <c r="M738" s="5">
        <v>186479.55</v>
      </c>
      <c r="N738" t="s">
        <v>117</v>
      </c>
      <c r="O738" t="s">
        <v>3537</v>
      </c>
    </row>
    <row r="739" spans="1:15" x14ac:dyDescent="0.25">
      <c r="A739" t="s">
        <v>1497</v>
      </c>
      <c r="B739" t="s">
        <v>1938</v>
      </c>
      <c r="C739" t="s">
        <v>1499</v>
      </c>
      <c r="D739" t="s">
        <v>887</v>
      </c>
      <c r="E739" t="s">
        <v>888</v>
      </c>
      <c r="F739" s="2">
        <v>45394</v>
      </c>
      <c r="G739" s="2">
        <v>46053</v>
      </c>
      <c r="H739" s="2">
        <v>46053</v>
      </c>
      <c r="I739" t="s">
        <v>1</v>
      </c>
      <c r="J739" t="s">
        <v>1</v>
      </c>
      <c r="K739" t="s">
        <v>2</v>
      </c>
      <c r="L739" t="s">
        <v>3</v>
      </c>
      <c r="M739" s="5">
        <v>187231.7</v>
      </c>
      <c r="N739" t="s">
        <v>626</v>
      </c>
      <c r="O739" t="s">
        <v>1960</v>
      </c>
    </row>
    <row r="740" spans="1:15" x14ac:dyDescent="0.25">
      <c r="A740" t="s">
        <v>3464</v>
      </c>
      <c r="B740" t="s">
        <v>3465</v>
      </c>
      <c r="C740" t="s">
        <v>3466</v>
      </c>
      <c r="D740" t="s">
        <v>2383</v>
      </c>
      <c r="E740" t="s">
        <v>888</v>
      </c>
      <c r="F740" s="2">
        <v>44910</v>
      </c>
      <c r="G740" s="2">
        <v>46053</v>
      </c>
      <c r="H740" s="2">
        <v>46053</v>
      </c>
      <c r="I740" t="s">
        <v>1</v>
      </c>
      <c r="J740" t="s">
        <v>1</v>
      </c>
      <c r="K740" t="s">
        <v>2</v>
      </c>
      <c r="L740" t="s">
        <v>3</v>
      </c>
      <c r="M740" s="5">
        <v>188693.98</v>
      </c>
      <c r="N740" t="s">
        <v>93</v>
      </c>
      <c r="O740" t="s">
        <v>3467</v>
      </c>
    </row>
    <row r="741" spans="1:15" x14ac:dyDescent="0.25">
      <c r="A741" t="s">
        <v>1308</v>
      </c>
      <c r="B741" t="s">
        <v>1612</v>
      </c>
      <c r="C741" t="s">
        <v>1549</v>
      </c>
      <c r="D741" t="s">
        <v>887</v>
      </c>
      <c r="E741" t="s">
        <v>888</v>
      </c>
      <c r="F741" s="2">
        <v>45456</v>
      </c>
      <c r="G741" s="2">
        <v>46053</v>
      </c>
      <c r="H741" s="2">
        <v>46053</v>
      </c>
      <c r="I741" t="s">
        <v>1</v>
      </c>
      <c r="J741" t="s">
        <v>1</v>
      </c>
      <c r="K741" t="s">
        <v>2</v>
      </c>
      <c r="L741" t="s">
        <v>3</v>
      </c>
      <c r="M741" s="5">
        <v>189261.84</v>
      </c>
      <c r="N741" t="s">
        <v>464</v>
      </c>
      <c r="O741" t="s">
        <v>1613</v>
      </c>
    </row>
    <row r="742" spans="1:15" x14ac:dyDescent="0.25">
      <c r="A742" t="s">
        <v>2279</v>
      </c>
      <c r="B742" t="s">
        <v>2502</v>
      </c>
      <c r="C742" t="s">
        <v>2503</v>
      </c>
      <c r="D742" t="s">
        <v>887</v>
      </c>
      <c r="E742" t="s">
        <v>888</v>
      </c>
      <c r="F742" s="2">
        <v>45175</v>
      </c>
      <c r="G742" s="2">
        <v>46053</v>
      </c>
      <c r="H742" s="2">
        <v>46053</v>
      </c>
      <c r="I742" t="s">
        <v>1</v>
      </c>
      <c r="J742" t="s">
        <v>1</v>
      </c>
      <c r="K742" t="s">
        <v>2</v>
      </c>
      <c r="L742" t="s">
        <v>3</v>
      </c>
      <c r="M742" s="5">
        <v>189959.63</v>
      </c>
      <c r="N742" t="s">
        <v>370</v>
      </c>
      <c r="O742" t="s">
        <v>2521</v>
      </c>
    </row>
    <row r="743" spans="1:15" x14ac:dyDescent="0.25">
      <c r="A743" t="s">
        <v>3094</v>
      </c>
      <c r="B743" t="s">
        <v>3095</v>
      </c>
      <c r="C743" t="s">
        <v>3096</v>
      </c>
      <c r="D743" t="s">
        <v>2383</v>
      </c>
      <c r="E743" t="s">
        <v>888</v>
      </c>
      <c r="F743" s="2">
        <v>44922</v>
      </c>
      <c r="G743" s="2">
        <v>46053</v>
      </c>
      <c r="H743" s="2">
        <v>46053</v>
      </c>
      <c r="I743" t="s">
        <v>1</v>
      </c>
      <c r="J743" t="s">
        <v>1</v>
      </c>
      <c r="K743" t="s">
        <v>2</v>
      </c>
      <c r="L743" t="s">
        <v>3</v>
      </c>
      <c r="M743" s="5">
        <v>192321.8</v>
      </c>
      <c r="N743" t="s">
        <v>259</v>
      </c>
      <c r="O743" t="s">
        <v>3097</v>
      </c>
    </row>
    <row r="744" spans="1:15" x14ac:dyDescent="0.25">
      <c r="A744" t="s">
        <v>1863</v>
      </c>
      <c r="B744" t="s">
        <v>1864</v>
      </c>
      <c r="C744" t="s">
        <v>1865</v>
      </c>
      <c r="D744" t="s">
        <v>887</v>
      </c>
      <c r="E744" t="s">
        <v>888</v>
      </c>
      <c r="F744" s="2">
        <v>45454</v>
      </c>
      <c r="G744" s="2">
        <v>46053</v>
      </c>
      <c r="H744" s="2">
        <v>46053</v>
      </c>
      <c r="I744" t="s">
        <v>1</v>
      </c>
      <c r="J744" t="s">
        <v>1</v>
      </c>
      <c r="K744" t="s">
        <v>2</v>
      </c>
      <c r="L744" t="s">
        <v>3</v>
      </c>
      <c r="M744" s="5">
        <v>196747.85</v>
      </c>
      <c r="N744" t="s">
        <v>284</v>
      </c>
      <c r="O744" t="s">
        <v>1867</v>
      </c>
    </row>
    <row r="745" spans="1:15" x14ac:dyDescent="0.25">
      <c r="A745" t="s">
        <v>1388</v>
      </c>
      <c r="B745" t="s">
        <v>1759</v>
      </c>
      <c r="C745" t="s">
        <v>1019</v>
      </c>
      <c r="D745" t="s">
        <v>887</v>
      </c>
      <c r="E745" t="s">
        <v>888</v>
      </c>
      <c r="F745" s="2">
        <v>45488</v>
      </c>
      <c r="G745" s="2">
        <v>46053</v>
      </c>
      <c r="H745" s="2">
        <v>46053</v>
      </c>
      <c r="I745" t="s">
        <v>1</v>
      </c>
      <c r="J745" t="s">
        <v>1</v>
      </c>
      <c r="K745" t="s">
        <v>2</v>
      </c>
      <c r="L745" t="s">
        <v>3</v>
      </c>
      <c r="M745" s="5">
        <v>198342.92</v>
      </c>
      <c r="N745" t="s">
        <v>561</v>
      </c>
      <c r="O745" t="s">
        <v>1771</v>
      </c>
    </row>
    <row r="746" spans="1:15" x14ac:dyDescent="0.25">
      <c r="A746" t="s">
        <v>2835</v>
      </c>
      <c r="B746" t="s">
        <v>2836</v>
      </c>
      <c r="C746" t="s">
        <v>2837</v>
      </c>
      <c r="D746" t="s">
        <v>887</v>
      </c>
      <c r="E746" t="s">
        <v>888</v>
      </c>
      <c r="F746" s="2">
        <v>45149</v>
      </c>
      <c r="G746" s="2">
        <v>46053</v>
      </c>
      <c r="H746" s="2">
        <v>46053</v>
      </c>
      <c r="I746" t="s">
        <v>1</v>
      </c>
      <c r="J746" t="s">
        <v>1</v>
      </c>
      <c r="K746" t="s">
        <v>2</v>
      </c>
      <c r="L746" t="s">
        <v>3</v>
      </c>
      <c r="M746" s="5">
        <v>199257.99</v>
      </c>
      <c r="N746" t="s">
        <v>808</v>
      </c>
      <c r="O746" t="s">
        <v>2840</v>
      </c>
    </row>
    <row r="747" spans="1:15" x14ac:dyDescent="0.25">
      <c r="A747" t="s">
        <v>1422</v>
      </c>
      <c r="B747" t="s">
        <v>1587</v>
      </c>
      <c r="C747" t="s">
        <v>1147</v>
      </c>
      <c r="D747" t="s">
        <v>887</v>
      </c>
      <c r="E747" t="s">
        <v>888</v>
      </c>
      <c r="F747" s="2">
        <v>45488</v>
      </c>
      <c r="G747" s="2">
        <v>46053</v>
      </c>
      <c r="H747" s="2">
        <v>46053</v>
      </c>
      <c r="I747" t="s">
        <v>1</v>
      </c>
      <c r="J747" t="s">
        <v>1</v>
      </c>
      <c r="K747" t="s">
        <v>2</v>
      </c>
      <c r="L747" t="s">
        <v>3</v>
      </c>
      <c r="M747" s="5">
        <v>199905.18</v>
      </c>
      <c r="N747" t="s">
        <v>475</v>
      </c>
      <c r="O747" t="s">
        <v>1603</v>
      </c>
    </row>
    <row r="748" spans="1:15" x14ac:dyDescent="0.25">
      <c r="A748" t="s">
        <v>3367</v>
      </c>
      <c r="B748" t="s">
        <v>574</v>
      </c>
      <c r="C748" t="s">
        <v>3368</v>
      </c>
      <c r="D748" t="s">
        <v>2383</v>
      </c>
      <c r="E748" t="s">
        <v>888</v>
      </c>
      <c r="F748" s="2">
        <v>44936</v>
      </c>
      <c r="G748" s="2">
        <v>46053</v>
      </c>
      <c r="H748" s="2">
        <v>46053</v>
      </c>
      <c r="I748" t="s">
        <v>1</v>
      </c>
      <c r="J748" t="s">
        <v>1</v>
      </c>
      <c r="K748" t="s">
        <v>2</v>
      </c>
      <c r="L748" t="s">
        <v>3</v>
      </c>
      <c r="M748" s="5">
        <v>203640.33</v>
      </c>
      <c r="N748" t="s">
        <v>62</v>
      </c>
      <c r="O748" t="s">
        <v>3369</v>
      </c>
    </row>
    <row r="749" spans="1:15" x14ac:dyDescent="0.25">
      <c r="A749" t="s">
        <v>972</v>
      </c>
      <c r="B749" t="s">
        <v>973</v>
      </c>
      <c r="C749" t="s">
        <v>974</v>
      </c>
      <c r="D749" t="s">
        <v>887</v>
      </c>
      <c r="E749" t="s">
        <v>888</v>
      </c>
      <c r="F749" s="2">
        <v>45868</v>
      </c>
      <c r="G749" s="2">
        <v>46053</v>
      </c>
      <c r="H749" s="2">
        <v>46053</v>
      </c>
      <c r="I749" t="s">
        <v>1</v>
      </c>
      <c r="J749" t="s">
        <v>1</v>
      </c>
      <c r="K749" t="s">
        <v>2</v>
      </c>
      <c r="L749" t="s">
        <v>3</v>
      </c>
      <c r="M749" s="5">
        <v>207600.42</v>
      </c>
      <c r="N749" t="s">
        <v>779</v>
      </c>
      <c r="O749" t="s">
        <v>991</v>
      </c>
    </row>
    <row r="750" spans="1:15" x14ac:dyDescent="0.25">
      <c r="A750" t="s">
        <v>1902</v>
      </c>
      <c r="B750" t="s">
        <v>1903</v>
      </c>
      <c r="C750" t="s">
        <v>1904</v>
      </c>
      <c r="D750" t="s">
        <v>887</v>
      </c>
      <c r="E750" t="s">
        <v>888</v>
      </c>
      <c r="F750" s="2">
        <v>45461</v>
      </c>
      <c r="G750" s="2">
        <v>46053</v>
      </c>
      <c r="H750" s="2">
        <v>46053</v>
      </c>
      <c r="I750" t="s">
        <v>1</v>
      </c>
      <c r="J750" t="s">
        <v>1</v>
      </c>
      <c r="K750" t="s">
        <v>2</v>
      </c>
      <c r="L750" t="s">
        <v>3</v>
      </c>
      <c r="M750" s="5">
        <v>208711.44</v>
      </c>
      <c r="N750" t="s">
        <v>416</v>
      </c>
      <c r="O750" t="s">
        <v>1905</v>
      </c>
    </row>
    <row r="751" spans="1:15" x14ac:dyDescent="0.25">
      <c r="A751" t="s">
        <v>3440</v>
      </c>
      <c r="B751" t="s">
        <v>1371</v>
      </c>
      <c r="C751" t="s">
        <v>2789</v>
      </c>
      <c r="D751" t="s">
        <v>2383</v>
      </c>
      <c r="E751" t="s">
        <v>888</v>
      </c>
      <c r="F751" s="2">
        <v>44911</v>
      </c>
      <c r="G751" s="2">
        <v>46053</v>
      </c>
      <c r="H751" s="2">
        <v>46053</v>
      </c>
      <c r="I751" t="s">
        <v>1</v>
      </c>
      <c r="J751" t="s">
        <v>1</v>
      </c>
      <c r="K751" t="s">
        <v>2</v>
      </c>
      <c r="L751" t="s">
        <v>3</v>
      </c>
      <c r="M751" s="5">
        <v>211832.42</v>
      </c>
      <c r="N751" t="s">
        <v>25</v>
      </c>
      <c r="O751" t="s">
        <v>3441</v>
      </c>
    </row>
    <row r="752" spans="1:15" x14ac:dyDescent="0.25">
      <c r="A752" t="s">
        <v>2917</v>
      </c>
      <c r="B752" t="s">
        <v>2918</v>
      </c>
      <c r="C752" t="s">
        <v>2919</v>
      </c>
      <c r="D752" t="s">
        <v>887</v>
      </c>
      <c r="E752" t="s">
        <v>888</v>
      </c>
      <c r="F752" s="2">
        <v>45048</v>
      </c>
      <c r="G752" s="2">
        <v>46053</v>
      </c>
      <c r="H752" s="2">
        <v>46053</v>
      </c>
      <c r="I752" t="s">
        <v>1</v>
      </c>
      <c r="J752" t="s">
        <v>1</v>
      </c>
      <c r="K752" t="s">
        <v>2</v>
      </c>
      <c r="L752" t="s">
        <v>3</v>
      </c>
      <c r="M752" s="5">
        <v>213305.16</v>
      </c>
      <c r="N752" t="s">
        <v>710</v>
      </c>
      <c r="O752" t="s">
        <v>2923</v>
      </c>
    </row>
    <row r="753" spans="1:15" x14ac:dyDescent="0.25">
      <c r="A753" t="s">
        <v>3084</v>
      </c>
      <c r="B753" t="s">
        <v>3085</v>
      </c>
      <c r="C753" t="s">
        <v>3086</v>
      </c>
      <c r="D753" t="s">
        <v>2383</v>
      </c>
      <c r="E753" t="s">
        <v>888</v>
      </c>
      <c r="F753" s="2">
        <v>45007</v>
      </c>
      <c r="G753" s="2">
        <v>46053</v>
      </c>
      <c r="H753" s="2">
        <v>46053</v>
      </c>
      <c r="I753" t="s">
        <v>1</v>
      </c>
      <c r="J753" t="s">
        <v>1</v>
      </c>
      <c r="K753" t="s">
        <v>2</v>
      </c>
      <c r="L753" t="s">
        <v>3</v>
      </c>
      <c r="M753" s="5">
        <v>214193.16</v>
      </c>
      <c r="N753" t="s">
        <v>263</v>
      </c>
      <c r="O753" t="s">
        <v>3087</v>
      </c>
    </row>
    <row r="754" spans="1:15" x14ac:dyDescent="0.25">
      <c r="A754" t="s">
        <v>2891</v>
      </c>
      <c r="B754" t="s">
        <v>2892</v>
      </c>
      <c r="C754" t="s">
        <v>2893</v>
      </c>
      <c r="D754" t="s">
        <v>887</v>
      </c>
      <c r="E754" t="s">
        <v>888</v>
      </c>
      <c r="F754" s="2">
        <v>45064</v>
      </c>
      <c r="G754" s="2">
        <v>46053</v>
      </c>
      <c r="H754" s="2">
        <v>46053</v>
      </c>
      <c r="I754" t="s">
        <v>1</v>
      </c>
      <c r="J754" t="s">
        <v>1</v>
      </c>
      <c r="K754" t="s">
        <v>2</v>
      </c>
      <c r="L754" t="s">
        <v>3</v>
      </c>
      <c r="M754" s="5">
        <v>214985.48</v>
      </c>
      <c r="N754" t="s">
        <v>616</v>
      </c>
      <c r="O754" t="s">
        <v>2899</v>
      </c>
    </row>
    <row r="755" spans="1:15" x14ac:dyDescent="0.25">
      <c r="A755" t="s">
        <v>2056</v>
      </c>
      <c r="B755" t="s">
        <v>2358</v>
      </c>
      <c r="C755" t="s">
        <v>1153</v>
      </c>
      <c r="D755" t="s">
        <v>887</v>
      </c>
      <c r="E755" t="s">
        <v>888</v>
      </c>
      <c r="F755" s="2">
        <v>45140</v>
      </c>
      <c r="G755" s="2">
        <v>46053</v>
      </c>
      <c r="H755" s="2">
        <v>46053</v>
      </c>
      <c r="I755" t="s">
        <v>1</v>
      </c>
      <c r="J755" t="s">
        <v>1</v>
      </c>
      <c r="K755" t="s">
        <v>2</v>
      </c>
      <c r="L755" t="s">
        <v>3</v>
      </c>
      <c r="M755" s="5">
        <v>226004.06</v>
      </c>
      <c r="N755" t="s">
        <v>391</v>
      </c>
      <c r="O755" t="s">
        <v>2374</v>
      </c>
    </row>
    <row r="756" spans="1:15" x14ac:dyDescent="0.25">
      <c r="A756" t="s">
        <v>2598</v>
      </c>
      <c r="B756" t="s">
        <v>2756</v>
      </c>
      <c r="C756" t="s">
        <v>2757</v>
      </c>
      <c r="D756" t="s">
        <v>887</v>
      </c>
      <c r="E756" t="s">
        <v>888</v>
      </c>
      <c r="F756" s="2">
        <v>45064</v>
      </c>
      <c r="G756" s="2">
        <v>46053</v>
      </c>
      <c r="H756" s="2">
        <v>46053</v>
      </c>
      <c r="I756" t="s">
        <v>1</v>
      </c>
      <c r="J756" t="s">
        <v>1</v>
      </c>
      <c r="K756" t="s">
        <v>2</v>
      </c>
      <c r="L756" t="s">
        <v>3</v>
      </c>
      <c r="M756" s="5">
        <v>226233.02</v>
      </c>
      <c r="N756" t="s">
        <v>877</v>
      </c>
      <c r="O756" t="s">
        <v>2779</v>
      </c>
    </row>
    <row r="757" spans="1:15" x14ac:dyDescent="0.25">
      <c r="A757" t="s">
        <v>2461</v>
      </c>
      <c r="B757" t="s">
        <v>2462</v>
      </c>
      <c r="C757" t="s">
        <v>2463</v>
      </c>
      <c r="D757" t="s">
        <v>887</v>
      </c>
      <c r="E757" t="s">
        <v>888</v>
      </c>
      <c r="F757" s="2">
        <v>45097</v>
      </c>
      <c r="G757" s="2">
        <v>46053</v>
      </c>
      <c r="H757" s="2">
        <v>46053</v>
      </c>
      <c r="I757" t="s">
        <v>1</v>
      </c>
      <c r="J757" t="s">
        <v>1</v>
      </c>
      <c r="K757" t="s">
        <v>2</v>
      </c>
      <c r="L757" t="s">
        <v>3</v>
      </c>
      <c r="M757" s="5">
        <v>226425.36</v>
      </c>
      <c r="N757" t="s">
        <v>378</v>
      </c>
      <c r="O757" t="s">
        <v>2491</v>
      </c>
    </row>
    <row r="758" spans="1:15" x14ac:dyDescent="0.25">
      <c r="A758" t="s">
        <v>1339</v>
      </c>
      <c r="B758" t="s">
        <v>1994</v>
      </c>
      <c r="C758" t="s">
        <v>1153</v>
      </c>
      <c r="D758" t="s">
        <v>887</v>
      </c>
      <c r="E758" t="s">
        <v>888</v>
      </c>
      <c r="F758" s="2">
        <v>45394</v>
      </c>
      <c r="G758" s="2">
        <v>46053</v>
      </c>
      <c r="H758" s="2">
        <v>46053</v>
      </c>
      <c r="I758" t="s">
        <v>1</v>
      </c>
      <c r="J758" t="s">
        <v>1</v>
      </c>
      <c r="K758" t="s">
        <v>2</v>
      </c>
      <c r="L758" t="s">
        <v>3</v>
      </c>
      <c r="M758" s="5">
        <v>226552.66</v>
      </c>
      <c r="N758" t="s">
        <v>636</v>
      </c>
      <c r="O758" t="s">
        <v>2003</v>
      </c>
    </row>
    <row r="759" spans="1:15" x14ac:dyDescent="0.25">
      <c r="A759" t="s">
        <v>1497</v>
      </c>
      <c r="B759" t="s">
        <v>1663</v>
      </c>
      <c r="C759" t="s">
        <v>1499</v>
      </c>
      <c r="D759" t="s">
        <v>887</v>
      </c>
      <c r="E759" t="s">
        <v>888</v>
      </c>
      <c r="F759" s="2">
        <v>45456</v>
      </c>
      <c r="G759" s="2">
        <v>46053</v>
      </c>
      <c r="H759" s="2">
        <v>46053</v>
      </c>
      <c r="I759" t="s">
        <v>1</v>
      </c>
      <c r="J759" t="s">
        <v>1</v>
      </c>
      <c r="K759" t="s">
        <v>2</v>
      </c>
      <c r="L759" t="s">
        <v>3</v>
      </c>
      <c r="M759" s="5">
        <v>227990.02</v>
      </c>
      <c r="N759" t="s">
        <v>430</v>
      </c>
      <c r="O759" t="s">
        <v>1682</v>
      </c>
    </row>
    <row r="760" spans="1:15" x14ac:dyDescent="0.25">
      <c r="A760" t="s">
        <v>1863</v>
      </c>
      <c r="B760" t="s">
        <v>1881</v>
      </c>
      <c r="C760" t="s">
        <v>1865</v>
      </c>
      <c r="D760" t="s">
        <v>887</v>
      </c>
      <c r="E760" t="s">
        <v>888</v>
      </c>
      <c r="F760" s="2">
        <v>45425</v>
      </c>
      <c r="G760" s="2">
        <v>46053</v>
      </c>
      <c r="H760" s="2">
        <v>46053</v>
      </c>
      <c r="I760" t="s">
        <v>1</v>
      </c>
      <c r="J760" t="s">
        <v>1</v>
      </c>
      <c r="K760" t="s">
        <v>2</v>
      </c>
      <c r="L760" t="s">
        <v>3</v>
      </c>
      <c r="M760" s="5">
        <v>228403.28</v>
      </c>
      <c r="N760" t="s">
        <v>304</v>
      </c>
      <c r="O760" t="s">
        <v>1890</v>
      </c>
    </row>
    <row r="761" spans="1:15" x14ac:dyDescent="0.25">
      <c r="A761" t="s">
        <v>3330</v>
      </c>
      <c r="B761" t="s">
        <v>848</v>
      </c>
      <c r="C761" t="s">
        <v>1640</v>
      </c>
      <c r="D761" t="s">
        <v>2383</v>
      </c>
      <c r="E761" t="s">
        <v>888</v>
      </c>
      <c r="F761" s="2">
        <v>44930</v>
      </c>
      <c r="G761" s="2">
        <v>46053</v>
      </c>
      <c r="H761" s="2">
        <v>46053</v>
      </c>
      <c r="I761" t="s">
        <v>1</v>
      </c>
      <c r="J761" t="s">
        <v>1</v>
      </c>
      <c r="K761" t="s">
        <v>2</v>
      </c>
      <c r="L761" t="s">
        <v>3</v>
      </c>
      <c r="M761" s="5">
        <v>228632.21</v>
      </c>
      <c r="N761" t="s">
        <v>39</v>
      </c>
      <c r="O761" t="s">
        <v>3428</v>
      </c>
    </row>
    <row r="762" spans="1:15" x14ac:dyDescent="0.25">
      <c r="A762" t="s">
        <v>1974</v>
      </c>
      <c r="B762" t="s">
        <v>1975</v>
      </c>
      <c r="C762" t="s">
        <v>1976</v>
      </c>
      <c r="D762" t="s">
        <v>887</v>
      </c>
      <c r="E762" t="s">
        <v>888</v>
      </c>
      <c r="F762" s="2">
        <v>45399</v>
      </c>
      <c r="G762" s="2">
        <v>46053</v>
      </c>
      <c r="H762" s="2">
        <v>46053</v>
      </c>
      <c r="I762" t="s">
        <v>1</v>
      </c>
      <c r="J762" t="s">
        <v>1</v>
      </c>
      <c r="K762" t="s">
        <v>2</v>
      </c>
      <c r="L762" t="s">
        <v>3</v>
      </c>
      <c r="M762" s="5">
        <v>228706.33</v>
      </c>
      <c r="N762" t="s">
        <v>653</v>
      </c>
      <c r="O762" t="s">
        <v>1978</v>
      </c>
    </row>
    <row r="763" spans="1:15" x14ac:dyDescent="0.25">
      <c r="A763" t="s">
        <v>3406</v>
      </c>
      <c r="B763" t="s">
        <v>851</v>
      </c>
      <c r="C763" t="s">
        <v>3407</v>
      </c>
      <c r="D763" t="s">
        <v>2383</v>
      </c>
      <c r="E763" t="s">
        <v>888</v>
      </c>
      <c r="F763" s="2">
        <v>44928</v>
      </c>
      <c r="G763" s="2">
        <v>46053</v>
      </c>
      <c r="H763" s="2">
        <v>46053</v>
      </c>
      <c r="I763" t="s">
        <v>1</v>
      </c>
      <c r="J763" t="s">
        <v>1</v>
      </c>
      <c r="K763" t="s">
        <v>2</v>
      </c>
      <c r="L763" t="s">
        <v>3</v>
      </c>
      <c r="M763" s="5">
        <v>229959.85</v>
      </c>
      <c r="N763" t="s">
        <v>11</v>
      </c>
      <c r="O763" t="s">
        <v>3408</v>
      </c>
    </row>
    <row r="764" spans="1:15" x14ac:dyDescent="0.25">
      <c r="A764" t="s">
        <v>920</v>
      </c>
      <c r="B764" t="s">
        <v>1025</v>
      </c>
      <c r="C764" t="s">
        <v>922</v>
      </c>
      <c r="D764" t="s">
        <v>887</v>
      </c>
      <c r="E764" t="s">
        <v>888</v>
      </c>
      <c r="F764" s="2">
        <v>45839</v>
      </c>
      <c r="G764" s="2">
        <v>46053</v>
      </c>
      <c r="H764" s="2">
        <v>46053</v>
      </c>
      <c r="I764" t="s">
        <v>1</v>
      </c>
      <c r="J764" t="s">
        <v>1</v>
      </c>
      <c r="K764" t="s">
        <v>2</v>
      </c>
      <c r="L764" t="s">
        <v>3</v>
      </c>
      <c r="M764" s="5">
        <v>230925.52</v>
      </c>
      <c r="N764" t="s">
        <v>790</v>
      </c>
      <c r="O764" t="s">
        <v>1053</v>
      </c>
    </row>
    <row r="765" spans="1:15" x14ac:dyDescent="0.25">
      <c r="A765" t="s">
        <v>3135</v>
      </c>
      <c r="B765" t="s">
        <v>3237</v>
      </c>
      <c r="C765" t="s">
        <v>3136</v>
      </c>
      <c r="D765" t="s">
        <v>2383</v>
      </c>
      <c r="E765" t="s">
        <v>888</v>
      </c>
      <c r="F765" s="2">
        <v>44942</v>
      </c>
      <c r="G765" s="2">
        <v>46053</v>
      </c>
      <c r="H765" s="2">
        <v>46053</v>
      </c>
      <c r="I765" t="s">
        <v>1</v>
      </c>
      <c r="J765" t="s">
        <v>1</v>
      </c>
      <c r="K765" t="s">
        <v>2</v>
      </c>
      <c r="L765" t="s">
        <v>3</v>
      </c>
      <c r="M765" s="5">
        <v>231769.08</v>
      </c>
      <c r="N765" t="s">
        <v>221</v>
      </c>
      <c r="O765" t="s">
        <v>3238</v>
      </c>
    </row>
    <row r="766" spans="1:15" x14ac:dyDescent="0.25">
      <c r="A766" t="s">
        <v>1354</v>
      </c>
      <c r="B766" t="s">
        <v>1642</v>
      </c>
      <c r="C766" t="s">
        <v>1356</v>
      </c>
      <c r="D766" t="s">
        <v>887</v>
      </c>
      <c r="E766" t="s">
        <v>888</v>
      </c>
      <c r="F766" s="2">
        <v>45454</v>
      </c>
      <c r="G766" s="2">
        <v>46053</v>
      </c>
      <c r="H766" s="2">
        <v>46053</v>
      </c>
      <c r="I766" t="s">
        <v>1</v>
      </c>
      <c r="J766" t="s">
        <v>1</v>
      </c>
      <c r="K766" t="s">
        <v>2</v>
      </c>
      <c r="L766" t="s">
        <v>3</v>
      </c>
      <c r="M766" s="5">
        <v>234389.7</v>
      </c>
      <c r="N766" t="s">
        <v>441</v>
      </c>
      <c r="O766" t="s">
        <v>1650</v>
      </c>
    </row>
    <row r="767" spans="1:15" x14ac:dyDescent="0.25">
      <c r="A767" t="s">
        <v>2981</v>
      </c>
      <c r="B767" t="s">
        <v>2982</v>
      </c>
      <c r="C767" t="s">
        <v>1184</v>
      </c>
      <c r="D767" t="s">
        <v>2383</v>
      </c>
      <c r="E767" t="s">
        <v>888</v>
      </c>
      <c r="F767" s="2">
        <v>45036</v>
      </c>
      <c r="G767" s="2">
        <v>46053</v>
      </c>
      <c r="H767" s="2">
        <v>46053</v>
      </c>
      <c r="I767" t="s">
        <v>1</v>
      </c>
      <c r="J767" t="s">
        <v>1</v>
      </c>
      <c r="K767" t="s">
        <v>2</v>
      </c>
      <c r="L767" t="s">
        <v>3</v>
      </c>
      <c r="M767" s="5">
        <v>237761.02</v>
      </c>
      <c r="N767" t="s">
        <v>140</v>
      </c>
      <c r="O767" t="s">
        <v>2988</v>
      </c>
    </row>
    <row r="768" spans="1:15" x14ac:dyDescent="0.25">
      <c r="A768" t="s">
        <v>1049</v>
      </c>
      <c r="B768" t="s">
        <v>1050</v>
      </c>
      <c r="C768" t="s">
        <v>1051</v>
      </c>
      <c r="D768" t="s">
        <v>887</v>
      </c>
      <c r="E768" t="s">
        <v>888</v>
      </c>
      <c r="F768" s="2">
        <v>45839</v>
      </c>
      <c r="G768" s="2">
        <v>46053</v>
      </c>
      <c r="H768" s="2">
        <v>46053</v>
      </c>
      <c r="I768" t="s">
        <v>1</v>
      </c>
      <c r="J768" t="s">
        <v>1</v>
      </c>
      <c r="K768" t="s">
        <v>2</v>
      </c>
      <c r="L768" t="s">
        <v>3</v>
      </c>
      <c r="M768" s="5">
        <v>240350</v>
      </c>
      <c r="N768" t="s">
        <v>793</v>
      </c>
      <c r="O768" t="s">
        <v>1056</v>
      </c>
    </row>
    <row r="769" spans="1:15" x14ac:dyDescent="0.25">
      <c r="A769" t="s">
        <v>896</v>
      </c>
      <c r="B769" t="s">
        <v>897</v>
      </c>
      <c r="C769" t="s">
        <v>898</v>
      </c>
      <c r="D769" t="s">
        <v>887</v>
      </c>
      <c r="E769" t="s">
        <v>888</v>
      </c>
      <c r="F769" s="2">
        <v>45918</v>
      </c>
      <c r="G769" s="2">
        <v>46053</v>
      </c>
      <c r="H769" s="2">
        <v>46053</v>
      </c>
      <c r="I769" t="s">
        <v>1</v>
      </c>
      <c r="J769" t="s">
        <v>1</v>
      </c>
      <c r="K769" t="s">
        <v>2</v>
      </c>
      <c r="L769" t="s">
        <v>3</v>
      </c>
      <c r="M769" s="5">
        <v>243599</v>
      </c>
      <c r="N769" t="s">
        <v>281</v>
      </c>
      <c r="O769" t="s">
        <v>939</v>
      </c>
    </row>
    <row r="770" spans="1:15" x14ac:dyDescent="0.25">
      <c r="A770" t="s">
        <v>2978</v>
      </c>
      <c r="B770" t="s">
        <v>2979</v>
      </c>
      <c r="C770" t="s">
        <v>2980</v>
      </c>
      <c r="D770" t="s">
        <v>2383</v>
      </c>
      <c r="E770" t="s">
        <v>888</v>
      </c>
      <c r="F770" s="2">
        <v>45036</v>
      </c>
      <c r="G770" s="2">
        <v>46053</v>
      </c>
      <c r="H770" s="2">
        <v>46053</v>
      </c>
      <c r="I770" t="s">
        <v>1</v>
      </c>
      <c r="J770" t="s">
        <v>1</v>
      </c>
      <c r="K770" t="s">
        <v>2</v>
      </c>
      <c r="L770" t="s">
        <v>3</v>
      </c>
      <c r="M770" s="5">
        <v>244060</v>
      </c>
      <c r="N770" t="s">
        <v>139</v>
      </c>
      <c r="O770" t="s">
        <v>2987</v>
      </c>
    </row>
    <row r="771" spans="1:15" x14ac:dyDescent="0.25">
      <c r="A771" t="s">
        <v>1501</v>
      </c>
      <c r="B771" t="s">
        <v>1733</v>
      </c>
      <c r="C771" t="s">
        <v>1150</v>
      </c>
      <c r="D771" t="s">
        <v>887</v>
      </c>
      <c r="E771" t="s">
        <v>888</v>
      </c>
      <c r="F771" s="2">
        <v>45456</v>
      </c>
      <c r="G771" s="2">
        <v>46053</v>
      </c>
      <c r="H771" s="2">
        <v>46053</v>
      </c>
      <c r="I771" t="s">
        <v>1</v>
      </c>
      <c r="J771" t="s">
        <v>1</v>
      </c>
      <c r="K771" t="s">
        <v>2</v>
      </c>
      <c r="L771" t="s">
        <v>3</v>
      </c>
      <c r="M771" s="5">
        <v>247446.02</v>
      </c>
      <c r="N771" t="s">
        <v>550</v>
      </c>
      <c r="O771" t="s">
        <v>1742</v>
      </c>
    </row>
    <row r="772" spans="1:15" x14ac:dyDescent="0.25">
      <c r="A772" t="s">
        <v>2484</v>
      </c>
      <c r="B772" t="s">
        <v>2485</v>
      </c>
      <c r="C772" t="s">
        <v>2486</v>
      </c>
      <c r="D772" t="s">
        <v>887</v>
      </c>
      <c r="E772" t="s">
        <v>888</v>
      </c>
      <c r="F772" s="2">
        <v>45090</v>
      </c>
      <c r="G772" s="2">
        <v>46053</v>
      </c>
      <c r="H772" s="2">
        <v>46053</v>
      </c>
      <c r="I772" t="s">
        <v>1</v>
      </c>
      <c r="J772" t="s">
        <v>1</v>
      </c>
      <c r="K772" t="s">
        <v>2</v>
      </c>
      <c r="L772" t="s">
        <v>3</v>
      </c>
      <c r="M772" s="5">
        <v>247960.81</v>
      </c>
      <c r="N772" t="s">
        <v>376</v>
      </c>
      <c r="O772" t="s">
        <v>2489</v>
      </c>
    </row>
    <row r="773" spans="1:15" x14ac:dyDescent="0.25">
      <c r="A773" t="s">
        <v>3297</v>
      </c>
      <c r="B773" t="s">
        <v>3298</v>
      </c>
      <c r="C773" t="s">
        <v>2512</v>
      </c>
      <c r="D773" t="s">
        <v>2383</v>
      </c>
      <c r="E773" t="s">
        <v>888</v>
      </c>
      <c r="F773" s="2">
        <v>44942</v>
      </c>
      <c r="G773" s="2">
        <v>46053</v>
      </c>
      <c r="H773" s="2">
        <v>46053</v>
      </c>
      <c r="I773" t="s">
        <v>1</v>
      </c>
      <c r="J773" t="s">
        <v>1</v>
      </c>
      <c r="K773" t="s">
        <v>2</v>
      </c>
      <c r="L773" t="s">
        <v>3</v>
      </c>
      <c r="M773" s="5">
        <v>249481.88</v>
      </c>
      <c r="N773" t="s">
        <v>47</v>
      </c>
      <c r="O773" t="s">
        <v>3299</v>
      </c>
    </row>
    <row r="774" spans="1:15" x14ac:dyDescent="0.25">
      <c r="A774" t="s">
        <v>2246</v>
      </c>
      <c r="B774" t="s">
        <v>2247</v>
      </c>
      <c r="C774" t="s">
        <v>2248</v>
      </c>
      <c r="D774" t="s">
        <v>887</v>
      </c>
      <c r="E774" t="s">
        <v>888</v>
      </c>
      <c r="F774" s="2">
        <v>45233</v>
      </c>
      <c r="G774" s="2">
        <v>46053</v>
      </c>
      <c r="H774" s="2">
        <v>46053</v>
      </c>
      <c r="I774" t="s">
        <v>1</v>
      </c>
      <c r="J774" t="s">
        <v>1</v>
      </c>
      <c r="K774" t="s">
        <v>2</v>
      </c>
      <c r="L774" t="s">
        <v>3</v>
      </c>
      <c r="M774" s="5">
        <v>249613.69</v>
      </c>
      <c r="N774" t="s">
        <v>530</v>
      </c>
      <c r="O774" t="s">
        <v>2270</v>
      </c>
    </row>
    <row r="775" spans="1:15" x14ac:dyDescent="0.25">
      <c r="A775" t="s">
        <v>2475</v>
      </c>
      <c r="B775" t="s">
        <v>2476</v>
      </c>
      <c r="C775" t="s">
        <v>2477</v>
      </c>
      <c r="D775" t="s">
        <v>887</v>
      </c>
      <c r="E775" t="s">
        <v>888</v>
      </c>
      <c r="F775" s="2">
        <v>45176</v>
      </c>
      <c r="G775" s="2">
        <v>46053</v>
      </c>
      <c r="H775" s="2">
        <v>46053</v>
      </c>
      <c r="I775" t="s">
        <v>1</v>
      </c>
      <c r="J775" t="s">
        <v>1</v>
      </c>
      <c r="K775" t="s">
        <v>2</v>
      </c>
      <c r="L775" t="s">
        <v>3</v>
      </c>
      <c r="M775" s="5">
        <v>251447.66</v>
      </c>
      <c r="N775" t="s">
        <v>375</v>
      </c>
      <c r="O775" t="s">
        <v>2488</v>
      </c>
    </row>
    <row r="776" spans="1:15" x14ac:dyDescent="0.25">
      <c r="A776" t="s">
        <v>978</v>
      </c>
      <c r="B776" t="s">
        <v>979</v>
      </c>
      <c r="C776" t="s">
        <v>980</v>
      </c>
      <c r="D776" t="s">
        <v>887</v>
      </c>
      <c r="E776" t="s">
        <v>888</v>
      </c>
      <c r="F776" s="2">
        <v>45868</v>
      </c>
      <c r="G776" s="2">
        <v>46053</v>
      </c>
      <c r="H776" s="2">
        <v>46053</v>
      </c>
      <c r="I776" t="s">
        <v>1</v>
      </c>
      <c r="J776" t="s">
        <v>1</v>
      </c>
      <c r="K776" t="s">
        <v>2</v>
      </c>
      <c r="L776" t="s">
        <v>3</v>
      </c>
      <c r="M776" s="5">
        <v>251565.93</v>
      </c>
      <c r="N776" t="s">
        <v>784</v>
      </c>
      <c r="O776" t="s">
        <v>995</v>
      </c>
    </row>
    <row r="777" spans="1:15" x14ac:dyDescent="0.25">
      <c r="A777" t="s">
        <v>1486</v>
      </c>
      <c r="B777" t="s">
        <v>1879</v>
      </c>
      <c r="C777" t="s">
        <v>1187</v>
      </c>
      <c r="D777" t="s">
        <v>887</v>
      </c>
      <c r="E777" t="s">
        <v>888</v>
      </c>
      <c r="F777" s="2">
        <v>45425</v>
      </c>
      <c r="G777" s="2">
        <v>46053</v>
      </c>
      <c r="H777" s="2">
        <v>46053</v>
      </c>
      <c r="I777" t="s">
        <v>1</v>
      </c>
      <c r="J777" t="s">
        <v>1</v>
      </c>
      <c r="K777" t="s">
        <v>2</v>
      </c>
      <c r="L777" t="s">
        <v>3</v>
      </c>
      <c r="M777" s="5">
        <v>254122.15</v>
      </c>
      <c r="N777" t="s">
        <v>302</v>
      </c>
      <c r="O777" t="s">
        <v>1888</v>
      </c>
    </row>
    <row r="778" spans="1:15" x14ac:dyDescent="0.25">
      <c r="A778" t="s">
        <v>3304</v>
      </c>
      <c r="B778" t="s">
        <v>3305</v>
      </c>
      <c r="C778" t="s">
        <v>886</v>
      </c>
      <c r="D778" t="s">
        <v>2383</v>
      </c>
      <c r="E778" t="s">
        <v>888</v>
      </c>
      <c r="F778" s="2">
        <v>44950</v>
      </c>
      <c r="G778" s="2">
        <v>46053</v>
      </c>
      <c r="H778" s="2">
        <v>46053</v>
      </c>
      <c r="I778" t="s">
        <v>1</v>
      </c>
      <c r="J778" t="s">
        <v>1</v>
      </c>
      <c r="K778" t="s">
        <v>2</v>
      </c>
      <c r="L778" t="s">
        <v>3</v>
      </c>
      <c r="M778" s="5">
        <v>254782.17</v>
      </c>
      <c r="N778" t="s">
        <v>49</v>
      </c>
      <c r="O778" t="s">
        <v>3306</v>
      </c>
    </row>
    <row r="779" spans="1:15" x14ac:dyDescent="0.25">
      <c r="A779" t="s">
        <v>1354</v>
      </c>
      <c r="B779" t="s">
        <v>1946</v>
      </c>
      <c r="C779" t="s">
        <v>1356</v>
      </c>
      <c r="D779" t="s">
        <v>887</v>
      </c>
      <c r="E779" t="s">
        <v>888</v>
      </c>
      <c r="F779" s="2">
        <v>45394</v>
      </c>
      <c r="G779" s="2">
        <v>46053</v>
      </c>
      <c r="H779" s="2">
        <v>46053</v>
      </c>
      <c r="I779" t="s">
        <v>1</v>
      </c>
      <c r="J779" t="s">
        <v>1</v>
      </c>
      <c r="K779" t="s">
        <v>2</v>
      </c>
      <c r="L779" t="s">
        <v>3</v>
      </c>
      <c r="M779" s="5">
        <v>256420.67</v>
      </c>
      <c r="N779" t="s">
        <v>632</v>
      </c>
      <c r="O779" t="s">
        <v>1966</v>
      </c>
    </row>
    <row r="780" spans="1:15" x14ac:dyDescent="0.25">
      <c r="A780" t="s">
        <v>3353</v>
      </c>
      <c r="B780" t="s">
        <v>518</v>
      </c>
      <c r="C780" t="s">
        <v>1900</v>
      </c>
      <c r="D780" t="s">
        <v>2383</v>
      </c>
      <c r="E780" t="s">
        <v>888</v>
      </c>
      <c r="F780" s="2">
        <v>44904</v>
      </c>
      <c r="G780" s="2">
        <v>46053</v>
      </c>
      <c r="H780" s="2">
        <v>46053</v>
      </c>
      <c r="I780" t="s">
        <v>1</v>
      </c>
      <c r="J780" t="s">
        <v>1</v>
      </c>
      <c r="K780" t="s">
        <v>2</v>
      </c>
      <c r="L780" t="s">
        <v>3</v>
      </c>
      <c r="M780" s="5">
        <v>257102.93</v>
      </c>
      <c r="N780" t="s">
        <v>18</v>
      </c>
      <c r="O780" t="s">
        <v>3354</v>
      </c>
    </row>
    <row r="781" spans="1:15" x14ac:dyDescent="0.25">
      <c r="A781" t="s">
        <v>2900</v>
      </c>
      <c r="B781" t="s">
        <v>2901</v>
      </c>
      <c r="C781" t="s">
        <v>2902</v>
      </c>
      <c r="D781" t="s">
        <v>887</v>
      </c>
      <c r="E781" t="s">
        <v>888</v>
      </c>
      <c r="F781" s="2">
        <v>45065</v>
      </c>
      <c r="G781" s="2">
        <v>46053</v>
      </c>
      <c r="H781" s="2">
        <v>46053</v>
      </c>
      <c r="I781" t="s">
        <v>1</v>
      </c>
      <c r="J781" t="s">
        <v>1</v>
      </c>
      <c r="K781" t="s">
        <v>2</v>
      </c>
      <c r="L781" t="s">
        <v>3</v>
      </c>
      <c r="M781" s="5">
        <v>259764.68</v>
      </c>
      <c r="N781" t="s">
        <v>607</v>
      </c>
      <c r="O781" t="s">
        <v>2914</v>
      </c>
    </row>
    <row r="782" spans="1:15" x14ac:dyDescent="0.25">
      <c r="A782" t="s">
        <v>3505</v>
      </c>
      <c r="B782" t="s">
        <v>3506</v>
      </c>
      <c r="C782" t="s">
        <v>3507</v>
      </c>
      <c r="D782" t="s">
        <v>2383</v>
      </c>
      <c r="E782" t="s">
        <v>888</v>
      </c>
      <c r="F782" s="2">
        <v>44909</v>
      </c>
      <c r="G782" s="2">
        <v>46053</v>
      </c>
      <c r="H782" s="2">
        <v>46053</v>
      </c>
      <c r="I782" t="s">
        <v>1</v>
      </c>
      <c r="J782" t="s">
        <v>1</v>
      </c>
      <c r="K782" t="s">
        <v>2</v>
      </c>
      <c r="L782" t="s">
        <v>3</v>
      </c>
      <c r="M782" s="5">
        <v>262074.84</v>
      </c>
      <c r="N782" t="s">
        <v>82</v>
      </c>
      <c r="O782" t="s">
        <v>3508</v>
      </c>
    </row>
    <row r="783" spans="1:15" x14ac:dyDescent="0.25">
      <c r="A783" t="s">
        <v>981</v>
      </c>
      <c r="B783" t="s">
        <v>982</v>
      </c>
      <c r="C783" t="s">
        <v>983</v>
      </c>
      <c r="D783" t="s">
        <v>887</v>
      </c>
      <c r="E783" t="s">
        <v>888</v>
      </c>
      <c r="F783" s="2">
        <v>45868</v>
      </c>
      <c r="G783" s="2">
        <v>46053</v>
      </c>
      <c r="H783" s="2">
        <v>46053</v>
      </c>
      <c r="I783" t="s">
        <v>1</v>
      </c>
      <c r="J783" t="s">
        <v>1</v>
      </c>
      <c r="K783" t="s">
        <v>2</v>
      </c>
      <c r="L783" t="s">
        <v>3</v>
      </c>
      <c r="M783" s="5">
        <v>262790.42</v>
      </c>
      <c r="N783" t="s">
        <v>785</v>
      </c>
      <c r="O783" t="s">
        <v>996</v>
      </c>
    </row>
    <row r="784" spans="1:15" x14ac:dyDescent="0.25">
      <c r="A784" t="s">
        <v>923</v>
      </c>
      <c r="B784" t="s">
        <v>1005</v>
      </c>
      <c r="C784" t="s">
        <v>1006</v>
      </c>
      <c r="D784" t="s">
        <v>887</v>
      </c>
      <c r="E784" t="s">
        <v>888</v>
      </c>
      <c r="F784" s="2">
        <v>45868</v>
      </c>
      <c r="G784" s="2">
        <v>46053</v>
      </c>
      <c r="H784" s="2">
        <v>46053</v>
      </c>
      <c r="I784" t="s">
        <v>1</v>
      </c>
      <c r="J784" t="s">
        <v>1</v>
      </c>
      <c r="K784" t="s">
        <v>2</v>
      </c>
      <c r="L784" t="s">
        <v>3</v>
      </c>
      <c r="M784" s="5">
        <v>264667.15000000002</v>
      </c>
      <c r="N784" t="s">
        <v>772</v>
      </c>
      <c r="O784" t="s">
        <v>1007</v>
      </c>
    </row>
    <row r="785" spans="1:15" x14ac:dyDescent="0.25">
      <c r="A785" t="s">
        <v>952</v>
      </c>
      <c r="B785" t="s">
        <v>953</v>
      </c>
      <c r="C785" t="s">
        <v>954</v>
      </c>
      <c r="D785" t="s">
        <v>887</v>
      </c>
      <c r="E785" t="s">
        <v>888</v>
      </c>
      <c r="F785" s="2">
        <v>45918</v>
      </c>
      <c r="G785" s="2">
        <v>46053</v>
      </c>
      <c r="H785" s="2">
        <v>46053</v>
      </c>
      <c r="I785" t="s">
        <v>1</v>
      </c>
      <c r="J785" t="s">
        <v>1</v>
      </c>
      <c r="K785" t="s">
        <v>2</v>
      </c>
      <c r="L785" t="s">
        <v>3</v>
      </c>
      <c r="M785" s="5">
        <v>269016.49</v>
      </c>
      <c r="N785" t="s">
        <v>296</v>
      </c>
      <c r="O785" t="s">
        <v>957</v>
      </c>
    </row>
    <row r="786" spans="1:15" x14ac:dyDescent="0.25">
      <c r="A786" t="s">
        <v>2570</v>
      </c>
      <c r="B786" t="s">
        <v>2571</v>
      </c>
      <c r="C786" t="s">
        <v>2572</v>
      </c>
      <c r="D786" t="s">
        <v>887</v>
      </c>
      <c r="E786" t="s">
        <v>888</v>
      </c>
      <c r="F786" s="2">
        <v>45064</v>
      </c>
      <c r="G786" s="2">
        <v>46053</v>
      </c>
      <c r="H786" s="2">
        <v>46053</v>
      </c>
      <c r="I786" t="s">
        <v>1</v>
      </c>
      <c r="J786" t="s">
        <v>1</v>
      </c>
      <c r="K786" t="s">
        <v>2</v>
      </c>
      <c r="L786" t="s">
        <v>3</v>
      </c>
      <c r="M786" s="5">
        <v>269535.46000000002</v>
      </c>
      <c r="N786" t="s">
        <v>764</v>
      </c>
      <c r="O786" t="s">
        <v>2627</v>
      </c>
    </row>
    <row r="787" spans="1:15" x14ac:dyDescent="0.25">
      <c r="A787" t="s">
        <v>3195</v>
      </c>
      <c r="B787" t="s">
        <v>498</v>
      </c>
      <c r="C787" t="s">
        <v>3319</v>
      </c>
      <c r="D787" t="s">
        <v>2383</v>
      </c>
      <c r="E787" t="s">
        <v>888</v>
      </c>
      <c r="F787" s="2">
        <v>44950</v>
      </c>
      <c r="G787" s="2">
        <v>46053</v>
      </c>
      <c r="H787" s="2">
        <v>46053</v>
      </c>
      <c r="I787" t="s">
        <v>1</v>
      </c>
      <c r="J787" t="s">
        <v>1</v>
      </c>
      <c r="K787" t="s">
        <v>2</v>
      </c>
      <c r="L787" t="s">
        <v>3</v>
      </c>
      <c r="M787" s="5">
        <v>270493.05</v>
      </c>
      <c r="N787" t="s">
        <v>66</v>
      </c>
      <c r="O787" t="s">
        <v>3320</v>
      </c>
    </row>
    <row r="788" spans="1:15" x14ac:dyDescent="0.25">
      <c r="A788" t="s">
        <v>2072</v>
      </c>
      <c r="B788" t="s">
        <v>2119</v>
      </c>
      <c r="C788" t="s">
        <v>1865</v>
      </c>
      <c r="D788" t="s">
        <v>887</v>
      </c>
      <c r="E788" t="s">
        <v>888</v>
      </c>
      <c r="F788" s="2">
        <v>45245</v>
      </c>
      <c r="G788" s="2">
        <v>46053</v>
      </c>
      <c r="H788" s="2">
        <v>46053</v>
      </c>
      <c r="I788" t="s">
        <v>1</v>
      </c>
      <c r="J788" t="s">
        <v>1</v>
      </c>
      <c r="K788" t="s">
        <v>2</v>
      </c>
      <c r="L788" t="s">
        <v>3</v>
      </c>
      <c r="M788" s="5">
        <v>270820.78000000003</v>
      </c>
      <c r="N788" t="s">
        <v>570</v>
      </c>
      <c r="O788" t="s">
        <v>2155</v>
      </c>
    </row>
    <row r="789" spans="1:15" x14ac:dyDescent="0.25">
      <c r="A789" t="s">
        <v>1303</v>
      </c>
      <c r="B789" t="s">
        <v>1488</v>
      </c>
      <c r="C789" t="s">
        <v>1305</v>
      </c>
      <c r="D789" t="s">
        <v>887</v>
      </c>
      <c r="E789" t="s">
        <v>888</v>
      </c>
      <c r="F789" s="2">
        <v>45509</v>
      </c>
      <c r="G789" s="2">
        <v>46053</v>
      </c>
      <c r="H789" s="2">
        <v>46053</v>
      </c>
      <c r="I789" t="s">
        <v>1</v>
      </c>
      <c r="J789" t="s">
        <v>1</v>
      </c>
      <c r="K789" t="s">
        <v>2</v>
      </c>
      <c r="L789" t="s">
        <v>3</v>
      </c>
      <c r="M789" s="5">
        <v>270899.39</v>
      </c>
      <c r="N789" t="s">
        <v>180</v>
      </c>
      <c r="O789" t="s">
        <v>1532</v>
      </c>
    </row>
    <row r="790" spans="1:15" x14ac:dyDescent="0.25">
      <c r="A790" t="s">
        <v>1986</v>
      </c>
      <c r="B790" t="s">
        <v>1987</v>
      </c>
      <c r="C790" t="s">
        <v>1988</v>
      </c>
      <c r="D790" t="s">
        <v>887</v>
      </c>
      <c r="E790" t="s">
        <v>888</v>
      </c>
      <c r="F790" s="2">
        <v>45421</v>
      </c>
      <c r="G790" s="2">
        <v>46053</v>
      </c>
      <c r="H790" s="2">
        <v>46053</v>
      </c>
      <c r="I790" t="s">
        <v>1</v>
      </c>
      <c r="J790" t="s">
        <v>1</v>
      </c>
      <c r="K790" t="s">
        <v>2</v>
      </c>
      <c r="L790" t="s">
        <v>3</v>
      </c>
      <c r="M790" s="5">
        <v>272998.18</v>
      </c>
      <c r="N790" t="s">
        <v>644</v>
      </c>
      <c r="O790" t="s">
        <v>2011</v>
      </c>
    </row>
    <row r="791" spans="1:15" x14ac:dyDescent="0.25">
      <c r="A791" t="s">
        <v>2969</v>
      </c>
      <c r="B791" t="s">
        <v>2970</v>
      </c>
      <c r="C791" t="s">
        <v>1051</v>
      </c>
      <c r="D791" t="s">
        <v>2383</v>
      </c>
      <c r="E791" t="s">
        <v>888</v>
      </c>
      <c r="F791" s="2">
        <v>45036</v>
      </c>
      <c r="G791" s="2">
        <v>46053</v>
      </c>
      <c r="H791" s="2">
        <v>46053</v>
      </c>
      <c r="I791" t="s">
        <v>1</v>
      </c>
      <c r="J791" t="s">
        <v>1</v>
      </c>
      <c r="K791" t="s">
        <v>2</v>
      </c>
      <c r="L791" t="s">
        <v>3</v>
      </c>
      <c r="M791" s="5">
        <v>274481.36</v>
      </c>
      <c r="N791" t="s">
        <v>143</v>
      </c>
      <c r="O791" t="s">
        <v>2975</v>
      </c>
    </row>
    <row r="792" spans="1:15" x14ac:dyDescent="0.25">
      <c r="A792" t="s">
        <v>893</v>
      </c>
      <c r="B792" t="s">
        <v>894</v>
      </c>
      <c r="C792" t="s">
        <v>895</v>
      </c>
      <c r="D792" t="s">
        <v>887</v>
      </c>
      <c r="E792" t="s">
        <v>888</v>
      </c>
      <c r="F792" s="2">
        <v>45918</v>
      </c>
      <c r="G792" s="2">
        <v>46053</v>
      </c>
      <c r="H792" s="2">
        <v>46053</v>
      </c>
      <c r="I792" t="s">
        <v>1</v>
      </c>
      <c r="J792" t="s">
        <v>1</v>
      </c>
      <c r="K792" t="s">
        <v>2</v>
      </c>
      <c r="L792" t="s">
        <v>3</v>
      </c>
      <c r="M792" s="5">
        <v>280843.75</v>
      </c>
      <c r="N792" t="s">
        <v>282</v>
      </c>
      <c r="O792" t="s">
        <v>940</v>
      </c>
    </row>
    <row r="793" spans="1:15" x14ac:dyDescent="0.25">
      <c r="A793" t="s">
        <v>1408</v>
      </c>
      <c r="B793" t="s">
        <v>1468</v>
      </c>
      <c r="C793" t="s">
        <v>1410</v>
      </c>
      <c r="D793" t="s">
        <v>887</v>
      </c>
      <c r="E793" t="s">
        <v>888</v>
      </c>
      <c r="F793" s="2">
        <v>45488</v>
      </c>
      <c r="G793" s="2">
        <v>46053</v>
      </c>
      <c r="H793" s="2">
        <v>46053</v>
      </c>
      <c r="I793" t="s">
        <v>1</v>
      </c>
      <c r="J793" t="s">
        <v>1</v>
      </c>
      <c r="K793" t="s">
        <v>2</v>
      </c>
      <c r="L793" t="s">
        <v>3</v>
      </c>
      <c r="M793" s="5">
        <v>283552.2</v>
      </c>
      <c r="N793" t="s">
        <v>191</v>
      </c>
      <c r="O793" t="s">
        <v>1483</v>
      </c>
    </row>
    <row r="794" spans="1:15" x14ac:dyDescent="0.25">
      <c r="A794" t="s">
        <v>3341</v>
      </c>
      <c r="B794" t="s">
        <v>3342</v>
      </c>
      <c r="C794" t="s">
        <v>3343</v>
      </c>
      <c r="D794" t="s">
        <v>2383</v>
      </c>
      <c r="E794" t="s">
        <v>888</v>
      </c>
      <c r="F794" s="2">
        <v>44939</v>
      </c>
      <c r="G794" s="2">
        <v>46053</v>
      </c>
      <c r="H794" s="2">
        <v>46053</v>
      </c>
      <c r="I794" t="s">
        <v>1</v>
      </c>
      <c r="J794" t="s">
        <v>1</v>
      </c>
      <c r="K794" t="s">
        <v>2</v>
      </c>
      <c r="L794" t="s">
        <v>3</v>
      </c>
      <c r="M794" s="5">
        <v>293904.13</v>
      </c>
      <c r="N794" t="s">
        <v>76</v>
      </c>
      <c r="O794" t="s">
        <v>3344</v>
      </c>
    </row>
    <row r="795" spans="1:15" x14ac:dyDescent="0.25">
      <c r="A795" t="s">
        <v>1486</v>
      </c>
      <c r="B795" t="s">
        <v>1594</v>
      </c>
      <c r="C795" t="s">
        <v>1187</v>
      </c>
      <c r="D795" t="s">
        <v>887</v>
      </c>
      <c r="E795" t="s">
        <v>888</v>
      </c>
      <c r="F795" s="2">
        <v>45488</v>
      </c>
      <c r="G795" s="2">
        <v>46053</v>
      </c>
      <c r="H795" s="2">
        <v>46053</v>
      </c>
      <c r="I795" t="s">
        <v>1</v>
      </c>
      <c r="J795" t="s">
        <v>1</v>
      </c>
      <c r="K795" t="s">
        <v>2</v>
      </c>
      <c r="L795" t="s">
        <v>3</v>
      </c>
      <c r="M795" s="5">
        <v>297145.27</v>
      </c>
      <c r="N795" t="s">
        <v>480</v>
      </c>
      <c r="O795" t="s">
        <v>1608</v>
      </c>
    </row>
    <row r="796" spans="1:15" x14ac:dyDescent="0.25">
      <c r="A796" t="s">
        <v>2481</v>
      </c>
      <c r="B796" t="s">
        <v>2482</v>
      </c>
      <c r="C796" t="s">
        <v>2483</v>
      </c>
      <c r="D796" t="s">
        <v>887</v>
      </c>
      <c r="E796" t="s">
        <v>888</v>
      </c>
      <c r="F796" s="2">
        <v>45176</v>
      </c>
      <c r="G796" s="2">
        <v>46053</v>
      </c>
      <c r="H796" s="2">
        <v>46053</v>
      </c>
      <c r="I796" t="s">
        <v>1</v>
      </c>
      <c r="J796" t="s">
        <v>1</v>
      </c>
      <c r="K796" t="s">
        <v>2</v>
      </c>
      <c r="L796" t="s">
        <v>3</v>
      </c>
      <c r="M796" s="5">
        <v>305444</v>
      </c>
      <c r="N796" t="s">
        <v>385</v>
      </c>
      <c r="O796" t="s">
        <v>2498</v>
      </c>
    </row>
    <row r="797" spans="1:15" x14ac:dyDescent="0.25">
      <c r="A797" t="s">
        <v>2279</v>
      </c>
      <c r="B797" t="s">
        <v>1809</v>
      </c>
      <c r="C797" t="s">
        <v>2280</v>
      </c>
      <c r="D797" t="s">
        <v>887</v>
      </c>
      <c r="E797" t="s">
        <v>888</v>
      </c>
      <c r="F797" s="2">
        <v>45001</v>
      </c>
      <c r="G797" s="2">
        <v>46053</v>
      </c>
      <c r="H797" s="2">
        <v>46053</v>
      </c>
      <c r="I797" t="s">
        <v>1</v>
      </c>
      <c r="J797" t="s">
        <v>1</v>
      </c>
      <c r="K797" t="s">
        <v>2</v>
      </c>
      <c r="L797" t="s">
        <v>3</v>
      </c>
      <c r="M797" s="5">
        <v>308238.19</v>
      </c>
      <c r="N797" t="s">
        <v>312</v>
      </c>
      <c r="O797" t="s">
        <v>2289</v>
      </c>
    </row>
    <row r="798" spans="1:15" x14ac:dyDescent="0.25">
      <c r="A798" t="s">
        <v>1429</v>
      </c>
      <c r="B798" t="s">
        <v>1568</v>
      </c>
      <c r="C798" t="s">
        <v>1159</v>
      </c>
      <c r="D798" t="s">
        <v>887</v>
      </c>
      <c r="E798" t="s">
        <v>888</v>
      </c>
      <c r="F798" s="2">
        <v>45488</v>
      </c>
      <c r="G798" s="2">
        <v>46053</v>
      </c>
      <c r="H798" s="2">
        <v>46053</v>
      </c>
      <c r="I798" t="s">
        <v>1</v>
      </c>
      <c r="J798" t="s">
        <v>1</v>
      </c>
      <c r="K798" t="s">
        <v>2</v>
      </c>
      <c r="L798" t="s">
        <v>3</v>
      </c>
      <c r="M798" s="5">
        <v>308703.46000000002</v>
      </c>
      <c r="N798" t="s">
        <v>151</v>
      </c>
      <c r="O798" t="s">
        <v>1578</v>
      </c>
    </row>
    <row r="799" spans="1:15" x14ac:dyDescent="0.25">
      <c r="A799" t="s">
        <v>1303</v>
      </c>
      <c r="B799" t="s">
        <v>1573</v>
      </c>
      <c r="C799" t="s">
        <v>1348</v>
      </c>
      <c r="D799" t="s">
        <v>887</v>
      </c>
      <c r="E799" t="s">
        <v>888</v>
      </c>
      <c r="F799" s="2">
        <v>45488</v>
      </c>
      <c r="G799" s="2">
        <v>46053</v>
      </c>
      <c r="H799" s="2">
        <v>46053</v>
      </c>
      <c r="I799" t="s">
        <v>1</v>
      </c>
      <c r="J799" t="s">
        <v>1</v>
      </c>
      <c r="K799" t="s">
        <v>2</v>
      </c>
      <c r="L799" t="s">
        <v>3</v>
      </c>
      <c r="M799" s="5">
        <v>309509.77</v>
      </c>
      <c r="N799" t="s">
        <v>154</v>
      </c>
      <c r="O799" t="s">
        <v>1581</v>
      </c>
    </row>
    <row r="800" spans="1:15" x14ac:dyDescent="0.25">
      <c r="A800" t="s">
        <v>3080</v>
      </c>
      <c r="B800" t="s">
        <v>3081</v>
      </c>
      <c r="C800" t="s">
        <v>3082</v>
      </c>
      <c r="D800" t="s">
        <v>2383</v>
      </c>
      <c r="E800" t="s">
        <v>888</v>
      </c>
      <c r="F800" s="2">
        <v>44908</v>
      </c>
      <c r="G800" s="2">
        <v>46053</v>
      </c>
      <c r="H800" s="2">
        <v>46053</v>
      </c>
      <c r="I800" t="s">
        <v>1</v>
      </c>
      <c r="J800" t="s">
        <v>1</v>
      </c>
      <c r="K800" t="s">
        <v>2</v>
      </c>
      <c r="L800" t="s">
        <v>3</v>
      </c>
      <c r="M800" s="5">
        <v>312529.09999999998</v>
      </c>
      <c r="N800" t="s">
        <v>262</v>
      </c>
      <c r="O800" t="s">
        <v>3083</v>
      </c>
    </row>
    <row r="801" spans="1:15" x14ac:dyDescent="0.25">
      <c r="A801" t="s">
        <v>3227</v>
      </c>
      <c r="B801" t="s">
        <v>3228</v>
      </c>
      <c r="C801" t="s">
        <v>3229</v>
      </c>
      <c r="D801" t="s">
        <v>2383</v>
      </c>
      <c r="E801" t="s">
        <v>888</v>
      </c>
      <c r="F801" s="2">
        <v>44939</v>
      </c>
      <c r="G801" s="2">
        <v>46053</v>
      </c>
      <c r="H801" s="2">
        <v>46053</v>
      </c>
      <c r="I801" t="s">
        <v>1</v>
      </c>
      <c r="J801" t="s">
        <v>1</v>
      </c>
      <c r="K801" t="s">
        <v>2</v>
      </c>
      <c r="L801" t="s">
        <v>3</v>
      </c>
      <c r="M801" s="5">
        <v>317532.5</v>
      </c>
      <c r="N801" t="s">
        <v>226</v>
      </c>
      <c r="O801" t="s">
        <v>3230</v>
      </c>
    </row>
    <row r="802" spans="1:15" x14ac:dyDescent="0.25">
      <c r="A802" t="s">
        <v>1469</v>
      </c>
      <c r="B802" t="s">
        <v>1470</v>
      </c>
      <c r="C802" t="s">
        <v>1471</v>
      </c>
      <c r="D802" t="s">
        <v>887</v>
      </c>
      <c r="E802" t="s">
        <v>888</v>
      </c>
      <c r="F802" s="2">
        <v>45558</v>
      </c>
      <c r="G802" s="2">
        <v>46053</v>
      </c>
      <c r="H802" s="2">
        <v>46053</v>
      </c>
      <c r="I802" t="s">
        <v>1</v>
      </c>
      <c r="J802" t="s">
        <v>1</v>
      </c>
      <c r="K802" t="s">
        <v>2</v>
      </c>
      <c r="L802" t="s">
        <v>3</v>
      </c>
      <c r="M802" s="5">
        <v>328814.95</v>
      </c>
      <c r="N802" t="s">
        <v>192</v>
      </c>
      <c r="O802" t="s">
        <v>1484</v>
      </c>
    </row>
    <row r="803" spans="1:15" x14ac:dyDescent="0.25">
      <c r="A803" t="s">
        <v>1747</v>
      </c>
      <c r="B803" t="s">
        <v>1748</v>
      </c>
      <c r="C803" t="s">
        <v>1749</v>
      </c>
      <c r="D803" t="s">
        <v>887</v>
      </c>
      <c r="E803" t="s">
        <v>888</v>
      </c>
      <c r="F803" s="2">
        <v>45558</v>
      </c>
      <c r="G803" s="2">
        <v>46053</v>
      </c>
      <c r="H803" s="2">
        <v>46053</v>
      </c>
      <c r="I803" t="s">
        <v>1</v>
      </c>
      <c r="J803" t="s">
        <v>1</v>
      </c>
      <c r="K803" t="s">
        <v>2</v>
      </c>
      <c r="L803" t="s">
        <v>3</v>
      </c>
      <c r="M803" s="5">
        <v>335218.65999999997</v>
      </c>
      <c r="N803" t="s">
        <v>544</v>
      </c>
      <c r="O803" t="s">
        <v>1752</v>
      </c>
    </row>
    <row r="804" spans="1:15" x14ac:dyDescent="0.25">
      <c r="A804" t="s">
        <v>2710</v>
      </c>
      <c r="B804" t="s">
        <v>2711</v>
      </c>
      <c r="C804" t="s">
        <v>2712</v>
      </c>
      <c r="D804" t="s">
        <v>887</v>
      </c>
      <c r="E804" t="s">
        <v>888</v>
      </c>
      <c r="F804" s="2">
        <v>45162</v>
      </c>
      <c r="G804" s="2">
        <v>46053</v>
      </c>
      <c r="H804" s="2">
        <v>46053</v>
      </c>
      <c r="I804" t="s">
        <v>1</v>
      </c>
      <c r="J804" t="s">
        <v>1</v>
      </c>
      <c r="K804" t="s">
        <v>2</v>
      </c>
      <c r="L804" t="s">
        <v>3</v>
      </c>
      <c r="M804" s="5">
        <v>335288.74</v>
      </c>
      <c r="N804" t="s">
        <v>858</v>
      </c>
      <c r="O804" t="s">
        <v>2734</v>
      </c>
    </row>
    <row r="805" spans="1:15" x14ac:dyDescent="0.25">
      <c r="A805" t="s">
        <v>2016</v>
      </c>
      <c r="B805" t="s">
        <v>2017</v>
      </c>
      <c r="C805" t="s">
        <v>2018</v>
      </c>
      <c r="D805" t="s">
        <v>887</v>
      </c>
      <c r="E805" t="s">
        <v>888</v>
      </c>
      <c r="F805" s="2">
        <v>45306</v>
      </c>
      <c r="G805" s="2">
        <v>46053</v>
      </c>
      <c r="H805" s="2">
        <v>46053</v>
      </c>
      <c r="I805" t="s">
        <v>1</v>
      </c>
      <c r="J805" t="s">
        <v>1</v>
      </c>
      <c r="K805" t="s">
        <v>2</v>
      </c>
      <c r="L805" t="s">
        <v>3</v>
      </c>
      <c r="M805" s="5">
        <v>338578.48</v>
      </c>
      <c r="N805" t="s">
        <v>668</v>
      </c>
      <c r="O805" t="s">
        <v>2019</v>
      </c>
    </row>
    <row r="806" spans="1:15" x14ac:dyDescent="0.25">
      <c r="A806" t="s">
        <v>2036</v>
      </c>
      <c r="B806" t="s">
        <v>2037</v>
      </c>
      <c r="C806" t="s">
        <v>2038</v>
      </c>
      <c r="D806" t="s">
        <v>887</v>
      </c>
      <c r="E806" t="s">
        <v>888</v>
      </c>
      <c r="F806" s="2">
        <v>45259</v>
      </c>
      <c r="G806" s="2">
        <v>46053</v>
      </c>
      <c r="H806" s="2">
        <v>46053</v>
      </c>
      <c r="I806" t="s">
        <v>1</v>
      </c>
      <c r="J806" t="s">
        <v>1</v>
      </c>
      <c r="K806" t="s">
        <v>2</v>
      </c>
      <c r="L806" t="s">
        <v>3</v>
      </c>
      <c r="M806" s="5">
        <v>347673.88</v>
      </c>
      <c r="N806" t="s">
        <v>470</v>
      </c>
      <c r="O806" t="s">
        <v>2039</v>
      </c>
    </row>
    <row r="807" spans="1:15" x14ac:dyDescent="0.25">
      <c r="A807" t="s">
        <v>2595</v>
      </c>
      <c r="B807" t="s">
        <v>2596</v>
      </c>
      <c r="C807" t="s">
        <v>2597</v>
      </c>
      <c r="D807" t="s">
        <v>887</v>
      </c>
      <c r="E807" t="s">
        <v>888</v>
      </c>
      <c r="F807" s="2">
        <v>45166</v>
      </c>
      <c r="G807" s="2">
        <v>46053</v>
      </c>
      <c r="H807" s="2">
        <v>46053</v>
      </c>
      <c r="I807" t="s">
        <v>1</v>
      </c>
      <c r="J807" t="s">
        <v>1</v>
      </c>
      <c r="K807" t="s">
        <v>2</v>
      </c>
      <c r="L807" t="s">
        <v>3</v>
      </c>
      <c r="M807" s="5">
        <v>352738.98</v>
      </c>
      <c r="N807" t="s">
        <v>738</v>
      </c>
      <c r="O807" t="s">
        <v>2614</v>
      </c>
    </row>
    <row r="808" spans="1:15" x14ac:dyDescent="0.25">
      <c r="A808" t="s">
        <v>1027</v>
      </c>
      <c r="B808" t="s">
        <v>1028</v>
      </c>
      <c r="C808" t="s">
        <v>1029</v>
      </c>
      <c r="D808" t="s">
        <v>887</v>
      </c>
      <c r="E808" t="s">
        <v>888</v>
      </c>
      <c r="F808" s="2">
        <v>45839</v>
      </c>
      <c r="G808" s="2">
        <v>46053</v>
      </c>
      <c r="H808" s="2">
        <v>46053</v>
      </c>
      <c r="I808" t="s">
        <v>1</v>
      </c>
      <c r="J808" t="s">
        <v>1</v>
      </c>
      <c r="K808" t="s">
        <v>2</v>
      </c>
      <c r="L808" t="s">
        <v>3</v>
      </c>
      <c r="M808" s="5">
        <v>357328.72</v>
      </c>
      <c r="N808" t="s">
        <v>797</v>
      </c>
      <c r="O808" t="s">
        <v>1059</v>
      </c>
    </row>
    <row r="809" spans="1:15" x14ac:dyDescent="0.25">
      <c r="A809" t="s">
        <v>3223</v>
      </c>
      <c r="B809" t="s">
        <v>3224</v>
      </c>
      <c r="C809" t="s">
        <v>3225</v>
      </c>
      <c r="D809" t="s">
        <v>2383</v>
      </c>
      <c r="E809" t="s">
        <v>888</v>
      </c>
      <c r="F809" s="2">
        <v>44949</v>
      </c>
      <c r="G809" s="2">
        <v>46053</v>
      </c>
      <c r="H809" s="2">
        <v>46053</v>
      </c>
      <c r="I809" t="s">
        <v>1</v>
      </c>
      <c r="J809" t="s">
        <v>1</v>
      </c>
      <c r="K809" t="s">
        <v>2</v>
      </c>
      <c r="L809" t="s">
        <v>3</v>
      </c>
      <c r="M809" s="5">
        <v>357391.67</v>
      </c>
      <c r="N809" t="s">
        <v>225</v>
      </c>
      <c r="O809" t="s">
        <v>3226</v>
      </c>
    </row>
    <row r="810" spans="1:15" x14ac:dyDescent="0.25">
      <c r="A810" t="s">
        <v>911</v>
      </c>
      <c r="B810" t="s">
        <v>966</v>
      </c>
      <c r="C810" t="s">
        <v>913</v>
      </c>
      <c r="D810" t="s">
        <v>887</v>
      </c>
      <c r="E810" t="s">
        <v>888</v>
      </c>
      <c r="F810" s="2">
        <v>45868</v>
      </c>
      <c r="G810" s="2">
        <v>46053</v>
      </c>
      <c r="H810" s="2">
        <v>46053</v>
      </c>
      <c r="I810" t="s">
        <v>1</v>
      </c>
      <c r="J810" t="s">
        <v>1</v>
      </c>
      <c r="K810" t="s">
        <v>2</v>
      </c>
      <c r="L810" t="s">
        <v>3</v>
      </c>
      <c r="M810" s="5">
        <v>366195.07</v>
      </c>
      <c r="N810" t="s">
        <v>780</v>
      </c>
      <c r="O810" t="s">
        <v>992</v>
      </c>
    </row>
    <row r="811" spans="1:15" x14ac:dyDescent="0.25">
      <c r="A811" t="s">
        <v>3099</v>
      </c>
      <c r="B811" t="s">
        <v>3100</v>
      </c>
      <c r="C811" t="s">
        <v>1715</v>
      </c>
      <c r="D811" t="s">
        <v>2383</v>
      </c>
      <c r="E811" t="s">
        <v>888</v>
      </c>
      <c r="F811" s="2">
        <v>44967</v>
      </c>
      <c r="G811" s="2">
        <v>46053</v>
      </c>
      <c r="H811" s="2">
        <v>46053</v>
      </c>
      <c r="I811" t="s">
        <v>1</v>
      </c>
      <c r="J811" t="s">
        <v>1</v>
      </c>
      <c r="K811" t="s">
        <v>2</v>
      </c>
      <c r="L811" t="s">
        <v>3</v>
      </c>
      <c r="M811" s="5">
        <v>369232.23</v>
      </c>
      <c r="N811" t="s">
        <v>258</v>
      </c>
      <c r="O811" t="s">
        <v>3101</v>
      </c>
    </row>
    <row r="812" spans="1:15" x14ac:dyDescent="0.25">
      <c r="A812" t="s">
        <v>2832</v>
      </c>
      <c r="B812" t="s">
        <v>2833</v>
      </c>
      <c r="C812" t="s">
        <v>2834</v>
      </c>
      <c r="D812" t="s">
        <v>887</v>
      </c>
      <c r="E812" t="s">
        <v>888</v>
      </c>
      <c r="F812" s="2">
        <v>45149</v>
      </c>
      <c r="G812" s="2">
        <v>46053</v>
      </c>
      <c r="H812" s="2">
        <v>46053</v>
      </c>
      <c r="I812" t="s">
        <v>1</v>
      </c>
      <c r="J812" t="s">
        <v>1</v>
      </c>
      <c r="K812" t="s">
        <v>2</v>
      </c>
      <c r="L812" t="s">
        <v>3</v>
      </c>
      <c r="M812" s="5">
        <v>370675.52</v>
      </c>
      <c r="N812" t="s">
        <v>844</v>
      </c>
      <c r="O812" t="s">
        <v>2847</v>
      </c>
    </row>
    <row r="813" spans="1:15" x14ac:dyDescent="0.25">
      <c r="A813" t="s">
        <v>2279</v>
      </c>
      <c r="B813" t="s">
        <v>2758</v>
      </c>
      <c r="C813" t="s">
        <v>2280</v>
      </c>
      <c r="D813" t="s">
        <v>887</v>
      </c>
      <c r="E813" t="s">
        <v>888</v>
      </c>
      <c r="F813" s="2">
        <v>45064</v>
      </c>
      <c r="G813" s="2">
        <v>46053</v>
      </c>
      <c r="H813" s="2">
        <v>46053</v>
      </c>
      <c r="I813" t="s">
        <v>1</v>
      </c>
      <c r="J813" t="s">
        <v>1</v>
      </c>
      <c r="K813" t="s">
        <v>2</v>
      </c>
      <c r="L813" t="s">
        <v>3</v>
      </c>
      <c r="M813" s="5">
        <v>374400.94</v>
      </c>
      <c r="N813" t="s">
        <v>879</v>
      </c>
      <c r="O813" t="s">
        <v>2781</v>
      </c>
    </row>
    <row r="814" spans="1:15" x14ac:dyDescent="0.25">
      <c r="A814" t="s">
        <v>2072</v>
      </c>
      <c r="B814" t="s">
        <v>2354</v>
      </c>
      <c r="C814" t="s">
        <v>1865</v>
      </c>
      <c r="D814" t="s">
        <v>887</v>
      </c>
      <c r="E814" t="s">
        <v>888</v>
      </c>
      <c r="F814" s="2">
        <v>45215</v>
      </c>
      <c r="G814" s="2">
        <v>46053</v>
      </c>
      <c r="H814" s="2">
        <v>46053</v>
      </c>
      <c r="I814" t="s">
        <v>1</v>
      </c>
      <c r="J814" t="s">
        <v>1</v>
      </c>
      <c r="K814" t="s">
        <v>2</v>
      </c>
      <c r="L814" t="s">
        <v>3</v>
      </c>
      <c r="M814" s="5">
        <v>378447.23</v>
      </c>
      <c r="N814" t="s">
        <v>395</v>
      </c>
      <c r="O814" t="s">
        <v>2355</v>
      </c>
    </row>
    <row r="815" spans="1:15" x14ac:dyDescent="0.25">
      <c r="A815" t="s">
        <v>3431</v>
      </c>
      <c r="B815" t="s">
        <v>1374</v>
      </c>
      <c r="C815" t="s">
        <v>3432</v>
      </c>
      <c r="D815" t="s">
        <v>2383</v>
      </c>
      <c r="E815" t="s">
        <v>888</v>
      </c>
      <c r="F815" s="2">
        <v>44930</v>
      </c>
      <c r="G815" s="2">
        <v>46053</v>
      </c>
      <c r="H815" s="2">
        <v>46053</v>
      </c>
      <c r="I815" t="s">
        <v>1</v>
      </c>
      <c r="J815" t="s">
        <v>1</v>
      </c>
      <c r="K815" t="s">
        <v>2</v>
      </c>
      <c r="L815" t="s">
        <v>3</v>
      </c>
      <c r="M815" s="5">
        <v>378672.62</v>
      </c>
      <c r="N815" t="s">
        <v>22</v>
      </c>
      <c r="O815" t="s">
        <v>3433</v>
      </c>
    </row>
    <row r="816" spans="1:15" x14ac:dyDescent="0.25">
      <c r="A816" t="s">
        <v>2650</v>
      </c>
      <c r="B816" t="s">
        <v>2651</v>
      </c>
      <c r="C816" t="s">
        <v>2652</v>
      </c>
      <c r="D816" t="s">
        <v>887</v>
      </c>
      <c r="E816" t="s">
        <v>888</v>
      </c>
      <c r="F816" s="2">
        <v>45163</v>
      </c>
      <c r="G816" s="2">
        <v>46053</v>
      </c>
      <c r="H816" s="2">
        <v>46053</v>
      </c>
      <c r="I816" t="s">
        <v>1</v>
      </c>
      <c r="J816" t="s">
        <v>1</v>
      </c>
      <c r="K816" t="s">
        <v>2</v>
      </c>
      <c r="L816" t="s">
        <v>3</v>
      </c>
      <c r="M816" s="5">
        <v>389727.53</v>
      </c>
      <c r="N816" t="s">
        <v>862</v>
      </c>
      <c r="O816" t="s">
        <v>2678</v>
      </c>
    </row>
    <row r="817" spans="1:15" x14ac:dyDescent="0.25">
      <c r="A817" t="s">
        <v>2587</v>
      </c>
      <c r="B817" t="s">
        <v>2936</v>
      </c>
      <c r="C817" t="s">
        <v>1715</v>
      </c>
      <c r="D817" t="s">
        <v>887</v>
      </c>
      <c r="E817" t="s">
        <v>888</v>
      </c>
      <c r="F817" s="2">
        <v>45048</v>
      </c>
      <c r="G817" s="2">
        <v>46053</v>
      </c>
      <c r="H817" s="2">
        <v>46053</v>
      </c>
      <c r="I817" t="s">
        <v>1</v>
      </c>
      <c r="J817" t="s">
        <v>1</v>
      </c>
      <c r="K817" t="s">
        <v>2</v>
      </c>
      <c r="L817" t="s">
        <v>3</v>
      </c>
      <c r="M817" s="5">
        <v>394887.17</v>
      </c>
      <c r="N817" t="s">
        <v>719</v>
      </c>
      <c r="O817" t="s">
        <v>2939</v>
      </c>
    </row>
    <row r="818" spans="1:15" x14ac:dyDescent="0.25">
      <c r="A818" t="s">
        <v>1638</v>
      </c>
      <c r="B818" t="s">
        <v>1639</v>
      </c>
      <c r="C818" t="s">
        <v>1640</v>
      </c>
      <c r="D818" t="s">
        <v>887</v>
      </c>
      <c r="E818" t="s">
        <v>888</v>
      </c>
      <c r="F818" s="2">
        <v>45568</v>
      </c>
      <c r="G818" s="2">
        <v>46053</v>
      </c>
      <c r="H818" s="2">
        <v>46053</v>
      </c>
      <c r="I818" t="s">
        <v>1</v>
      </c>
      <c r="J818" t="s">
        <v>1</v>
      </c>
      <c r="K818" t="s">
        <v>2</v>
      </c>
      <c r="L818" t="s">
        <v>3</v>
      </c>
      <c r="M818" s="5">
        <v>402660.35</v>
      </c>
      <c r="N818" t="s">
        <v>439</v>
      </c>
      <c r="O818" t="s">
        <v>1648</v>
      </c>
    </row>
    <row r="819" spans="1:15" x14ac:dyDescent="0.25">
      <c r="A819" t="s">
        <v>1453</v>
      </c>
      <c r="B819" t="s">
        <v>1454</v>
      </c>
      <c r="C819" t="s">
        <v>1455</v>
      </c>
      <c r="D819" t="s">
        <v>887</v>
      </c>
      <c r="E819" t="s">
        <v>888</v>
      </c>
      <c r="F819" s="2">
        <v>45488</v>
      </c>
      <c r="G819" s="2">
        <v>46053</v>
      </c>
      <c r="H819" s="2">
        <v>46053</v>
      </c>
      <c r="I819" t="s">
        <v>1</v>
      </c>
      <c r="J819" t="s">
        <v>1</v>
      </c>
      <c r="K819" t="s">
        <v>2</v>
      </c>
      <c r="L819" t="s">
        <v>3</v>
      </c>
      <c r="M819" s="5">
        <v>413937.32</v>
      </c>
      <c r="N819" t="s">
        <v>184</v>
      </c>
      <c r="O819" t="s">
        <v>1476</v>
      </c>
    </row>
    <row r="820" spans="1:15" x14ac:dyDescent="0.25">
      <c r="A820" t="s">
        <v>3582</v>
      </c>
      <c r="B820" t="s">
        <v>3583</v>
      </c>
      <c r="C820" t="s">
        <v>2902</v>
      </c>
      <c r="D820" t="s">
        <v>2383</v>
      </c>
      <c r="E820" t="s">
        <v>888</v>
      </c>
      <c r="F820" s="2">
        <v>44922</v>
      </c>
      <c r="G820" s="2">
        <v>46053</v>
      </c>
      <c r="H820" s="2">
        <v>46053</v>
      </c>
      <c r="I820" t="s">
        <v>1</v>
      </c>
      <c r="J820" t="s">
        <v>1</v>
      </c>
      <c r="K820" t="s">
        <v>2</v>
      </c>
      <c r="L820" t="s">
        <v>3</v>
      </c>
      <c r="M820" s="5">
        <v>420132.27</v>
      </c>
      <c r="N820" t="s">
        <v>79</v>
      </c>
      <c r="O820" t="s">
        <v>3584</v>
      </c>
    </row>
    <row r="821" spans="1:15" x14ac:dyDescent="0.25">
      <c r="A821" t="s">
        <v>2603</v>
      </c>
      <c r="B821" t="s">
        <v>2604</v>
      </c>
      <c r="C821" t="s">
        <v>2605</v>
      </c>
      <c r="D821" t="s">
        <v>887</v>
      </c>
      <c r="E821" t="s">
        <v>888</v>
      </c>
      <c r="F821" s="2">
        <v>45064</v>
      </c>
      <c r="G821" s="2">
        <v>46053</v>
      </c>
      <c r="H821" s="2">
        <v>46053</v>
      </c>
      <c r="I821" t="s">
        <v>1</v>
      </c>
      <c r="J821" t="s">
        <v>1</v>
      </c>
      <c r="K821" t="s">
        <v>2</v>
      </c>
      <c r="L821" t="s">
        <v>3</v>
      </c>
      <c r="M821" s="5">
        <v>421621.89</v>
      </c>
      <c r="N821" t="s">
        <v>767</v>
      </c>
      <c r="O821" t="s">
        <v>2630</v>
      </c>
    </row>
    <row r="822" spans="1:15" x14ac:dyDescent="0.25">
      <c r="A822" t="s">
        <v>2587</v>
      </c>
      <c r="B822" t="s">
        <v>2588</v>
      </c>
      <c r="C822" t="s">
        <v>1715</v>
      </c>
      <c r="D822" t="s">
        <v>887</v>
      </c>
      <c r="E822" t="s">
        <v>888</v>
      </c>
      <c r="F822" s="2">
        <v>45166</v>
      </c>
      <c r="G822" s="2">
        <v>46053</v>
      </c>
      <c r="H822" s="2">
        <v>46053</v>
      </c>
      <c r="I822" t="s">
        <v>1</v>
      </c>
      <c r="J822" t="s">
        <v>1</v>
      </c>
      <c r="K822" t="s">
        <v>2</v>
      </c>
      <c r="L822" t="s">
        <v>3</v>
      </c>
      <c r="M822" s="5">
        <v>425217.4</v>
      </c>
      <c r="N822" t="s">
        <v>768</v>
      </c>
      <c r="O822" t="s">
        <v>2631</v>
      </c>
    </row>
    <row r="823" spans="1:15" x14ac:dyDescent="0.25">
      <c r="A823" t="s">
        <v>2287</v>
      </c>
      <c r="B823" t="s">
        <v>1836</v>
      </c>
      <c r="C823" t="s">
        <v>2288</v>
      </c>
      <c r="D823" t="s">
        <v>887</v>
      </c>
      <c r="E823" t="s">
        <v>888</v>
      </c>
      <c r="F823" s="2">
        <v>45202</v>
      </c>
      <c r="G823" s="2">
        <v>46053</v>
      </c>
      <c r="H823" s="2">
        <v>46053</v>
      </c>
      <c r="I823" t="s">
        <v>1</v>
      </c>
      <c r="J823" t="s">
        <v>1</v>
      </c>
      <c r="K823" t="s">
        <v>2</v>
      </c>
      <c r="L823" t="s">
        <v>3</v>
      </c>
      <c r="M823" s="5">
        <v>428703.88</v>
      </c>
      <c r="N823" t="s">
        <v>341</v>
      </c>
      <c r="O823" t="s">
        <v>2296</v>
      </c>
    </row>
    <row r="824" spans="1:15" x14ac:dyDescent="0.25">
      <c r="A824" t="s">
        <v>2384</v>
      </c>
      <c r="B824" t="s">
        <v>2935</v>
      </c>
      <c r="C824" t="s">
        <v>2385</v>
      </c>
      <c r="D824" t="s">
        <v>887</v>
      </c>
      <c r="E824" t="s">
        <v>888</v>
      </c>
      <c r="F824" s="2">
        <v>45076</v>
      </c>
      <c r="G824" s="2">
        <v>46053</v>
      </c>
      <c r="H824" s="2">
        <v>46053</v>
      </c>
      <c r="I824" t="s">
        <v>1</v>
      </c>
      <c r="J824" t="s">
        <v>1</v>
      </c>
      <c r="K824" t="s">
        <v>2</v>
      </c>
      <c r="L824" t="s">
        <v>3</v>
      </c>
      <c r="M824" s="5">
        <v>433591.67</v>
      </c>
      <c r="N824" t="s">
        <v>718</v>
      </c>
      <c r="O824" t="s">
        <v>2938</v>
      </c>
    </row>
    <row r="825" spans="1:15" x14ac:dyDescent="0.25">
      <c r="A825" t="s">
        <v>905</v>
      </c>
      <c r="B825" t="s">
        <v>906</v>
      </c>
      <c r="C825" t="s">
        <v>907</v>
      </c>
      <c r="D825" t="s">
        <v>887</v>
      </c>
      <c r="E825" t="s">
        <v>888</v>
      </c>
      <c r="F825" s="2">
        <v>45918</v>
      </c>
      <c r="G825" s="2">
        <v>46053</v>
      </c>
      <c r="H825" s="2">
        <v>46053</v>
      </c>
      <c r="I825" t="s">
        <v>1</v>
      </c>
      <c r="J825" t="s">
        <v>1</v>
      </c>
      <c r="K825" t="s">
        <v>2</v>
      </c>
      <c r="L825" t="s">
        <v>3</v>
      </c>
      <c r="M825" s="5">
        <v>438505.75</v>
      </c>
      <c r="N825" t="s">
        <v>274</v>
      </c>
      <c r="O825" t="s">
        <v>933</v>
      </c>
    </row>
    <row r="826" spans="1:15" x14ac:dyDescent="0.25">
      <c r="A826" t="s">
        <v>1750</v>
      </c>
      <c r="B826" t="s">
        <v>1751</v>
      </c>
      <c r="C826" t="s">
        <v>1222</v>
      </c>
      <c r="D826" t="s">
        <v>887</v>
      </c>
      <c r="E826" t="s">
        <v>888</v>
      </c>
      <c r="F826" s="2">
        <v>45488</v>
      </c>
      <c r="G826" s="2">
        <v>46053</v>
      </c>
      <c r="H826" s="2">
        <v>46053</v>
      </c>
      <c r="I826" t="s">
        <v>1</v>
      </c>
      <c r="J826" t="s">
        <v>1</v>
      </c>
      <c r="K826" t="s">
        <v>2</v>
      </c>
      <c r="L826" t="s">
        <v>3</v>
      </c>
      <c r="M826" s="5">
        <v>448808.36</v>
      </c>
      <c r="N826" t="s">
        <v>545</v>
      </c>
      <c r="O826" t="s">
        <v>1753</v>
      </c>
    </row>
    <row r="827" spans="1:15" x14ac:dyDescent="0.25">
      <c r="A827" t="s">
        <v>2787</v>
      </c>
      <c r="B827" t="s">
        <v>2788</v>
      </c>
      <c r="C827" t="s">
        <v>2789</v>
      </c>
      <c r="D827" t="s">
        <v>887</v>
      </c>
      <c r="E827" t="s">
        <v>888</v>
      </c>
      <c r="F827" s="2">
        <v>45064</v>
      </c>
      <c r="G827" s="2">
        <v>46053</v>
      </c>
      <c r="H827" s="2">
        <v>46053</v>
      </c>
      <c r="I827" t="s">
        <v>1</v>
      </c>
      <c r="J827" t="s">
        <v>1</v>
      </c>
      <c r="K827" t="s">
        <v>2</v>
      </c>
      <c r="L827" t="s">
        <v>3</v>
      </c>
      <c r="M827" s="5">
        <v>451677.27</v>
      </c>
      <c r="N827" t="s">
        <v>865</v>
      </c>
      <c r="O827" t="s">
        <v>2797</v>
      </c>
    </row>
    <row r="828" spans="1:15" x14ac:dyDescent="0.25">
      <c r="A828" t="s">
        <v>1354</v>
      </c>
      <c r="B828" t="s">
        <v>1473</v>
      </c>
      <c r="C828" t="s">
        <v>1356</v>
      </c>
      <c r="D828" t="s">
        <v>887</v>
      </c>
      <c r="E828" t="s">
        <v>888</v>
      </c>
      <c r="F828" s="2">
        <v>45488</v>
      </c>
      <c r="G828" s="2">
        <v>46053</v>
      </c>
      <c r="H828" s="2">
        <v>46053</v>
      </c>
      <c r="I828" t="s">
        <v>1</v>
      </c>
      <c r="J828" t="s">
        <v>1</v>
      </c>
      <c r="K828" t="s">
        <v>2</v>
      </c>
      <c r="L828" t="s">
        <v>3</v>
      </c>
      <c r="M828" s="5">
        <v>460961.37</v>
      </c>
      <c r="N828" t="s">
        <v>182</v>
      </c>
      <c r="O828" t="s">
        <v>1474</v>
      </c>
    </row>
    <row r="829" spans="1:15" x14ac:dyDescent="0.25">
      <c r="A829" t="s">
        <v>1075</v>
      </c>
      <c r="B829" t="s">
        <v>1076</v>
      </c>
      <c r="C829" t="s">
        <v>1077</v>
      </c>
      <c r="D829" t="s">
        <v>887</v>
      </c>
      <c r="E829" t="s">
        <v>888</v>
      </c>
      <c r="F829" s="2">
        <v>45804</v>
      </c>
      <c r="G829" s="2">
        <v>46053</v>
      </c>
      <c r="H829" s="2">
        <v>46053</v>
      </c>
      <c r="I829" t="s">
        <v>1</v>
      </c>
      <c r="J829" t="s">
        <v>1</v>
      </c>
      <c r="K829" t="s">
        <v>2</v>
      </c>
      <c r="L829" t="s">
        <v>3</v>
      </c>
      <c r="M829" s="5">
        <v>480667.94</v>
      </c>
      <c r="N829" t="s">
        <v>736</v>
      </c>
      <c r="O829" t="s">
        <v>1078</v>
      </c>
    </row>
    <row r="830" spans="1:15" x14ac:dyDescent="0.25">
      <c r="A830" t="s">
        <v>3209</v>
      </c>
      <c r="B830" t="s">
        <v>3210</v>
      </c>
      <c r="C830" t="s">
        <v>3211</v>
      </c>
      <c r="D830" t="s">
        <v>2383</v>
      </c>
      <c r="E830" t="s">
        <v>888</v>
      </c>
      <c r="F830" s="2">
        <v>44957</v>
      </c>
      <c r="G830" s="2">
        <v>46053</v>
      </c>
      <c r="H830" s="2">
        <v>46053</v>
      </c>
      <c r="I830" t="s">
        <v>1</v>
      </c>
      <c r="J830" t="s">
        <v>1</v>
      </c>
      <c r="K830" t="s">
        <v>2</v>
      </c>
      <c r="L830" t="s">
        <v>3</v>
      </c>
      <c r="M830" s="5">
        <v>482287.68</v>
      </c>
      <c r="N830" t="s">
        <v>231</v>
      </c>
      <c r="O830" t="s">
        <v>3212</v>
      </c>
    </row>
    <row r="831" spans="1:15" x14ac:dyDescent="0.25">
      <c r="A831" t="s">
        <v>2475</v>
      </c>
      <c r="B831" t="s">
        <v>2798</v>
      </c>
      <c r="C831" t="s">
        <v>2477</v>
      </c>
      <c r="D831" t="s">
        <v>887</v>
      </c>
      <c r="E831" t="s">
        <v>888</v>
      </c>
      <c r="F831" s="2">
        <v>45156</v>
      </c>
      <c r="G831" s="2">
        <v>46053</v>
      </c>
      <c r="H831" s="2">
        <v>46053</v>
      </c>
      <c r="I831" t="s">
        <v>1</v>
      </c>
      <c r="J831" t="s">
        <v>1</v>
      </c>
      <c r="K831" t="s">
        <v>2</v>
      </c>
      <c r="L831" t="s">
        <v>3</v>
      </c>
      <c r="M831" s="5">
        <v>490142.05</v>
      </c>
      <c r="N831" t="s">
        <v>816</v>
      </c>
      <c r="O831" t="s">
        <v>2803</v>
      </c>
    </row>
    <row r="832" spans="1:15" x14ac:dyDescent="0.25">
      <c r="A832" t="s">
        <v>2389</v>
      </c>
      <c r="B832" t="s">
        <v>2390</v>
      </c>
      <c r="C832" t="s">
        <v>2391</v>
      </c>
      <c r="D832" t="s">
        <v>887</v>
      </c>
      <c r="E832" t="s">
        <v>888</v>
      </c>
      <c r="F832" s="2">
        <v>45089</v>
      </c>
      <c r="G832" s="2">
        <v>46053</v>
      </c>
      <c r="H832" s="2">
        <v>46053</v>
      </c>
      <c r="I832" t="s">
        <v>1</v>
      </c>
      <c r="J832" t="s">
        <v>1</v>
      </c>
      <c r="K832" t="s">
        <v>2</v>
      </c>
      <c r="L832" t="s">
        <v>3</v>
      </c>
      <c r="M832" s="5">
        <v>491785.57</v>
      </c>
      <c r="N832" t="s">
        <v>414</v>
      </c>
      <c r="O832" t="s">
        <v>2393</v>
      </c>
    </row>
    <row r="833" spans="1:15" x14ac:dyDescent="0.25">
      <c r="A833" t="s">
        <v>917</v>
      </c>
      <c r="B833" t="s">
        <v>918</v>
      </c>
      <c r="C833" t="s">
        <v>919</v>
      </c>
      <c r="D833" t="s">
        <v>887</v>
      </c>
      <c r="E833" t="s">
        <v>888</v>
      </c>
      <c r="F833" s="2">
        <v>45918</v>
      </c>
      <c r="G833" s="2">
        <v>46053</v>
      </c>
      <c r="H833" s="2">
        <v>46053</v>
      </c>
      <c r="I833" t="s">
        <v>1</v>
      </c>
      <c r="J833" t="s">
        <v>1</v>
      </c>
      <c r="K833" t="s">
        <v>2</v>
      </c>
      <c r="L833" t="s">
        <v>3</v>
      </c>
      <c r="M833" s="5">
        <v>512473.22</v>
      </c>
      <c r="N833" t="s">
        <v>277</v>
      </c>
      <c r="O833" t="s">
        <v>941</v>
      </c>
    </row>
    <row r="834" spans="1:15" x14ac:dyDescent="0.25">
      <c r="A834" t="s">
        <v>2056</v>
      </c>
      <c r="B834" t="s">
        <v>2715</v>
      </c>
      <c r="C834" t="s">
        <v>1153</v>
      </c>
      <c r="D834" t="s">
        <v>887</v>
      </c>
      <c r="E834" t="s">
        <v>888</v>
      </c>
      <c r="F834" s="2">
        <v>45162</v>
      </c>
      <c r="G834" s="2">
        <v>46053</v>
      </c>
      <c r="H834" s="2">
        <v>46053</v>
      </c>
      <c r="I834" t="s">
        <v>1</v>
      </c>
      <c r="J834" t="s">
        <v>1</v>
      </c>
      <c r="K834" t="s">
        <v>2</v>
      </c>
      <c r="L834" t="s">
        <v>3</v>
      </c>
      <c r="M834" s="5">
        <v>520836.79</v>
      </c>
      <c r="N834" t="s">
        <v>847</v>
      </c>
      <c r="O834" t="s">
        <v>2716</v>
      </c>
    </row>
    <row r="835" spans="1:15" x14ac:dyDescent="0.25">
      <c r="A835" t="s">
        <v>3039</v>
      </c>
      <c r="B835" t="s">
        <v>3217</v>
      </c>
      <c r="C835" t="s">
        <v>2526</v>
      </c>
      <c r="D835" t="s">
        <v>2383</v>
      </c>
      <c r="E835" t="s">
        <v>888</v>
      </c>
      <c r="F835" s="2">
        <v>44939</v>
      </c>
      <c r="G835" s="2">
        <v>46053</v>
      </c>
      <c r="H835" s="2">
        <v>46053</v>
      </c>
      <c r="I835" t="s">
        <v>1</v>
      </c>
      <c r="J835" t="s">
        <v>1</v>
      </c>
      <c r="K835" t="s">
        <v>2</v>
      </c>
      <c r="L835" t="s">
        <v>3</v>
      </c>
      <c r="M835" s="5">
        <v>527147.17000000004</v>
      </c>
      <c r="N835" t="s">
        <v>223</v>
      </c>
      <c r="O835" t="s">
        <v>3218</v>
      </c>
    </row>
    <row r="836" spans="1:15" x14ac:dyDescent="0.25">
      <c r="A836" t="s">
        <v>2327</v>
      </c>
      <c r="B836" t="s">
        <v>2328</v>
      </c>
      <c r="C836" t="s">
        <v>2329</v>
      </c>
      <c r="D836" t="s">
        <v>887</v>
      </c>
      <c r="E836" t="s">
        <v>888</v>
      </c>
      <c r="F836" s="2">
        <v>45168</v>
      </c>
      <c r="G836" s="2">
        <v>46053</v>
      </c>
      <c r="H836" s="2">
        <v>46053</v>
      </c>
      <c r="I836" t="s">
        <v>1</v>
      </c>
      <c r="J836" t="s">
        <v>1</v>
      </c>
      <c r="K836" t="s">
        <v>2</v>
      </c>
      <c r="L836" t="s">
        <v>3</v>
      </c>
      <c r="M836" s="5">
        <v>533643.18999999994</v>
      </c>
      <c r="N836" t="s">
        <v>405</v>
      </c>
      <c r="O836" t="s">
        <v>2333</v>
      </c>
    </row>
    <row r="837" spans="1:15" x14ac:dyDescent="0.25">
      <c r="A837" t="s">
        <v>981</v>
      </c>
      <c r="B837" t="s">
        <v>1042</v>
      </c>
      <c r="C837" t="s">
        <v>983</v>
      </c>
      <c r="D837" t="s">
        <v>887</v>
      </c>
      <c r="E837" t="s">
        <v>888</v>
      </c>
      <c r="F837" s="2">
        <v>45839</v>
      </c>
      <c r="G837" s="2">
        <v>46053</v>
      </c>
      <c r="H837" s="2">
        <v>46053</v>
      </c>
      <c r="I837" t="s">
        <v>1</v>
      </c>
      <c r="J837" t="s">
        <v>1</v>
      </c>
      <c r="K837" t="s">
        <v>2</v>
      </c>
      <c r="L837" t="s">
        <v>3</v>
      </c>
      <c r="M837" s="5">
        <v>544876.30000000005</v>
      </c>
      <c r="N837" t="s">
        <v>802</v>
      </c>
      <c r="O837" t="s">
        <v>1064</v>
      </c>
    </row>
    <row r="838" spans="1:15" x14ac:dyDescent="0.25">
      <c r="A838" t="s">
        <v>3326</v>
      </c>
      <c r="B838" t="s">
        <v>3509</v>
      </c>
      <c r="C838" t="s">
        <v>1715</v>
      </c>
      <c r="D838" t="s">
        <v>2383</v>
      </c>
      <c r="E838" t="s">
        <v>888</v>
      </c>
      <c r="F838" s="2">
        <v>44904</v>
      </c>
      <c r="G838" s="2">
        <v>46053</v>
      </c>
      <c r="H838" s="2">
        <v>46053</v>
      </c>
      <c r="I838" t="s">
        <v>1</v>
      </c>
      <c r="J838" t="s">
        <v>1</v>
      </c>
      <c r="K838" t="s">
        <v>2</v>
      </c>
      <c r="L838" t="s">
        <v>3</v>
      </c>
      <c r="M838" s="5">
        <v>547338.69999999995</v>
      </c>
      <c r="N838" t="s">
        <v>83</v>
      </c>
      <c r="O838" t="s">
        <v>3510</v>
      </c>
    </row>
    <row r="839" spans="1:15" x14ac:dyDescent="0.25">
      <c r="A839" t="s">
        <v>3180</v>
      </c>
      <c r="B839" t="s">
        <v>3181</v>
      </c>
      <c r="C839" t="s">
        <v>3182</v>
      </c>
      <c r="D839" t="s">
        <v>2383</v>
      </c>
      <c r="E839" t="s">
        <v>888</v>
      </c>
      <c r="F839" s="2">
        <v>44957</v>
      </c>
      <c r="G839" s="2">
        <v>46053</v>
      </c>
      <c r="H839" s="2">
        <v>46053</v>
      </c>
      <c r="I839" t="s">
        <v>1</v>
      </c>
      <c r="J839" t="s">
        <v>1</v>
      </c>
      <c r="K839" t="s">
        <v>2</v>
      </c>
      <c r="L839" t="s">
        <v>3</v>
      </c>
      <c r="M839" s="5">
        <v>551880.65</v>
      </c>
      <c r="N839" t="s">
        <v>233</v>
      </c>
      <c r="O839" t="s">
        <v>3183</v>
      </c>
    </row>
    <row r="840" spans="1:15" x14ac:dyDescent="0.25">
      <c r="A840" t="s">
        <v>2949</v>
      </c>
      <c r="B840" t="s">
        <v>2950</v>
      </c>
      <c r="C840" t="s">
        <v>2951</v>
      </c>
      <c r="D840" t="s">
        <v>887</v>
      </c>
      <c r="E840" t="s">
        <v>888</v>
      </c>
      <c r="F840" s="2">
        <v>45048</v>
      </c>
      <c r="G840" s="2">
        <v>46053</v>
      </c>
      <c r="H840" s="2">
        <v>46053</v>
      </c>
      <c r="I840" t="s">
        <v>1</v>
      </c>
      <c r="J840" t="s">
        <v>1</v>
      </c>
      <c r="K840" t="s">
        <v>2</v>
      </c>
      <c r="L840" t="s">
        <v>3</v>
      </c>
      <c r="M840" s="5">
        <v>561085.92000000004</v>
      </c>
      <c r="N840" t="s">
        <v>713</v>
      </c>
      <c r="O840" t="s">
        <v>2954</v>
      </c>
    </row>
    <row r="841" spans="1:15" x14ac:dyDescent="0.25">
      <c r="A841" t="s">
        <v>2386</v>
      </c>
      <c r="B841" t="s">
        <v>2387</v>
      </c>
      <c r="C841" t="s">
        <v>2388</v>
      </c>
      <c r="D841" t="s">
        <v>887</v>
      </c>
      <c r="E841" t="s">
        <v>888</v>
      </c>
      <c r="F841" s="2">
        <v>45097</v>
      </c>
      <c r="G841" s="2">
        <v>46053</v>
      </c>
      <c r="H841" s="2">
        <v>46053</v>
      </c>
      <c r="I841" t="s">
        <v>1</v>
      </c>
      <c r="J841" t="s">
        <v>1</v>
      </c>
      <c r="K841" t="s">
        <v>2</v>
      </c>
      <c r="L841" t="s">
        <v>3</v>
      </c>
      <c r="M841" s="5">
        <v>567020.68000000005</v>
      </c>
      <c r="N841" t="s">
        <v>412</v>
      </c>
      <c r="O841" t="s">
        <v>2392</v>
      </c>
    </row>
    <row r="842" spans="1:15" x14ac:dyDescent="0.25">
      <c r="A842" t="s">
        <v>3425</v>
      </c>
      <c r="B842" t="s">
        <v>847</v>
      </c>
      <c r="C842" t="s">
        <v>3426</v>
      </c>
      <c r="D842" t="s">
        <v>2383</v>
      </c>
      <c r="E842" t="s">
        <v>888</v>
      </c>
      <c r="F842" s="2">
        <v>44922</v>
      </c>
      <c r="G842" s="2">
        <v>46053</v>
      </c>
      <c r="H842" s="2">
        <v>46053</v>
      </c>
      <c r="I842" t="s">
        <v>1</v>
      </c>
      <c r="J842" t="s">
        <v>1</v>
      </c>
      <c r="K842" t="s">
        <v>2</v>
      </c>
      <c r="L842" t="s">
        <v>3</v>
      </c>
      <c r="M842" s="5">
        <v>574137.48</v>
      </c>
      <c r="N842" t="s">
        <v>38</v>
      </c>
      <c r="O842" t="s">
        <v>3427</v>
      </c>
    </row>
    <row r="843" spans="1:15" x14ac:dyDescent="0.25">
      <c r="A843" t="s">
        <v>3355</v>
      </c>
      <c r="B843" t="s">
        <v>561</v>
      </c>
      <c r="C843" t="s">
        <v>3189</v>
      </c>
      <c r="D843" t="s">
        <v>2383</v>
      </c>
      <c r="E843" t="s">
        <v>888</v>
      </c>
      <c r="F843" s="2">
        <v>44915</v>
      </c>
      <c r="G843" s="2">
        <v>46053</v>
      </c>
      <c r="H843" s="2">
        <v>46053</v>
      </c>
      <c r="I843" t="s">
        <v>1</v>
      </c>
      <c r="J843" t="s">
        <v>1</v>
      </c>
      <c r="K843" t="s">
        <v>2</v>
      </c>
      <c r="L843" t="s">
        <v>3</v>
      </c>
      <c r="M843" s="5">
        <v>578842.77</v>
      </c>
      <c r="N843" t="s">
        <v>19</v>
      </c>
      <c r="O843" t="s">
        <v>3356</v>
      </c>
    </row>
    <row r="844" spans="1:15" x14ac:dyDescent="0.25">
      <c r="A844" t="s">
        <v>3016</v>
      </c>
      <c r="B844" t="s">
        <v>3239</v>
      </c>
      <c r="C844" t="s">
        <v>3018</v>
      </c>
      <c r="D844" t="s">
        <v>2383</v>
      </c>
      <c r="E844" t="s">
        <v>888</v>
      </c>
      <c r="F844" s="2">
        <v>44957</v>
      </c>
      <c r="G844" s="2">
        <v>46053</v>
      </c>
      <c r="H844" s="2">
        <v>46053</v>
      </c>
      <c r="I844" t="s">
        <v>1</v>
      </c>
      <c r="J844" t="s">
        <v>1</v>
      </c>
      <c r="K844" t="s">
        <v>2</v>
      </c>
      <c r="L844" t="s">
        <v>3</v>
      </c>
      <c r="M844" s="5">
        <v>581455.09</v>
      </c>
      <c r="N844" t="s">
        <v>222</v>
      </c>
      <c r="O844" t="s">
        <v>3240</v>
      </c>
    </row>
    <row r="845" spans="1:15" x14ac:dyDescent="0.25">
      <c r="A845" t="s">
        <v>1941</v>
      </c>
      <c r="B845" t="s">
        <v>1942</v>
      </c>
      <c r="C845" t="s">
        <v>1067</v>
      </c>
      <c r="D845" t="s">
        <v>887</v>
      </c>
      <c r="E845" t="s">
        <v>888</v>
      </c>
      <c r="F845" s="2">
        <v>45399</v>
      </c>
      <c r="G845" s="2">
        <v>46053</v>
      </c>
      <c r="H845" s="2">
        <v>46053</v>
      </c>
      <c r="I845" t="s">
        <v>1</v>
      </c>
      <c r="J845" t="s">
        <v>1</v>
      </c>
      <c r="K845" t="s">
        <v>2</v>
      </c>
      <c r="L845" t="s">
        <v>3</v>
      </c>
      <c r="M845" s="5">
        <v>582811.23</v>
      </c>
      <c r="N845" t="s">
        <v>629</v>
      </c>
      <c r="O845" t="s">
        <v>1963</v>
      </c>
    </row>
    <row r="846" spans="1:15" x14ac:dyDescent="0.25">
      <c r="A846" t="s">
        <v>1450</v>
      </c>
      <c r="B846" t="s">
        <v>1451</v>
      </c>
      <c r="C846" t="s">
        <v>1452</v>
      </c>
      <c r="D846" t="s">
        <v>887</v>
      </c>
      <c r="E846" t="s">
        <v>888</v>
      </c>
      <c r="F846" s="2">
        <v>45488</v>
      </c>
      <c r="G846" s="2">
        <v>46053</v>
      </c>
      <c r="H846" s="2">
        <v>46053</v>
      </c>
      <c r="I846" t="s">
        <v>1</v>
      </c>
      <c r="J846" t="s">
        <v>1</v>
      </c>
      <c r="K846" t="s">
        <v>2</v>
      </c>
      <c r="L846" t="s">
        <v>3</v>
      </c>
      <c r="M846" s="5">
        <v>587683.29</v>
      </c>
      <c r="N846" t="s">
        <v>183</v>
      </c>
      <c r="O846" t="s">
        <v>1475</v>
      </c>
    </row>
    <row r="847" spans="1:15" x14ac:dyDescent="0.25">
      <c r="A847" t="s">
        <v>2888</v>
      </c>
      <c r="B847" t="s">
        <v>2889</v>
      </c>
      <c r="C847" t="s">
        <v>2890</v>
      </c>
      <c r="D847" t="s">
        <v>887</v>
      </c>
      <c r="E847" t="s">
        <v>888</v>
      </c>
      <c r="F847" s="2">
        <v>45065</v>
      </c>
      <c r="G847" s="2">
        <v>46053</v>
      </c>
      <c r="H847" s="2">
        <v>46053</v>
      </c>
      <c r="I847" t="s">
        <v>1</v>
      </c>
      <c r="J847" t="s">
        <v>1</v>
      </c>
      <c r="K847" t="s">
        <v>2</v>
      </c>
      <c r="L847" t="s">
        <v>3</v>
      </c>
      <c r="M847" s="5">
        <v>589967.57999999996</v>
      </c>
      <c r="N847" t="s">
        <v>588</v>
      </c>
      <c r="O847" t="s">
        <v>2898</v>
      </c>
    </row>
    <row r="848" spans="1:15" x14ac:dyDescent="0.25">
      <c r="A848" t="s">
        <v>1949</v>
      </c>
      <c r="B848" t="s">
        <v>1950</v>
      </c>
      <c r="C848" t="s">
        <v>1951</v>
      </c>
      <c r="D848" t="s">
        <v>887</v>
      </c>
      <c r="E848" t="s">
        <v>888</v>
      </c>
      <c r="F848" s="2">
        <v>45406</v>
      </c>
      <c r="G848" s="2">
        <v>46053</v>
      </c>
      <c r="H848" s="2">
        <v>46053</v>
      </c>
      <c r="I848" t="s">
        <v>1</v>
      </c>
      <c r="J848" t="s">
        <v>1</v>
      </c>
      <c r="K848" t="s">
        <v>2</v>
      </c>
      <c r="L848" t="s">
        <v>3</v>
      </c>
      <c r="M848" s="5">
        <v>607419.07999999996</v>
      </c>
      <c r="N848" t="s">
        <v>635</v>
      </c>
      <c r="O848" t="s">
        <v>1969</v>
      </c>
    </row>
    <row r="849" spans="1:15" x14ac:dyDescent="0.25">
      <c r="A849" t="s">
        <v>3023</v>
      </c>
      <c r="B849" t="s">
        <v>3024</v>
      </c>
      <c r="C849" t="s">
        <v>2329</v>
      </c>
      <c r="D849" t="s">
        <v>2383</v>
      </c>
      <c r="E849" t="s">
        <v>888</v>
      </c>
      <c r="F849" s="2">
        <v>45021</v>
      </c>
      <c r="G849" s="2">
        <v>46053</v>
      </c>
      <c r="H849" s="2">
        <v>46053</v>
      </c>
      <c r="I849" t="s">
        <v>1</v>
      </c>
      <c r="J849" t="s">
        <v>1</v>
      </c>
      <c r="K849" t="s">
        <v>2</v>
      </c>
      <c r="L849" t="s">
        <v>3</v>
      </c>
      <c r="M849" s="5">
        <v>639729.05000000005</v>
      </c>
      <c r="N849" t="s">
        <v>243</v>
      </c>
      <c r="O849" t="s">
        <v>3025</v>
      </c>
    </row>
    <row r="850" spans="1:15" x14ac:dyDescent="0.25">
      <c r="A850" t="s">
        <v>3355</v>
      </c>
      <c r="B850" t="s">
        <v>853</v>
      </c>
      <c r="C850" t="s">
        <v>3189</v>
      </c>
      <c r="D850" t="s">
        <v>2383</v>
      </c>
      <c r="E850" t="s">
        <v>888</v>
      </c>
      <c r="F850" s="2">
        <v>44911</v>
      </c>
      <c r="G850" s="2">
        <v>46053</v>
      </c>
      <c r="H850" s="2">
        <v>46053</v>
      </c>
      <c r="I850" t="s">
        <v>1</v>
      </c>
      <c r="J850" t="s">
        <v>1</v>
      </c>
      <c r="K850" t="s">
        <v>2</v>
      </c>
      <c r="L850" t="s">
        <v>3</v>
      </c>
      <c r="M850" s="5">
        <v>643321</v>
      </c>
      <c r="N850" t="s">
        <v>9</v>
      </c>
      <c r="O850" t="s">
        <v>3402</v>
      </c>
    </row>
    <row r="851" spans="1:15" x14ac:dyDescent="0.25">
      <c r="A851" t="s">
        <v>1713</v>
      </c>
      <c r="B851" t="s">
        <v>1714</v>
      </c>
      <c r="C851" t="s">
        <v>1715</v>
      </c>
      <c r="D851" t="s">
        <v>887</v>
      </c>
      <c r="E851" t="s">
        <v>888</v>
      </c>
      <c r="F851" s="2">
        <v>45558</v>
      </c>
      <c r="G851" s="2">
        <v>46053</v>
      </c>
      <c r="H851" s="2">
        <v>46053</v>
      </c>
      <c r="I851" t="s">
        <v>1</v>
      </c>
      <c r="J851" t="s">
        <v>1</v>
      </c>
      <c r="K851" t="s">
        <v>2</v>
      </c>
      <c r="L851" t="s">
        <v>3</v>
      </c>
      <c r="M851" s="5">
        <v>688655.47</v>
      </c>
      <c r="N851" t="s">
        <v>445</v>
      </c>
      <c r="O851" t="s">
        <v>1725</v>
      </c>
    </row>
    <row r="852" spans="1:15" x14ac:dyDescent="0.25">
      <c r="A852" t="s">
        <v>911</v>
      </c>
      <c r="B852" t="s">
        <v>912</v>
      </c>
      <c r="C852" t="s">
        <v>913</v>
      </c>
      <c r="D852" t="s">
        <v>887</v>
      </c>
      <c r="E852" t="s">
        <v>888</v>
      </c>
      <c r="F852" s="2">
        <v>45918</v>
      </c>
      <c r="G852" s="2">
        <v>46053</v>
      </c>
      <c r="H852" s="2">
        <v>46053</v>
      </c>
      <c r="I852" t="s">
        <v>1</v>
      </c>
      <c r="J852" t="s">
        <v>1</v>
      </c>
      <c r="K852" t="s">
        <v>2</v>
      </c>
      <c r="L852" t="s">
        <v>3</v>
      </c>
      <c r="M852" s="5">
        <v>720938.37</v>
      </c>
      <c r="N852" t="s">
        <v>275</v>
      </c>
      <c r="O852" t="s">
        <v>934</v>
      </c>
    </row>
    <row r="853" spans="1:15" x14ac:dyDescent="0.25">
      <c r="A853" t="s">
        <v>1043</v>
      </c>
      <c r="B853" t="s">
        <v>1044</v>
      </c>
      <c r="C853" t="s">
        <v>1045</v>
      </c>
      <c r="D853" t="s">
        <v>887</v>
      </c>
      <c r="E853" t="s">
        <v>888</v>
      </c>
      <c r="F853" s="2">
        <v>45839</v>
      </c>
      <c r="G853" s="2">
        <v>46053</v>
      </c>
      <c r="H853" s="2">
        <v>46053</v>
      </c>
      <c r="I853" t="s">
        <v>1</v>
      </c>
      <c r="J853" t="s">
        <v>1</v>
      </c>
      <c r="K853" t="s">
        <v>2</v>
      </c>
      <c r="L853" t="s">
        <v>3</v>
      </c>
      <c r="M853" s="5">
        <v>733445.83</v>
      </c>
      <c r="N853" t="s">
        <v>791</v>
      </c>
      <c r="O853" t="s">
        <v>1054</v>
      </c>
    </row>
    <row r="854" spans="1:15" x14ac:dyDescent="0.25">
      <c r="A854" t="s">
        <v>998</v>
      </c>
      <c r="B854" t="s">
        <v>999</v>
      </c>
      <c r="C854" t="s">
        <v>1000</v>
      </c>
      <c r="D854" t="s">
        <v>887</v>
      </c>
      <c r="E854" t="s">
        <v>888</v>
      </c>
      <c r="F854" s="2">
        <v>45868</v>
      </c>
      <c r="G854" s="2">
        <v>46053</v>
      </c>
      <c r="H854" s="2">
        <v>46053</v>
      </c>
      <c r="I854" t="s">
        <v>1</v>
      </c>
      <c r="J854" t="s">
        <v>1</v>
      </c>
      <c r="K854" t="s">
        <v>2</v>
      </c>
      <c r="L854" t="s">
        <v>3</v>
      </c>
      <c r="M854" s="5">
        <v>742170.63</v>
      </c>
      <c r="N854" t="s">
        <v>774</v>
      </c>
      <c r="O854" t="s">
        <v>1009</v>
      </c>
    </row>
    <row r="855" spans="1:15" x14ac:dyDescent="0.25">
      <c r="A855" t="s">
        <v>3153</v>
      </c>
      <c r="B855" t="s">
        <v>3154</v>
      </c>
      <c r="C855" t="s">
        <v>2942</v>
      </c>
      <c r="D855" t="s">
        <v>2383</v>
      </c>
      <c r="E855" t="s">
        <v>888</v>
      </c>
      <c r="F855" s="2">
        <v>44980</v>
      </c>
      <c r="G855" s="2">
        <v>46053</v>
      </c>
      <c r="H855" s="2">
        <v>46053</v>
      </c>
      <c r="I855" t="s">
        <v>1</v>
      </c>
      <c r="J855" t="s">
        <v>1</v>
      </c>
      <c r="K855" t="s">
        <v>2</v>
      </c>
      <c r="L855" t="s">
        <v>3</v>
      </c>
      <c r="M855" s="5">
        <v>762174.72</v>
      </c>
      <c r="N855" t="s">
        <v>205</v>
      </c>
      <c r="O855" t="s">
        <v>3155</v>
      </c>
    </row>
    <row r="856" spans="1:15" x14ac:dyDescent="0.25">
      <c r="A856" t="s">
        <v>1046</v>
      </c>
      <c r="B856" t="s">
        <v>1047</v>
      </c>
      <c r="C856" t="s">
        <v>1048</v>
      </c>
      <c r="D856" t="s">
        <v>887</v>
      </c>
      <c r="E856" t="s">
        <v>888</v>
      </c>
      <c r="F856" s="2">
        <v>45839</v>
      </c>
      <c r="G856" s="2">
        <v>46053</v>
      </c>
      <c r="H856" s="2">
        <v>46053</v>
      </c>
      <c r="I856" t="s">
        <v>1</v>
      </c>
      <c r="J856" t="s">
        <v>1</v>
      </c>
      <c r="K856" t="s">
        <v>2</v>
      </c>
      <c r="L856" t="s">
        <v>3</v>
      </c>
      <c r="M856" s="5">
        <v>781551.22</v>
      </c>
      <c r="N856" t="s">
        <v>792</v>
      </c>
      <c r="O856" t="s">
        <v>1055</v>
      </c>
    </row>
    <row r="857" spans="1:15" x14ac:dyDescent="0.25">
      <c r="A857" t="s">
        <v>2278</v>
      </c>
      <c r="B857" t="s">
        <v>1835</v>
      </c>
      <c r="C857" t="s">
        <v>907</v>
      </c>
      <c r="D857" t="s">
        <v>887</v>
      </c>
      <c r="E857" t="s">
        <v>888</v>
      </c>
      <c r="F857" s="2">
        <v>45210</v>
      </c>
      <c r="G857" s="2">
        <v>46053</v>
      </c>
      <c r="H857" s="2">
        <v>46053</v>
      </c>
      <c r="I857" t="s">
        <v>1</v>
      </c>
      <c r="J857" t="s">
        <v>1</v>
      </c>
      <c r="K857" t="s">
        <v>2</v>
      </c>
      <c r="L857" t="s">
        <v>3</v>
      </c>
      <c r="M857" s="5">
        <v>831831.65</v>
      </c>
      <c r="N857" t="s">
        <v>344</v>
      </c>
      <c r="O857" t="s">
        <v>2298</v>
      </c>
    </row>
    <row r="858" spans="1:15" x14ac:dyDescent="0.25">
      <c r="A858" t="s">
        <v>2276</v>
      </c>
      <c r="B858" t="s">
        <v>1833</v>
      </c>
      <c r="C858" t="s">
        <v>2277</v>
      </c>
      <c r="D858" t="s">
        <v>887</v>
      </c>
      <c r="E858" t="s">
        <v>888</v>
      </c>
      <c r="F858" s="2">
        <v>45202</v>
      </c>
      <c r="G858" s="2">
        <v>46053</v>
      </c>
      <c r="H858" s="2">
        <v>46053</v>
      </c>
      <c r="I858" t="s">
        <v>1</v>
      </c>
      <c r="J858" t="s">
        <v>1</v>
      </c>
      <c r="K858" t="s">
        <v>2</v>
      </c>
      <c r="L858" t="s">
        <v>3</v>
      </c>
      <c r="M858" s="5">
        <v>855283</v>
      </c>
      <c r="N858" t="s">
        <v>343</v>
      </c>
      <c r="O858" t="s">
        <v>2297</v>
      </c>
    </row>
    <row r="859" spans="1:15" x14ac:dyDescent="0.25">
      <c r="A859" t="s">
        <v>3328</v>
      </c>
      <c r="B859" t="s">
        <v>282</v>
      </c>
      <c r="C859" t="s">
        <v>3136</v>
      </c>
      <c r="D859" t="s">
        <v>2383</v>
      </c>
      <c r="E859" t="s">
        <v>888</v>
      </c>
      <c r="F859" s="2">
        <v>44894</v>
      </c>
      <c r="G859" s="2">
        <v>46053</v>
      </c>
      <c r="H859" s="2">
        <v>46053</v>
      </c>
      <c r="I859" t="s">
        <v>1</v>
      </c>
      <c r="J859" t="s">
        <v>1</v>
      </c>
      <c r="K859" t="s">
        <v>2</v>
      </c>
      <c r="L859" t="s">
        <v>3</v>
      </c>
      <c r="M859" s="5">
        <v>864549.66</v>
      </c>
      <c r="N859" t="s">
        <v>5</v>
      </c>
      <c r="O859" t="s">
        <v>3378</v>
      </c>
    </row>
    <row r="860" spans="1:15" x14ac:dyDescent="0.25">
      <c r="A860" t="s">
        <v>2932</v>
      </c>
      <c r="B860" t="s">
        <v>2933</v>
      </c>
      <c r="C860" t="s">
        <v>2934</v>
      </c>
      <c r="D860" t="s">
        <v>887</v>
      </c>
      <c r="E860" t="s">
        <v>888</v>
      </c>
      <c r="F860" s="2">
        <v>45013</v>
      </c>
      <c r="G860" s="2">
        <v>46053</v>
      </c>
      <c r="H860" s="2">
        <v>46053</v>
      </c>
      <c r="I860" t="s">
        <v>1</v>
      </c>
      <c r="J860" t="s">
        <v>1</v>
      </c>
      <c r="K860" t="s">
        <v>2</v>
      </c>
      <c r="L860" t="s">
        <v>3</v>
      </c>
      <c r="M860" s="5">
        <v>888566.98</v>
      </c>
      <c r="N860" t="s">
        <v>717</v>
      </c>
      <c r="O860" t="s">
        <v>2937</v>
      </c>
    </row>
    <row r="861" spans="1:15" x14ac:dyDescent="0.25">
      <c r="A861" t="s">
        <v>929</v>
      </c>
      <c r="B861" t="s">
        <v>1082</v>
      </c>
      <c r="C861" t="s">
        <v>931</v>
      </c>
      <c r="D861" t="s">
        <v>887</v>
      </c>
      <c r="E861" t="s">
        <v>888</v>
      </c>
      <c r="F861" s="2">
        <v>45799</v>
      </c>
      <c r="G861" s="2">
        <v>46053</v>
      </c>
      <c r="H861" s="2">
        <v>46053</v>
      </c>
      <c r="I861" t="s">
        <v>1</v>
      </c>
      <c r="J861" t="s">
        <v>1</v>
      </c>
      <c r="K861" t="s">
        <v>2</v>
      </c>
      <c r="L861" t="s">
        <v>3</v>
      </c>
      <c r="M861" s="5">
        <v>919007.92</v>
      </c>
      <c r="N861" t="s">
        <v>835</v>
      </c>
      <c r="O861" t="s">
        <v>1085</v>
      </c>
    </row>
    <row r="862" spans="1:15" x14ac:dyDescent="0.25">
      <c r="A862" t="s">
        <v>3187</v>
      </c>
      <c r="B862" t="s">
        <v>3188</v>
      </c>
      <c r="C862" t="s">
        <v>3189</v>
      </c>
      <c r="D862" t="s">
        <v>2383</v>
      </c>
      <c r="E862" t="s">
        <v>888</v>
      </c>
      <c r="F862" s="2">
        <v>44939</v>
      </c>
      <c r="G862" s="2">
        <v>46053</v>
      </c>
      <c r="H862" s="2">
        <v>46053</v>
      </c>
      <c r="I862" t="s">
        <v>1</v>
      </c>
      <c r="J862" t="s">
        <v>1</v>
      </c>
      <c r="K862" t="s">
        <v>2</v>
      </c>
      <c r="L862" t="s">
        <v>3</v>
      </c>
      <c r="M862" s="5">
        <v>944376.7</v>
      </c>
      <c r="N862" t="s">
        <v>197</v>
      </c>
      <c r="O862" t="s">
        <v>3190</v>
      </c>
    </row>
    <row r="863" spans="1:15" x14ac:dyDescent="0.25">
      <c r="A863" t="s">
        <v>3328</v>
      </c>
      <c r="B863" t="s">
        <v>477</v>
      </c>
      <c r="C863" t="s">
        <v>3136</v>
      </c>
      <c r="D863" t="s">
        <v>2383</v>
      </c>
      <c r="E863" t="s">
        <v>888</v>
      </c>
      <c r="F863" s="2">
        <v>44922</v>
      </c>
      <c r="G863" s="2">
        <v>46053</v>
      </c>
      <c r="H863" s="2">
        <v>46053</v>
      </c>
      <c r="I863" t="s">
        <v>1</v>
      </c>
      <c r="J863" t="s">
        <v>1</v>
      </c>
      <c r="K863" t="s">
        <v>2</v>
      </c>
      <c r="L863" t="s">
        <v>3</v>
      </c>
      <c r="M863" s="5">
        <v>958286.61</v>
      </c>
      <c r="N863" t="s">
        <v>70</v>
      </c>
      <c r="O863" t="s">
        <v>3329</v>
      </c>
    </row>
    <row r="864" spans="1:15" x14ac:dyDescent="0.25">
      <c r="A864" t="s">
        <v>3142</v>
      </c>
      <c r="B864" t="s">
        <v>3143</v>
      </c>
      <c r="C864" t="s">
        <v>1072</v>
      </c>
      <c r="D864" t="s">
        <v>2383</v>
      </c>
      <c r="E864" t="s">
        <v>888</v>
      </c>
      <c r="F864" s="2">
        <v>44939</v>
      </c>
      <c r="G864" s="2">
        <v>46053</v>
      </c>
      <c r="H864" s="2">
        <v>46053</v>
      </c>
      <c r="I864" t="s">
        <v>1</v>
      </c>
      <c r="J864" t="s">
        <v>1</v>
      </c>
      <c r="K864" t="s">
        <v>2</v>
      </c>
      <c r="L864" t="s">
        <v>3</v>
      </c>
      <c r="M864" s="5">
        <v>1052150.52</v>
      </c>
      <c r="N864" t="s">
        <v>207</v>
      </c>
      <c r="O864" t="s">
        <v>3144</v>
      </c>
    </row>
    <row r="865" spans="1:15" x14ac:dyDescent="0.25">
      <c r="A865" t="s">
        <v>1875</v>
      </c>
      <c r="B865" t="s">
        <v>1876</v>
      </c>
      <c r="C865" t="s">
        <v>1877</v>
      </c>
      <c r="D865" t="s">
        <v>887</v>
      </c>
      <c r="E865" t="s">
        <v>888</v>
      </c>
      <c r="F865" s="2">
        <v>45428</v>
      </c>
      <c r="G865" s="2">
        <v>46053</v>
      </c>
      <c r="H865" s="2">
        <v>46053</v>
      </c>
      <c r="I865" t="s">
        <v>1</v>
      </c>
      <c r="J865" t="s">
        <v>1</v>
      </c>
      <c r="K865" t="s">
        <v>2</v>
      </c>
      <c r="L865" t="s">
        <v>3</v>
      </c>
      <c r="M865" s="5">
        <v>1060414.46</v>
      </c>
      <c r="N865" t="s">
        <v>300</v>
      </c>
      <c r="O865" t="s">
        <v>1886</v>
      </c>
    </row>
    <row r="866" spans="1:15" x14ac:dyDescent="0.25">
      <c r="A866" t="s">
        <v>2475</v>
      </c>
      <c r="B866" t="s">
        <v>2886</v>
      </c>
      <c r="C866" t="s">
        <v>2477</v>
      </c>
      <c r="D866" t="s">
        <v>887</v>
      </c>
      <c r="E866" t="s">
        <v>888</v>
      </c>
      <c r="F866" s="2">
        <v>45048</v>
      </c>
      <c r="G866" s="2">
        <v>46053</v>
      </c>
      <c r="H866" s="2">
        <v>46053</v>
      </c>
      <c r="I866" t="s">
        <v>1</v>
      </c>
      <c r="J866" t="s">
        <v>1</v>
      </c>
      <c r="K866" t="s">
        <v>2</v>
      </c>
      <c r="L866" t="s">
        <v>3</v>
      </c>
      <c r="M866" s="5">
        <v>1094684.52</v>
      </c>
      <c r="N866" t="s">
        <v>591</v>
      </c>
      <c r="O866" t="s">
        <v>2887</v>
      </c>
    </row>
    <row r="867" spans="1:15" x14ac:dyDescent="0.25">
      <c r="A867" t="s">
        <v>3244</v>
      </c>
      <c r="B867" t="s">
        <v>3245</v>
      </c>
      <c r="C867" t="s">
        <v>3246</v>
      </c>
      <c r="D867" t="s">
        <v>2383</v>
      </c>
      <c r="E867" t="s">
        <v>888</v>
      </c>
      <c r="F867" s="2">
        <v>44915</v>
      </c>
      <c r="G867" s="2">
        <v>46053</v>
      </c>
      <c r="H867" s="2">
        <v>46053</v>
      </c>
      <c r="I867" t="s">
        <v>1</v>
      </c>
      <c r="J867" t="s">
        <v>1</v>
      </c>
      <c r="K867" t="s">
        <v>2</v>
      </c>
      <c r="L867" t="s">
        <v>3</v>
      </c>
      <c r="M867" s="5">
        <v>1134851</v>
      </c>
      <c r="N867" t="s">
        <v>58</v>
      </c>
      <c r="O867" t="s">
        <v>3247</v>
      </c>
    </row>
    <row r="868" spans="1:15" x14ac:dyDescent="0.25">
      <c r="A868" t="s">
        <v>929</v>
      </c>
      <c r="B868" t="s">
        <v>930</v>
      </c>
      <c r="C868" t="s">
        <v>931</v>
      </c>
      <c r="D868" t="s">
        <v>887</v>
      </c>
      <c r="E868" t="s">
        <v>888</v>
      </c>
      <c r="F868" s="2">
        <v>45918</v>
      </c>
      <c r="G868" s="2">
        <v>46053</v>
      </c>
      <c r="H868" s="2">
        <v>46053</v>
      </c>
      <c r="I868" t="s">
        <v>1</v>
      </c>
      <c r="J868" t="s">
        <v>1</v>
      </c>
      <c r="K868" t="s">
        <v>2</v>
      </c>
      <c r="L868" t="s">
        <v>3</v>
      </c>
      <c r="M868" s="5">
        <v>1209848.98</v>
      </c>
      <c r="N868" t="s">
        <v>279</v>
      </c>
      <c r="O868" t="s">
        <v>937</v>
      </c>
    </row>
    <row r="869" spans="1:15" x14ac:dyDescent="0.25">
      <c r="A869" t="s">
        <v>911</v>
      </c>
      <c r="B869" t="s">
        <v>1069</v>
      </c>
      <c r="C869" t="s">
        <v>913</v>
      </c>
      <c r="D869" t="s">
        <v>887</v>
      </c>
      <c r="E869" t="s">
        <v>888</v>
      </c>
      <c r="F869" s="2">
        <v>45804</v>
      </c>
      <c r="G869" s="2">
        <v>46053</v>
      </c>
      <c r="H869" s="2">
        <v>46053</v>
      </c>
      <c r="I869" t="s">
        <v>1</v>
      </c>
      <c r="J869" t="s">
        <v>1</v>
      </c>
      <c r="K869" t="s">
        <v>2</v>
      </c>
      <c r="L869" t="s">
        <v>3</v>
      </c>
      <c r="M869" s="5">
        <v>1265293.6000000001</v>
      </c>
      <c r="N869" t="s">
        <v>742</v>
      </c>
      <c r="O869" t="s">
        <v>1073</v>
      </c>
    </row>
    <row r="870" spans="1:15" x14ac:dyDescent="0.25">
      <c r="A870" t="s">
        <v>1618</v>
      </c>
      <c r="B870" t="s">
        <v>1619</v>
      </c>
      <c r="C870" t="s">
        <v>1620</v>
      </c>
      <c r="D870" t="s">
        <v>887</v>
      </c>
      <c r="E870" t="s">
        <v>888</v>
      </c>
      <c r="F870" s="2">
        <v>45589</v>
      </c>
      <c r="G870" s="2">
        <v>46053</v>
      </c>
      <c r="H870" s="2">
        <v>46053</v>
      </c>
      <c r="I870" t="s">
        <v>1</v>
      </c>
      <c r="J870" t="s">
        <v>1</v>
      </c>
      <c r="K870" t="s">
        <v>2</v>
      </c>
      <c r="L870" t="s">
        <v>3</v>
      </c>
      <c r="M870" s="5">
        <v>1322475.53</v>
      </c>
      <c r="N870" t="s">
        <v>488</v>
      </c>
      <c r="O870" t="s">
        <v>1635</v>
      </c>
    </row>
    <row r="871" spans="1:15" x14ac:dyDescent="0.25">
      <c r="A871" t="s">
        <v>3326</v>
      </c>
      <c r="B871" t="s">
        <v>476</v>
      </c>
      <c r="C871" t="s">
        <v>1715</v>
      </c>
      <c r="D871" t="s">
        <v>2383</v>
      </c>
      <c r="E871" t="s">
        <v>888</v>
      </c>
      <c r="F871" s="2">
        <v>44915</v>
      </c>
      <c r="G871" s="2">
        <v>46053</v>
      </c>
      <c r="H871" s="2">
        <v>46053</v>
      </c>
      <c r="I871" t="s">
        <v>1</v>
      </c>
      <c r="J871" t="s">
        <v>1</v>
      </c>
      <c r="K871" t="s">
        <v>2</v>
      </c>
      <c r="L871" t="s">
        <v>3</v>
      </c>
      <c r="M871" s="5">
        <v>1337041.1200000001</v>
      </c>
      <c r="N871" t="s">
        <v>69</v>
      </c>
      <c r="O871" t="s">
        <v>3327</v>
      </c>
    </row>
    <row r="872" spans="1:15" x14ac:dyDescent="0.25">
      <c r="A872" t="s">
        <v>1837</v>
      </c>
      <c r="B872" t="s">
        <v>1838</v>
      </c>
      <c r="C872" t="s">
        <v>1839</v>
      </c>
      <c r="D872" t="s">
        <v>887</v>
      </c>
      <c r="E872" t="s">
        <v>888</v>
      </c>
      <c r="F872" s="2">
        <v>45428</v>
      </c>
      <c r="G872" s="2">
        <v>46053</v>
      </c>
      <c r="H872" s="2">
        <v>46053</v>
      </c>
      <c r="I872" t="s">
        <v>1</v>
      </c>
      <c r="J872" t="s">
        <v>1</v>
      </c>
      <c r="K872" t="s">
        <v>2</v>
      </c>
      <c r="L872" t="s">
        <v>3</v>
      </c>
      <c r="M872" s="5">
        <v>1648195.85</v>
      </c>
      <c r="N872" t="s">
        <v>331</v>
      </c>
      <c r="O872" t="s">
        <v>1850</v>
      </c>
    </row>
    <row r="873" spans="1:15" x14ac:dyDescent="0.25">
      <c r="A873" t="s">
        <v>2384</v>
      </c>
      <c r="B873" t="s">
        <v>2022</v>
      </c>
      <c r="C873" t="s">
        <v>2385</v>
      </c>
      <c r="D873" t="s">
        <v>887</v>
      </c>
      <c r="E873" t="s">
        <v>888</v>
      </c>
      <c r="F873" s="2">
        <v>45089</v>
      </c>
      <c r="G873" s="2">
        <v>46053</v>
      </c>
      <c r="H873" s="2">
        <v>46053</v>
      </c>
      <c r="I873" t="s">
        <v>1</v>
      </c>
      <c r="J873" t="s">
        <v>1</v>
      </c>
      <c r="K873" t="s">
        <v>2</v>
      </c>
      <c r="L873" t="s">
        <v>3</v>
      </c>
      <c r="M873" s="5">
        <v>1764841</v>
      </c>
      <c r="N873" t="s">
        <v>415</v>
      </c>
      <c r="O873" t="s">
        <v>2023</v>
      </c>
    </row>
    <row r="874" spans="1:15" x14ac:dyDescent="0.25">
      <c r="A874" t="s">
        <v>3039</v>
      </c>
      <c r="B874" t="s">
        <v>3268</v>
      </c>
      <c r="C874" t="s">
        <v>2526</v>
      </c>
      <c r="D874" t="s">
        <v>2383</v>
      </c>
      <c r="E874" t="s">
        <v>888</v>
      </c>
      <c r="F874" s="2">
        <v>44945</v>
      </c>
      <c r="G874" s="2">
        <v>46053</v>
      </c>
      <c r="H874" s="2">
        <v>46053</v>
      </c>
      <c r="I874" t="s">
        <v>1</v>
      </c>
      <c r="J874" t="s">
        <v>1</v>
      </c>
      <c r="K874" t="s">
        <v>2</v>
      </c>
      <c r="L874" t="s">
        <v>3</v>
      </c>
      <c r="M874" s="5">
        <v>1889755.03</v>
      </c>
      <c r="N874" t="s">
        <v>53</v>
      </c>
      <c r="O874" t="s">
        <v>3269</v>
      </c>
    </row>
    <row r="875" spans="1:15" x14ac:dyDescent="0.25">
      <c r="A875" t="s">
        <v>2384</v>
      </c>
      <c r="B875" t="s">
        <v>2944</v>
      </c>
      <c r="C875" t="s">
        <v>2526</v>
      </c>
      <c r="D875" t="s">
        <v>887</v>
      </c>
      <c r="E875" t="s">
        <v>888</v>
      </c>
      <c r="F875" s="2">
        <v>45048</v>
      </c>
      <c r="G875" s="2">
        <v>46053</v>
      </c>
      <c r="H875" s="2">
        <v>46053</v>
      </c>
      <c r="I875" t="s">
        <v>1</v>
      </c>
      <c r="J875" t="s">
        <v>1</v>
      </c>
      <c r="K875" t="s">
        <v>2</v>
      </c>
      <c r="L875" t="s">
        <v>3</v>
      </c>
      <c r="M875" s="5">
        <v>2068805.14</v>
      </c>
      <c r="N875" t="s">
        <v>715</v>
      </c>
      <c r="O875" t="s">
        <v>2945</v>
      </c>
    </row>
    <row r="876" spans="1:15" x14ac:dyDescent="0.25">
      <c r="A876" t="s">
        <v>3039</v>
      </c>
      <c r="B876" t="s">
        <v>3040</v>
      </c>
      <c r="C876" t="s">
        <v>2526</v>
      </c>
      <c r="D876" t="s">
        <v>2383</v>
      </c>
      <c r="E876" t="s">
        <v>888</v>
      </c>
      <c r="F876" s="2">
        <v>45015</v>
      </c>
      <c r="G876" s="2">
        <v>46053</v>
      </c>
      <c r="H876" s="2">
        <v>46053</v>
      </c>
      <c r="I876" t="s">
        <v>1</v>
      </c>
      <c r="J876" t="s">
        <v>1</v>
      </c>
      <c r="K876" t="s">
        <v>2</v>
      </c>
      <c r="L876" t="s">
        <v>3</v>
      </c>
      <c r="M876" s="5">
        <v>2156546.7799999998</v>
      </c>
      <c r="N876" t="s">
        <v>238</v>
      </c>
      <c r="O876" t="s">
        <v>3048</v>
      </c>
    </row>
    <row r="877" spans="1:15" x14ac:dyDescent="0.25">
      <c r="A877" t="s">
        <v>3099</v>
      </c>
      <c r="B877" t="s">
        <v>3235</v>
      </c>
      <c r="C877" t="s">
        <v>1715</v>
      </c>
      <c r="D877" t="s">
        <v>2383</v>
      </c>
      <c r="E877" t="s">
        <v>888</v>
      </c>
      <c r="F877" s="2">
        <v>44939</v>
      </c>
      <c r="G877" s="2">
        <v>46053</v>
      </c>
      <c r="H877" s="2">
        <v>46053</v>
      </c>
      <c r="I877" t="s">
        <v>1</v>
      </c>
      <c r="J877" t="s">
        <v>1</v>
      </c>
      <c r="K877" t="s">
        <v>2</v>
      </c>
      <c r="L877" t="s">
        <v>3</v>
      </c>
      <c r="M877" s="5">
        <v>2339780.42</v>
      </c>
      <c r="N877" t="s">
        <v>220</v>
      </c>
      <c r="O877" t="s">
        <v>3236</v>
      </c>
    </row>
    <row r="878" spans="1:15" x14ac:dyDescent="0.25">
      <c r="A878" t="s">
        <v>3412</v>
      </c>
      <c r="B878" t="s">
        <v>880</v>
      </c>
      <c r="C878" t="s">
        <v>3413</v>
      </c>
      <c r="D878" t="s">
        <v>2383</v>
      </c>
      <c r="E878" t="s">
        <v>888</v>
      </c>
      <c r="F878" s="2">
        <v>44876</v>
      </c>
      <c r="G878" s="2">
        <v>46053</v>
      </c>
      <c r="H878" s="2">
        <v>46053</v>
      </c>
      <c r="I878" t="s">
        <v>1</v>
      </c>
      <c r="J878" t="s">
        <v>1</v>
      </c>
      <c r="K878" t="s">
        <v>2</v>
      </c>
      <c r="L878" t="s">
        <v>3</v>
      </c>
      <c r="M878" s="5">
        <v>2458978.52</v>
      </c>
      <c r="N878" t="s">
        <v>33</v>
      </c>
      <c r="O878" t="s">
        <v>3414</v>
      </c>
    </row>
    <row r="879" spans="1:15" x14ac:dyDescent="0.25">
      <c r="A879" t="s">
        <v>3156</v>
      </c>
      <c r="B879" t="s">
        <v>3157</v>
      </c>
      <c r="C879" t="s">
        <v>3158</v>
      </c>
      <c r="D879" t="s">
        <v>2383</v>
      </c>
      <c r="E879" t="s">
        <v>888</v>
      </c>
      <c r="F879" s="2">
        <v>44945</v>
      </c>
      <c r="G879" s="2">
        <v>46053</v>
      </c>
      <c r="H879" s="2">
        <v>46053</v>
      </c>
      <c r="I879" t="s">
        <v>1</v>
      </c>
      <c r="J879" t="s">
        <v>1</v>
      </c>
      <c r="K879" t="s">
        <v>2</v>
      </c>
      <c r="L879" t="s">
        <v>3</v>
      </c>
      <c r="M879" s="5">
        <v>2558054.5</v>
      </c>
      <c r="N879" t="s">
        <v>204</v>
      </c>
      <c r="O879" t="s">
        <v>3159</v>
      </c>
    </row>
    <row r="880" spans="1:15" x14ac:dyDescent="0.25">
      <c r="A880" t="s">
        <v>1898</v>
      </c>
      <c r="B880" t="s">
        <v>1899</v>
      </c>
      <c r="C880" t="s">
        <v>1900</v>
      </c>
      <c r="D880" t="s">
        <v>887</v>
      </c>
      <c r="E880" t="s">
        <v>888</v>
      </c>
      <c r="F880" s="2">
        <v>45419</v>
      </c>
      <c r="G880" s="2">
        <v>46053</v>
      </c>
      <c r="H880" s="2">
        <v>46053</v>
      </c>
      <c r="I880" t="s">
        <v>1</v>
      </c>
      <c r="J880" t="s">
        <v>1</v>
      </c>
      <c r="K880" t="s">
        <v>2</v>
      </c>
      <c r="L880" t="s">
        <v>3</v>
      </c>
      <c r="M880" s="5">
        <v>2872418.1</v>
      </c>
      <c r="N880" t="s">
        <v>392</v>
      </c>
      <c r="O880" t="s">
        <v>1901</v>
      </c>
    </row>
    <row r="881" spans="1:15" x14ac:dyDescent="0.25">
      <c r="A881" t="s">
        <v>3403</v>
      </c>
      <c r="B881" t="s">
        <v>852</v>
      </c>
      <c r="C881" t="s">
        <v>3404</v>
      </c>
      <c r="D881" t="s">
        <v>2383</v>
      </c>
      <c r="E881" t="s">
        <v>888</v>
      </c>
      <c r="F881" s="2">
        <v>44910</v>
      </c>
      <c r="G881" s="2">
        <v>46053</v>
      </c>
      <c r="H881" s="2">
        <v>46053</v>
      </c>
      <c r="I881" t="s">
        <v>1</v>
      </c>
      <c r="J881" t="s">
        <v>1</v>
      </c>
      <c r="K881" t="s">
        <v>2</v>
      </c>
      <c r="L881" t="s">
        <v>3</v>
      </c>
      <c r="M881" s="5">
        <v>3557770.4</v>
      </c>
      <c r="N881" t="s">
        <v>10</v>
      </c>
      <c r="O881" t="s">
        <v>3405</v>
      </c>
    </row>
    <row r="882" spans="1:15" x14ac:dyDescent="0.25">
      <c r="A882" t="s">
        <v>3307</v>
      </c>
      <c r="B882" t="s">
        <v>3308</v>
      </c>
      <c r="C882" t="s">
        <v>3309</v>
      </c>
      <c r="D882" t="s">
        <v>2383</v>
      </c>
      <c r="E882" t="s">
        <v>888</v>
      </c>
      <c r="F882" s="2">
        <v>44915</v>
      </c>
      <c r="G882" s="2">
        <v>46053</v>
      </c>
      <c r="H882" s="2">
        <v>46053</v>
      </c>
      <c r="I882" t="s">
        <v>1</v>
      </c>
      <c r="J882" t="s">
        <v>1</v>
      </c>
      <c r="K882" t="s">
        <v>2</v>
      </c>
      <c r="L882" t="s">
        <v>3</v>
      </c>
      <c r="M882" s="5">
        <v>3905697.1</v>
      </c>
      <c r="N882" t="s">
        <v>50</v>
      </c>
      <c r="O882" t="s">
        <v>3310</v>
      </c>
    </row>
    <row r="883" spans="1:15" x14ac:dyDescent="0.25">
      <c r="A883" s="7" t="s">
        <v>2547</v>
      </c>
      <c r="B883" s="7" t="s">
        <v>2548</v>
      </c>
      <c r="C883" s="7" t="s">
        <v>2549</v>
      </c>
      <c r="D883" s="7" t="s">
        <v>887</v>
      </c>
      <c r="E883" s="7" t="s">
        <v>888</v>
      </c>
      <c r="F883" s="9">
        <v>45068</v>
      </c>
      <c r="G883" s="9">
        <v>46053</v>
      </c>
      <c r="H883" s="9">
        <v>46053</v>
      </c>
      <c r="I883" s="7" t="s">
        <v>1</v>
      </c>
      <c r="J883" s="7" t="s">
        <v>1</v>
      </c>
      <c r="K883" s="7" t="s">
        <v>2</v>
      </c>
      <c r="L883" s="7" t="s">
        <v>3</v>
      </c>
      <c r="M883" s="11">
        <v>6120093.2400000002</v>
      </c>
      <c r="N883" s="7" t="s">
        <v>745</v>
      </c>
      <c r="O883" s="7" t="s">
        <v>2556</v>
      </c>
    </row>
    <row r="884" spans="1:15" x14ac:dyDescent="0.25">
      <c r="M884" s="4"/>
    </row>
  </sheetData>
  <autoFilter ref="A1:O883" xr:uid="{00000000-0001-0000-0000-000000000000}">
    <sortState xmlns:xlrd2="http://schemas.microsoft.com/office/spreadsheetml/2017/richdata2" ref="A2:O883">
      <sortCondition ref="M1:M883"/>
    </sortState>
  </autoFilter>
  <phoneticPr fontId="0" type="noConversion"/>
  <conditionalFormatting sqref="M1:M883">
    <cfRule type="duplicateValues" dxfId="3" priority="5"/>
    <cfRule type="duplicateValues" dxfId="2" priority="6"/>
    <cfRule type="duplicateValues" dxfId="1" priority="7"/>
  </conditionalFormatting>
  <conditionalFormatting sqref="M1:M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Anxo Brandan Herrera Castro</cp:lastModifiedBy>
  <cp:revision>1</cp:revision>
  <dcterms:created xsi:type="dcterms:W3CDTF">2026-02-05T16:43:22Z</dcterms:created>
  <dcterms:modified xsi:type="dcterms:W3CDTF">2026-04-13T07:19:56Z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2026-02-05T08:32:10Z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b501d2ac-dbcb-45eb-b4cb-74494c6e6b42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